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笔试成绩" sheetId="1" r:id="rId1"/>
  </sheets>
  <externalReferences>
    <externalReference r:id="rId2"/>
  </externalReferences>
  <definedNames>
    <definedName name="_xlnm._FilterDatabase" localSheetId="0" hidden="1">笔试成绩!$A$1:$G$2603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<sst xmlns="http://schemas.openxmlformats.org/spreadsheetml/2006/main" count="9168" uniqueCount="5126">
  <si>
    <t>浙江省人民医院毕节医院（毕节市第一人民医院）2025年面向社会公开招聘及人才引进编外工作人员笔试成绩</t>
  </si>
  <si>
    <t>序号</t>
  </si>
  <si>
    <t>姓名</t>
  </si>
  <si>
    <t>岗位名称</t>
  </si>
  <si>
    <r>
      <rPr>
        <sz val="12"/>
        <rFont val="黑体"/>
        <charset val="134"/>
      </rPr>
      <t>岗位</t>
    </r>
    <r>
      <rPr>
        <sz val="12"/>
        <color rgb="FF000000"/>
        <rFont val="黑体"/>
        <charset val="134"/>
      </rPr>
      <t>代码</t>
    </r>
  </si>
  <si>
    <t>准考证</t>
  </si>
  <si>
    <t>成绩</t>
  </si>
  <si>
    <t>名次</t>
  </si>
  <si>
    <t>陈健</t>
  </si>
  <si>
    <t>耳鼻咽喉科听力师</t>
  </si>
  <si>
    <t>25121224015916</t>
  </si>
  <si>
    <t>赵婵娟</t>
  </si>
  <si>
    <t>25121224015919</t>
  </si>
  <si>
    <t>陈文宏</t>
  </si>
  <si>
    <t>25121224015920</t>
  </si>
  <si>
    <t>闫诗禹</t>
  </si>
  <si>
    <t>25121224015915</t>
  </si>
  <si>
    <t>缺考</t>
  </si>
  <si>
    <t>孔娜</t>
  </si>
  <si>
    <t>25121224015917</t>
  </si>
  <si>
    <t>刘钰宏</t>
  </si>
  <si>
    <t>25121224015918</t>
  </si>
  <si>
    <t>包胡</t>
  </si>
  <si>
    <t>病理技师</t>
  </si>
  <si>
    <t>25121224016713</t>
  </si>
  <si>
    <t>王权瑞</t>
  </si>
  <si>
    <t>25121224016720</t>
  </si>
  <si>
    <t>郑林</t>
  </si>
  <si>
    <t>25121224016702</t>
  </si>
  <si>
    <t>朱双</t>
  </si>
  <si>
    <t>25121224016522</t>
  </si>
  <si>
    <t>卢茂林</t>
  </si>
  <si>
    <t>25121224016806</t>
  </si>
  <si>
    <t>陈亚</t>
  </si>
  <si>
    <t>25121224016804</t>
  </si>
  <si>
    <t>张烨</t>
  </si>
  <si>
    <t>25121224016513</t>
  </si>
  <si>
    <t>王小伦</t>
  </si>
  <si>
    <t>25121224016606</t>
  </si>
  <si>
    <t>欧泗成</t>
  </si>
  <si>
    <t>25121224016718</t>
  </si>
  <si>
    <t>刘霞</t>
  </si>
  <si>
    <t>25121224016805</t>
  </si>
  <si>
    <t>吴小寒</t>
  </si>
  <si>
    <t>25121224016701</t>
  </si>
  <si>
    <t>陈梅</t>
  </si>
  <si>
    <t>25121224016618</t>
  </si>
  <si>
    <t>尚敏</t>
  </si>
  <si>
    <t>25121224016624</t>
  </si>
  <si>
    <t>杨凡</t>
  </si>
  <si>
    <t>25121224016506</t>
  </si>
  <si>
    <t>高令玉</t>
  </si>
  <si>
    <t>25121224016712</t>
  </si>
  <si>
    <t>王啟霞</t>
  </si>
  <si>
    <t>25121224016727</t>
  </si>
  <si>
    <t>王西娇</t>
  </si>
  <si>
    <t>25121224016508</t>
  </si>
  <si>
    <t>吴月</t>
  </si>
  <si>
    <t>25121224016515</t>
  </si>
  <si>
    <t>吴启峰</t>
  </si>
  <si>
    <t>25121224016721</t>
  </si>
  <si>
    <t>何满</t>
  </si>
  <si>
    <t>25121224016507</t>
  </si>
  <si>
    <t>杨琴</t>
  </si>
  <si>
    <t>25121224016514</t>
  </si>
  <si>
    <t>熊浪</t>
  </si>
  <si>
    <t>25121224016605</t>
  </si>
  <si>
    <t>何昌红</t>
  </si>
  <si>
    <t>25121224016617</t>
  </si>
  <si>
    <t>吴远高</t>
  </si>
  <si>
    <t>放射技师</t>
  </si>
  <si>
    <t>25121224010706</t>
  </si>
  <si>
    <t>韩丽娟</t>
  </si>
  <si>
    <t>25121224010614</t>
  </si>
  <si>
    <t>向欢欢</t>
  </si>
  <si>
    <t>25121224010308</t>
  </si>
  <si>
    <t>唐丽</t>
  </si>
  <si>
    <t>25121224010510</t>
  </si>
  <si>
    <t>张莎</t>
  </si>
  <si>
    <t>25121224010408</t>
  </si>
  <si>
    <t>陈宇</t>
  </si>
  <si>
    <t>25121224010608</t>
  </si>
  <si>
    <t>熊恩秀</t>
  </si>
  <si>
    <t>25121224010710</t>
  </si>
  <si>
    <t>王毓博</t>
  </si>
  <si>
    <t>25121224010602</t>
  </si>
  <si>
    <t>彭玉朋</t>
  </si>
  <si>
    <t>25121224010402</t>
  </si>
  <si>
    <t>徐欢</t>
  </si>
  <si>
    <t>25121224010406</t>
  </si>
  <si>
    <t>邱怡龙</t>
  </si>
  <si>
    <t>25121224010528</t>
  </si>
  <si>
    <t>石孟婕</t>
  </si>
  <si>
    <t>25121224010319</t>
  </si>
  <si>
    <t>任宇明</t>
  </si>
  <si>
    <t>25121224010516</t>
  </si>
  <si>
    <t>高明杰</t>
  </si>
  <si>
    <t>25121224010416</t>
  </si>
  <si>
    <t>王晓倩</t>
  </si>
  <si>
    <t>25121224010418</t>
  </si>
  <si>
    <t>杨孟</t>
  </si>
  <si>
    <t>25121224010325</t>
  </si>
  <si>
    <t>伍雪丽</t>
  </si>
  <si>
    <t>25121224010615</t>
  </si>
  <si>
    <t>郭加发</t>
  </si>
  <si>
    <t>25121224010407</t>
  </si>
  <si>
    <t>陈玉萍</t>
  </si>
  <si>
    <t>25121224010519</t>
  </si>
  <si>
    <t>吴丽</t>
  </si>
  <si>
    <t>25121224010430</t>
  </si>
  <si>
    <t>温永珍</t>
  </si>
  <si>
    <t>25121224010517</t>
  </si>
  <si>
    <t>卢菊</t>
  </si>
  <si>
    <t>25121224010521</t>
  </si>
  <si>
    <t>周涛</t>
  </si>
  <si>
    <t>25121224010413</t>
  </si>
  <si>
    <t>张禹</t>
  </si>
  <si>
    <t>25121224010518</t>
  </si>
  <si>
    <t>刘泽君</t>
  </si>
  <si>
    <t>25121224010524</t>
  </si>
  <si>
    <t>吕方菊</t>
  </si>
  <si>
    <t>25121224010627</t>
  </si>
  <si>
    <t>杨严</t>
  </si>
  <si>
    <t>25121224010711</t>
  </si>
  <si>
    <t>邓娇</t>
  </si>
  <si>
    <t>25121224010514</t>
  </si>
  <si>
    <t>高欢</t>
  </si>
  <si>
    <t>25121224010618</t>
  </si>
  <si>
    <t>胡兴坤</t>
  </si>
  <si>
    <t>25121224010624</t>
  </si>
  <si>
    <t>罗娇</t>
  </si>
  <si>
    <t>25121224010423</t>
  </si>
  <si>
    <t>李章菊</t>
  </si>
  <si>
    <t>25121224010629</t>
  </si>
  <si>
    <t>石红</t>
  </si>
  <si>
    <t>25121224010315</t>
  </si>
  <si>
    <t>赵才松</t>
  </si>
  <si>
    <t>25121224010601</t>
  </si>
  <si>
    <t>曹凯圣</t>
  </si>
  <si>
    <t>25121224010415</t>
  </si>
  <si>
    <t>余大伟</t>
  </si>
  <si>
    <t>25121224010506</t>
  </si>
  <si>
    <t>李照雪</t>
  </si>
  <si>
    <t>25121224010515</t>
  </si>
  <si>
    <t>罗瑞林</t>
  </si>
  <si>
    <t>25121224010529</t>
  </si>
  <si>
    <t>韩顺权</t>
  </si>
  <si>
    <t>25121224010403</t>
  </si>
  <si>
    <t>伍云怀</t>
  </si>
  <si>
    <t>25121224010620</t>
  </si>
  <si>
    <t>叶晓旭</t>
  </si>
  <si>
    <t>25121224010317</t>
  </si>
  <si>
    <t>侯嫚</t>
  </si>
  <si>
    <t>25121224010324</t>
  </si>
  <si>
    <t>李玉丹</t>
  </si>
  <si>
    <t>25121224010414</t>
  </si>
  <si>
    <t>殷行</t>
  </si>
  <si>
    <t>25121224010327</t>
  </si>
  <si>
    <t>王杨杨</t>
  </si>
  <si>
    <t>25121224010613</t>
  </si>
  <si>
    <t>翟媛媛</t>
  </si>
  <si>
    <t>25121224010318</t>
  </si>
  <si>
    <t>郭莎</t>
  </si>
  <si>
    <t>25121224010424</t>
  </si>
  <si>
    <t>吕任</t>
  </si>
  <si>
    <t>25121224010512</t>
  </si>
  <si>
    <t>刘粤东</t>
  </si>
  <si>
    <t>25121224010323</t>
  </si>
  <si>
    <t>成义</t>
  </si>
  <si>
    <t>25121224010412</t>
  </si>
  <si>
    <t>李超</t>
  </si>
  <si>
    <t>25121224010508</t>
  </si>
  <si>
    <t>马恩议</t>
  </si>
  <si>
    <t>25121224010309</t>
  </si>
  <si>
    <t>魏娟</t>
  </si>
  <si>
    <t>25121224010503</t>
  </si>
  <si>
    <t>陈兴理</t>
  </si>
  <si>
    <t>25121224010703</t>
  </si>
  <si>
    <t>王鑫</t>
  </si>
  <si>
    <t>25121224010312</t>
  </si>
  <si>
    <t>孙雨倩</t>
  </si>
  <si>
    <t>25121224010527</t>
  </si>
  <si>
    <t>赵富贵</t>
  </si>
  <si>
    <t>25121224010507</t>
  </si>
  <si>
    <t>周丹</t>
  </si>
  <si>
    <t>25121224010320</t>
  </si>
  <si>
    <t>王紫</t>
  </si>
  <si>
    <t>25121224010313</t>
  </si>
  <si>
    <t>罗雨佳</t>
  </si>
  <si>
    <t>25121224010523</t>
  </si>
  <si>
    <t>李正春</t>
  </si>
  <si>
    <t>25121224010420</t>
  </si>
  <si>
    <t>石远洋</t>
  </si>
  <si>
    <t>25121224010419</t>
  </si>
  <si>
    <t>黄亚芳</t>
  </si>
  <si>
    <t>25121224010326</t>
  </si>
  <si>
    <t>常国印</t>
  </si>
  <si>
    <t>25121224010405</t>
  </si>
  <si>
    <t>李浩杰</t>
  </si>
  <si>
    <t>25121224010626</t>
  </si>
  <si>
    <t>王训</t>
  </si>
  <si>
    <t>25121224010705</t>
  </si>
  <si>
    <t>杨桃红</t>
  </si>
  <si>
    <t>25121224010513</t>
  </si>
  <si>
    <t>杨雯涵</t>
  </si>
  <si>
    <t>25121224010612</t>
  </si>
  <si>
    <t>葛晓婷</t>
  </si>
  <si>
    <t>25121224010616</t>
  </si>
  <si>
    <t>李欣</t>
  </si>
  <si>
    <t>25121224010709</t>
  </si>
  <si>
    <t>吴婷</t>
  </si>
  <si>
    <t>25121224010421</t>
  </si>
  <si>
    <t>邓清清</t>
  </si>
  <si>
    <t>25121224010526</t>
  </si>
  <si>
    <t>张聪</t>
  </si>
  <si>
    <t>25121224010401</t>
  </si>
  <si>
    <t>刘贵云</t>
  </si>
  <si>
    <t>25121224010707</t>
  </si>
  <si>
    <t>王德鸿</t>
  </si>
  <si>
    <t>25121224010525</t>
  </si>
  <si>
    <t>郭正菊</t>
  </si>
  <si>
    <t>25121224010310</t>
  </si>
  <si>
    <t>王琴琴</t>
  </si>
  <si>
    <t>25121224010311</t>
  </si>
  <si>
    <t>张彬</t>
  </si>
  <si>
    <t>25121224010314</t>
  </si>
  <si>
    <t>李雪</t>
  </si>
  <si>
    <t>25121224010316</t>
  </si>
  <si>
    <t>李玉娥</t>
  </si>
  <si>
    <t>25121224010321</t>
  </si>
  <si>
    <t>高宇航</t>
  </si>
  <si>
    <t>25121224010322</t>
  </si>
  <si>
    <t>周贞曼</t>
  </si>
  <si>
    <t>25121224010328</t>
  </si>
  <si>
    <t>聂娇</t>
  </si>
  <si>
    <t>25121224010329</t>
  </si>
  <si>
    <t>王娜</t>
  </si>
  <si>
    <t>25121224010330</t>
  </si>
  <si>
    <t>翟镜</t>
  </si>
  <si>
    <t>25121224010404</t>
  </si>
  <si>
    <t>李明艳</t>
  </si>
  <si>
    <t>25121224010409</t>
  </si>
  <si>
    <t>孙严美</t>
  </si>
  <si>
    <t>25121224010410</t>
  </si>
  <si>
    <t>李龙</t>
  </si>
  <si>
    <t>25121224010411</t>
  </si>
  <si>
    <t>张诗语</t>
  </si>
  <si>
    <t>25121224010417</t>
  </si>
  <si>
    <t>张杰</t>
  </si>
  <si>
    <t>25121224010422</t>
  </si>
  <si>
    <t>熊发军</t>
  </si>
  <si>
    <t>25121224010425</t>
  </si>
  <si>
    <t>梁运</t>
  </si>
  <si>
    <t>25121224010426</t>
  </si>
  <si>
    <t>王琴</t>
  </si>
  <si>
    <t>25121224010427</t>
  </si>
  <si>
    <t>廖楠欣</t>
  </si>
  <si>
    <t>25121224010428</t>
  </si>
  <si>
    <t>陈文杰</t>
  </si>
  <si>
    <t>25121224010429</t>
  </si>
  <si>
    <t>曾涛</t>
  </si>
  <si>
    <t>25121224010501</t>
  </si>
  <si>
    <t>袁婷</t>
  </si>
  <si>
    <t>25121224010502</t>
  </si>
  <si>
    <t>陈举菊</t>
  </si>
  <si>
    <t>25121224010504</t>
  </si>
  <si>
    <t>吴传丽</t>
  </si>
  <si>
    <t>25121224010505</t>
  </si>
  <si>
    <t>赵婷婷</t>
  </si>
  <si>
    <t>25121224010509</t>
  </si>
  <si>
    <t>曾静</t>
  </si>
  <si>
    <t>25121224010511</t>
  </si>
  <si>
    <t>陈钰</t>
  </si>
  <si>
    <t>25121224010520</t>
  </si>
  <si>
    <t>张萌</t>
  </si>
  <si>
    <t>25121224010522</t>
  </si>
  <si>
    <t>陈涛</t>
  </si>
  <si>
    <t>25121224010530</t>
  </si>
  <si>
    <t>方碧玉</t>
  </si>
  <si>
    <t>25121224010603</t>
  </si>
  <si>
    <t>黄婷婷</t>
  </si>
  <si>
    <t>25121224010604</t>
  </si>
  <si>
    <t>张江宇</t>
  </si>
  <si>
    <t>25121224010605</t>
  </si>
  <si>
    <t>卢国军</t>
  </si>
  <si>
    <t>25121224010606</t>
  </si>
  <si>
    <t>孙令会</t>
  </si>
  <si>
    <t>25121224010607</t>
  </si>
  <si>
    <t>韩书山</t>
  </si>
  <si>
    <t>25121224010609</t>
  </si>
  <si>
    <t>申万维</t>
  </si>
  <si>
    <t>25121224010610</t>
  </si>
  <si>
    <t>夏麟</t>
  </si>
  <si>
    <t>25121224010611</t>
  </si>
  <si>
    <t>旷继芳</t>
  </si>
  <si>
    <t>25121224010617</t>
  </si>
  <si>
    <t>金绪</t>
  </si>
  <si>
    <t>25121224010619</t>
  </si>
  <si>
    <t>周丽</t>
  </si>
  <si>
    <t>25121224010621</t>
  </si>
  <si>
    <t>陶禹</t>
  </si>
  <si>
    <t>25121224010622</t>
  </si>
  <si>
    <t>王丽</t>
  </si>
  <si>
    <t>25121224010623</t>
  </si>
  <si>
    <t>罗静</t>
  </si>
  <si>
    <t>25121224010625</t>
  </si>
  <si>
    <t>舒洪霖</t>
  </si>
  <si>
    <t>25121224010628</t>
  </si>
  <si>
    <t>罗韦</t>
  </si>
  <si>
    <t>25121224010630</t>
  </si>
  <si>
    <t>阮麒麟</t>
  </si>
  <si>
    <t>25121224010701</t>
  </si>
  <si>
    <t>李美玲</t>
  </si>
  <si>
    <t>25121224010702</t>
  </si>
  <si>
    <t>张虎</t>
  </si>
  <si>
    <t>25121224010704</t>
  </si>
  <si>
    <t>邹清月</t>
  </si>
  <si>
    <t>25121224010708</t>
  </si>
  <si>
    <t>陈倩</t>
  </si>
  <si>
    <t>25121224010712</t>
  </si>
  <si>
    <t>罗跃</t>
  </si>
  <si>
    <t>25121224010713</t>
  </si>
  <si>
    <t>潘梓菁</t>
  </si>
  <si>
    <t>临床护士1</t>
  </si>
  <si>
    <t>25121224018324</t>
  </si>
  <si>
    <t>李特</t>
  </si>
  <si>
    <t>25121224017920</t>
  </si>
  <si>
    <t>赵星星</t>
  </si>
  <si>
    <t>25121224018303</t>
  </si>
  <si>
    <t>胡雨菡</t>
  </si>
  <si>
    <t>25121224016902</t>
  </si>
  <si>
    <t>徐彦</t>
  </si>
  <si>
    <t>25121224018611</t>
  </si>
  <si>
    <t>马盟</t>
  </si>
  <si>
    <t>25121224018704</t>
  </si>
  <si>
    <t>祖瑞</t>
  </si>
  <si>
    <t>25121224017028</t>
  </si>
  <si>
    <t>胡蝶</t>
  </si>
  <si>
    <t>25121224017318</t>
  </si>
  <si>
    <t>黄玉婷</t>
  </si>
  <si>
    <t>25121224018107</t>
  </si>
  <si>
    <t>刘襄</t>
  </si>
  <si>
    <t>25121224017207</t>
  </si>
  <si>
    <t>王茜</t>
  </si>
  <si>
    <t>25121224018112</t>
  </si>
  <si>
    <t>蔡心宇</t>
  </si>
  <si>
    <t>25121224017027</t>
  </si>
  <si>
    <t>唐鸿</t>
  </si>
  <si>
    <t>25121224018119</t>
  </si>
  <si>
    <t>陈姗</t>
  </si>
  <si>
    <t>25121224018212</t>
  </si>
  <si>
    <t>邹卓迅</t>
  </si>
  <si>
    <t>25121224017224</t>
  </si>
  <si>
    <t>范燕秋</t>
  </si>
  <si>
    <t>25121224018104</t>
  </si>
  <si>
    <t>张红霞</t>
  </si>
  <si>
    <t>25121224017314</t>
  </si>
  <si>
    <t>赵茜</t>
  </si>
  <si>
    <t>25121224017515</t>
  </si>
  <si>
    <t>孙成城</t>
  </si>
  <si>
    <t>25121224016926</t>
  </si>
  <si>
    <t>何萍</t>
  </si>
  <si>
    <t>25121224017104</t>
  </si>
  <si>
    <t>陈远平</t>
  </si>
  <si>
    <t>25121224018210</t>
  </si>
  <si>
    <t>吉时雨</t>
  </si>
  <si>
    <t>25121224018721</t>
  </si>
  <si>
    <t>王升红</t>
  </si>
  <si>
    <t>25121224018127</t>
  </si>
  <si>
    <t>王淅</t>
  </si>
  <si>
    <t>25121224016809</t>
  </si>
  <si>
    <t>况蕴</t>
  </si>
  <si>
    <t>25121224016827</t>
  </si>
  <si>
    <t>王利沙</t>
  </si>
  <si>
    <t>25121224017618</t>
  </si>
  <si>
    <t>杨涛涛</t>
  </si>
  <si>
    <t>25121224017004</t>
  </si>
  <si>
    <t>许慧情</t>
  </si>
  <si>
    <t>25121224017521</t>
  </si>
  <si>
    <t>段永巧</t>
  </si>
  <si>
    <t>25121224018427</t>
  </si>
  <si>
    <t>谭文娟</t>
  </si>
  <si>
    <t>25121224018711</t>
  </si>
  <si>
    <t>金秋云</t>
  </si>
  <si>
    <t>25121224018603</t>
  </si>
  <si>
    <t>马荣</t>
  </si>
  <si>
    <t>25121224018009</t>
  </si>
  <si>
    <t>刘莉娟</t>
  </si>
  <si>
    <t>25121224016903</t>
  </si>
  <si>
    <t>李青文</t>
  </si>
  <si>
    <t>25121224018230</t>
  </si>
  <si>
    <t>付钟煌</t>
  </si>
  <si>
    <t>25121224018113</t>
  </si>
  <si>
    <t>莫紫玥</t>
  </si>
  <si>
    <t>25121224018609</t>
  </si>
  <si>
    <t>程宗梅</t>
  </si>
  <si>
    <t>25121224018706</t>
  </si>
  <si>
    <t>张华吉</t>
  </si>
  <si>
    <t>25121224017320</t>
  </si>
  <si>
    <t>王岚</t>
  </si>
  <si>
    <t>25121224018108</t>
  </si>
  <si>
    <t>朱东梅</t>
  </si>
  <si>
    <t>25121224018111</t>
  </si>
  <si>
    <t>安丽</t>
  </si>
  <si>
    <t>25121224018211</t>
  </si>
  <si>
    <t>饶云</t>
  </si>
  <si>
    <t>25121224018709</t>
  </si>
  <si>
    <t>朱迪</t>
  </si>
  <si>
    <t>25121224016920</t>
  </si>
  <si>
    <t>康丹</t>
  </si>
  <si>
    <t>25121224018216</t>
  </si>
  <si>
    <t>何洋洋</t>
  </si>
  <si>
    <t>25121224018514</t>
  </si>
  <si>
    <t>赵家琴</t>
  </si>
  <si>
    <t>25121224017228</t>
  </si>
  <si>
    <t>周睿</t>
  </si>
  <si>
    <t>25121224018128</t>
  </si>
  <si>
    <t>王润</t>
  </si>
  <si>
    <t>25121224018520</t>
  </si>
  <si>
    <t>周美</t>
  </si>
  <si>
    <t>25121224017025</t>
  </si>
  <si>
    <t>陈兴宇</t>
  </si>
  <si>
    <t>25121224017917</t>
  </si>
  <si>
    <t>卯金锋</t>
  </si>
  <si>
    <t>25121224018219</t>
  </si>
  <si>
    <t>司玉朋</t>
  </si>
  <si>
    <t>25121224016826</t>
  </si>
  <si>
    <t>冉杨玉</t>
  </si>
  <si>
    <t>25121224018521</t>
  </si>
  <si>
    <t>周安琪</t>
  </si>
  <si>
    <t>25121224016924</t>
  </si>
  <si>
    <t>虢云清</t>
  </si>
  <si>
    <t>25121224017002</t>
  </si>
  <si>
    <t>李先钰</t>
  </si>
  <si>
    <t>25121224016825</t>
  </si>
  <si>
    <t>潘润梨</t>
  </si>
  <si>
    <t>25121224017522</t>
  </si>
  <si>
    <t>李文欣</t>
  </si>
  <si>
    <t>25121224018028</t>
  </si>
  <si>
    <t>施亚妮</t>
  </si>
  <si>
    <t>25121224018625</t>
  </si>
  <si>
    <t>李彩艳</t>
  </si>
  <si>
    <t>25121224017622</t>
  </si>
  <si>
    <t>周敏</t>
  </si>
  <si>
    <t>25121224016904</t>
  </si>
  <si>
    <t>肖婷</t>
  </si>
  <si>
    <t>25121224018020</t>
  </si>
  <si>
    <t>赵玉林</t>
  </si>
  <si>
    <t>25121224018302</t>
  </si>
  <si>
    <t>谢金芝</t>
  </si>
  <si>
    <t>25121224018519</t>
  </si>
  <si>
    <t>李梅</t>
  </si>
  <si>
    <t>25121224018311</t>
  </si>
  <si>
    <t>朱启忠</t>
  </si>
  <si>
    <t>25121224016830</t>
  </si>
  <si>
    <t>李艳</t>
  </si>
  <si>
    <t>25121224017508</t>
  </si>
  <si>
    <t>王云</t>
  </si>
  <si>
    <t>25121224017519</t>
  </si>
  <si>
    <t>李淑丽</t>
  </si>
  <si>
    <t>25121224017223</t>
  </si>
  <si>
    <t>25121224018118</t>
  </si>
  <si>
    <t>丁子桐</t>
  </si>
  <si>
    <t>25121224017823</t>
  </si>
  <si>
    <t>李定碧</t>
  </si>
  <si>
    <t>25121224018011</t>
  </si>
  <si>
    <t>周艳</t>
  </si>
  <si>
    <t>25121224018707</t>
  </si>
  <si>
    <t>向婷</t>
  </si>
  <si>
    <t>25121224016914</t>
  </si>
  <si>
    <t>潘桂萍</t>
  </si>
  <si>
    <t>25121224017005</t>
  </si>
  <si>
    <t>马雅阁</t>
  </si>
  <si>
    <t>25121224017820</t>
  </si>
  <si>
    <t>袁大群</t>
  </si>
  <si>
    <t>25121224018126</t>
  </si>
  <si>
    <t>龙睿</t>
  </si>
  <si>
    <t>25121224017426</t>
  </si>
  <si>
    <t>罗珍</t>
  </si>
  <si>
    <t>25121224017103</t>
  </si>
  <si>
    <t>李晓</t>
  </si>
  <si>
    <t>25121224018206</t>
  </si>
  <si>
    <t>徐雨欣</t>
  </si>
  <si>
    <t>25121224017825</t>
  </si>
  <si>
    <t>彭燕</t>
  </si>
  <si>
    <t>25121224017911</t>
  </si>
  <si>
    <t>张蕊</t>
  </si>
  <si>
    <t>25121224018525</t>
  </si>
  <si>
    <t>杨漫</t>
  </si>
  <si>
    <t>25121224018620</t>
  </si>
  <si>
    <t>黎运</t>
  </si>
  <si>
    <t>25121224017824</t>
  </si>
  <si>
    <t>潘琳</t>
  </si>
  <si>
    <t>25121224017902</t>
  </si>
  <si>
    <t>陈媛</t>
  </si>
  <si>
    <t>25121224018218</t>
  </si>
  <si>
    <t>孙可倩</t>
  </si>
  <si>
    <t>25121224018310</t>
  </si>
  <si>
    <t>王进先</t>
  </si>
  <si>
    <t>25121224016828</t>
  </si>
  <si>
    <t>刘兴婷</t>
  </si>
  <si>
    <t>25121224016829</t>
  </si>
  <si>
    <t>武贵鸿</t>
  </si>
  <si>
    <t>25121224017405</t>
  </si>
  <si>
    <t>彭烨帆</t>
  </si>
  <si>
    <t>25121224016820</t>
  </si>
  <si>
    <t>石倩倩</t>
  </si>
  <si>
    <t>25121224017403</t>
  </si>
  <si>
    <t>石金梅</t>
  </si>
  <si>
    <t>25121224017617</t>
  </si>
  <si>
    <t>张丹瀚</t>
  </si>
  <si>
    <t>25121224018203</t>
  </si>
  <si>
    <t>卢萍萍</t>
  </si>
  <si>
    <t>25121224017330</t>
  </si>
  <si>
    <t>朱雪莲</t>
  </si>
  <si>
    <t>25121224017402</t>
  </si>
  <si>
    <t>张迈</t>
  </si>
  <si>
    <t>25121224017505</t>
  </si>
  <si>
    <t>童佳佳</t>
  </si>
  <si>
    <t>25121224017510</t>
  </si>
  <si>
    <t>李昌慧</t>
  </si>
  <si>
    <t>25121224017621</t>
  </si>
  <si>
    <t>颜昌云</t>
  </si>
  <si>
    <t>25121224018618</t>
  </si>
  <si>
    <t>吕兰欣</t>
  </si>
  <si>
    <t>25121224018712</t>
  </si>
  <si>
    <t>朱令华</t>
  </si>
  <si>
    <t>25121224017412</t>
  </si>
  <si>
    <t>李进婷</t>
  </si>
  <si>
    <t>25121224017908</t>
  </si>
  <si>
    <t>黄念</t>
  </si>
  <si>
    <t>25121224018008</t>
  </si>
  <si>
    <t>常运</t>
  </si>
  <si>
    <t>25121224018101</t>
  </si>
  <si>
    <t>陈成</t>
  </si>
  <si>
    <t>25121224018122</t>
  </si>
  <si>
    <t>粟柏强</t>
  </si>
  <si>
    <t>25121224017327</t>
  </si>
  <si>
    <t>陈娅</t>
  </si>
  <si>
    <t>25121224017525</t>
  </si>
  <si>
    <t>高迅</t>
  </si>
  <si>
    <t>25121224018511</t>
  </si>
  <si>
    <t>何元龙</t>
  </si>
  <si>
    <t>25121224018614</t>
  </si>
  <si>
    <t>甘贵琼</t>
  </si>
  <si>
    <t>25121224017214</t>
  </si>
  <si>
    <t>喻竺</t>
  </si>
  <si>
    <t>25121224017323</t>
  </si>
  <si>
    <t>彭娜娜</t>
  </si>
  <si>
    <t>25121224017116</t>
  </si>
  <si>
    <t>李伟</t>
  </si>
  <si>
    <t>25121224017907</t>
  </si>
  <si>
    <t>邓宇佳</t>
  </si>
  <si>
    <t>25121224017319</t>
  </si>
  <si>
    <t>朱倩兰</t>
  </si>
  <si>
    <t>25121224017517</t>
  </si>
  <si>
    <t>邓丽春</t>
  </si>
  <si>
    <t>25121224018012</t>
  </si>
  <si>
    <t>吴玉霞</t>
  </si>
  <si>
    <t>25121224018528</t>
  </si>
  <si>
    <t>李倩</t>
  </si>
  <si>
    <t>25121224018627</t>
  </si>
  <si>
    <t>孟念</t>
  </si>
  <si>
    <t>25121224018129</t>
  </si>
  <si>
    <t>李丹</t>
  </si>
  <si>
    <t>25121224016929</t>
  </si>
  <si>
    <t>艾书丽</t>
  </si>
  <si>
    <t>25121224017406</t>
  </si>
  <si>
    <t>吴梦萍</t>
  </si>
  <si>
    <t>25121224017210</t>
  </si>
  <si>
    <t>吴攀盈</t>
  </si>
  <si>
    <t>25121224018025</t>
  </si>
  <si>
    <t>卯漫桐</t>
  </si>
  <si>
    <t>25121224018412</t>
  </si>
  <si>
    <t>管在</t>
  </si>
  <si>
    <t>25121224017110</t>
  </si>
  <si>
    <t>陈怡亦</t>
  </si>
  <si>
    <t>25121224017303</t>
  </si>
  <si>
    <t>周雪</t>
  </si>
  <si>
    <t>25121224017927</t>
  </si>
  <si>
    <t>陈巧</t>
  </si>
  <si>
    <t>25121224018014</t>
  </si>
  <si>
    <t>赵康会</t>
  </si>
  <si>
    <t>25121224018616</t>
  </si>
  <si>
    <t>郭朵朵</t>
  </si>
  <si>
    <t>25121224016901</t>
  </si>
  <si>
    <t>杜小敏</t>
  </si>
  <si>
    <t>25121224017008</t>
  </si>
  <si>
    <t>胡蕊</t>
  </si>
  <si>
    <t>25121224017226</t>
  </si>
  <si>
    <t>黄芷艺</t>
  </si>
  <si>
    <t>25121224017901</t>
  </si>
  <si>
    <t>李婷</t>
  </si>
  <si>
    <t>25121224017930</t>
  </si>
  <si>
    <t>文宣</t>
  </si>
  <si>
    <t>25121224018321</t>
  </si>
  <si>
    <t>王嘉佳</t>
  </si>
  <si>
    <t>25121224018501</t>
  </si>
  <si>
    <t>罗志</t>
  </si>
  <si>
    <t>25121224018517</t>
  </si>
  <si>
    <t>舒婷</t>
  </si>
  <si>
    <t>25121224018526</t>
  </si>
  <si>
    <t>毕倩</t>
  </si>
  <si>
    <t>25121224016928</t>
  </si>
  <si>
    <t>颜家旗</t>
  </si>
  <si>
    <t>25121224017302</t>
  </si>
  <si>
    <t>张宇侠</t>
  </si>
  <si>
    <t>25121224017329</t>
  </si>
  <si>
    <t>25121224017413</t>
  </si>
  <si>
    <t>张禄霞</t>
  </si>
  <si>
    <t>25121224017614</t>
  </si>
  <si>
    <t>聂登艳</t>
  </si>
  <si>
    <t>25121224017919</t>
  </si>
  <si>
    <t>罗念</t>
  </si>
  <si>
    <t>25121224017225</t>
  </si>
  <si>
    <t>彭义敏</t>
  </si>
  <si>
    <t>25121224017111</t>
  </si>
  <si>
    <t>肖娅妮</t>
  </si>
  <si>
    <t>25121224018316</t>
  </si>
  <si>
    <t>周丽娟</t>
  </si>
  <si>
    <t>25121224017827</t>
  </si>
  <si>
    <t>吕筛</t>
  </si>
  <si>
    <t>25121224018523</t>
  </si>
  <si>
    <t>吴青</t>
  </si>
  <si>
    <t>25121224016811</t>
  </si>
  <si>
    <t>王飞</t>
  </si>
  <si>
    <t>25121224018027</t>
  </si>
  <si>
    <t>沈锐</t>
  </si>
  <si>
    <t>25121224017810</t>
  </si>
  <si>
    <t>郑梦媛</t>
  </si>
  <si>
    <t>25121224018006</t>
  </si>
  <si>
    <t>张鑫</t>
  </si>
  <si>
    <t>25121224018312</t>
  </si>
  <si>
    <t>陈云</t>
  </si>
  <si>
    <t>25121224018409</t>
  </si>
  <si>
    <t>王磊</t>
  </si>
  <si>
    <t>25121224018319</t>
  </si>
  <si>
    <t>熊晓霞</t>
  </si>
  <si>
    <t>25121224016908</t>
  </si>
  <si>
    <t>刘霓</t>
  </si>
  <si>
    <t>25121224017410</t>
  </si>
  <si>
    <t>张茜</t>
  </si>
  <si>
    <t>25121224018223</t>
  </si>
  <si>
    <t>李春琴</t>
  </si>
  <si>
    <t>25121224017030</t>
  </si>
  <si>
    <t>蒙倩</t>
  </si>
  <si>
    <t>25121224017317</t>
  </si>
  <si>
    <t>沈苒</t>
  </si>
  <si>
    <t>25121224017315</t>
  </si>
  <si>
    <t>邓翼美</t>
  </si>
  <si>
    <t>25121224018530</t>
  </si>
  <si>
    <t>段召琼</t>
  </si>
  <si>
    <t>25121224017014</t>
  </si>
  <si>
    <t>杨娟</t>
  </si>
  <si>
    <t>25121224017928</t>
  </si>
  <si>
    <t>邓梦</t>
  </si>
  <si>
    <t>25121224018330</t>
  </si>
  <si>
    <t>武娟</t>
  </si>
  <si>
    <t>25121224016824</t>
  </si>
  <si>
    <t>周飘</t>
  </si>
  <si>
    <t>25121224017024</t>
  </si>
  <si>
    <t>吴秋白</t>
  </si>
  <si>
    <t>25121224017828</t>
  </si>
  <si>
    <t>王迪娜斯</t>
  </si>
  <si>
    <t>25121224018024</t>
  </si>
  <si>
    <t>李文静</t>
  </si>
  <si>
    <t>25121224018418</t>
  </si>
  <si>
    <t>孙雪梅</t>
  </si>
  <si>
    <t>25121224017007</t>
  </si>
  <si>
    <t>吴中艳</t>
  </si>
  <si>
    <t>25121224017501</t>
  </si>
  <si>
    <t>邓羽宏玥</t>
  </si>
  <si>
    <t>25121224017011</t>
  </si>
  <si>
    <t>严琳慧</t>
  </si>
  <si>
    <t>25121224017213</t>
  </si>
  <si>
    <t>成银</t>
  </si>
  <si>
    <t>25121224017218</t>
  </si>
  <si>
    <t>苟运程</t>
  </si>
  <si>
    <t>25121224018106</t>
  </si>
  <si>
    <t>杨威</t>
  </si>
  <si>
    <t>25121224017408</t>
  </si>
  <si>
    <t>黄佳琴</t>
  </si>
  <si>
    <t>25121224017816</t>
  </si>
  <si>
    <t>焦莉丹</t>
  </si>
  <si>
    <t>25121224018402</t>
  </si>
  <si>
    <t>周旭</t>
  </si>
  <si>
    <t>25121224017813</t>
  </si>
  <si>
    <t>杨晓</t>
  </si>
  <si>
    <t>25121224018125</t>
  </si>
  <si>
    <t>周薇</t>
  </si>
  <si>
    <t>25121224017108</t>
  </si>
  <si>
    <t>曾令莎</t>
  </si>
  <si>
    <t>25121224017211</t>
  </si>
  <si>
    <t>宋娜娜</t>
  </si>
  <si>
    <t>25121224017424</t>
  </si>
  <si>
    <t>冉娇娇</t>
  </si>
  <si>
    <t>25121224018701</t>
  </si>
  <si>
    <t>顾阿兰</t>
  </si>
  <si>
    <t>25121224016812</t>
  </si>
  <si>
    <t>余飞菊</t>
  </si>
  <si>
    <t>25121224018507</t>
  </si>
  <si>
    <t>宋书玲</t>
  </si>
  <si>
    <t>25121224017812</t>
  </si>
  <si>
    <t>谢春香</t>
  </si>
  <si>
    <t>25121224016810</t>
  </si>
  <si>
    <t>李娟</t>
  </si>
  <si>
    <t>25121224018308</t>
  </si>
  <si>
    <t>杨飞</t>
  </si>
  <si>
    <t>25121224017524</t>
  </si>
  <si>
    <t>李宏</t>
  </si>
  <si>
    <t>25121224016906</t>
  </si>
  <si>
    <t>卯帅</t>
  </si>
  <si>
    <t>25121224017115</t>
  </si>
  <si>
    <t>黎唐</t>
  </si>
  <si>
    <t>25121224017526</t>
  </si>
  <si>
    <t>聂姗</t>
  </si>
  <si>
    <t>25121224017419</t>
  </si>
  <si>
    <t>张爱</t>
  </si>
  <si>
    <t>25121224018225</t>
  </si>
  <si>
    <t>郜倩</t>
  </si>
  <si>
    <t>25121224017620</t>
  </si>
  <si>
    <t>侯菊</t>
  </si>
  <si>
    <t>25121224018207</t>
  </si>
  <si>
    <t>张丽梅</t>
  </si>
  <si>
    <t>25121224017904</t>
  </si>
  <si>
    <t>沈先花</t>
  </si>
  <si>
    <t>25121224018015</t>
  </si>
  <si>
    <t>苗鲜鲜</t>
  </si>
  <si>
    <t>25121224018404</t>
  </si>
  <si>
    <t>田雪</t>
  </si>
  <si>
    <t>25121224018628</t>
  </si>
  <si>
    <t>雷艳</t>
  </si>
  <si>
    <t>25121224017407</t>
  </si>
  <si>
    <t>陈卓</t>
  </si>
  <si>
    <t>25121224017429</t>
  </si>
  <si>
    <t>陶润</t>
  </si>
  <si>
    <t>25121224017114</t>
  </si>
  <si>
    <t>徐红</t>
  </si>
  <si>
    <t>25121224017023</t>
  </si>
  <si>
    <t>李玲丽</t>
  </si>
  <si>
    <t>25121224017918</t>
  </si>
  <si>
    <t>罗富君</t>
  </si>
  <si>
    <t>25121224018124</t>
  </si>
  <si>
    <t>李锐</t>
  </si>
  <si>
    <t>25121224017916</t>
  </si>
  <si>
    <t>禄芳</t>
  </si>
  <si>
    <t>25121224018512</t>
  </si>
  <si>
    <t>丁羽羽</t>
  </si>
  <si>
    <t>25121224018010</t>
  </si>
  <si>
    <t>董伯华</t>
  </si>
  <si>
    <t>25121224016813</t>
  </si>
  <si>
    <t>廖贵安</t>
  </si>
  <si>
    <t>25121224016814</t>
  </si>
  <si>
    <t>朱单</t>
  </si>
  <si>
    <t>25121224016815</t>
  </si>
  <si>
    <t>杨婷</t>
  </si>
  <si>
    <t>25121224016816</t>
  </si>
  <si>
    <t>张丹琳</t>
  </si>
  <si>
    <t>25121224016817</t>
  </si>
  <si>
    <t>李琳</t>
  </si>
  <si>
    <t>25121224016818</t>
  </si>
  <si>
    <t>申羽琴</t>
  </si>
  <si>
    <t>25121224016819</t>
  </si>
  <si>
    <t>胡荣</t>
  </si>
  <si>
    <t>25121224016821</t>
  </si>
  <si>
    <t>张雪</t>
  </si>
  <si>
    <t>25121224016822</t>
  </si>
  <si>
    <t>郑箬楠</t>
  </si>
  <si>
    <t>25121224016823</t>
  </si>
  <si>
    <t>杨玉兰</t>
  </si>
  <si>
    <t>25121224016905</t>
  </si>
  <si>
    <t>许姁</t>
  </si>
  <si>
    <t>25121224016907</t>
  </si>
  <si>
    <t>申杰超</t>
  </si>
  <si>
    <t>25121224016909</t>
  </si>
  <si>
    <t>吴秀会</t>
  </si>
  <si>
    <t>25121224016915</t>
  </si>
  <si>
    <t>袁雪</t>
  </si>
  <si>
    <t>25121224016916</t>
  </si>
  <si>
    <t>付相婷</t>
  </si>
  <si>
    <t>25121224016917</t>
  </si>
  <si>
    <t>刘馨霞</t>
  </si>
  <si>
    <t>25121224016918</t>
  </si>
  <si>
    <t>张冉</t>
  </si>
  <si>
    <t>25121224016919</t>
  </si>
  <si>
    <t>盛佳红</t>
  </si>
  <si>
    <t>25121224016921</t>
  </si>
  <si>
    <t>黄玉香</t>
  </si>
  <si>
    <t>25121224016922</t>
  </si>
  <si>
    <t>黄雅琪</t>
  </si>
  <si>
    <t>25121224016923</t>
  </si>
  <si>
    <t>陈梦丽</t>
  </si>
  <si>
    <t>25121224016925</t>
  </si>
  <si>
    <t>郑维佳</t>
  </si>
  <si>
    <t>25121224016927</t>
  </si>
  <si>
    <t>叶细妹</t>
  </si>
  <si>
    <t>25121224016930</t>
  </si>
  <si>
    <t>禄静聪</t>
  </si>
  <si>
    <t>25121224017001</t>
  </si>
  <si>
    <t>宋婷婷</t>
  </si>
  <si>
    <t>25121224017003</t>
  </si>
  <si>
    <t>孙俊</t>
  </si>
  <si>
    <t>25121224017006</t>
  </si>
  <si>
    <t>吴燕梅</t>
  </si>
  <si>
    <t>25121224017009</t>
  </si>
  <si>
    <t>陶愉</t>
  </si>
  <si>
    <t>25121224017010</t>
  </si>
  <si>
    <t>徐荣婧</t>
  </si>
  <si>
    <t>25121224017012</t>
  </si>
  <si>
    <t>金玲</t>
  </si>
  <si>
    <t>25121224017013</t>
  </si>
  <si>
    <t>杨健</t>
  </si>
  <si>
    <t>25121224017026</t>
  </si>
  <si>
    <t>刘高龙</t>
  </si>
  <si>
    <t>25121224017029</t>
  </si>
  <si>
    <t>李润</t>
  </si>
  <si>
    <t>25121224017101</t>
  </si>
  <si>
    <t>雷衍玲</t>
  </si>
  <si>
    <t>25121224017102</t>
  </si>
  <si>
    <t>张丽</t>
  </si>
  <si>
    <t>25121224017105</t>
  </si>
  <si>
    <t>李琼</t>
  </si>
  <si>
    <t>25121224017106</t>
  </si>
  <si>
    <t>陈琪棋</t>
  </si>
  <si>
    <t>25121224017107</t>
  </si>
  <si>
    <t>郑紫萱</t>
  </si>
  <si>
    <t>25121224017109</t>
  </si>
  <si>
    <t>万光敏</t>
  </si>
  <si>
    <t>25121224017112</t>
  </si>
  <si>
    <t>胡哪</t>
  </si>
  <si>
    <t>25121224017113</t>
  </si>
  <si>
    <t>蒋先榄</t>
  </si>
  <si>
    <t>25121224017117</t>
  </si>
  <si>
    <t>肖思源</t>
  </si>
  <si>
    <t>25121224017118</t>
  </si>
  <si>
    <t>李国蝶</t>
  </si>
  <si>
    <t>25121224017119</t>
  </si>
  <si>
    <t>王光菊</t>
  </si>
  <si>
    <t>25121224017120</t>
  </si>
  <si>
    <t>25121224017121</t>
  </si>
  <si>
    <t>刘利</t>
  </si>
  <si>
    <t>25121224017122</t>
  </si>
  <si>
    <t>王慧</t>
  </si>
  <si>
    <t>25121224017123</t>
  </si>
  <si>
    <t>王姗</t>
  </si>
  <si>
    <t>25121224017124</t>
  </si>
  <si>
    <t>龙再磊</t>
  </si>
  <si>
    <t>25121224017125</t>
  </si>
  <si>
    <t>付灵焱</t>
  </si>
  <si>
    <t>25121224017205</t>
  </si>
  <si>
    <t>任正梦</t>
  </si>
  <si>
    <t>25121224017206</t>
  </si>
  <si>
    <t>马艳先</t>
  </si>
  <si>
    <t>25121224017208</t>
  </si>
  <si>
    <t>向媛</t>
  </si>
  <si>
    <t>25121224017209</t>
  </si>
  <si>
    <t>刘佳欣</t>
  </si>
  <si>
    <t>25121224017212</t>
  </si>
  <si>
    <t>管会娟</t>
  </si>
  <si>
    <t>25121224017215</t>
  </si>
  <si>
    <t>骆航</t>
  </si>
  <si>
    <t>25121224017216</t>
  </si>
  <si>
    <t>徐倩</t>
  </si>
  <si>
    <t>25121224017217</t>
  </si>
  <si>
    <t>廖涛</t>
  </si>
  <si>
    <t>25121224017219</t>
  </si>
  <si>
    <t>柯胜梅</t>
  </si>
  <si>
    <t>25121224017220</t>
  </si>
  <si>
    <t>简俊敏</t>
  </si>
  <si>
    <t>25121224017221</t>
  </si>
  <si>
    <t>蔡国玲</t>
  </si>
  <si>
    <t>25121224017222</t>
  </si>
  <si>
    <t>丁业新</t>
  </si>
  <si>
    <t>25121224017227</t>
  </si>
  <si>
    <t>隆林晏</t>
  </si>
  <si>
    <t>25121224017229</t>
  </si>
  <si>
    <t>李荣波</t>
  </si>
  <si>
    <t>25121224017230</t>
  </si>
  <si>
    <t>杨江松</t>
  </si>
  <si>
    <t>25121224017301</t>
  </si>
  <si>
    <t>冯治梅</t>
  </si>
  <si>
    <t>25121224017304</t>
  </si>
  <si>
    <t>邹娟艳</t>
  </si>
  <si>
    <t>25121224017305</t>
  </si>
  <si>
    <t>鄢成成</t>
  </si>
  <si>
    <t>25121224017306</t>
  </si>
  <si>
    <t>陈浩扬</t>
  </si>
  <si>
    <t>25121224017313</t>
  </si>
  <si>
    <t>李杉杉</t>
  </si>
  <si>
    <t>25121224017316</t>
  </si>
  <si>
    <t>赵美林</t>
  </si>
  <si>
    <t>25121224017321</t>
  </si>
  <si>
    <t>杨福丹</t>
  </si>
  <si>
    <t>25121224017322</t>
  </si>
  <si>
    <t>李璇</t>
  </si>
  <si>
    <t>25121224017324</t>
  </si>
  <si>
    <t>杜荧银</t>
  </si>
  <si>
    <t>25121224017325</t>
  </si>
  <si>
    <t>文玲</t>
  </si>
  <si>
    <t>25121224017326</t>
  </si>
  <si>
    <t>黄贵兰</t>
  </si>
  <si>
    <t>25121224017328</t>
  </si>
  <si>
    <t>谢玉兰</t>
  </si>
  <si>
    <t>25121224017401</t>
  </si>
  <si>
    <t>郭姝丽</t>
  </si>
  <si>
    <t>25121224017404</t>
  </si>
  <si>
    <t>杜芳</t>
  </si>
  <si>
    <t>25121224017409</t>
  </si>
  <si>
    <t>苟恩彬</t>
  </si>
  <si>
    <t>25121224017411</t>
  </si>
  <si>
    <t>刘东雪</t>
  </si>
  <si>
    <t>25121224017418</t>
  </si>
  <si>
    <t>甘应菊</t>
  </si>
  <si>
    <t>25121224017420</t>
  </si>
  <si>
    <t>张雨</t>
  </si>
  <si>
    <t>25121224017421</t>
  </si>
  <si>
    <t>唐萍</t>
  </si>
  <si>
    <t>25121224017422</t>
  </si>
  <si>
    <t>吴光美</t>
  </si>
  <si>
    <t>25121224017423</t>
  </si>
  <si>
    <t>王余</t>
  </si>
  <si>
    <t>25121224017425</t>
  </si>
  <si>
    <t>潘月星</t>
  </si>
  <si>
    <t>25121224017427</t>
  </si>
  <si>
    <t>张雪梅</t>
  </si>
  <si>
    <t>25121224017428</t>
  </si>
  <si>
    <t>高利红</t>
  </si>
  <si>
    <t>25121224017430</t>
  </si>
  <si>
    <t>向伟</t>
  </si>
  <si>
    <t>25121224017502</t>
  </si>
  <si>
    <t>赵晓露</t>
  </si>
  <si>
    <t>25121224017503</t>
  </si>
  <si>
    <t>刘玳兰</t>
  </si>
  <si>
    <t>25121224017504</t>
  </si>
  <si>
    <t>李盛</t>
  </si>
  <si>
    <t>25121224017506</t>
  </si>
  <si>
    <t>唐鹏</t>
  </si>
  <si>
    <t>25121224017507</t>
  </si>
  <si>
    <t>蒋漫</t>
  </si>
  <si>
    <t>25121224017509</t>
  </si>
  <si>
    <t>孟诗师</t>
  </si>
  <si>
    <t>25121224017511</t>
  </si>
  <si>
    <t>张英</t>
  </si>
  <si>
    <t>25121224017512</t>
  </si>
  <si>
    <t>罗宇红</t>
  </si>
  <si>
    <t>25121224017513</t>
  </si>
  <si>
    <t>李云凤</t>
  </si>
  <si>
    <t>25121224017514</t>
  </si>
  <si>
    <t>李再晓</t>
  </si>
  <si>
    <t>25121224017516</t>
  </si>
  <si>
    <t>吴礼慧</t>
  </si>
  <si>
    <t>25121224017518</t>
  </si>
  <si>
    <t>张洁</t>
  </si>
  <si>
    <t>25121224017520</t>
  </si>
  <si>
    <t>盛雲</t>
  </si>
  <si>
    <t>25121224017523</t>
  </si>
  <si>
    <t>唐秀丽</t>
  </si>
  <si>
    <t>25121224017527</t>
  </si>
  <si>
    <t>申吉甫</t>
  </si>
  <si>
    <t>25121224017528</t>
  </si>
  <si>
    <t>杨胜芯</t>
  </si>
  <si>
    <t>25121224017529</t>
  </si>
  <si>
    <t>李莉雪</t>
  </si>
  <si>
    <t>25121224017607</t>
  </si>
  <si>
    <t>王颜</t>
  </si>
  <si>
    <t>25121224017608</t>
  </si>
  <si>
    <t>何小菊</t>
  </si>
  <si>
    <t>25121224017609</t>
  </si>
  <si>
    <t>何念</t>
  </si>
  <si>
    <t>25121224017610</t>
  </si>
  <si>
    <t>叶勇</t>
  </si>
  <si>
    <t>25121224017611</t>
  </si>
  <si>
    <t>吴杰</t>
  </si>
  <si>
    <t>25121224017612</t>
  </si>
  <si>
    <t>吴增兰</t>
  </si>
  <si>
    <t>25121224017613</t>
  </si>
  <si>
    <t>史兵瑶</t>
  </si>
  <si>
    <t>25121224017615</t>
  </si>
  <si>
    <t>罗凯</t>
  </si>
  <si>
    <t>25121224017616</t>
  </si>
  <si>
    <t>李早</t>
  </si>
  <si>
    <t>25121224017619</t>
  </si>
  <si>
    <t>郑桢</t>
  </si>
  <si>
    <t>25121224017623</t>
  </si>
  <si>
    <t>黄丽</t>
  </si>
  <si>
    <t>25121224017624</t>
  </si>
  <si>
    <t>赵义会</t>
  </si>
  <si>
    <t>25121224017625</t>
  </si>
  <si>
    <t>周海林</t>
  </si>
  <si>
    <t>25121224017801</t>
  </si>
  <si>
    <t>邓茂琴</t>
  </si>
  <si>
    <t>25121224017808</t>
  </si>
  <si>
    <t>刘丹</t>
  </si>
  <si>
    <t>25121224017809</t>
  </si>
  <si>
    <t>龙萍</t>
  </si>
  <si>
    <t>25121224017811</t>
  </si>
  <si>
    <t>陈前宏</t>
  </si>
  <si>
    <t>25121224017814</t>
  </si>
  <si>
    <t>潘菊</t>
  </si>
  <si>
    <t>25121224017815</t>
  </si>
  <si>
    <t>杨明月</t>
  </si>
  <si>
    <t>25121224017817</t>
  </si>
  <si>
    <t>潘前</t>
  </si>
  <si>
    <t>25121224017818</t>
  </si>
  <si>
    <t>冯佳怡</t>
  </si>
  <si>
    <t>25121224017819</t>
  </si>
  <si>
    <t>何士美</t>
  </si>
  <si>
    <t>25121224017821</t>
  </si>
  <si>
    <t>任紫瑜</t>
  </si>
  <si>
    <t>25121224017822</t>
  </si>
  <si>
    <t>杨成</t>
  </si>
  <si>
    <t>25121224017826</t>
  </si>
  <si>
    <t>郑娟</t>
  </si>
  <si>
    <t>25121224017829</t>
  </si>
  <si>
    <t>陈维娜</t>
  </si>
  <si>
    <t>25121224017830</t>
  </si>
  <si>
    <t>胡丹</t>
  </si>
  <si>
    <t>25121224017903</t>
  </si>
  <si>
    <t>吉雪岚</t>
  </si>
  <si>
    <t>25121224017905</t>
  </si>
  <si>
    <t>梁廷廷</t>
  </si>
  <si>
    <t>25121224017906</t>
  </si>
  <si>
    <t>杨云花</t>
  </si>
  <si>
    <t>25121224017909</t>
  </si>
  <si>
    <t>叶婷</t>
  </si>
  <si>
    <t>25121224017910</t>
  </si>
  <si>
    <t>杨松</t>
  </si>
  <si>
    <t>25121224017912</t>
  </si>
  <si>
    <t>严茂源</t>
  </si>
  <si>
    <t>25121224017913</t>
  </si>
  <si>
    <t>王露颖</t>
  </si>
  <si>
    <t>25121224017914</t>
  </si>
  <si>
    <t>杜娅</t>
  </si>
  <si>
    <t>25121224017915</t>
  </si>
  <si>
    <t>王金鑫</t>
  </si>
  <si>
    <t>25121224017921</t>
  </si>
  <si>
    <t>陈再琴</t>
  </si>
  <si>
    <t>25121224017922</t>
  </si>
  <si>
    <t>吴凌竹</t>
  </si>
  <si>
    <t>25121224017923</t>
  </si>
  <si>
    <t>冉德凤</t>
  </si>
  <si>
    <t>25121224017924</t>
  </si>
  <si>
    <t>冯合玉</t>
  </si>
  <si>
    <t>25121224017925</t>
  </si>
  <si>
    <t>谭成艳</t>
  </si>
  <si>
    <t>25121224017926</t>
  </si>
  <si>
    <t>张燕</t>
  </si>
  <si>
    <t>25121224017929</t>
  </si>
  <si>
    <t>刘香余</t>
  </si>
  <si>
    <t>25121224018001</t>
  </si>
  <si>
    <t>柏敏</t>
  </si>
  <si>
    <t>25121224018002</t>
  </si>
  <si>
    <t>秦佳敏</t>
  </si>
  <si>
    <t>25121224018003</t>
  </si>
  <si>
    <t>黄兆钰</t>
  </si>
  <si>
    <t>25121224018004</t>
  </si>
  <si>
    <t>潘娥</t>
  </si>
  <si>
    <t>25121224018005</t>
  </si>
  <si>
    <t>谢青</t>
  </si>
  <si>
    <t>25121224018007</t>
  </si>
  <si>
    <t>冯超超</t>
  </si>
  <si>
    <t>25121224018013</t>
  </si>
  <si>
    <t>刘雪</t>
  </si>
  <si>
    <t>25121224018016</t>
  </si>
  <si>
    <t>龙耀维</t>
  </si>
  <si>
    <t>25121224018017</t>
  </si>
  <si>
    <t>张朵</t>
  </si>
  <si>
    <t>25121224018018</t>
  </si>
  <si>
    <t>安嘉艺</t>
  </si>
  <si>
    <t>25121224018019</t>
  </si>
  <si>
    <t>彭虹</t>
  </si>
  <si>
    <t>25121224018021</t>
  </si>
  <si>
    <t>蒋林炜</t>
  </si>
  <si>
    <t>25121224018022</t>
  </si>
  <si>
    <t>陈春竹</t>
  </si>
  <si>
    <t>25121224018023</t>
  </si>
  <si>
    <t>刘娇</t>
  </si>
  <si>
    <t>25121224018026</t>
  </si>
  <si>
    <t>罗依甜</t>
  </si>
  <si>
    <t>25121224018029</t>
  </si>
  <si>
    <t>江俊仪</t>
  </si>
  <si>
    <t>25121224018030</t>
  </si>
  <si>
    <t>夏双红</t>
  </si>
  <si>
    <t>25121224018102</t>
  </si>
  <si>
    <t>骆兰</t>
  </si>
  <si>
    <t>25121224018103</t>
  </si>
  <si>
    <t>张欣欣</t>
  </si>
  <si>
    <t>25121224018105</t>
  </si>
  <si>
    <t>25121224018109</t>
  </si>
  <si>
    <t>龚光红</t>
  </si>
  <si>
    <t>25121224018110</t>
  </si>
  <si>
    <t>管颖</t>
  </si>
  <si>
    <t>25121224018114</t>
  </si>
  <si>
    <t>许辰辰</t>
  </si>
  <si>
    <t>25121224018115</t>
  </si>
  <si>
    <t>赵仕磊</t>
  </si>
  <si>
    <t>25121224018116</t>
  </si>
  <si>
    <t>贺元峰</t>
  </si>
  <si>
    <t>25121224018117</t>
  </si>
  <si>
    <t>龙玉萍</t>
  </si>
  <si>
    <t>25121224018120</t>
  </si>
  <si>
    <t>林志慧</t>
  </si>
  <si>
    <t>25121224018121</t>
  </si>
  <si>
    <t>石爱思</t>
  </si>
  <si>
    <t>25121224018123</t>
  </si>
  <si>
    <t>幸永丽</t>
  </si>
  <si>
    <t>25121224018130</t>
  </si>
  <si>
    <t>史婷</t>
  </si>
  <si>
    <t>25121224018201</t>
  </si>
  <si>
    <t>何寻</t>
  </si>
  <si>
    <t>25121224018202</t>
  </si>
  <si>
    <t>李小艳</t>
  </si>
  <si>
    <t>25121224018204</t>
  </si>
  <si>
    <t>江丽丹</t>
  </si>
  <si>
    <t>25121224018205</t>
  </si>
  <si>
    <t>马欢玲</t>
  </si>
  <si>
    <t>25121224018208</t>
  </si>
  <si>
    <t>陈晓杰</t>
  </si>
  <si>
    <t>25121224018209</t>
  </si>
  <si>
    <t>罗晓丽</t>
  </si>
  <si>
    <t>25121224018213</t>
  </si>
  <si>
    <t>查祖璇</t>
  </si>
  <si>
    <t>25121224018214</t>
  </si>
  <si>
    <t>陈年</t>
  </si>
  <si>
    <t>25121224018215</t>
  </si>
  <si>
    <t>管敏香</t>
  </si>
  <si>
    <t>25121224018217</t>
  </si>
  <si>
    <t>苓星雨</t>
  </si>
  <si>
    <t>25121224018220</t>
  </si>
  <si>
    <t>邵梅</t>
  </si>
  <si>
    <t>25121224018221</t>
  </si>
  <si>
    <t>欧阳倩</t>
  </si>
  <si>
    <t>25121224018222</t>
  </si>
  <si>
    <t>王玉梅</t>
  </si>
  <si>
    <t>25121224018224</t>
  </si>
  <si>
    <t>李鑫</t>
  </si>
  <si>
    <t>25121224018226</t>
  </si>
  <si>
    <t>宋玉娥</t>
  </si>
  <si>
    <t>25121224018227</t>
  </si>
  <si>
    <t>陈宗莉</t>
  </si>
  <si>
    <t>25121224018228</t>
  </si>
  <si>
    <t>卯嘉宏</t>
  </si>
  <si>
    <t>25121224018229</t>
  </si>
  <si>
    <t>武文洁</t>
  </si>
  <si>
    <t>25121224018301</t>
  </si>
  <si>
    <t>李丽</t>
  </si>
  <si>
    <t>25121224018304</t>
  </si>
  <si>
    <t>黄明娟</t>
  </si>
  <si>
    <t>25121224018305</t>
  </si>
  <si>
    <t>陈维维</t>
  </si>
  <si>
    <t>25121224018306</t>
  </si>
  <si>
    <t>禄婷</t>
  </si>
  <si>
    <t>25121224018307</t>
  </si>
  <si>
    <t>雷懿</t>
  </si>
  <si>
    <t>25121224018309</t>
  </si>
  <si>
    <t>李粤悦</t>
  </si>
  <si>
    <t>25121224018313</t>
  </si>
  <si>
    <t>龙正欣</t>
  </si>
  <si>
    <t>25121224018314</t>
  </si>
  <si>
    <t>徐露</t>
  </si>
  <si>
    <t>25121224018315</t>
  </si>
  <si>
    <t>杨盛艳</t>
  </si>
  <si>
    <t>25121224018317</t>
  </si>
  <si>
    <t>杨梓涵</t>
  </si>
  <si>
    <t>25121224018318</t>
  </si>
  <si>
    <t>王燕</t>
  </si>
  <si>
    <t>25121224018320</t>
  </si>
  <si>
    <t>陈柏廷</t>
  </si>
  <si>
    <t>25121224018322</t>
  </si>
  <si>
    <t>杨子怡</t>
  </si>
  <si>
    <t>25121224018323</t>
  </si>
  <si>
    <t>吴倩倩</t>
  </si>
  <si>
    <t>25121224018325</t>
  </si>
  <si>
    <t>黄城</t>
  </si>
  <si>
    <t>25121224018326</t>
  </si>
  <si>
    <t>卢有丽</t>
  </si>
  <si>
    <t>25121224018327</t>
  </si>
  <si>
    <t>唐爱民</t>
  </si>
  <si>
    <t>25121224018328</t>
  </si>
  <si>
    <t>郎威</t>
  </si>
  <si>
    <t>25121224018329</t>
  </si>
  <si>
    <t>王家福</t>
  </si>
  <si>
    <t>25121224018401</t>
  </si>
  <si>
    <t>李发艳</t>
  </si>
  <si>
    <t>25121224018403</t>
  </si>
  <si>
    <t>莫俊扬</t>
  </si>
  <si>
    <t>25121224018405</t>
  </si>
  <si>
    <t>刘远波</t>
  </si>
  <si>
    <t>25121224018406</t>
  </si>
  <si>
    <t>杨绍媚</t>
  </si>
  <si>
    <t>25121224018407</t>
  </si>
  <si>
    <t>张艳</t>
  </si>
  <si>
    <t>25121224018408</t>
  </si>
  <si>
    <t>贾朝娟</t>
  </si>
  <si>
    <t>25121224018410</t>
  </si>
  <si>
    <t>徐微</t>
  </si>
  <si>
    <t>25121224018411</t>
  </si>
  <si>
    <t>邓清盈</t>
  </si>
  <si>
    <t>25121224018413</t>
  </si>
  <si>
    <t>黄婕</t>
  </si>
  <si>
    <t>25121224018414</t>
  </si>
  <si>
    <t>马丽</t>
  </si>
  <si>
    <t>25121224018415</t>
  </si>
  <si>
    <t>兰晶</t>
  </si>
  <si>
    <t>25121224018416</t>
  </si>
  <si>
    <t>江美玲</t>
  </si>
  <si>
    <t>25121224018417</t>
  </si>
  <si>
    <t>周圆圆</t>
  </si>
  <si>
    <t>25121224018419</t>
  </si>
  <si>
    <t>李瑾媛</t>
  </si>
  <si>
    <t>25121224018420</t>
  </si>
  <si>
    <t>张贤涛</t>
  </si>
  <si>
    <t>25121224018421</t>
  </si>
  <si>
    <t>易娟</t>
  </si>
  <si>
    <t>25121224018422</t>
  </si>
  <si>
    <t>范鲜</t>
  </si>
  <si>
    <t>25121224018423</t>
  </si>
  <si>
    <t>陆梦亭</t>
  </si>
  <si>
    <t>25121224018424</t>
  </si>
  <si>
    <t>罗鑫</t>
  </si>
  <si>
    <t>25121224018425</t>
  </si>
  <si>
    <t>周菊</t>
  </si>
  <si>
    <t>25121224018426</t>
  </si>
  <si>
    <t>徐琳</t>
  </si>
  <si>
    <t>25121224018428</t>
  </si>
  <si>
    <t>吴勇琪</t>
  </si>
  <si>
    <t>25121224018429</t>
  </si>
  <si>
    <t>何淑莹</t>
  </si>
  <si>
    <t>25121224018430</t>
  </si>
  <si>
    <t>龚万菊</t>
  </si>
  <si>
    <t>25121224018502</t>
  </si>
  <si>
    <t>何瑶</t>
  </si>
  <si>
    <t>25121224018503</t>
  </si>
  <si>
    <t>王纯</t>
  </si>
  <si>
    <t>25121224018504</t>
  </si>
  <si>
    <t>潘亿梅</t>
  </si>
  <si>
    <t>25121224018505</t>
  </si>
  <si>
    <t>赵雷</t>
  </si>
  <si>
    <t>25121224018506</t>
  </si>
  <si>
    <t>左菊</t>
  </si>
  <si>
    <t>25121224018508</t>
  </si>
  <si>
    <t>黄琴</t>
  </si>
  <si>
    <t>25121224018509</t>
  </si>
  <si>
    <t>陈瑞宇</t>
  </si>
  <si>
    <t>25121224018510</t>
  </si>
  <si>
    <t>杨醒</t>
  </si>
  <si>
    <t>25121224018513</t>
  </si>
  <si>
    <t>黄瑜</t>
  </si>
  <si>
    <t>25121224018515</t>
  </si>
  <si>
    <t>程恋</t>
  </si>
  <si>
    <t>25121224018516</t>
  </si>
  <si>
    <t>罗航丽</t>
  </si>
  <si>
    <t>25121224018518</t>
  </si>
  <si>
    <t>朱云瑶</t>
  </si>
  <si>
    <t>25121224018522</t>
  </si>
  <si>
    <t>彭小平</t>
  </si>
  <si>
    <t>25121224018524</t>
  </si>
  <si>
    <t>黄敏捷</t>
  </si>
  <si>
    <t>25121224018527</t>
  </si>
  <si>
    <t>邹东雪</t>
  </si>
  <si>
    <t>25121224018529</t>
  </si>
  <si>
    <t>李正会</t>
  </si>
  <si>
    <t>25121224018601</t>
  </si>
  <si>
    <t>丁欣月</t>
  </si>
  <si>
    <t>25121224018602</t>
  </si>
  <si>
    <t>蔡端</t>
  </si>
  <si>
    <t>25121224018604</t>
  </si>
  <si>
    <t>罗晓艳</t>
  </si>
  <si>
    <t>25121224018605</t>
  </si>
  <si>
    <t>刘中美</t>
  </si>
  <si>
    <t>25121224018606</t>
  </si>
  <si>
    <t>舒玲</t>
  </si>
  <si>
    <t>25121224018607</t>
  </si>
  <si>
    <t>王琳娜</t>
  </si>
  <si>
    <t>25121224018608</t>
  </si>
  <si>
    <t>王鑫语</t>
  </si>
  <si>
    <t>25121224018610</t>
  </si>
  <si>
    <t>韩贵坚</t>
  </si>
  <si>
    <t>25121224018612</t>
  </si>
  <si>
    <t>陈佳</t>
  </si>
  <si>
    <t>25121224018613</t>
  </si>
  <si>
    <t>李福康</t>
  </si>
  <si>
    <t>25121224018615</t>
  </si>
  <si>
    <t>孙萍遥</t>
  </si>
  <si>
    <t>25121224018617</t>
  </si>
  <si>
    <t>孙梦</t>
  </si>
  <si>
    <t>25121224018619</t>
  </si>
  <si>
    <t>杨泽</t>
  </si>
  <si>
    <t>25121224018621</t>
  </si>
  <si>
    <t>王英</t>
  </si>
  <si>
    <t>25121224018622</t>
  </si>
  <si>
    <t>钟玲华</t>
  </si>
  <si>
    <t>25121224018623</t>
  </si>
  <si>
    <t>张申艳</t>
  </si>
  <si>
    <t>25121224018624</t>
  </si>
  <si>
    <t>陈肖</t>
  </si>
  <si>
    <t>25121224018626</t>
  </si>
  <si>
    <t>罗厚义</t>
  </si>
  <si>
    <t>25121224018629</t>
  </si>
  <si>
    <t>张文玉</t>
  </si>
  <si>
    <t>25121224018630</t>
  </si>
  <si>
    <t>王晓雯</t>
  </si>
  <si>
    <t>25121224018702</t>
  </si>
  <si>
    <t>孙薇</t>
  </si>
  <si>
    <t>25121224018703</t>
  </si>
  <si>
    <t>杨宇星</t>
  </si>
  <si>
    <t>25121224018705</t>
  </si>
  <si>
    <t>安原菊</t>
  </si>
  <si>
    <t>25121224018708</t>
  </si>
  <si>
    <t>梁芳静</t>
  </si>
  <si>
    <t>25121224018710</t>
  </si>
  <si>
    <t>胡雯君</t>
  </si>
  <si>
    <t>25121224018713</t>
  </si>
  <si>
    <t>王艳</t>
  </si>
  <si>
    <t>25121224018714</t>
  </si>
  <si>
    <t>徐坤粉</t>
  </si>
  <si>
    <t>25121224018715</t>
  </si>
  <si>
    <t>刘露</t>
  </si>
  <si>
    <t>25121224018716</t>
  </si>
  <si>
    <t>周海琴</t>
  </si>
  <si>
    <t>25121224018717</t>
  </si>
  <si>
    <t>陈佳佳</t>
  </si>
  <si>
    <t>25121224018718</t>
  </si>
  <si>
    <t>张琴</t>
  </si>
  <si>
    <t>25121224018719</t>
  </si>
  <si>
    <t>陈万涛</t>
  </si>
  <si>
    <t>25121224018720</t>
  </si>
  <si>
    <t>毛丽</t>
  </si>
  <si>
    <t>临床护士2</t>
  </si>
  <si>
    <t>25121224013208</t>
  </si>
  <si>
    <t>徐梦蝶</t>
  </si>
  <si>
    <t>25121224012716</t>
  </si>
  <si>
    <t>王小宇</t>
  </si>
  <si>
    <t>25121224012418</t>
  </si>
  <si>
    <t>张家文</t>
  </si>
  <si>
    <t>25121224014916</t>
  </si>
  <si>
    <t>罗朴银</t>
  </si>
  <si>
    <t>25121224013310</t>
  </si>
  <si>
    <t>王璟</t>
  </si>
  <si>
    <t>25121224012609</t>
  </si>
  <si>
    <t>周婷</t>
  </si>
  <si>
    <t>25121224013109</t>
  </si>
  <si>
    <t>成智</t>
  </si>
  <si>
    <t>25121224013727</t>
  </si>
  <si>
    <t>张丽芳</t>
  </si>
  <si>
    <t>25121224014112</t>
  </si>
  <si>
    <t>王亚飞</t>
  </si>
  <si>
    <t>25121224013122</t>
  </si>
  <si>
    <t>张晓谦</t>
  </si>
  <si>
    <t>25121224014813</t>
  </si>
  <si>
    <t>赵胜</t>
  </si>
  <si>
    <t>25121224013516</t>
  </si>
  <si>
    <t>郜维影</t>
  </si>
  <si>
    <t>25121224014825</t>
  </si>
  <si>
    <t>徐贵云</t>
  </si>
  <si>
    <t>25121224012415</t>
  </si>
  <si>
    <t>陈燕</t>
  </si>
  <si>
    <t>25121224013005</t>
  </si>
  <si>
    <t>张翠莲</t>
  </si>
  <si>
    <t>25121224013817</t>
  </si>
  <si>
    <t>陈龙</t>
  </si>
  <si>
    <t>25121224013612</t>
  </si>
  <si>
    <t>赵秋云</t>
  </si>
  <si>
    <t>25121224012728</t>
  </si>
  <si>
    <t>解秋笛</t>
  </si>
  <si>
    <t>25121224013421</t>
  </si>
  <si>
    <t>25121224011927</t>
  </si>
  <si>
    <t>翟宇乾</t>
  </si>
  <si>
    <t>25121224012928</t>
  </si>
  <si>
    <t>朱甜</t>
  </si>
  <si>
    <t>25121224013626</t>
  </si>
  <si>
    <t>杨红梅</t>
  </si>
  <si>
    <t>25121224013820</t>
  </si>
  <si>
    <t>彭春燕</t>
  </si>
  <si>
    <t>25121224014207</t>
  </si>
  <si>
    <t>张宝</t>
  </si>
  <si>
    <t>25121224014823</t>
  </si>
  <si>
    <t>易玮</t>
  </si>
  <si>
    <t>25121224014221</t>
  </si>
  <si>
    <t>陶梦然</t>
  </si>
  <si>
    <t>25121224012607</t>
  </si>
  <si>
    <t>陈昌艾</t>
  </si>
  <si>
    <t>25121224014714</t>
  </si>
  <si>
    <t>林珊</t>
  </si>
  <si>
    <t>25121224012525</t>
  </si>
  <si>
    <t>聂丽莎</t>
  </si>
  <si>
    <t>25121224014523</t>
  </si>
  <si>
    <t>张飞</t>
  </si>
  <si>
    <t>25121224014121</t>
  </si>
  <si>
    <t>张蝶</t>
  </si>
  <si>
    <t>25121224014201</t>
  </si>
  <si>
    <t>申镇玮</t>
  </si>
  <si>
    <t>25121224014914</t>
  </si>
  <si>
    <t>白静</t>
  </si>
  <si>
    <t>25121224012820</t>
  </si>
  <si>
    <t>刘琴</t>
  </si>
  <si>
    <t>25121224012830</t>
  </si>
  <si>
    <t>赵显悦</t>
  </si>
  <si>
    <t>25121224013418</t>
  </si>
  <si>
    <t>唐青</t>
  </si>
  <si>
    <t>25121224013001</t>
  </si>
  <si>
    <t>杨珊珊</t>
  </si>
  <si>
    <t>25121224013326</t>
  </si>
  <si>
    <t>徐兰</t>
  </si>
  <si>
    <t>25121224013522</t>
  </si>
  <si>
    <t>孔秋茂</t>
  </si>
  <si>
    <t>25121224013004</t>
  </si>
  <si>
    <t>邹焰</t>
  </si>
  <si>
    <t>25121224013219</t>
  </si>
  <si>
    <t>龙虹</t>
  </si>
  <si>
    <t>25121224013427</t>
  </si>
  <si>
    <t>马春</t>
  </si>
  <si>
    <t>25121224012107</t>
  </si>
  <si>
    <t>张旭</t>
  </si>
  <si>
    <t>25121224013505</t>
  </si>
  <si>
    <t>郭丽</t>
  </si>
  <si>
    <t>25121224013706</t>
  </si>
  <si>
    <t>付燕茹</t>
  </si>
  <si>
    <t>25121224014915</t>
  </si>
  <si>
    <t>周霞</t>
  </si>
  <si>
    <t>25121224012814</t>
  </si>
  <si>
    <t>薛佳</t>
  </si>
  <si>
    <t>25121224013508</t>
  </si>
  <si>
    <t>蒲荣毅</t>
  </si>
  <si>
    <t>25121224014723</t>
  </si>
  <si>
    <t>吴学五</t>
  </si>
  <si>
    <t>25121224014626</t>
  </si>
  <si>
    <t>徐影</t>
  </si>
  <si>
    <t>25121224014817</t>
  </si>
  <si>
    <t>王洁</t>
  </si>
  <si>
    <t>25121224012407</t>
  </si>
  <si>
    <t>晏玉容</t>
  </si>
  <si>
    <t>25121224014516</t>
  </si>
  <si>
    <t>潘倩</t>
  </si>
  <si>
    <t>25121224012419</t>
  </si>
  <si>
    <t>邓召莉</t>
  </si>
  <si>
    <t>25121224013017</t>
  </si>
  <si>
    <t>胡涛</t>
  </si>
  <si>
    <t>25121224014728</t>
  </si>
  <si>
    <t>王宇</t>
  </si>
  <si>
    <t>25121224015013</t>
  </si>
  <si>
    <t>安洋乐</t>
  </si>
  <si>
    <t>25121224012404</t>
  </si>
  <si>
    <t>何祖明</t>
  </si>
  <si>
    <t>25121224012421</t>
  </si>
  <si>
    <t>马娟</t>
  </si>
  <si>
    <t>25121224013905</t>
  </si>
  <si>
    <t>林倩倩</t>
  </si>
  <si>
    <t>25121224012023</t>
  </si>
  <si>
    <t>廖芳</t>
  </si>
  <si>
    <t>25121224012101</t>
  </si>
  <si>
    <t>何仙</t>
  </si>
  <si>
    <t>25121224012203</t>
  </si>
  <si>
    <t>彭书平</t>
  </si>
  <si>
    <t>25121224012520</t>
  </si>
  <si>
    <t>李紫玉</t>
  </si>
  <si>
    <t>25121224012821</t>
  </si>
  <si>
    <t>王娜娜</t>
  </si>
  <si>
    <t>25121224014222</t>
  </si>
  <si>
    <t>田慧芳</t>
  </si>
  <si>
    <t>25121224014828</t>
  </si>
  <si>
    <t>25121224012514</t>
  </si>
  <si>
    <t>张云梅</t>
  </si>
  <si>
    <t>25121224012626</t>
  </si>
  <si>
    <t>朱娜</t>
  </si>
  <si>
    <t>25121224013018</t>
  </si>
  <si>
    <t>熊雪艳</t>
  </si>
  <si>
    <t>25121224014827</t>
  </si>
  <si>
    <t>黄立燕</t>
  </si>
  <si>
    <t>25121224012216</t>
  </si>
  <si>
    <t>陈晓玲</t>
  </si>
  <si>
    <t>25121224012801</t>
  </si>
  <si>
    <t>文蕊蕊</t>
  </si>
  <si>
    <t>25121224012704</t>
  </si>
  <si>
    <t>杨晓娅</t>
  </si>
  <si>
    <t>25121224013224</t>
  </si>
  <si>
    <t>李雨新</t>
  </si>
  <si>
    <t>25121224014204</t>
  </si>
  <si>
    <t>罗永丽</t>
  </si>
  <si>
    <t>25121224014704</t>
  </si>
  <si>
    <t>张连芳</t>
  </si>
  <si>
    <t>25121224012413</t>
  </si>
  <si>
    <t>吕磊</t>
  </si>
  <si>
    <t>25121224014019</t>
  </si>
  <si>
    <t>叶胜艳</t>
  </si>
  <si>
    <t>25121224014310</t>
  </si>
  <si>
    <t>赖敏楠</t>
  </si>
  <si>
    <t>25121224012620</t>
  </si>
  <si>
    <t>邹红霄</t>
  </si>
  <si>
    <t>25121224014008</t>
  </si>
  <si>
    <t>刘丽红</t>
  </si>
  <si>
    <t>25121224014703</t>
  </si>
  <si>
    <t>王凤</t>
  </si>
  <si>
    <t>25121224012123</t>
  </si>
  <si>
    <t>王倩</t>
  </si>
  <si>
    <t>25121224012714</t>
  </si>
  <si>
    <t>秦倩</t>
  </si>
  <si>
    <t>25121224013314</t>
  </si>
  <si>
    <t>甘梅</t>
  </si>
  <si>
    <t>25121224013714</t>
  </si>
  <si>
    <t>胡潘莲</t>
  </si>
  <si>
    <t>25121224014011</t>
  </si>
  <si>
    <t>付映红</t>
  </si>
  <si>
    <t>25121224012504</t>
  </si>
  <si>
    <t>杨艳梅</t>
  </si>
  <si>
    <t>25121224012817</t>
  </si>
  <si>
    <t>丁成辰</t>
  </si>
  <si>
    <t>25121224013922</t>
  </si>
  <si>
    <t>杨钧尧</t>
  </si>
  <si>
    <t>25121224012125</t>
  </si>
  <si>
    <t>胡雪</t>
  </si>
  <si>
    <t>25121224013806</t>
  </si>
  <si>
    <t>吴兰</t>
  </si>
  <si>
    <t>25121224014408</t>
  </si>
  <si>
    <t>申涛</t>
  </si>
  <si>
    <t>25121224014722</t>
  </si>
  <si>
    <t>陈贤宇</t>
  </si>
  <si>
    <t>25121224013808</t>
  </si>
  <si>
    <t>蒋琦</t>
  </si>
  <si>
    <t>25121224014428</t>
  </si>
  <si>
    <t>刘紫虹</t>
  </si>
  <si>
    <t>25121224014806</t>
  </si>
  <si>
    <t>吴佳嘉</t>
  </si>
  <si>
    <t>25121224012024</t>
  </si>
  <si>
    <t>查涛</t>
  </si>
  <si>
    <t>25121224012703</t>
  </si>
  <si>
    <t>宋雪丽</t>
  </si>
  <si>
    <t>25121224013211</t>
  </si>
  <si>
    <t>黄仁冉</t>
  </si>
  <si>
    <t>25121224013220</t>
  </si>
  <si>
    <t>刘雨</t>
  </si>
  <si>
    <t>25121224013414</t>
  </si>
  <si>
    <t>蔡倩</t>
  </si>
  <si>
    <t>25121224013424</t>
  </si>
  <si>
    <t>梅婷</t>
  </si>
  <si>
    <t>25121224013721</t>
  </si>
  <si>
    <t>陈美静</t>
  </si>
  <si>
    <t>25121224014003</t>
  </si>
  <si>
    <t>廖丽</t>
  </si>
  <si>
    <t>25121224014424</t>
  </si>
  <si>
    <t>吴杏</t>
  </si>
  <si>
    <t>25121224014429</t>
  </si>
  <si>
    <t>刘宇</t>
  </si>
  <si>
    <t>25121224012429</t>
  </si>
  <si>
    <t>陈铉丰</t>
  </si>
  <si>
    <t>25121224012724</t>
  </si>
  <si>
    <t>高乾敏</t>
  </si>
  <si>
    <t>25121224013130</t>
  </si>
  <si>
    <t>许仕馨</t>
  </si>
  <si>
    <t>25121224014913</t>
  </si>
  <si>
    <t>唐秋燕</t>
  </si>
  <si>
    <t>25121224012523</t>
  </si>
  <si>
    <t>刘东早</t>
  </si>
  <si>
    <t>25121224013329</t>
  </si>
  <si>
    <t>杨楚琴</t>
  </si>
  <si>
    <t>25121224013610</t>
  </si>
  <si>
    <t>杨敏</t>
  </si>
  <si>
    <t>25121224014305</t>
  </si>
  <si>
    <t>邓媛</t>
  </si>
  <si>
    <t>25121224014805</t>
  </si>
  <si>
    <t>王雪香</t>
  </si>
  <si>
    <t>25121224014820</t>
  </si>
  <si>
    <t>王显</t>
  </si>
  <si>
    <t>25121224014821</t>
  </si>
  <si>
    <t>张刚</t>
  </si>
  <si>
    <t>25121224012117</t>
  </si>
  <si>
    <t>龙鑫雨</t>
  </si>
  <si>
    <t>25121224012414</t>
  </si>
  <si>
    <t>杨金湘</t>
  </si>
  <si>
    <t>25121224012614</t>
  </si>
  <si>
    <t>聂云</t>
  </si>
  <si>
    <t>25121224013921</t>
  </si>
  <si>
    <t>苏元飞</t>
  </si>
  <si>
    <t>25121224014807</t>
  </si>
  <si>
    <t>王丹</t>
  </si>
  <si>
    <t>25121224013206</t>
  </si>
  <si>
    <t>徐娜</t>
  </si>
  <si>
    <t>25121224012410</t>
  </si>
  <si>
    <t>尹红双</t>
  </si>
  <si>
    <t>25121224013213</t>
  </si>
  <si>
    <t>张凯迪</t>
  </si>
  <si>
    <t>25121224013803</t>
  </si>
  <si>
    <t>陈晓蝶</t>
  </si>
  <si>
    <t>25121224011928</t>
  </si>
  <si>
    <t>李利利</t>
  </si>
  <si>
    <t>25121224014024</t>
  </si>
  <si>
    <t>周林荣</t>
  </si>
  <si>
    <t>25121224014102</t>
  </si>
  <si>
    <t>闵庆</t>
  </si>
  <si>
    <t>25121224013627</t>
  </si>
  <si>
    <t>龙云双</t>
  </si>
  <si>
    <t>25121224015014</t>
  </si>
  <si>
    <t>张开丹</t>
  </si>
  <si>
    <t>25121224012205</t>
  </si>
  <si>
    <t>袁登菊</t>
  </si>
  <si>
    <t>25121224012221</t>
  </si>
  <si>
    <t>罗晶</t>
  </si>
  <si>
    <t>25121224012416</t>
  </si>
  <si>
    <t>毛智琴</t>
  </si>
  <si>
    <t>25121224013604</t>
  </si>
  <si>
    <t>官娅蝶</t>
  </si>
  <si>
    <t>25121224013630</t>
  </si>
  <si>
    <t>樊秋芸</t>
  </si>
  <si>
    <t>25121224014022</t>
  </si>
  <si>
    <t>杨雨竹</t>
  </si>
  <si>
    <t>25121224012212</t>
  </si>
  <si>
    <t>韩丹</t>
  </si>
  <si>
    <t>25121224012526</t>
  </si>
  <si>
    <t>郑雪</t>
  </si>
  <si>
    <t>25121224012527</t>
  </si>
  <si>
    <t>郑威</t>
  </si>
  <si>
    <t>25121224013205</t>
  </si>
  <si>
    <t>安璟</t>
  </si>
  <si>
    <t>25121224014719</t>
  </si>
  <si>
    <t>周巡</t>
  </si>
  <si>
    <t>25121224012026</t>
  </si>
  <si>
    <t>彭鈺芸</t>
  </si>
  <si>
    <t>25121224012803</t>
  </si>
  <si>
    <t>严国</t>
  </si>
  <si>
    <t>25121224013025</t>
  </si>
  <si>
    <t>张欣兰</t>
  </si>
  <si>
    <t>25121224014709</t>
  </si>
  <si>
    <t>杨颖</t>
  </si>
  <si>
    <t>25121224014926</t>
  </si>
  <si>
    <t>赵飞</t>
  </si>
  <si>
    <t>25121224012007</t>
  </si>
  <si>
    <t>甘如礼</t>
  </si>
  <si>
    <t>25121224012823</t>
  </si>
  <si>
    <t>余可</t>
  </si>
  <si>
    <t>25121224013111</t>
  </si>
  <si>
    <t>谢柔</t>
  </si>
  <si>
    <t>25121224013120</t>
  </si>
  <si>
    <t>周云菊</t>
  </si>
  <si>
    <t>25121224014311</t>
  </si>
  <si>
    <t>罗艳</t>
  </si>
  <si>
    <t>25121224015011</t>
  </si>
  <si>
    <t>饶月</t>
  </si>
  <si>
    <t>25121224012229</t>
  </si>
  <si>
    <t>刘月</t>
  </si>
  <si>
    <t>25121224013124</t>
  </si>
  <si>
    <t>申琳</t>
  </si>
  <si>
    <t>25121224013528</t>
  </si>
  <si>
    <t>曹媛媛</t>
  </si>
  <si>
    <t>25121224013811</t>
  </si>
  <si>
    <t>许梅</t>
  </si>
  <si>
    <t>25121224013924</t>
  </si>
  <si>
    <t>陈芝</t>
  </si>
  <si>
    <t>25121224012122</t>
  </si>
  <si>
    <t>顾贵龙</t>
  </si>
  <si>
    <t>25121224013602</t>
  </si>
  <si>
    <t>马利飘</t>
  </si>
  <si>
    <t>25121224013614</t>
  </si>
  <si>
    <t>兰天天</t>
  </si>
  <si>
    <t>25121224014114</t>
  </si>
  <si>
    <t>赵泽梅</t>
  </si>
  <si>
    <t>25121224012103</t>
  </si>
  <si>
    <t>马博毓</t>
  </si>
  <si>
    <t>25121224013202</t>
  </si>
  <si>
    <t>马艳</t>
  </si>
  <si>
    <t>25121224013909</t>
  </si>
  <si>
    <t>金平山</t>
  </si>
  <si>
    <t>25121224014609</t>
  </si>
  <si>
    <t>魏飞雪</t>
  </si>
  <si>
    <t>25121224012819</t>
  </si>
  <si>
    <t>撒召碟</t>
  </si>
  <si>
    <t>25121224012825</t>
  </si>
  <si>
    <t>叶桂梅</t>
  </si>
  <si>
    <t>25121224014016</t>
  </si>
  <si>
    <t>万梅</t>
  </si>
  <si>
    <t>25121224014401</t>
  </si>
  <si>
    <t>田玉兰</t>
  </si>
  <si>
    <t>25121224014818</t>
  </si>
  <si>
    <t>雷丹</t>
  </si>
  <si>
    <t>25121224014826</t>
  </si>
  <si>
    <t>史春霞</t>
  </si>
  <si>
    <t>25121224014830</t>
  </si>
  <si>
    <t>王耀增</t>
  </si>
  <si>
    <t>25121224014928</t>
  </si>
  <si>
    <t>25121224015012</t>
  </si>
  <si>
    <t>王艺</t>
  </si>
  <si>
    <t>25121224014513</t>
  </si>
  <si>
    <t>25121224014620</t>
  </si>
  <si>
    <t>安丽蔓</t>
  </si>
  <si>
    <t>25121224013201</t>
  </si>
  <si>
    <t>卯明艾</t>
  </si>
  <si>
    <t>25121224013425</t>
  </si>
  <si>
    <t>周沙沙</t>
  </si>
  <si>
    <t>25121224012015</t>
  </si>
  <si>
    <t>顾雪</t>
  </si>
  <si>
    <t>25121224012512</t>
  </si>
  <si>
    <t>马能</t>
  </si>
  <si>
    <t>25121224013115</t>
  </si>
  <si>
    <t>荀丹</t>
  </si>
  <si>
    <t>25121224013812</t>
  </si>
  <si>
    <t>聂雯雯</t>
  </si>
  <si>
    <t>25121224012317</t>
  </si>
  <si>
    <t>卢若晨</t>
  </si>
  <si>
    <t>25121224012519</t>
  </si>
  <si>
    <t>居雪</t>
  </si>
  <si>
    <t>25121224012918</t>
  </si>
  <si>
    <t>梁雪钰</t>
  </si>
  <si>
    <t>25121224013403</t>
  </si>
  <si>
    <t>刘梦月</t>
  </si>
  <si>
    <t>25121224013607</t>
  </si>
  <si>
    <t>杨成富</t>
  </si>
  <si>
    <t>25121224012312</t>
  </si>
  <si>
    <t>成荣</t>
  </si>
  <si>
    <t>25121224012930</t>
  </si>
  <si>
    <t>陈丽</t>
  </si>
  <si>
    <t>25121224013825</t>
  </si>
  <si>
    <t>成静云</t>
  </si>
  <si>
    <t>25121224012215</t>
  </si>
  <si>
    <t>刘开宇</t>
  </si>
  <si>
    <t>25121224012529</t>
  </si>
  <si>
    <t>金露</t>
  </si>
  <si>
    <t>25121224012530</t>
  </si>
  <si>
    <t>周倩</t>
  </si>
  <si>
    <t>25121224012727</t>
  </si>
  <si>
    <t>霍帅</t>
  </si>
  <si>
    <t>25121224013303</t>
  </si>
  <si>
    <t>刘缓</t>
  </si>
  <si>
    <t>25121224013910</t>
  </si>
  <si>
    <t>李南山</t>
  </si>
  <si>
    <t>25121224014202</t>
  </si>
  <si>
    <t>彭川</t>
  </si>
  <si>
    <t>25121224014710</t>
  </si>
  <si>
    <t>唐蓉</t>
  </si>
  <si>
    <t>25121224012510</t>
  </si>
  <si>
    <t>黄燚</t>
  </si>
  <si>
    <t>25121224012627</t>
  </si>
  <si>
    <t>张娜</t>
  </si>
  <si>
    <t>25121224013012</t>
  </si>
  <si>
    <t>25121224014213</t>
  </si>
  <si>
    <t>刘玉</t>
  </si>
  <si>
    <t>25121224014329</t>
  </si>
  <si>
    <t>殷运梅</t>
  </si>
  <si>
    <t>25121224012422</t>
  </si>
  <si>
    <t>甘倩</t>
  </si>
  <si>
    <t>25121224013527</t>
  </si>
  <si>
    <t>熊丽</t>
  </si>
  <si>
    <t>25121224012126</t>
  </si>
  <si>
    <t>卢林菊</t>
  </si>
  <si>
    <t>25121224014308</t>
  </si>
  <si>
    <t>方莉</t>
  </si>
  <si>
    <t>25121224014330</t>
  </si>
  <si>
    <t>25121224014412</t>
  </si>
  <si>
    <t>宋然</t>
  </si>
  <si>
    <t>25121224012004</t>
  </si>
  <si>
    <t>孙禹欣</t>
  </si>
  <si>
    <t>25121224012702</t>
  </si>
  <si>
    <t>游蓉</t>
  </si>
  <si>
    <t>25121224015006</t>
  </si>
  <si>
    <t>支亚琴</t>
  </si>
  <si>
    <t>25121224012522</t>
  </si>
  <si>
    <t>李琴</t>
  </si>
  <si>
    <t>25121224013622</t>
  </si>
  <si>
    <t>王举</t>
  </si>
  <si>
    <t>25121224014122</t>
  </si>
  <si>
    <t>杨玲</t>
  </si>
  <si>
    <t>25121224014921</t>
  </si>
  <si>
    <t>阳康</t>
  </si>
  <si>
    <t>25121224012225</t>
  </si>
  <si>
    <t>何珍印</t>
  </si>
  <si>
    <t>25121224012602</t>
  </si>
  <si>
    <t>陈京</t>
  </si>
  <si>
    <t>25121224013821</t>
  </si>
  <si>
    <t>常丽</t>
  </si>
  <si>
    <t>25121224014402</t>
  </si>
  <si>
    <t>饶钫</t>
  </si>
  <si>
    <t>25121224012201</t>
  </si>
  <si>
    <t>郭玉莲</t>
  </si>
  <si>
    <t>25121224012325</t>
  </si>
  <si>
    <t>孙瑷</t>
  </si>
  <si>
    <t>25121224012501</t>
  </si>
  <si>
    <t>张婧仪</t>
  </si>
  <si>
    <t>25121224013609</t>
  </si>
  <si>
    <t>卢满南</t>
  </si>
  <si>
    <t>25121224013703</t>
  </si>
  <si>
    <t>郑敏</t>
  </si>
  <si>
    <t>25121224013930</t>
  </si>
  <si>
    <t>李雪婷</t>
  </si>
  <si>
    <t>25121224014621</t>
  </si>
  <si>
    <t>黄霞</t>
  </si>
  <si>
    <t>25121224014701</t>
  </si>
  <si>
    <t>吴艳</t>
  </si>
  <si>
    <t>25121224012105</t>
  </si>
  <si>
    <t>李洁</t>
  </si>
  <si>
    <t>25121224012320</t>
  </si>
  <si>
    <t>陈湘</t>
  </si>
  <si>
    <t>25121224012401</t>
  </si>
  <si>
    <t>李丹林</t>
  </si>
  <si>
    <t>25121224012502</t>
  </si>
  <si>
    <t>冯思悦</t>
  </si>
  <si>
    <t>25121224013113</t>
  </si>
  <si>
    <t>李艳子</t>
  </si>
  <si>
    <t>25121224013227</t>
  </si>
  <si>
    <t>徐明凤</t>
  </si>
  <si>
    <t>25121224014504</t>
  </si>
  <si>
    <t>侯江英</t>
  </si>
  <si>
    <t>25121224013903</t>
  </si>
  <si>
    <t>黄艳梅</t>
  </si>
  <si>
    <t>25121224014103</t>
  </si>
  <si>
    <t>谢丹</t>
  </si>
  <si>
    <t>25121224014323</t>
  </si>
  <si>
    <t>刘宇瑶</t>
  </si>
  <si>
    <t>25121224014905</t>
  </si>
  <si>
    <t>祝越</t>
  </si>
  <si>
    <t>25121224012326</t>
  </si>
  <si>
    <t>邢艺萌</t>
  </si>
  <si>
    <t>25121224012625</t>
  </si>
  <si>
    <t>马鲜</t>
  </si>
  <si>
    <t>25121224013014</t>
  </si>
  <si>
    <t>祝婷</t>
  </si>
  <si>
    <t>25121224014426</t>
  </si>
  <si>
    <t>杨超</t>
  </si>
  <si>
    <t>25121224014602</t>
  </si>
  <si>
    <t>金艳</t>
  </si>
  <si>
    <t>25121224014912</t>
  </si>
  <si>
    <t>周礼桂</t>
  </si>
  <si>
    <t>25121224012405</t>
  </si>
  <si>
    <t>查娟</t>
  </si>
  <si>
    <t>25121224012730</t>
  </si>
  <si>
    <t>王赛芬</t>
  </si>
  <si>
    <t>25121224013021</t>
  </si>
  <si>
    <t>黄玉</t>
  </si>
  <si>
    <t>25121224013405</t>
  </si>
  <si>
    <t>张满菊</t>
  </si>
  <si>
    <t>25121224014530</t>
  </si>
  <si>
    <t>张婷</t>
  </si>
  <si>
    <t>25121224011926</t>
  </si>
  <si>
    <t>陈香玲</t>
  </si>
  <si>
    <t>25121224012104</t>
  </si>
  <si>
    <t>肖文婷</t>
  </si>
  <si>
    <t>25121224013524</t>
  </si>
  <si>
    <t>顾衡</t>
  </si>
  <si>
    <t>25121224012701</t>
  </si>
  <si>
    <t>邓自梅</t>
  </si>
  <si>
    <t>25121224013308</t>
  </si>
  <si>
    <t>冉小宏</t>
  </si>
  <si>
    <t>25121224013330</t>
  </si>
  <si>
    <t>田茂玥</t>
  </si>
  <si>
    <t>25121224014101</t>
  </si>
  <si>
    <t>熊太萍</t>
  </si>
  <si>
    <t>25121224014930</t>
  </si>
  <si>
    <t>聂玉蝶</t>
  </si>
  <si>
    <t>25121224015010</t>
  </si>
  <si>
    <t>吴长煜</t>
  </si>
  <si>
    <t>25121224014006</t>
  </si>
  <si>
    <t>王鹏</t>
  </si>
  <si>
    <t>25121224014604</t>
  </si>
  <si>
    <t>25121224015009</t>
  </si>
  <si>
    <t>陆景</t>
  </si>
  <si>
    <t>25121224012709</t>
  </si>
  <si>
    <t>杜丹</t>
  </si>
  <si>
    <t>25121224013307</t>
  </si>
  <si>
    <t>鲁安林</t>
  </si>
  <si>
    <t>25121224013416</t>
  </si>
  <si>
    <t>韦琳</t>
  </si>
  <si>
    <t>25121224014017</t>
  </si>
  <si>
    <t>25121224012030</t>
  </si>
  <si>
    <t>胡宁</t>
  </si>
  <si>
    <t>25121224012219</t>
  </si>
  <si>
    <t>王玉娟</t>
  </si>
  <si>
    <t>25121224012524</t>
  </si>
  <si>
    <t>盛熙</t>
  </si>
  <si>
    <t>25121224013828</t>
  </si>
  <si>
    <t>张明庆</t>
  </si>
  <si>
    <t>25121224014307</t>
  </si>
  <si>
    <t>蔡旺达</t>
  </si>
  <si>
    <t>25121224014724</t>
  </si>
  <si>
    <t>郝霞</t>
  </si>
  <si>
    <t>25121224014812</t>
  </si>
  <si>
    <t>25121224013606</t>
  </si>
  <si>
    <t>樊坤</t>
  </si>
  <si>
    <t>25121224012114</t>
  </si>
  <si>
    <t>雷芳琴</t>
  </si>
  <si>
    <t>25121224012208</t>
  </si>
  <si>
    <t>杨映</t>
  </si>
  <si>
    <t>25121224012604</t>
  </si>
  <si>
    <t>管毓早</t>
  </si>
  <si>
    <t>25121224013912</t>
  </si>
  <si>
    <t>李荣梅</t>
  </si>
  <si>
    <t>25121224014012</t>
  </si>
  <si>
    <t>杨丹</t>
  </si>
  <si>
    <t>25121224014406</t>
  </si>
  <si>
    <t>胡榕</t>
  </si>
  <si>
    <t>25121224014919</t>
  </si>
  <si>
    <t>25121224012428</t>
  </si>
  <si>
    <t>叶润</t>
  </si>
  <si>
    <t>25121224012914</t>
  </si>
  <si>
    <t>李圣贤</t>
  </si>
  <si>
    <t>25121224013002</t>
  </si>
  <si>
    <t>勾茜茜</t>
  </si>
  <si>
    <t>25121224013512</t>
  </si>
  <si>
    <t>赵赛</t>
  </si>
  <si>
    <t>25121224013923</t>
  </si>
  <si>
    <t>吕保才</t>
  </si>
  <si>
    <t>25121224014705</t>
  </si>
  <si>
    <t>赵蕊</t>
  </si>
  <si>
    <t>25121224012016</t>
  </si>
  <si>
    <t>袁梅</t>
  </si>
  <si>
    <t>25121224013129</t>
  </si>
  <si>
    <t>伍琴飞</t>
  </si>
  <si>
    <t>25121224014623</t>
  </si>
  <si>
    <t>朱柱群</t>
  </si>
  <si>
    <t>25121224014629</t>
  </si>
  <si>
    <t>梁玉琪</t>
  </si>
  <si>
    <t>25121224012919</t>
  </si>
  <si>
    <t>刘逍</t>
  </si>
  <si>
    <t>25121224013722</t>
  </si>
  <si>
    <t>况光萍</t>
  </si>
  <si>
    <t>25121224014521</t>
  </si>
  <si>
    <t>朱米艳</t>
  </si>
  <si>
    <t>25121224012226</t>
  </si>
  <si>
    <t>吴雪</t>
  </si>
  <si>
    <t>25121224012902</t>
  </si>
  <si>
    <t>陈春花</t>
  </si>
  <si>
    <t>25121224012909</t>
  </si>
  <si>
    <t>卢思敏</t>
  </si>
  <si>
    <t>25121224013126</t>
  </si>
  <si>
    <t>陈艳玲</t>
  </si>
  <si>
    <t>25121224013304</t>
  </si>
  <si>
    <t>吕勇明</t>
  </si>
  <si>
    <t>25121224013530</t>
  </si>
  <si>
    <t>钱琪</t>
  </si>
  <si>
    <t>25121224013802</t>
  </si>
  <si>
    <t>孙佳佳</t>
  </si>
  <si>
    <t>25121224014230</t>
  </si>
  <si>
    <t>聂娅</t>
  </si>
  <si>
    <t>25121224014416</t>
  </si>
  <si>
    <t>龙凤</t>
  </si>
  <si>
    <t>25121224011923</t>
  </si>
  <si>
    <t>陈艺</t>
  </si>
  <si>
    <t>25121224012905</t>
  </si>
  <si>
    <t>张娅</t>
  </si>
  <si>
    <t>25121224013420</t>
  </si>
  <si>
    <t>陆秀莲</t>
  </si>
  <si>
    <t>25121224013826</t>
  </si>
  <si>
    <t>聂娜娜</t>
  </si>
  <si>
    <t>25121224014727</t>
  </si>
  <si>
    <t>黄思博</t>
  </si>
  <si>
    <t>25121224014917</t>
  </si>
  <si>
    <t>刘玉莲</t>
  </si>
  <si>
    <t>25121224011924</t>
  </si>
  <si>
    <t>欧小青</t>
  </si>
  <si>
    <t>25121224012923</t>
  </si>
  <si>
    <t>25121224012603</t>
  </si>
  <si>
    <t>王莉莉</t>
  </si>
  <si>
    <t>25121224013327</t>
  </si>
  <si>
    <t>彭悦</t>
  </si>
  <si>
    <t>25121224014225</t>
  </si>
  <si>
    <t>李茂</t>
  </si>
  <si>
    <t>25121224014303</t>
  </si>
  <si>
    <t>肖浪</t>
  </si>
  <si>
    <t>25121224014312</t>
  </si>
  <si>
    <t>曹雪娇</t>
  </si>
  <si>
    <t>25121224012321</t>
  </si>
  <si>
    <t>杨晓雪</t>
  </si>
  <si>
    <t>25121224014422</t>
  </si>
  <si>
    <t>黄燕</t>
  </si>
  <si>
    <t>25121224012824</t>
  </si>
  <si>
    <t>张曼月</t>
  </si>
  <si>
    <t>25121224013816</t>
  </si>
  <si>
    <t>王婷</t>
  </si>
  <si>
    <t>25121224014320</t>
  </si>
  <si>
    <t>杨邱苹</t>
  </si>
  <si>
    <t>25121224012204</t>
  </si>
  <si>
    <t>熊艳芬</t>
  </si>
  <si>
    <t>25121224012912</t>
  </si>
  <si>
    <t>严宏英</t>
  </si>
  <si>
    <t>25121224013006</t>
  </si>
  <si>
    <t>邓晓廷</t>
  </si>
  <si>
    <t>25121224014302</t>
  </si>
  <si>
    <t>金光胜</t>
  </si>
  <si>
    <t>25121224014721</t>
  </si>
  <si>
    <t>张开念</t>
  </si>
  <si>
    <t>25121224012808</t>
  </si>
  <si>
    <t>刘世丹</t>
  </si>
  <si>
    <t>25121224013108</t>
  </si>
  <si>
    <t>付巧</t>
  </si>
  <si>
    <t>25121224013521</t>
  </si>
  <si>
    <t>余林</t>
  </si>
  <si>
    <t>25121224014522</t>
  </si>
  <si>
    <t>周颖</t>
  </si>
  <si>
    <t>25121224012721</t>
  </si>
  <si>
    <t>来菊英</t>
  </si>
  <si>
    <t>25121224013618</t>
  </si>
  <si>
    <t>穆洪艳</t>
  </si>
  <si>
    <t>25121224014117</t>
  </si>
  <si>
    <t>李鲜</t>
  </si>
  <si>
    <t>25121224014315</t>
  </si>
  <si>
    <t>朱子凤</t>
  </si>
  <si>
    <t>25121224013022</t>
  </si>
  <si>
    <t>龙支飘</t>
  </si>
  <si>
    <t>25121224013918</t>
  </si>
  <si>
    <t>万青青</t>
  </si>
  <si>
    <t>25121224014021</t>
  </si>
  <si>
    <t>武梦月</t>
  </si>
  <si>
    <t>25121224013511</t>
  </si>
  <si>
    <t>金秋琳</t>
  </si>
  <si>
    <t>25121224014229</t>
  </si>
  <si>
    <t>隗雷</t>
  </si>
  <si>
    <t>25121224014909</t>
  </si>
  <si>
    <t>樊梅</t>
  </si>
  <si>
    <t>25121224015008</t>
  </si>
  <si>
    <t>李玲</t>
  </si>
  <si>
    <t>25121224012129</t>
  </si>
  <si>
    <t>尹庭婷</t>
  </si>
  <si>
    <t>25121224013325</t>
  </si>
  <si>
    <t>刘美</t>
  </si>
  <si>
    <t>25121224013510</t>
  </si>
  <si>
    <t>25121224014501</t>
  </si>
  <si>
    <t>徐卉玲</t>
  </si>
  <si>
    <t>25121224014904</t>
  </si>
  <si>
    <t>25121224013204</t>
  </si>
  <si>
    <t>潘正燕</t>
  </si>
  <si>
    <t>25121224012309</t>
  </si>
  <si>
    <t>黄庭</t>
  </si>
  <si>
    <t>25121224014216</t>
  </si>
  <si>
    <t>罗迪</t>
  </si>
  <si>
    <t>25121224012926</t>
  </si>
  <si>
    <t>陈丽华</t>
  </si>
  <si>
    <t>25121224014325</t>
  </si>
  <si>
    <t>赵羽</t>
  </si>
  <si>
    <t>25121224014519</t>
  </si>
  <si>
    <t>孙艳梅</t>
  </si>
  <si>
    <t>25121224012014</t>
  </si>
  <si>
    <t>游丽</t>
  </si>
  <si>
    <t>25121224012322</t>
  </si>
  <si>
    <t>马雨虹</t>
  </si>
  <si>
    <t>25121224012810</t>
  </si>
  <si>
    <t>郭分</t>
  </si>
  <si>
    <t>25121224014902</t>
  </si>
  <si>
    <t>潘婷</t>
  </si>
  <si>
    <t>25121224012812</t>
  </si>
  <si>
    <t>罗灿灿</t>
  </si>
  <si>
    <t>25121224013605</t>
  </si>
  <si>
    <t>郑艳</t>
  </si>
  <si>
    <t>25121224013009</t>
  </si>
  <si>
    <t>魏迎</t>
  </si>
  <si>
    <t>25121224013011</t>
  </si>
  <si>
    <t>25121224013317</t>
  </si>
  <si>
    <t>陈艳琴</t>
  </si>
  <si>
    <t>25121224014809</t>
  </si>
  <si>
    <t>聂雪</t>
  </si>
  <si>
    <t>25121224012805</t>
  </si>
  <si>
    <t>杨洁</t>
  </si>
  <si>
    <t>25121224013728</t>
  </si>
  <si>
    <t>邹晓娟</t>
  </si>
  <si>
    <t>25121224013225</t>
  </si>
  <si>
    <t>25121224013104</t>
  </si>
  <si>
    <t>朱天春</t>
  </si>
  <si>
    <t>25121224014606</t>
  </si>
  <si>
    <t>潘荧</t>
  </si>
  <si>
    <t>25121224012722</t>
  </si>
  <si>
    <t>任美玲</t>
  </si>
  <si>
    <t>25121224012915</t>
  </si>
  <si>
    <t>糜红园</t>
  </si>
  <si>
    <t>25121224013311</t>
  </si>
  <si>
    <t>申江林</t>
  </si>
  <si>
    <t>25121224013315</t>
  </si>
  <si>
    <t>陈艺敏</t>
  </si>
  <si>
    <t>25121224014924</t>
  </si>
  <si>
    <t>郭芳</t>
  </si>
  <si>
    <t>25121224012224</t>
  </si>
  <si>
    <t>孙玉婷</t>
  </si>
  <si>
    <t>25121224013410</t>
  </si>
  <si>
    <t>25121224013504</t>
  </si>
  <si>
    <t>韩菊</t>
  </si>
  <si>
    <t>25121224013620</t>
  </si>
  <si>
    <t>胡馨友</t>
  </si>
  <si>
    <t>25121224014411</t>
  </si>
  <si>
    <t>吴长曼</t>
  </si>
  <si>
    <t>25121224012411</t>
  </si>
  <si>
    <t>高含韵</t>
  </si>
  <si>
    <t>25121224013207</t>
  </si>
  <si>
    <t>杨姚</t>
  </si>
  <si>
    <t>25121224013402</t>
  </si>
  <si>
    <t>顾红梅</t>
  </si>
  <si>
    <t>25121224014712</t>
  </si>
  <si>
    <t>武昆</t>
  </si>
  <si>
    <t>25121224013710</t>
  </si>
  <si>
    <t>何婕</t>
  </si>
  <si>
    <t>25121224014316</t>
  </si>
  <si>
    <t>25121224014603</t>
  </si>
  <si>
    <t>胡围</t>
  </si>
  <si>
    <t>25121224012911</t>
  </si>
  <si>
    <t>林杰</t>
  </si>
  <si>
    <t>25121224013716</t>
  </si>
  <si>
    <t>周芳</t>
  </si>
  <si>
    <t>25121224014819</t>
  </si>
  <si>
    <t>郑倩倩</t>
  </si>
  <si>
    <t>25121224013128</t>
  </si>
  <si>
    <t>25121224014627</t>
  </si>
  <si>
    <t>郑纯琪</t>
  </si>
  <si>
    <t>25121224014314</t>
  </si>
  <si>
    <t>李荣艳</t>
  </si>
  <si>
    <t>25121224012403</t>
  </si>
  <si>
    <t>陈世郁</t>
  </si>
  <si>
    <t>25121224012601</t>
  </si>
  <si>
    <t>吴爱娟</t>
  </si>
  <si>
    <t>25121224013906</t>
  </si>
  <si>
    <t>孙甜</t>
  </si>
  <si>
    <t>25121224013118</t>
  </si>
  <si>
    <t>付姣梅</t>
  </si>
  <si>
    <t>25121224014111</t>
  </si>
  <si>
    <t>赵锐</t>
  </si>
  <si>
    <t>25121224014224</t>
  </si>
  <si>
    <t>罗岳艳</t>
  </si>
  <si>
    <t>25121224014615</t>
  </si>
  <si>
    <t>杨雅恬</t>
  </si>
  <si>
    <t>25121224012528</t>
  </si>
  <si>
    <t>冉扬</t>
  </si>
  <si>
    <t>25121224013509</t>
  </si>
  <si>
    <t>刘帅</t>
  </si>
  <si>
    <t>25121224014510</t>
  </si>
  <si>
    <t>王蔚蓉</t>
  </si>
  <si>
    <t>25121224012022</t>
  </si>
  <si>
    <t>龙佳</t>
  </si>
  <si>
    <t>25121224013216</t>
  </si>
  <si>
    <t>袁威</t>
  </si>
  <si>
    <t>25121224014125</t>
  </si>
  <si>
    <t>李爽炜</t>
  </si>
  <si>
    <t>25121224012615</t>
  </si>
  <si>
    <t>孙敏</t>
  </si>
  <si>
    <t>25121224014715</t>
  </si>
  <si>
    <t>邱美丽</t>
  </si>
  <si>
    <t>25121224014903</t>
  </si>
  <si>
    <t>马江兰</t>
  </si>
  <si>
    <t>25121224014811</t>
  </si>
  <si>
    <t>杨蓉</t>
  </si>
  <si>
    <t>25121224014029</t>
  </si>
  <si>
    <t>25121224014423</t>
  </si>
  <si>
    <t>杨洋</t>
  </si>
  <si>
    <t>25121224014702</t>
  </si>
  <si>
    <t>汪多琼</t>
  </si>
  <si>
    <t>25121224013019</t>
  </si>
  <si>
    <t>阮琇栎</t>
  </si>
  <si>
    <t>25121224012214</t>
  </si>
  <si>
    <t>黄润</t>
  </si>
  <si>
    <t>25121224013718</t>
  </si>
  <si>
    <t>万禧禄</t>
  </si>
  <si>
    <t>25121224013428</t>
  </si>
  <si>
    <t>聂艳群</t>
  </si>
  <si>
    <t>25121224012816</t>
  </si>
  <si>
    <t>郑三三</t>
  </si>
  <si>
    <t>25121224014215</t>
  </si>
  <si>
    <t>刘春妍</t>
  </si>
  <si>
    <t>25121224014313</t>
  </si>
  <si>
    <t>郭庆梅</t>
  </si>
  <si>
    <t>25121224013404</t>
  </si>
  <si>
    <t>孔东雪</t>
  </si>
  <si>
    <t>25121224013913</t>
  </si>
  <si>
    <t>陈丽娟</t>
  </si>
  <si>
    <t>25121224014929</t>
  </si>
  <si>
    <t>郑银</t>
  </si>
  <si>
    <t>25121224012618</t>
  </si>
  <si>
    <t>赵丹</t>
  </si>
  <si>
    <t>25121224013723</t>
  </si>
  <si>
    <t>张青艳</t>
  </si>
  <si>
    <t>25121224014410</t>
  </si>
  <si>
    <t>陈娟</t>
  </si>
  <si>
    <t>25121224013928</t>
  </si>
  <si>
    <t>林爱</t>
  </si>
  <si>
    <t>25121224013121</t>
  </si>
  <si>
    <t>蔡小星</t>
  </si>
  <si>
    <t>25121224011925</t>
  </si>
  <si>
    <t>王有菊</t>
  </si>
  <si>
    <t>25121224011929</t>
  </si>
  <si>
    <t>胡典</t>
  </si>
  <si>
    <t>25121224011930</t>
  </si>
  <si>
    <t>吴芳</t>
  </si>
  <si>
    <t>25121224012001</t>
  </si>
  <si>
    <t>苟亮亮</t>
  </si>
  <si>
    <t>25121224012002</t>
  </si>
  <si>
    <t>文毅</t>
  </si>
  <si>
    <t>25121224012003</t>
  </si>
  <si>
    <t>卜磊</t>
  </si>
  <si>
    <t>25121224012005</t>
  </si>
  <si>
    <t>郭婷</t>
  </si>
  <si>
    <t>25121224012006</t>
  </si>
  <si>
    <t>郑红</t>
  </si>
  <si>
    <t>25121224012008</t>
  </si>
  <si>
    <t>刘世霞</t>
  </si>
  <si>
    <t>25121224012009</t>
  </si>
  <si>
    <t>周琴</t>
  </si>
  <si>
    <t>25121224012010</t>
  </si>
  <si>
    <t>王思思</t>
  </si>
  <si>
    <t>25121224012011</t>
  </si>
  <si>
    <t>郑启源</t>
  </si>
  <si>
    <t>25121224012012</t>
  </si>
  <si>
    <t>黄顺艳</t>
  </si>
  <si>
    <t>25121224012013</t>
  </si>
  <si>
    <t>杨盼</t>
  </si>
  <si>
    <t>25121224012017</t>
  </si>
  <si>
    <t>罗理成</t>
  </si>
  <si>
    <t>25121224012018</t>
  </si>
  <si>
    <t>何雯虹</t>
  </si>
  <si>
    <t>25121224012019</t>
  </si>
  <si>
    <t>陈海媚</t>
  </si>
  <si>
    <t>25121224012020</t>
  </si>
  <si>
    <t>杨孝云</t>
  </si>
  <si>
    <t>25121224012021</t>
  </si>
  <si>
    <t>李竹尔</t>
  </si>
  <si>
    <t>25121224012025</t>
  </si>
  <si>
    <t>赵艳龙</t>
  </si>
  <si>
    <t>25121224012027</t>
  </si>
  <si>
    <t>25121224012028</t>
  </si>
  <si>
    <t>王宇宇</t>
  </si>
  <si>
    <t>25121224012029</t>
  </si>
  <si>
    <t>练雪丹</t>
  </si>
  <si>
    <t>25121224012102</t>
  </si>
  <si>
    <t>王小云</t>
  </si>
  <si>
    <t>25121224012106</t>
  </si>
  <si>
    <t>李寻</t>
  </si>
  <si>
    <t>25121224012108</t>
  </si>
  <si>
    <t>尚婷</t>
  </si>
  <si>
    <t>25121224012109</t>
  </si>
  <si>
    <t>陈逸心</t>
  </si>
  <si>
    <t>25121224012110</t>
  </si>
  <si>
    <t>周会</t>
  </si>
  <si>
    <t>25121224012111</t>
  </si>
  <si>
    <t>侯利莎</t>
  </si>
  <si>
    <t>25121224012112</t>
  </si>
  <si>
    <t>龙杰</t>
  </si>
  <si>
    <t>25121224012113</t>
  </si>
  <si>
    <t>吕雪莹</t>
  </si>
  <si>
    <t>25121224012115</t>
  </si>
  <si>
    <t>周林琼</t>
  </si>
  <si>
    <t>25121224012116</t>
  </si>
  <si>
    <t>李阳梦媛</t>
  </si>
  <si>
    <t>25121224012118</t>
  </si>
  <si>
    <t>卢冠宏</t>
  </si>
  <si>
    <t>25121224012119</t>
  </si>
  <si>
    <t>刘会</t>
  </si>
  <si>
    <t>25121224012120</t>
  </si>
  <si>
    <t>李淳淳</t>
  </si>
  <si>
    <t>25121224012121</t>
  </si>
  <si>
    <t>左香玲</t>
  </si>
  <si>
    <t>25121224012124</t>
  </si>
  <si>
    <t>马威</t>
  </si>
  <si>
    <t>25121224012127</t>
  </si>
  <si>
    <t>蔡永高</t>
  </si>
  <si>
    <t>25121224012128</t>
  </si>
  <si>
    <t>杨玉红</t>
  </si>
  <si>
    <t>25121224012130</t>
  </si>
  <si>
    <t>袁丽萍</t>
  </si>
  <si>
    <t>25121224012202</t>
  </si>
  <si>
    <t>金铃</t>
  </si>
  <si>
    <t>25121224012206</t>
  </si>
  <si>
    <t>张兰欣</t>
  </si>
  <si>
    <t>25121224012207</t>
  </si>
  <si>
    <t>孟应芬</t>
  </si>
  <si>
    <t>25121224012209</t>
  </si>
  <si>
    <t>刘叶</t>
  </si>
  <si>
    <t>25121224012210</t>
  </si>
  <si>
    <t>叶腾腾</t>
  </si>
  <si>
    <t>25121224012211</t>
  </si>
  <si>
    <t>李敏</t>
  </si>
  <si>
    <t>25121224012213</t>
  </si>
  <si>
    <t>赵强</t>
  </si>
  <si>
    <t>25121224012217</t>
  </si>
  <si>
    <t>董灵巧</t>
  </si>
  <si>
    <t>25121224012218</t>
  </si>
  <si>
    <t>25121224012220</t>
  </si>
  <si>
    <t>王会</t>
  </si>
  <si>
    <t>25121224012222</t>
  </si>
  <si>
    <t>胡静</t>
  </si>
  <si>
    <t>25121224012223</t>
  </si>
  <si>
    <t>杨秋娅</t>
  </si>
  <si>
    <t>25121224012227</t>
  </si>
  <si>
    <t>25121224012228</t>
  </si>
  <si>
    <t>田素素</t>
  </si>
  <si>
    <t>25121224012230</t>
  </si>
  <si>
    <t>徐朝艳</t>
  </si>
  <si>
    <t>25121224012301</t>
  </si>
  <si>
    <t>王兴隆</t>
  </si>
  <si>
    <t>25121224012302</t>
  </si>
  <si>
    <t>徐梅</t>
  </si>
  <si>
    <t>25121224012303</t>
  </si>
  <si>
    <t>余倩</t>
  </si>
  <si>
    <t>25121224012304</t>
  </si>
  <si>
    <t>张雯博</t>
  </si>
  <si>
    <t>25121224012305</t>
  </si>
  <si>
    <t>徐艳</t>
  </si>
  <si>
    <t>25121224012306</t>
  </si>
  <si>
    <t>陈娇</t>
  </si>
  <si>
    <t>25121224012307</t>
  </si>
  <si>
    <t>龙曼曼</t>
  </si>
  <si>
    <t>25121224012308</t>
  </si>
  <si>
    <t>耿忠娥</t>
  </si>
  <si>
    <t>25121224012310</t>
  </si>
  <si>
    <t>吴丽菊</t>
  </si>
  <si>
    <t>25121224012311</t>
  </si>
  <si>
    <t>石玉</t>
  </si>
  <si>
    <t>25121224012313</t>
  </si>
  <si>
    <t>25121224012314</t>
  </si>
  <si>
    <t>王亚林</t>
  </si>
  <si>
    <t>25121224012315</t>
  </si>
  <si>
    <t>高入学</t>
  </si>
  <si>
    <t>25121224012316</t>
  </si>
  <si>
    <t>黎纯洁</t>
  </si>
  <si>
    <t>25121224012318</t>
  </si>
  <si>
    <t>张小琴</t>
  </si>
  <si>
    <t>25121224012319</t>
  </si>
  <si>
    <t>柏海燕</t>
  </si>
  <si>
    <t>25121224012323</t>
  </si>
  <si>
    <t>曾苒</t>
  </si>
  <si>
    <t>25121224012324</t>
  </si>
  <si>
    <t>王朗</t>
  </si>
  <si>
    <t>25121224012327</t>
  </si>
  <si>
    <t>罗玉凤</t>
  </si>
  <si>
    <t>25121224012328</t>
  </si>
  <si>
    <t>郑芬</t>
  </si>
  <si>
    <t>25121224012329</t>
  </si>
  <si>
    <t>彭林</t>
  </si>
  <si>
    <t>25121224012330</t>
  </si>
  <si>
    <t>王梦琦</t>
  </si>
  <si>
    <t>25121224012402</t>
  </si>
  <si>
    <t>周迪</t>
  </si>
  <si>
    <t>25121224012406</t>
  </si>
  <si>
    <t>杨琴艳</t>
  </si>
  <si>
    <t>25121224012408</t>
  </si>
  <si>
    <t>25121224012409</t>
  </si>
  <si>
    <t>张梦芳</t>
  </si>
  <si>
    <t>25121224012412</t>
  </si>
  <si>
    <t>邓雪</t>
  </si>
  <si>
    <t>25121224012417</t>
  </si>
  <si>
    <t>向尧</t>
  </si>
  <si>
    <t>25121224012420</t>
  </si>
  <si>
    <t>付芳丽</t>
  </si>
  <si>
    <t>25121224012423</t>
  </si>
  <si>
    <t>阮鸿虎</t>
  </si>
  <si>
    <t>25121224012424</t>
  </si>
  <si>
    <t>袁婷婷</t>
  </si>
  <si>
    <t>25121224012425</t>
  </si>
  <si>
    <t>孟俊</t>
  </si>
  <si>
    <t>25121224012426</t>
  </si>
  <si>
    <t>卜祥仙</t>
  </si>
  <si>
    <t>25121224012427</t>
  </si>
  <si>
    <t>刘艳琴</t>
  </si>
  <si>
    <t>25121224012430</t>
  </si>
  <si>
    <t>杨驰</t>
  </si>
  <si>
    <t>25121224012503</t>
  </si>
  <si>
    <t>龚艳</t>
  </si>
  <si>
    <t>25121224012505</t>
  </si>
  <si>
    <t>龙旗</t>
  </si>
  <si>
    <t>25121224012506</t>
  </si>
  <si>
    <t>25121224012507</t>
  </si>
  <si>
    <t>陈迅</t>
  </si>
  <si>
    <t>25121224012508</t>
  </si>
  <si>
    <t>周训坤</t>
  </si>
  <si>
    <t>25121224012509</t>
  </si>
  <si>
    <t>卢小风</t>
  </si>
  <si>
    <t>25121224012511</t>
  </si>
  <si>
    <t>张朝围</t>
  </si>
  <si>
    <t>25121224012513</t>
  </si>
  <si>
    <t>曹小波</t>
  </si>
  <si>
    <t>25121224012515</t>
  </si>
  <si>
    <t>唐文韬</t>
  </si>
  <si>
    <t>25121224012516</t>
  </si>
  <si>
    <t>刘沅</t>
  </si>
  <si>
    <t>25121224012517</t>
  </si>
  <si>
    <t>李斯斯</t>
  </si>
  <si>
    <t>25121224012518</t>
  </si>
  <si>
    <t>席威</t>
  </si>
  <si>
    <t>25121224012521</t>
  </si>
  <si>
    <t>李茂娟</t>
  </si>
  <si>
    <t>25121224012605</t>
  </si>
  <si>
    <t>陈欢欢</t>
  </si>
  <si>
    <t>25121224012606</t>
  </si>
  <si>
    <t>张芬林</t>
  </si>
  <si>
    <t>25121224012608</t>
  </si>
  <si>
    <t>俞瑜</t>
  </si>
  <si>
    <t>25121224012610</t>
  </si>
  <si>
    <t>陈仁凤</t>
  </si>
  <si>
    <t>25121224012611</t>
  </si>
  <si>
    <t>吕家帅</t>
  </si>
  <si>
    <t>25121224012612</t>
  </si>
  <si>
    <t>李群会</t>
  </si>
  <si>
    <t>25121224012613</t>
  </si>
  <si>
    <t>潘金</t>
  </si>
  <si>
    <t>25121224012616</t>
  </si>
  <si>
    <t>陈丽莎</t>
  </si>
  <si>
    <t>25121224012617</t>
  </si>
  <si>
    <t>金德翠</t>
  </si>
  <si>
    <t>25121224012619</t>
  </si>
  <si>
    <t>李如芹</t>
  </si>
  <si>
    <t>25121224012621</t>
  </si>
  <si>
    <t>杨春艳</t>
  </si>
  <si>
    <t>25121224012622</t>
  </si>
  <si>
    <t>汤先仙</t>
  </si>
  <si>
    <t>25121224012623</t>
  </si>
  <si>
    <t>符平</t>
  </si>
  <si>
    <t>25121224012624</t>
  </si>
  <si>
    <t>王晓群</t>
  </si>
  <si>
    <t>25121224012628</t>
  </si>
  <si>
    <t>洪晓</t>
  </si>
  <si>
    <t>25121224012629</t>
  </si>
  <si>
    <t>陈忠鸟</t>
  </si>
  <si>
    <t>25121224012630</t>
  </si>
  <si>
    <t>罗艳梅</t>
  </si>
  <si>
    <t>25121224012705</t>
  </si>
  <si>
    <t>虎明雪</t>
  </si>
  <si>
    <t>25121224012706</t>
  </si>
  <si>
    <t>刘林</t>
  </si>
  <si>
    <t>25121224012707</t>
  </si>
  <si>
    <t>匡路青</t>
  </si>
  <si>
    <t>25121224012708</t>
  </si>
  <si>
    <t>刘烨东</t>
  </si>
  <si>
    <t>25121224012710</t>
  </si>
  <si>
    <t>罗覃英</t>
  </si>
  <si>
    <t>25121224012711</t>
  </si>
  <si>
    <t>25121224012712</t>
  </si>
  <si>
    <t>朱珍才</t>
  </si>
  <si>
    <t>25121224012713</t>
  </si>
  <si>
    <t>王丽红</t>
  </si>
  <si>
    <t>25121224012715</t>
  </si>
  <si>
    <t>马永娇</t>
  </si>
  <si>
    <t>25121224012717</t>
  </si>
  <si>
    <t>李春莲</t>
  </si>
  <si>
    <t>25121224012718</t>
  </si>
  <si>
    <t>周倩如</t>
  </si>
  <si>
    <t>25121224012719</t>
  </si>
  <si>
    <t>赵烜杨</t>
  </si>
  <si>
    <t>25121224012720</t>
  </si>
  <si>
    <t>王晓丹</t>
  </si>
  <si>
    <t>25121224012723</t>
  </si>
  <si>
    <t>梁光琪</t>
  </si>
  <si>
    <t>25121224012725</t>
  </si>
  <si>
    <t>符巧</t>
  </si>
  <si>
    <t>25121224012726</t>
  </si>
  <si>
    <t>李成琼</t>
  </si>
  <si>
    <t>25121224012729</t>
  </si>
  <si>
    <t>史林</t>
  </si>
  <si>
    <t>25121224012802</t>
  </si>
  <si>
    <t>雷兰</t>
  </si>
  <si>
    <t>25121224012804</t>
  </si>
  <si>
    <t>杨树树</t>
  </si>
  <si>
    <t>25121224012806</t>
  </si>
  <si>
    <t>段云</t>
  </si>
  <si>
    <t>25121224012807</t>
  </si>
  <si>
    <t>安如冰</t>
  </si>
  <si>
    <t>25121224012809</t>
  </si>
  <si>
    <t>高瑞</t>
  </si>
  <si>
    <t>25121224012811</t>
  </si>
  <si>
    <t>丁成玲</t>
  </si>
  <si>
    <t>25121224012813</t>
  </si>
  <si>
    <t>张艳春</t>
  </si>
  <si>
    <t>25121224012815</t>
  </si>
  <si>
    <t>朱粉琴</t>
  </si>
  <si>
    <t>25121224012818</t>
  </si>
  <si>
    <t>龙丹</t>
  </si>
  <si>
    <t>25121224012822</t>
  </si>
  <si>
    <t>李颜</t>
  </si>
  <si>
    <t>25121224012826</t>
  </si>
  <si>
    <t>何清</t>
  </si>
  <si>
    <t>25121224012827</t>
  </si>
  <si>
    <t>陈昭玲</t>
  </si>
  <si>
    <t>25121224012828</t>
  </si>
  <si>
    <t>姚粉</t>
  </si>
  <si>
    <t>25121224012829</t>
  </si>
  <si>
    <t>陆婷</t>
  </si>
  <si>
    <t>25121224012901</t>
  </si>
  <si>
    <t>陈叶</t>
  </si>
  <si>
    <t>25121224012903</t>
  </si>
  <si>
    <t>周洁</t>
  </si>
  <si>
    <t>25121224012904</t>
  </si>
  <si>
    <t>张爱琳</t>
  </si>
  <si>
    <t>25121224012906</t>
  </si>
  <si>
    <t>代欢</t>
  </si>
  <si>
    <t>25121224012907</t>
  </si>
  <si>
    <t>穆春梅</t>
  </si>
  <si>
    <t>25121224012908</t>
  </si>
  <si>
    <t>罗其梅</t>
  </si>
  <si>
    <t>25121224012910</t>
  </si>
  <si>
    <t>刘艳</t>
  </si>
  <si>
    <t>25121224012913</t>
  </si>
  <si>
    <t>田正艳</t>
  </si>
  <si>
    <t>25121224012916</t>
  </si>
  <si>
    <t>赵桂梅</t>
  </si>
  <si>
    <t>25121224012917</t>
  </si>
  <si>
    <t>钟兴黔</t>
  </si>
  <si>
    <t>25121224012920</t>
  </si>
  <si>
    <t>杜雪</t>
  </si>
  <si>
    <t>25121224012921</t>
  </si>
  <si>
    <t>鲍雨淳</t>
  </si>
  <si>
    <t>25121224012922</t>
  </si>
  <si>
    <t>邓婕</t>
  </si>
  <si>
    <t>25121224012924</t>
  </si>
  <si>
    <t>周先飞</t>
  </si>
  <si>
    <t>25121224012925</t>
  </si>
  <si>
    <t>马举</t>
  </si>
  <si>
    <t>25121224012927</t>
  </si>
  <si>
    <t>刘梅梅</t>
  </si>
  <si>
    <t>25121224012929</t>
  </si>
  <si>
    <t>苏梅</t>
  </si>
  <si>
    <t>25121224013003</t>
  </si>
  <si>
    <t>卯欣</t>
  </si>
  <si>
    <t>25121224013007</t>
  </si>
  <si>
    <t>郑丛林</t>
  </si>
  <si>
    <t>25121224013008</t>
  </si>
  <si>
    <t>王有丽</t>
  </si>
  <si>
    <t>25121224013010</t>
  </si>
  <si>
    <t>25121224013013</t>
  </si>
  <si>
    <t>何佳成</t>
  </si>
  <si>
    <t>25121224013015</t>
  </si>
  <si>
    <t>李座星</t>
  </si>
  <si>
    <t>25121224013016</t>
  </si>
  <si>
    <t>吴春</t>
  </si>
  <si>
    <t>25121224013020</t>
  </si>
  <si>
    <t>刘秋月</t>
  </si>
  <si>
    <t>25121224013023</t>
  </si>
  <si>
    <t>马雪</t>
  </si>
  <si>
    <t>25121224013024</t>
  </si>
  <si>
    <t>赵威</t>
  </si>
  <si>
    <t>25121224013026</t>
  </si>
  <si>
    <t>25121224013027</t>
  </si>
  <si>
    <t>向菊芳</t>
  </si>
  <si>
    <t>25121224013028</t>
  </si>
  <si>
    <t>张才串</t>
  </si>
  <si>
    <t>25121224013029</t>
  </si>
  <si>
    <t>李可欣</t>
  </si>
  <si>
    <t>25121224013030</t>
  </si>
  <si>
    <t>詹鸿福</t>
  </si>
  <si>
    <t>25121224013101</t>
  </si>
  <si>
    <t>吴伊文</t>
  </si>
  <si>
    <t>25121224013102</t>
  </si>
  <si>
    <t>唐芳</t>
  </si>
  <si>
    <t>25121224013103</t>
  </si>
  <si>
    <t>张习美</t>
  </si>
  <si>
    <t>25121224013105</t>
  </si>
  <si>
    <t>任思畅</t>
  </si>
  <si>
    <t>25121224013106</t>
  </si>
  <si>
    <t>杨云春</t>
  </si>
  <si>
    <t>25121224013107</t>
  </si>
  <si>
    <t>张瑶</t>
  </si>
  <si>
    <t>25121224013110</t>
  </si>
  <si>
    <t>阮娜</t>
  </si>
  <si>
    <t>25121224013112</t>
  </si>
  <si>
    <t>龙颖</t>
  </si>
  <si>
    <t>25121224013114</t>
  </si>
  <si>
    <t>张敏</t>
  </si>
  <si>
    <t>25121224013116</t>
  </si>
  <si>
    <t>罗雪</t>
  </si>
  <si>
    <t>25121224013117</t>
  </si>
  <si>
    <t>刘休帆</t>
  </si>
  <si>
    <t>25121224013119</t>
  </si>
  <si>
    <t>刘玉萍</t>
  </si>
  <si>
    <t>25121224013123</t>
  </si>
  <si>
    <t>葛洁</t>
  </si>
  <si>
    <t>25121224013125</t>
  </si>
  <si>
    <t>邱梅</t>
  </si>
  <si>
    <t>25121224013127</t>
  </si>
  <si>
    <t>许乾凤</t>
  </si>
  <si>
    <t>25121224013203</t>
  </si>
  <si>
    <t>郭黄霞</t>
  </si>
  <si>
    <t>25121224013209</t>
  </si>
  <si>
    <t>杨婉琳</t>
  </si>
  <si>
    <t>25121224013210</t>
  </si>
  <si>
    <t>陆萧</t>
  </si>
  <si>
    <t>25121224013212</t>
  </si>
  <si>
    <t>张远杰</t>
  </si>
  <si>
    <t>25121224013214</t>
  </si>
  <si>
    <t>王露露</t>
  </si>
  <si>
    <t>25121224013215</t>
  </si>
  <si>
    <t>25121224013217</t>
  </si>
  <si>
    <t>胡英</t>
  </si>
  <si>
    <t>25121224013218</t>
  </si>
  <si>
    <t>王娟</t>
  </si>
  <si>
    <t>25121224013221</t>
  </si>
  <si>
    <t>向琼</t>
  </si>
  <si>
    <t>25121224013222</t>
  </si>
  <si>
    <t>陈群</t>
  </si>
  <si>
    <t>25121224013223</t>
  </si>
  <si>
    <t>张强</t>
  </si>
  <si>
    <t>25121224013226</t>
  </si>
  <si>
    <t>张浩</t>
  </si>
  <si>
    <t>25121224013228</t>
  </si>
  <si>
    <t>孔敏</t>
  </si>
  <si>
    <t>25121224013229</t>
  </si>
  <si>
    <t>赵杏</t>
  </si>
  <si>
    <t>25121224013230</t>
  </si>
  <si>
    <t>谭玲玲</t>
  </si>
  <si>
    <t>25121224013301</t>
  </si>
  <si>
    <t>徐婷</t>
  </si>
  <si>
    <t>25121224013302</t>
  </si>
  <si>
    <t>陈芡芡</t>
  </si>
  <si>
    <t>25121224013305</t>
  </si>
  <si>
    <t>朱清清</t>
  </si>
  <si>
    <t>25121224013306</t>
  </si>
  <si>
    <t>龙美霞</t>
  </si>
  <si>
    <t>25121224013309</t>
  </si>
  <si>
    <t>陶诗语</t>
  </si>
  <si>
    <t>25121224013312</t>
  </si>
  <si>
    <t>郝余</t>
  </si>
  <si>
    <t>25121224013313</t>
  </si>
  <si>
    <t>张碧清</t>
  </si>
  <si>
    <t>25121224013316</t>
  </si>
  <si>
    <t>张仁杰</t>
  </si>
  <si>
    <t>25121224013318</t>
  </si>
  <si>
    <t>25121224013319</t>
  </si>
  <si>
    <t>杨江凤</t>
  </si>
  <si>
    <t>25121224013320</t>
  </si>
  <si>
    <t>陈姣</t>
  </si>
  <si>
    <t>25121224013321</t>
  </si>
  <si>
    <t>唐旭奎</t>
  </si>
  <si>
    <t>25121224013322</t>
  </si>
  <si>
    <t>徐颖</t>
  </si>
  <si>
    <t>25121224013323</t>
  </si>
  <si>
    <t>郝薇</t>
  </si>
  <si>
    <t>25121224013324</t>
  </si>
  <si>
    <t>李昌海</t>
  </si>
  <si>
    <t>25121224013328</t>
  </si>
  <si>
    <t>张蕾婷</t>
  </si>
  <si>
    <t>25121224013401</t>
  </si>
  <si>
    <t>姜婷</t>
  </si>
  <si>
    <t>25121224013406</t>
  </si>
  <si>
    <t>李松</t>
  </si>
  <si>
    <t>25121224013407</t>
  </si>
  <si>
    <t>陈识凤</t>
  </si>
  <si>
    <t>25121224013408</t>
  </si>
  <si>
    <t>陈艳</t>
  </si>
  <si>
    <t>25121224013409</t>
  </si>
  <si>
    <t>马蜜</t>
  </si>
  <si>
    <t>25121224013411</t>
  </si>
  <si>
    <t>李文丽</t>
  </si>
  <si>
    <t>25121224013412</t>
  </si>
  <si>
    <t>唐燕</t>
  </si>
  <si>
    <t>25121224013413</t>
  </si>
  <si>
    <t>王青青</t>
  </si>
  <si>
    <t>25121224013415</t>
  </si>
  <si>
    <t>罗妹云</t>
  </si>
  <si>
    <t>25121224013417</t>
  </si>
  <si>
    <t>邱荣鑫</t>
  </si>
  <si>
    <t>25121224013419</t>
  </si>
  <si>
    <t>李苹楠</t>
  </si>
  <si>
    <t>25121224013422</t>
  </si>
  <si>
    <t>朱恩化</t>
  </si>
  <si>
    <t>25121224013423</t>
  </si>
  <si>
    <t>郑宵</t>
  </si>
  <si>
    <t>25121224013426</t>
  </si>
  <si>
    <t>田雨</t>
  </si>
  <si>
    <t>25121224013429</t>
  </si>
  <si>
    <t>卢海艳</t>
  </si>
  <si>
    <t>25121224013430</t>
  </si>
  <si>
    <t>禄玉</t>
  </si>
  <si>
    <t>25121224013501</t>
  </si>
  <si>
    <t>盛艳</t>
  </si>
  <si>
    <t>25121224013502</t>
  </si>
  <si>
    <t>母玉群</t>
  </si>
  <si>
    <t>25121224013503</t>
  </si>
  <si>
    <t>周蔓莉</t>
  </si>
  <si>
    <t>25121224013506</t>
  </si>
  <si>
    <t>顾星</t>
  </si>
  <si>
    <t>25121224013507</t>
  </si>
  <si>
    <t>朱亚</t>
  </si>
  <si>
    <t>25121224013513</t>
  </si>
  <si>
    <t>史黎黎</t>
  </si>
  <si>
    <t>25121224013514</t>
  </si>
  <si>
    <t>25121224013515</t>
  </si>
  <si>
    <t>文芳</t>
  </si>
  <si>
    <t>25121224013517</t>
  </si>
  <si>
    <t>姜玉萍</t>
  </si>
  <si>
    <t>25121224013518</t>
  </si>
  <si>
    <t>万迪</t>
  </si>
  <si>
    <t>25121224013519</t>
  </si>
  <si>
    <t>杨金英</t>
  </si>
  <si>
    <t>25121224013520</t>
  </si>
  <si>
    <t>庞泰波</t>
  </si>
  <si>
    <t>25121224013523</t>
  </si>
  <si>
    <t>25121224013525</t>
  </si>
  <si>
    <t>向齐</t>
  </si>
  <si>
    <t>25121224013526</t>
  </si>
  <si>
    <t>祝未秀</t>
  </si>
  <si>
    <t>25121224013529</t>
  </si>
  <si>
    <t>应显鑫</t>
  </si>
  <si>
    <t>25121224013601</t>
  </si>
  <si>
    <t>王艳萍</t>
  </si>
  <si>
    <t>25121224013603</t>
  </si>
  <si>
    <t>高秋浪</t>
  </si>
  <si>
    <t>25121224013608</t>
  </si>
  <si>
    <t>肖中乐</t>
  </si>
  <si>
    <t>25121224013611</t>
  </si>
  <si>
    <t>黄雯倩</t>
  </si>
  <si>
    <t>25121224013613</t>
  </si>
  <si>
    <t>谢海燕</t>
  </si>
  <si>
    <t>25121224013615</t>
  </si>
  <si>
    <t>李红</t>
  </si>
  <si>
    <t>25121224013616</t>
  </si>
  <si>
    <t>李谦</t>
  </si>
  <si>
    <t>25121224013617</t>
  </si>
  <si>
    <t>何淑淑</t>
  </si>
  <si>
    <t>25121224013619</t>
  </si>
  <si>
    <t>冯燕</t>
  </si>
  <si>
    <t>25121224013621</t>
  </si>
  <si>
    <t>毛纯</t>
  </si>
  <si>
    <t>25121224013623</t>
  </si>
  <si>
    <t>李齐萍</t>
  </si>
  <si>
    <t>25121224013624</t>
  </si>
  <si>
    <t>陈红</t>
  </si>
  <si>
    <t>25121224013625</t>
  </si>
  <si>
    <t>胡湘南</t>
  </si>
  <si>
    <t>25121224013628</t>
  </si>
  <si>
    <t>刘桃</t>
  </si>
  <si>
    <t>25121224013629</t>
  </si>
  <si>
    <t>谢鑫</t>
  </si>
  <si>
    <t>25121224013701</t>
  </si>
  <si>
    <t>陈前龙</t>
  </si>
  <si>
    <t>25121224013702</t>
  </si>
  <si>
    <t>潘姚</t>
  </si>
  <si>
    <t>25121224013704</t>
  </si>
  <si>
    <t>铁艳</t>
  </si>
  <si>
    <t>25121224013705</t>
  </si>
  <si>
    <t>王娇</t>
  </si>
  <si>
    <t>25121224013707</t>
  </si>
  <si>
    <t>王忠丹</t>
  </si>
  <si>
    <t>25121224013708</t>
  </si>
  <si>
    <t>成梦</t>
  </si>
  <si>
    <t>25121224013709</t>
  </si>
  <si>
    <t>冉燕莉</t>
  </si>
  <si>
    <t>25121224013711</t>
  </si>
  <si>
    <t>贾相艳</t>
  </si>
  <si>
    <t>25121224013712</t>
  </si>
  <si>
    <t>刘秋艳</t>
  </si>
  <si>
    <t>25121224013713</t>
  </si>
  <si>
    <t>董丽</t>
  </si>
  <si>
    <t>25121224013715</t>
  </si>
  <si>
    <t>黄丽容</t>
  </si>
  <si>
    <t>25121224013717</t>
  </si>
  <si>
    <t>25121224013719</t>
  </si>
  <si>
    <t>金莎</t>
  </si>
  <si>
    <t>25121224013720</t>
  </si>
  <si>
    <t>岑远月</t>
  </si>
  <si>
    <t>25121224013724</t>
  </si>
  <si>
    <t>胡红迪</t>
  </si>
  <si>
    <t>25121224013725</t>
  </si>
  <si>
    <t>贺毅丽</t>
  </si>
  <si>
    <t>25121224013726</t>
  </si>
  <si>
    <t>颜晓阳</t>
  </si>
  <si>
    <t>25121224013729</t>
  </si>
  <si>
    <t>许馨月</t>
  </si>
  <si>
    <t>25121224013730</t>
  </si>
  <si>
    <t>陈瑜</t>
  </si>
  <si>
    <t>25121224013801</t>
  </si>
  <si>
    <t>包清艳</t>
  </si>
  <si>
    <t>25121224013804</t>
  </si>
  <si>
    <t>谢福晨</t>
  </si>
  <si>
    <t>25121224013805</t>
  </si>
  <si>
    <t>王开霖</t>
  </si>
  <si>
    <t>25121224013807</t>
  </si>
  <si>
    <t>杨霞</t>
  </si>
  <si>
    <t>25121224013809</t>
  </si>
  <si>
    <t>王敏</t>
  </si>
  <si>
    <t>25121224013810</t>
  </si>
  <si>
    <t>郭露</t>
  </si>
  <si>
    <t>25121224013813</t>
  </si>
  <si>
    <t>吕甜甜</t>
  </si>
  <si>
    <t>25121224013814</t>
  </si>
  <si>
    <t>顾冰洁</t>
  </si>
  <si>
    <t>25121224013815</t>
  </si>
  <si>
    <t>罗婷</t>
  </si>
  <si>
    <t>25121224013818</t>
  </si>
  <si>
    <t>刘一</t>
  </si>
  <si>
    <t>25121224013819</t>
  </si>
  <si>
    <t>王旭</t>
  </si>
  <si>
    <t>25121224013822</t>
  </si>
  <si>
    <t>余琴</t>
  </si>
  <si>
    <t>25121224013823</t>
  </si>
  <si>
    <t>刘芸</t>
  </si>
  <si>
    <t>25121224013824</t>
  </si>
  <si>
    <t>宋怡蓉</t>
  </si>
  <si>
    <t>25121224013827</t>
  </si>
  <si>
    <t>罗芬</t>
  </si>
  <si>
    <t>25121224013829</t>
  </si>
  <si>
    <t>胡尉</t>
  </si>
  <si>
    <t>25121224013830</t>
  </si>
  <si>
    <t>简喜</t>
  </si>
  <si>
    <t>25121224013901</t>
  </si>
  <si>
    <t>袁小婷</t>
  </si>
  <si>
    <t>25121224013902</t>
  </si>
  <si>
    <t>曾祥云</t>
  </si>
  <si>
    <t>25121224013904</t>
  </si>
  <si>
    <t>何翙寒</t>
  </si>
  <si>
    <t>25121224013907</t>
  </si>
  <si>
    <t>王康康</t>
  </si>
  <si>
    <t>25121224013908</t>
  </si>
  <si>
    <t>蒙林</t>
  </si>
  <si>
    <t>25121224013911</t>
  </si>
  <si>
    <t>肖梅</t>
  </si>
  <si>
    <t>25121224013914</t>
  </si>
  <si>
    <t>金娜</t>
  </si>
  <si>
    <t>25121224013915</t>
  </si>
  <si>
    <t>范小雨</t>
  </si>
  <si>
    <t>25121224013916</t>
  </si>
  <si>
    <t>刘英</t>
  </si>
  <si>
    <t>25121224013917</t>
  </si>
  <si>
    <t>25121224013919</t>
  </si>
  <si>
    <t>戴恩梅</t>
  </si>
  <si>
    <t>25121224013920</t>
  </si>
  <si>
    <t>余言</t>
  </si>
  <si>
    <t>25121224013925</t>
  </si>
  <si>
    <t>25121224013926</t>
  </si>
  <si>
    <t>谢家艳</t>
  </si>
  <si>
    <t>25121224013927</t>
  </si>
  <si>
    <t>刘作栋</t>
  </si>
  <si>
    <t>25121224013929</t>
  </si>
  <si>
    <t>陈文施</t>
  </si>
  <si>
    <t>25121224014001</t>
  </si>
  <si>
    <t>路群</t>
  </si>
  <si>
    <t>25121224014002</t>
  </si>
  <si>
    <t>吴鹏鹏</t>
  </si>
  <si>
    <t>25121224014004</t>
  </si>
  <si>
    <t>黄柱涛</t>
  </si>
  <si>
    <t>25121224014005</t>
  </si>
  <si>
    <t>主宏燕</t>
  </si>
  <si>
    <t>25121224014007</t>
  </si>
  <si>
    <t>禄倩</t>
  </si>
  <si>
    <t>25121224014009</t>
  </si>
  <si>
    <t>宋雪莲</t>
  </si>
  <si>
    <t>25121224014010</t>
  </si>
  <si>
    <t>杨龙春</t>
  </si>
  <si>
    <t>25121224014013</t>
  </si>
  <si>
    <t>陈体凤</t>
  </si>
  <si>
    <t>25121224014014</t>
  </si>
  <si>
    <t>龙亚萍</t>
  </si>
  <si>
    <t>25121224014015</t>
  </si>
  <si>
    <t>郑淑端</t>
  </si>
  <si>
    <t>25121224014018</t>
  </si>
  <si>
    <t>李朝映</t>
  </si>
  <si>
    <t>25121224014020</t>
  </si>
  <si>
    <t>崔江会</t>
  </si>
  <si>
    <t>25121224014023</t>
  </si>
  <si>
    <t>唐小丽</t>
  </si>
  <si>
    <t>25121224014025</t>
  </si>
  <si>
    <t>程小美</t>
  </si>
  <si>
    <t>25121224014026</t>
  </si>
  <si>
    <t>黄廷霞</t>
  </si>
  <si>
    <t>25121224014027</t>
  </si>
  <si>
    <t>邓代斐</t>
  </si>
  <si>
    <t>25121224014028</t>
  </si>
  <si>
    <t>熊杏</t>
  </si>
  <si>
    <t>25121224014030</t>
  </si>
  <si>
    <t>宋蝶</t>
  </si>
  <si>
    <t>25121224014104</t>
  </si>
  <si>
    <t>李雲秀</t>
  </si>
  <si>
    <t>25121224014105</t>
  </si>
  <si>
    <t>杨兰</t>
  </si>
  <si>
    <t>25121224014106</t>
  </si>
  <si>
    <t>张雯</t>
  </si>
  <si>
    <t>25121224014107</t>
  </si>
  <si>
    <t>许梦华</t>
  </si>
  <si>
    <t>25121224014108</t>
  </si>
  <si>
    <t>25121224014109</t>
  </si>
  <si>
    <t>韦迅</t>
  </si>
  <si>
    <t>25121224014110</t>
  </si>
  <si>
    <t>邓生云</t>
  </si>
  <si>
    <t>25121224014113</t>
  </si>
  <si>
    <t>许愿</t>
  </si>
  <si>
    <t>25121224014115</t>
  </si>
  <si>
    <t>张兵兵</t>
  </si>
  <si>
    <t>25121224014116</t>
  </si>
  <si>
    <t>周登红</t>
  </si>
  <si>
    <t>25121224014118</t>
  </si>
  <si>
    <t>王梅</t>
  </si>
  <si>
    <t>25121224014119</t>
  </si>
  <si>
    <t>赵美</t>
  </si>
  <si>
    <t>25121224014120</t>
  </si>
  <si>
    <t>刘娇娥</t>
  </si>
  <si>
    <t>25121224014123</t>
  </si>
  <si>
    <t>尹雪晴</t>
  </si>
  <si>
    <t>25121224014124</t>
  </si>
  <si>
    <t>艾芳梅</t>
  </si>
  <si>
    <t>25121224014126</t>
  </si>
  <si>
    <t>潘荣华</t>
  </si>
  <si>
    <t>25121224014127</t>
  </si>
  <si>
    <t>吕钦</t>
  </si>
  <si>
    <t>25121224014128</t>
  </si>
  <si>
    <t>杨冬梅</t>
  </si>
  <si>
    <t>25121224014129</t>
  </si>
  <si>
    <t>胡迪</t>
  </si>
  <si>
    <t>25121224014130</t>
  </si>
  <si>
    <t>敖永艳</t>
  </si>
  <si>
    <t>25121224014203</t>
  </si>
  <si>
    <t>王彩霞</t>
  </si>
  <si>
    <t>25121224014205</t>
  </si>
  <si>
    <t>陈芳芳</t>
  </si>
  <si>
    <t>25121224014206</t>
  </si>
  <si>
    <t>陈桂镓</t>
  </si>
  <si>
    <t>25121224014208</t>
  </si>
  <si>
    <t>孙红莲</t>
  </si>
  <si>
    <t>25121224014209</t>
  </si>
  <si>
    <t>郭李萍</t>
  </si>
  <si>
    <t>25121224014210</t>
  </si>
  <si>
    <t>田艳菊</t>
  </si>
  <si>
    <t>25121224014211</t>
  </si>
  <si>
    <t>夏颖</t>
  </si>
  <si>
    <t>25121224014212</t>
  </si>
  <si>
    <t>常莎</t>
  </si>
  <si>
    <t>25121224014214</t>
  </si>
  <si>
    <t>邓清</t>
  </si>
  <si>
    <t>25121224014217</t>
  </si>
  <si>
    <t>钱玉兰</t>
  </si>
  <si>
    <t>25121224014218</t>
  </si>
  <si>
    <t>陈勤</t>
  </si>
  <si>
    <t>25121224014219</t>
  </si>
  <si>
    <t>张建东</t>
  </si>
  <si>
    <t>25121224014220</t>
  </si>
  <si>
    <t>幸贵飞</t>
  </si>
  <si>
    <t>25121224014223</t>
  </si>
  <si>
    <t>25121224014226</t>
  </si>
  <si>
    <t>郑航</t>
  </si>
  <si>
    <t>25121224014227</t>
  </si>
  <si>
    <t>陶倩</t>
  </si>
  <si>
    <t>25121224014228</t>
  </si>
  <si>
    <t>杨娜娜</t>
  </si>
  <si>
    <t>25121224014301</t>
  </si>
  <si>
    <t>陈英</t>
  </si>
  <si>
    <t>25121224014304</t>
  </si>
  <si>
    <t>谭慧玲</t>
  </si>
  <si>
    <t>25121224014306</t>
  </si>
  <si>
    <t>季晓林</t>
  </si>
  <si>
    <t>25121224014309</t>
  </si>
  <si>
    <t>曾玉</t>
  </si>
  <si>
    <t>25121224014317</t>
  </si>
  <si>
    <t>高影</t>
  </si>
  <si>
    <t>25121224014318</t>
  </si>
  <si>
    <t>刘芬</t>
  </si>
  <si>
    <t>25121224014319</t>
  </si>
  <si>
    <t>王寒</t>
  </si>
  <si>
    <t>25121224014321</t>
  </si>
  <si>
    <t>王馨语</t>
  </si>
  <si>
    <t>25121224014322</t>
  </si>
  <si>
    <t>闻传福</t>
  </si>
  <si>
    <t>25121224014324</t>
  </si>
  <si>
    <t>黄军会</t>
  </si>
  <si>
    <t>25121224014326</t>
  </si>
  <si>
    <t>罗琳</t>
  </si>
  <si>
    <t>25121224014327</t>
  </si>
  <si>
    <t>王丽君</t>
  </si>
  <si>
    <t>25121224014328</t>
  </si>
  <si>
    <t>赵思梦</t>
  </si>
  <si>
    <t>25121224014403</t>
  </si>
  <si>
    <t>李翠萍</t>
  </si>
  <si>
    <t>25121224014404</t>
  </si>
  <si>
    <t>吴小燕</t>
  </si>
  <si>
    <t>25121224014405</t>
  </si>
  <si>
    <t>彭景</t>
  </si>
  <si>
    <t>25121224014407</t>
  </si>
  <si>
    <t>胡月</t>
  </si>
  <si>
    <t>25121224014409</t>
  </si>
  <si>
    <t>王乐</t>
  </si>
  <si>
    <t>25121224014413</t>
  </si>
  <si>
    <t>吴坪</t>
  </si>
  <si>
    <t>25121224014414</t>
  </si>
  <si>
    <t>曾娟</t>
  </si>
  <si>
    <t>25121224014415</t>
  </si>
  <si>
    <t>赵龙</t>
  </si>
  <si>
    <t>25121224014417</t>
  </si>
  <si>
    <t>吴寅</t>
  </si>
  <si>
    <t>25121224014418</t>
  </si>
  <si>
    <t>祖钰婷</t>
  </si>
  <si>
    <t>25121224014419</t>
  </si>
  <si>
    <t>谢香</t>
  </si>
  <si>
    <t>25121224014420</t>
  </si>
  <si>
    <t>林雨轩</t>
  </si>
  <si>
    <t>25121224014421</t>
  </si>
  <si>
    <t>王代玉</t>
  </si>
  <si>
    <t>25121224014425</t>
  </si>
  <si>
    <t>刘睿</t>
  </si>
  <si>
    <t>25121224014427</t>
  </si>
  <si>
    <t>李丹燕</t>
  </si>
  <si>
    <t>25121224014430</t>
  </si>
  <si>
    <t>王洪迪</t>
  </si>
  <si>
    <t>25121224014502</t>
  </si>
  <si>
    <t>潘洋</t>
  </si>
  <si>
    <t>25121224014503</t>
  </si>
  <si>
    <t>王昌群</t>
  </si>
  <si>
    <t>25121224014505</t>
  </si>
  <si>
    <t>王昭启</t>
  </si>
  <si>
    <t>25121224014506</t>
  </si>
  <si>
    <t>高丽</t>
  </si>
  <si>
    <t>25121224014507</t>
  </si>
  <si>
    <t>马蝶</t>
  </si>
  <si>
    <t>25121224014508</t>
  </si>
  <si>
    <t>王羽康</t>
  </si>
  <si>
    <t>25121224014509</t>
  </si>
  <si>
    <t>卢丹</t>
  </si>
  <si>
    <t>25121224014511</t>
  </si>
  <si>
    <t>安雪梅</t>
  </si>
  <si>
    <t>25121224014512</t>
  </si>
  <si>
    <t>王熙</t>
  </si>
  <si>
    <t>25121224014514</t>
  </si>
  <si>
    <t>彭方华</t>
  </si>
  <si>
    <t>25121224014515</t>
  </si>
  <si>
    <t>胡艳</t>
  </si>
  <si>
    <t>25121224014517</t>
  </si>
  <si>
    <t>邓宗应</t>
  </si>
  <si>
    <t>25121224014518</t>
  </si>
  <si>
    <t>岳焦</t>
  </si>
  <si>
    <t>25121224014520</t>
  </si>
  <si>
    <t>曾泽连</t>
  </si>
  <si>
    <t>25121224014524</t>
  </si>
  <si>
    <t>汤思嫚</t>
  </si>
  <si>
    <t>25121224014525</t>
  </si>
  <si>
    <t>李玉娇</t>
  </si>
  <si>
    <t>25121224014526</t>
  </si>
  <si>
    <t>董登琴</t>
  </si>
  <si>
    <t>25121224014527</t>
  </si>
  <si>
    <t>张瑾</t>
  </si>
  <si>
    <t>25121224014528</t>
  </si>
  <si>
    <t>25121224014529</t>
  </si>
  <si>
    <t>付振雨</t>
  </si>
  <si>
    <t>25121224014601</t>
  </si>
  <si>
    <t>罗丽萍</t>
  </si>
  <si>
    <t>25121224014605</t>
  </si>
  <si>
    <t>程良卒</t>
  </si>
  <si>
    <t>25121224014607</t>
  </si>
  <si>
    <t>孙维</t>
  </si>
  <si>
    <t>25121224014608</t>
  </si>
  <si>
    <t>杨敏敏</t>
  </si>
  <si>
    <t>25121224014610</t>
  </si>
  <si>
    <t>何丽琴</t>
  </si>
  <si>
    <t>25121224014611</t>
  </si>
  <si>
    <t>高婉耘</t>
  </si>
  <si>
    <t>25121224014612</t>
  </si>
  <si>
    <t>付文珊</t>
  </si>
  <si>
    <t>25121224014613</t>
  </si>
  <si>
    <t>严娥</t>
  </si>
  <si>
    <t>25121224014614</t>
  </si>
  <si>
    <t>杨琏连</t>
  </si>
  <si>
    <t>25121224014616</t>
  </si>
  <si>
    <t>江晓</t>
  </si>
  <si>
    <t>25121224014617</t>
  </si>
  <si>
    <t>张雪艳</t>
  </si>
  <si>
    <t>25121224014618</t>
  </si>
  <si>
    <t>张星月</t>
  </si>
  <si>
    <t>25121224014619</t>
  </si>
  <si>
    <t>张青青</t>
  </si>
  <si>
    <t>25121224014622</t>
  </si>
  <si>
    <t>闵书江</t>
  </si>
  <si>
    <t>25121224014624</t>
  </si>
  <si>
    <t>陶雨欣</t>
  </si>
  <si>
    <t>25121224014625</t>
  </si>
  <si>
    <t>王虎丽</t>
  </si>
  <si>
    <t>25121224014628</t>
  </si>
  <si>
    <t>袁艳红</t>
  </si>
  <si>
    <t>25121224014630</t>
  </si>
  <si>
    <t>王迁</t>
  </si>
  <si>
    <t>25121224014706</t>
  </si>
  <si>
    <t>雷得浪</t>
  </si>
  <si>
    <t>25121224014707</t>
  </si>
  <si>
    <t>刘丽俐</t>
  </si>
  <si>
    <t>25121224014708</t>
  </si>
  <si>
    <t>宋清清</t>
  </si>
  <si>
    <t>25121224014711</t>
  </si>
  <si>
    <t>刘娅</t>
  </si>
  <si>
    <t>25121224014713</t>
  </si>
  <si>
    <t>熊亚亚</t>
  </si>
  <si>
    <t>25121224014716</t>
  </si>
  <si>
    <t>李润锋</t>
  </si>
  <si>
    <t>25121224014717</t>
  </si>
  <si>
    <t>邓雪琴</t>
  </si>
  <si>
    <t>25121224014718</t>
  </si>
  <si>
    <t>张兰</t>
  </si>
  <si>
    <t>25121224014720</t>
  </si>
  <si>
    <t>付长晴</t>
  </si>
  <si>
    <t>25121224014725</t>
  </si>
  <si>
    <t>赵雪慧</t>
  </si>
  <si>
    <t>25121224014726</t>
  </si>
  <si>
    <t>25121224014729</t>
  </si>
  <si>
    <t>卢秋秋</t>
  </si>
  <si>
    <t>25121224014730</t>
  </si>
  <si>
    <t>汪倩</t>
  </si>
  <si>
    <t>25121224014801</t>
  </si>
  <si>
    <t>彭芳</t>
  </si>
  <si>
    <t>25121224014802</t>
  </si>
  <si>
    <t>曾义洪</t>
  </si>
  <si>
    <t>25121224014803</t>
  </si>
  <si>
    <t>刘训</t>
  </si>
  <si>
    <t>25121224014804</t>
  </si>
  <si>
    <t>李蕾</t>
  </si>
  <si>
    <t>25121224014808</t>
  </si>
  <si>
    <t>张远</t>
  </si>
  <si>
    <t>25121224014810</t>
  </si>
  <si>
    <t>汪杰</t>
  </si>
  <si>
    <t>25121224014814</t>
  </si>
  <si>
    <t>唐亮</t>
  </si>
  <si>
    <t>25121224014815</t>
  </si>
  <si>
    <t>周小宇</t>
  </si>
  <si>
    <t>25121224014816</t>
  </si>
  <si>
    <t>叶露</t>
  </si>
  <si>
    <t>25121224014822</t>
  </si>
  <si>
    <t>马窕娅</t>
  </si>
  <si>
    <t>25121224014824</t>
  </si>
  <si>
    <t>覃小芳</t>
  </si>
  <si>
    <t>25121224014829</t>
  </si>
  <si>
    <t>卢凤翔</t>
  </si>
  <si>
    <t>25121224014901</t>
  </si>
  <si>
    <t>龙宵</t>
  </si>
  <si>
    <t>25121224014906</t>
  </si>
  <si>
    <t>杨熳沙</t>
  </si>
  <si>
    <t>25121224014907</t>
  </si>
  <si>
    <t>朱春燕</t>
  </si>
  <si>
    <t>25121224014908</t>
  </si>
  <si>
    <t>杜登祥</t>
  </si>
  <si>
    <t>25121224014910</t>
  </si>
  <si>
    <t>李丽莎</t>
  </si>
  <si>
    <t>25121224014911</t>
  </si>
  <si>
    <t>罗双花</t>
  </si>
  <si>
    <t>25121224014918</t>
  </si>
  <si>
    <t>郑金星</t>
  </si>
  <si>
    <t>25121224014920</t>
  </si>
  <si>
    <t>田小芳</t>
  </si>
  <si>
    <t>25121224014922</t>
  </si>
  <si>
    <t>付蝶</t>
  </si>
  <si>
    <t>25121224014923</t>
  </si>
  <si>
    <t>王梦梅</t>
  </si>
  <si>
    <t>25121224014925</t>
  </si>
  <si>
    <t>颜加艳</t>
  </si>
  <si>
    <t>25121224014927</t>
  </si>
  <si>
    <t>邓艳</t>
  </si>
  <si>
    <t>25121224015001</t>
  </si>
  <si>
    <t>欧灵娟</t>
  </si>
  <si>
    <t>25121224015002</t>
  </si>
  <si>
    <t>王小婷</t>
  </si>
  <si>
    <t>25121224015003</t>
  </si>
  <si>
    <t>张玉菊</t>
  </si>
  <si>
    <t>25121224015004</t>
  </si>
  <si>
    <t>陈敏</t>
  </si>
  <si>
    <t>25121224015005</t>
  </si>
  <si>
    <t>王开玲</t>
  </si>
  <si>
    <t>25121224015007</t>
  </si>
  <si>
    <t>母枭作</t>
  </si>
  <si>
    <t>25121224015015</t>
  </si>
  <si>
    <t>糜裕荣</t>
  </si>
  <si>
    <t>皮肤科医美助理</t>
  </si>
  <si>
    <t>25121224010305</t>
  </si>
  <si>
    <t>25121224010230</t>
  </si>
  <si>
    <t>杨长团</t>
  </si>
  <si>
    <t>25121224010229</t>
  </si>
  <si>
    <t>周超</t>
  </si>
  <si>
    <t>25121224010228</t>
  </si>
  <si>
    <t>杨莉</t>
  </si>
  <si>
    <t>25121224010226</t>
  </si>
  <si>
    <t>马曼</t>
  </si>
  <si>
    <t>25121224010227</t>
  </si>
  <si>
    <t>曾沁晗</t>
  </si>
  <si>
    <t>25121224010303</t>
  </si>
  <si>
    <t>赵漫莎</t>
  </si>
  <si>
    <t>25121224010307</t>
  </si>
  <si>
    <t>班影国</t>
  </si>
  <si>
    <t>药库、药房工作员</t>
  </si>
  <si>
    <t>25121224011403</t>
  </si>
  <si>
    <t>陈玉桃</t>
  </si>
  <si>
    <t>25121224011211</t>
  </si>
  <si>
    <t>汪德念</t>
  </si>
  <si>
    <t>25121224011323</t>
  </si>
  <si>
    <t>吴斌</t>
  </si>
  <si>
    <t>25121224011708</t>
  </si>
  <si>
    <t>王青</t>
  </si>
  <si>
    <t>25121224011214</t>
  </si>
  <si>
    <t>李颖</t>
  </si>
  <si>
    <t>25121224011118</t>
  </si>
  <si>
    <t>孙慧</t>
  </si>
  <si>
    <t>25121224011711</t>
  </si>
  <si>
    <t>潘定付</t>
  </si>
  <si>
    <t>25121224011723</t>
  </si>
  <si>
    <t>朱欢</t>
  </si>
  <si>
    <t>25121224011616</t>
  </si>
  <si>
    <t>方琳</t>
  </si>
  <si>
    <t>25121224011327</t>
  </si>
  <si>
    <t>赵翠梅</t>
  </si>
  <si>
    <t>25121224011314</t>
  </si>
  <si>
    <t>杨泽免</t>
  </si>
  <si>
    <t>25121224011415</t>
  </si>
  <si>
    <t>张莉</t>
  </si>
  <si>
    <t>25121224011701</t>
  </si>
  <si>
    <t>任梦蝶</t>
  </si>
  <si>
    <t>25121224011521</t>
  </si>
  <si>
    <t>郑致富</t>
  </si>
  <si>
    <t>25121224011404</t>
  </si>
  <si>
    <t>杨松琴</t>
  </si>
  <si>
    <t>25121224011602</t>
  </si>
  <si>
    <t>25121224011201</t>
  </si>
  <si>
    <t>25121224011225</t>
  </si>
  <si>
    <t>刘晓青</t>
  </si>
  <si>
    <t>25121224011123</t>
  </si>
  <si>
    <t>温晓林</t>
  </si>
  <si>
    <t>25121224011507</t>
  </si>
  <si>
    <t>罗巧</t>
  </si>
  <si>
    <t>25121224011710</t>
  </si>
  <si>
    <t>杨丽梅</t>
  </si>
  <si>
    <t>25121224011504</t>
  </si>
  <si>
    <t>杜培军</t>
  </si>
  <si>
    <t>25121224011709</t>
  </si>
  <si>
    <t>25121224011422</t>
  </si>
  <si>
    <t>王天琪</t>
  </si>
  <si>
    <t>25121224011301</t>
  </si>
  <si>
    <t>邓鑫</t>
  </si>
  <si>
    <t>25121224011316</t>
  </si>
  <si>
    <t>25121224011207</t>
  </si>
  <si>
    <t>曹金会</t>
  </si>
  <si>
    <t>25121224011402</t>
  </si>
  <si>
    <t>雷惠萍</t>
  </si>
  <si>
    <t>25121224011501</t>
  </si>
  <si>
    <t>25121224011720</t>
  </si>
  <si>
    <t>戴祥洁</t>
  </si>
  <si>
    <t>25121224011129</t>
  </si>
  <si>
    <t>周晓兰</t>
  </si>
  <si>
    <t>25121224011429</t>
  </si>
  <si>
    <t>瞿露</t>
  </si>
  <si>
    <t>25121224011717</t>
  </si>
  <si>
    <t>武梦</t>
  </si>
  <si>
    <t>25121224011130</t>
  </si>
  <si>
    <t>雷佳佳</t>
  </si>
  <si>
    <t>25121224011226</t>
  </si>
  <si>
    <t>刘开举</t>
  </si>
  <si>
    <t>25121224011215</t>
  </si>
  <si>
    <t>高秋雨</t>
  </si>
  <si>
    <t>25121224011409</t>
  </si>
  <si>
    <t>杨美</t>
  </si>
  <si>
    <t>25121224011626</t>
  </si>
  <si>
    <t>吕丹</t>
  </si>
  <si>
    <t>25121224011530</t>
  </si>
  <si>
    <t>王传波</t>
  </si>
  <si>
    <t>25121224011222</t>
  </si>
  <si>
    <t>兰青</t>
  </si>
  <si>
    <t>25121224011416</t>
  </si>
  <si>
    <t>李楠</t>
  </si>
  <si>
    <t>25121224011506</t>
  </si>
  <si>
    <t>罗娜</t>
  </si>
  <si>
    <t>25121224011425</t>
  </si>
  <si>
    <t>张小霞</t>
  </si>
  <si>
    <t>25121224011702</t>
  </si>
  <si>
    <t>王竣禾</t>
  </si>
  <si>
    <t>25121224011128</t>
  </si>
  <si>
    <t>杨富芬</t>
  </si>
  <si>
    <t>25121224011722</t>
  </si>
  <si>
    <t>张钱容</t>
  </si>
  <si>
    <t>25121224011318</t>
  </si>
  <si>
    <t>彭碧</t>
  </si>
  <si>
    <t>25121224011213</t>
  </si>
  <si>
    <t>陈启清</t>
  </si>
  <si>
    <t>25121224011218</t>
  </si>
  <si>
    <t>25121224011124</t>
  </si>
  <si>
    <t>刘娴</t>
  </si>
  <si>
    <t>25121224011122</t>
  </si>
  <si>
    <t>陈冰清</t>
  </si>
  <si>
    <t>25121224011212</t>
  </si>
  <si>
    <t>赵丽</t>
  </si>
  <si>
    <t>25121224011121</t>
  </si>
  <si>
    <t>卢梅</t>
  </si>
  <si>
    <t>25121224011320</t>
  </si>
  <si>
    <t>25121224011526</t>
  </si>
  <si>
    <t>李连洁</t>
  </si>
  <si>
    <t>25121224011303</t>
  </si>
  <si>
    <t>翟云艳</t>
  </si>
  <si>
    <t>25121224011509</t>
  </si>
  <si>
    <t>顾红艳</t>
  </si>
  <si>
    <t>25121224011202</t>
  </si>
  <si>
    <t>陈萍</t>
  </si>
  <si>
    <t>25121224011512</t>
  </si>
  <si>
    <t>曹丽</t>
  </si>
  <si>
    <t>25121224011528</t>
  </si>
  <si>
    <t>程霞</t>
  </si>
  <si>
    <t>25121224011117</t>
  </si>
  <si>
    <t>姚蝶</t>
  </si>
  <si>
    <t>25121224011617</t>
  </si>
  <si>
    <t>张巧巧</t>
  </si>
  <si>
    <t>25121224011223</t>
  </si>
  <si>
    <t>付奇</t>
  </si>
  <si>
    <t>25121224011408</t>
  </si>
  <si>
    <t>彭玉</t>
  </si>
  <si>
    <t>25121224011525</t>
  </si>
  <si>
    <t>阮沙</t>
  </si>
  <si>
    <t>25121224011317</t>
  </si>
  <si>
    <t>25121224011502</t>
  </si>
  <si>
    <t>余程</t>
  </si>
  <si>
    <t>25121224011424</t>
  </si>
  <si>
    <t>燕丽</t>
  </si>
  <si>
    <t>25121224011430</t>
  </si>
  <si>
    <t>赵江林</t>
  </si>
  <si>
    <t>25121224011401</t>
  </si>
  <si>
    <t>夏尘</t>
  </si>
  <si>
    <t>25121224011224</t>
  </si>
  <si>
    <t>樊青文</t>
  </si>
  <si>
    <t>25121224011603</t>
  </si>
  <si>
    <t>漆国莉</t>
  </si>
  <si>
    <t>25121224011407</t>
  </si>
  <si>
    <t>25121224011423</t>
  </si>
  <si>
    <t>孔德寿</t>
  </si>
  <si>
    <t>25121224011414</t>
  </si>
  <si>
    <t>陈娅婷</t>
  </si>
  <si>
    <t>25121224011116</t>
  </si>
  <si>
    <t>彭美云</t>
  </si>
  <si>
    <t>25121224011119</t>
  </si>
  <si>
    <t>叶廷敏</t>
  </si>
  <si>
    <t>25121224011120</t>
  </si>
  <si>
    <t>25121224011203</t>
  </si>
  <si>
    <t>刘英杰</t>
  </si>
  <si>
    <t>25121224011204</t>
  </si>
  <si>
    <t>马思雅</t>
  </si>
  <si>
    <t>25121224011205</t>
  </si>
  <si>
    <t>张晓艳</t>
  </si>
  <si>
    <t>25121224011206</t>
  </si>
  <si>
    <t>赵星</t>
  </si>
  <si>
    <t>25121224011216</t>
  </si>
  <si>
    <t>覃源宏</t>
  </si>
  <si>
    <t>25121224011217</t>
  </si>
  <si>
    <t>吴小波</t>
  </si>
  <si>
    <t>25121224011219</t>
  </si>
  <si>
    <t>申玉</t>
  </si>
  <si>
    <t>25121224011220</t>
  </si>
  <si>
    <t>吴香群</t>
  </si>
  <si>
    <t>25121224011227</t>
  </si>
  <si>
    <t>肖红</t>
  </si>
  <si>
    <t>25121224011228</t>
  </si>
  <si>
    <t>涂玉洁</t>
  </si>
  <si>
    <t>25121224011229</t>
  </si>
  <si>
    <t>李菊</t>
  </si>
  <si>
    <t>25121224011230</t>
  </si>
  <si>
    <t>李兴洪</t>
  </si>
  <si>
    <t>25121224011302</t>
  </si>
  <si>
    <t>王开靓</t>
  </si>
  <si>
    <t>25121224011304</t>
  </si>
  <si>
    <t>郭香</t>
  </si>
  <si>
    <t>25121224011305</t>
  </si>
  <si>
    <t>吴炼</t>
  </si>
  <si>
    <t>25121224011306</t>
  </si>
  <si>
    <t>卢敏建</t>
  </si>
  <si>
    <t>25121224011307</t>
  </si>
  <si>
    <t>魏鸿宇</t>
  </si>
  <si>
    <t>25121224011311</t>
  </si>
  <si>
    <t>张金梦</t>
  </si>
  <si>
    <t>25121224011312</t>
  </si>
  <si>
    <t>王仁盟</t>
  </si>
  <si>
    <t>25121224011313</t>
  </si>
  <si>
    <t>沈孟梅</t>
  </si>
  <si>
    <t>25121224011315</t>
  </si>
  <si>
    <t>肖平</t>
  </si>
  <si>
    <t>25121224011319</t>
  </si>
  <si>
    <t>包玉龙</t>
  </si>
  <si>
    <t>25121224011321</t>
  </si>
  <si>
    <t>唐聪</t>
  </si>
  <si>
    <t>25121224011322</t>
  </si>
  <si>
    <t>陈润</t>
  </si>
  <si>
    <t>25121224011328</t>
  </si>
  <si>
    <t>王世恩</t>
  </si>
  <si>
    <t>25121224011329</t>
  </si>
  <si>
    <t>申志林</t>
  </si>
  <si>
    <t>25121224011330</t>
  </si>
  <si>
    <t>陈婷菊</t>
  </si>
  <si>
    <t>25121224011405</t>
  </si>
  <si>
    <t>吕秀春</t>
  </si>
  <si>
    <t>25121224011410</t>
  </si>
  <si>
    <t>陈伟</t>
  </si>
  <si>
    <t>25121224011411</t>
  </si>
  <si>
    <t>张璇</t>
  </si>
  <si>
    <t>25121224011412</t>
  </si>
  <si>
    <t>马丹</t>
  </si>
  <si>
    <t>25121224011413</t>
  </si>
  <si>
    <t>王安香</t>
  </si>
  <si>
    <t>25121224011418</t>
  </si>
  <si>
    <t>吴秀文</t>
  </si>
  <si>
    <t>25121224011419</t>
  </si>
  <si>
    <t>杨雪筠</t>
  </si>
  <si>
    <t>25121224011420</t>
  </si>
  <si>
    <t>王冬梅</t>
  </si>
  <si>
    <t>25121224011421</t>
  </si>
  <si>
    <t>谢帆</t>
  </si>
  <si>
    <t>25121224011428</t>
  </si>
  <si>
    <t>何成杰</t>
  </si>
  <si>
    <t>25121224011503</t>
  </si>
  <si>
    <t>25121224011505</t>
  </si>
  <si>
    <t>莫光宇</t>
  </si>
  <si>
    <t>25121224011508</t>
  </si>
  <si>
    <t>余远洋</t>
  </si>
  <si>
    <t>25121224011510</t>
  </si>
  <si>
    <t>张红武</t>
  </si>
  <si>
    <t>25121224011511</t>
  </si>
  <si>
    <t>史正飞</t>
  </si>
  <si>
    <t>25121224011513</t>
  </si>
  <si>
    <t>刘江宇</t>
  </si>
  <si>
    <t>25121224011522</t>
  </si>
  <si>
    <t>李纤纤</t>
  </si>
  <si>
    <t>25121224011523</t>
  </si>
  <si>
    <t>何璇璇</t>
  </si>
  <si>
    <t>25121224011524</t>
  </si>
  <si>
    <t>王欢</t>
  </si>
  <si>
    <t>25121224011527</t>
  </si>
  <si>
    <t>刘宁</t>
  </si>
  <si>
    <t>25121224011529</t>
  </si>
  <si>
    <t>龙熟娟</t>
  </si>
  <si>
    <t>25121224011601</t>
  </si>
  <si>
    <t>唐文静</t>
  </si>
  <si>
    <t>25121224011606</t>
  </si>
  <si>
    <t>刘琴琴</t>
  </si>
  <si>
    <t>25121224011607</t>
  </si>
  <si>
    <t>田芳芳</t>
  </si>
  <si>
    <t>25121224011608</t>
  </si>
  <si>
    <t>周冰花</t>
  </si>
  <si>
    <t>25121224011609</t>
  </si>
  <si>
    <t>杨伟</t>
  </si>
  <si>
    <t>25121224011610</t>
  </si>
  <si>
    <t>黄迪</t>
  </si>
  <si>
    <t>25121224011611</t>
  </si>
  <si>
    <t>谢飞</t>
  </si>
  <si>
    <t>25121224011612</t>
  </si>
  <si>
    <t>张小敏</t>
  </si>
  <si>
    <t>25121224011613</t>
  </si>
  <si>
    <t>李印</t>
  </si>
  <si>
    <t>25121224011614</t>
  </si>
  <si>
    <t>何力</t>
  </si>
  <si>
    <t>25121224011615</t>
  </si>
  <si>
    <t>崔迪</t>
  </si>
  <si>
    <t>25121224011618</t>
  </si>
  <si>
    <t>李艳芳</t>
  </si>
  <si>
    <t>25121224011619</t>
  </si>
  <si>
    <t>蔡英</t>
  </si>
  <si>
    <t>25121224011625</t>
  </si>
  <si>
    <t>姜祖丽</t>
  </si>
  <si>
    <t>25121224011627</t>
  </si>
  <si>
    <t>25121224011628</t>
  </si>
  <si>
    <t>刘帆</t>
  </si>
  <si>
    <t>25121224011629</t>
  </si>
  <si>
    <t>肖贵梅</t>
  </si>
  <si>
    <t>25121224011630</t>
  </si>
  <si>
    <t>余琼尧</t>
  </si>
  <si>
    <t>25121224011706</t>
  </si>
  <si>
    <t>陈婷</t>
  </si>
  <si>
    <t>25121224011707</t>
  </si>
  <si>
    <t>龙纯文</t>
  </si>
  <si>
    <t>25121224011716</t>
  </si>
  <si>
    <t>陶能银</t>
  </si>
  <si>
    <t>25121224011718</t>
  </si>
  <si>
    <t>刘丽娜</t>
  </si>
  <si>
    <t>25121224011719</t>
  </si>
  <si>
    <t>姚乾芳</t>
  </si>
  <si>
    <t>25121224011721</t>
  </si>
  <si>
    <t>王琳</t>
  </si>
  <si>
    <t>生物样本库工作员</t>
  </si>
  <si>
    <t>25121224011817</t>
  </si>
  <si>
    <t>黄文绘</t>
  </si>
  <si>
    <t>25121224011820</t>
  </si>
  <si>
    <t>付原</t>
  </si>
  <si>
    <t>25121224011726</t>
  </si>
  <si>
    <t>车雨</t>
  </si>
  <si>
    <t>25121224011802</t>
  </si>
  <si>
    <t>戴传浩</t>
  </si>
  <si>
    <t>25121224011918</t>
  </si>
  <si>
    <t>25121224011914</t>
  </si>
  <si>
    <t>张玥</t>
  </si>
  <si>
    <t>25121224011825</t>
  </si>
  <si>
    <t>谢义坤</t>
  </si>
  <si>
    <t>25121224011811</t>
  </si>
  <si>
    <t>张小旭</t>
  </si>
  <si>
    <t>25121224011830</t>
  </si>
  <si>
    <t>姚雪婷</t>
  </si>
  <si>
    <t>25121224011906</t>
  </si>
  <si>
    <t>陈雕</t>
  </si>
  <si>
    <t>25121224011810</t>
  </si>
  <si>
    <t>张巧玲</t>
  </si>
  <si>
    <t>25121224011803</t>
  </si>
  <si>
    <t>朱兰</t>
  </si>
  <si>
    <t>25121224011728</t>
  </si>
  <si>
    <t>赵民凤</t>
  </si>
  <si>
    <t>25121224011905</t>
  </si>
  <si>
    <t>王力</t>
  </si>
  <si>
    <t>25121224011729</t>
  </si>
  <si>
    <t>卿峻豪</t>
  </si>
  <si>
    <t>25121224011921</t>
  </si>
  <si>
    <t>朱珊</t>
  </si>
  <si>
    <t>25121224011822</t>
  </si>
  <si>
    <t>孙玉梅</t>
  </si>
  <si>
    <t>25121224011814</t>
  </si>
  <si>
    <t>聂祥凤</t>
  </si>
  <si>
    <t>25121224011724</t>
  </si>
  <si>
    <t>付江华</t>
  </si>
  <si>
    <t>25121224011805</t>
  </si>
  <si>
    <t>卯丽丹</t>
  </si>
  <si>
    <t>25121224011801</t>
  </si>
  <si>
    <t>黄济源</t>
  </si>
  <si>
    <t>25121224011730</t>
  </si>
  <si>
    <t>刘梅栩</t>
  </si>
  <si>
    <t>25121224011809</t>
  </si>
  <si>
    <t>谭莉</t>
  </si>
  <si>
    <t>25121224011824</t>
  </si>
  <si>
    <t>25121224011819</t>
  </si>
  <si>
    <t>陈贵丹</t>
  </si>
  <si>
    <t>25121224011807</t>
  </si>
  <si>
    <t>熊雪</t>
  </si>
  <si>
    <t>25121224011823</t>
  </si>
  <si>
    <t>冯黎黎</t>
  </si>
  <si>
    <t>25121224011804</t>
  </si>
  <si>
    <t>朱云</t>
  </si>
  <si>
    <t>25121224011725</t>
  </si>
  <si>
    <t>李香</t>
  </si>
  <si>
    <t>25121224011727</t>
  </si>
  <si>
    <t>杨瀛</t>
  </si>
  <si>
    <t>25121224011806</t>
  </si>
  <si>
    <t>沈飞艳</t>
  </si>
  <si>
    <t>25121224011808</t>
  </si>
  <si>
    <t>王应舒</t>
  </si>
  <si>
    <t>25121224011812</t>
  </si>
  <si>
    <t>李炫荟</t>
  </si>
  <si>
    <t>25121224011813</t>
  </si>
  <si>
    <t>周月晔</t>
  </si>
  <si>
    <t>25121224011815</t>
  </si>
  <si>
    <t>王丽娅</t>
  </si>
  <si>
    <t>25121224011816</t>
  </si>
  <si>
    <t>申宇航</t>
  </si>
  <si>
    <t>25121224011818</t>
  </si>
  <si>
    <t>田婷婷</t>
  </si>
  <si>
    <t>25121224011821</t>
  </si>
  <si>
    <t>卢曼</t>
  </si>
  <si>
    <t>25121224011826</t>
  </si>
  <si>
    <t>刘通</t>
  </si>
  <si>
    <t>25121224011827</t>
  </si>
  <si>
    <t>代紫霞</t>
  </si>
  <si>
    <t>25121224011828</t>
  </si>
  <si>
    <t>代玉埕</t>
  </si>
  <si>
    <t>25121224011829</t>
  </si>
  <si>
    <t>马毓蔓</t>
  </si>
  <si>
    <t>25121224011901</t>
  </si>
  <si>
    <t>程迅</t>
  </si>
  <si>
    <t>25121224011902</t>
  </si>
  <si>
    <t>吴晶晶</t>
  </si>
  <si>
    <t>25121224011903</t>
  </si>
  <si>
    <t>蒋荣县</t>
  </si>
  <si>
    <t>25121224011904</t>
  </si>
  <si>
    <t>陈源佳</t>
  </si>
  <si>
    <t>25121224011907</t>
  </si>
  <si>
    <t>唐依凡</t>
  </si>
  <si>
    <t>25121224011908</t>
  </si>
  <si>
    <t>赵印</t>
  </si>
  <si>
    <t>25121224011909</t>
  </si>
  <si>
    <t>聂海霞</t>
  </si>
  <si>
    <t>25121224011910</t>
  </si>
  <si>
    <t>25121224011911</t>
  </si>
  <si>
    <t>高露</t>
  </si>
  <si>
    <t>25121224011912</t>
  </si>
  <si>
    <t>聂焕</t>
  </si>
  <si>
    <t>25121224011913</t>
  </si>
  <si>
    <t>马窈</t>
  </si>
  <si>
    <t>25121224011915</t>
  </si>
  <si>
    <t>郑永嫦</t>
  </si>
  <si>
    <t>25121224011916</t>
  </si>
  <si>
    <t>柴启羡</t>
  </si>
  <si>
    <t>25121224011917</t>
  </si>
  <si>
    <t>杜玲瑜</t>
  </si>
  <si>
    <t>25121224011919</t>
  </si>
  <si>
    <t>刘雪梅</t>
  </si>
  <si>
    <t>25121224011920</t>
  </si>
  <si>
    <t>蒋翔</t>
  </si>
  <si>
    <t>25121224011922</t>
  </si>
  <si>
    <t>王海韵</t>
  </si>
  <si>
    <t>25121224016502</t>
  </si>
  <si>
    <t>来朝菊</t>
  </si>
  <si>
    <t>25121224016321</t>
  </si>
  <si>
    <t>周媛媛</t>
  </si>
  <si>
    <t>25121224016420</t>
  </si>
  <si>
    <t>吴小珍</t>
  </si>
  <si>
    <t>25121224016424</t>
  </si>
  <si>
    <t>路榕</t>
  </si>
  <si>
    <t>GCP工作员</t>
  </si>
  <si>
    <t>25121224016722</t>
  </si>
  <si>
    <t>张威</t>
  </si>
  <si>
    <t>25121224016725</t>
  </si>
  <si>
    <t>张琳</t>
  </si>
  <si>
    <t>25121224016616</t>
  </si>
  <si>
    <t>甘琪林</t>
  </si>
  <si>
    <t>25121224016604</t>
  </si>
  <si>
    <t>25121224016609</t>
  </si>
  <si>
    <t>张正宽</t>
  </si>
  <si>
    <t>25121224016728</t>
  </si>
  <si>
    <t>李志芳</t>
  </si>
  <si>
    <t>25121224016710</t>
  </si>
  <si>
    <t>张馨元</t>
  </si>
  <si>
    <t>25121224016519</t>
  </si>
  <si>
    <t>孙冉</t>
  </si>
  <si>
    <t>25121224016529</t>
  </si>
  <si>
    <t>25121224016619</t>
  </si>
  <si>
    <t>李娇</t>
  </si>
  <si>
    <t>25121224016527</t>
  </si>
  <si>
    <t>尚伦香</t>
  </si>
  <si>
    <t>25121224016601</t>
  </si>
  <si>
    <t>赵钰梅</t>
  </si>
  <si>
    <t>25121224016623</t>
  </si>
  <si>
    <t>叶世倩</t>
  </si>
  <si>
    <t>25121224016622</t>
  </si>
  <si>
    <t>胡晶</t>
  </si>
  <si>
    <t>25121224016626</t>
  </si>
  <si>
    <t>黎艳弘</t>
  </si>
  <si>
    <t>25121224016511</t>
  </si>
  <si>
    <t>王俊艳</t>
  </si>
  <si>
    <t>25121224016525</t>
  </si>
  <si>
    <t>许庭兰</t>
  </si>
  <si>
    <t>25121224016630</t>
  </si>
  <si>
    <t>罗明兰</t>
  </si>
  <si>
    <t>25121224016611</t>
  </si>
  <si>
    <t>徐州</t>
  </si>
  <si>
    <t>25121224016704</t>
  </si>
  <si>
    <t>袁鹏钧</t>
  </si>
  <si>
    <t>25121224016510</t>
  </si>
  <si>
    <t>岳梦缘</t>
  </si>
  <si>
    <t>25121224016629</t>
  </si>
  <si>
    <t>杨祖润</t>
  </si>
  <si>
    <t>25121224016627</t>
  </si>
  <si>
    <t>陶义情</t>
  </si>
  <si>
    <t>25121224016807</t>
  </si>
  <si>
    <t>赵洋</t>
  </si>
  <si>
    <t>25121224016706</t>
  </si>
  <si>
    <t>邵安玲</t>
  </si>
  <si>
    <t>25121224016603</t>
  </si>
  <si>
    <t>卯润敏</t>
  </si>
  <si>
    <t>25121224016724</t>
  </si>
  <si>
    <t>张京乙</t>
  </si>
  <si>
    <t>25121224016505</t>
  </si>
  <si>
    <t>韩娟娟</t>
  </si>
  <si>
    <t>25121224016509</t>
  </si>
  <si>
    <t>杨违仙</t>
  </si>
  <si>
    <t>25121224016512</t>
  </si>
  <si>
    <t>谷娜</t>
  </si>
  <si>
    <t>25121224016516</t>
  </si>
  <si>
    <t>25121224016517</t>
  </si>
  <si>
    <t>练苏宁</t>
  </si>
  <si>
    <t>25121224016518</t>
  </si>
  <si>
    <t>游珊丽</t>
  </si>
  <si>
    <t>25121224016520</t>
  </si>
  <si>
    <t>雷韦琴</t>
  </si>
  <si>
    <t>25121224016521</t>
  </si>
  <si>
    <t>姚文艳</t>
  </si>
  <si>
    <t>25121224016523</t>
  </si>
  <si>
    <t>李秀员</t>
  </si>
  <si>
    <t>25121224016524</t>
  </si>
  <si>
    <t>肖姗</t>
  </si>
  <si>
    <t>25121224016526</t>
  </si>
  <si>
    <t>黄纬萍</t>
  </si>
  <si>
    <t>25121224016528</t>
  </si>
  <si>
    <t>白其慧</t>
  </si>
  <si>
    <t>25121224016530</t>
  </si>
  <si>
    <t>卢泽婷</t>
  </si>
  <si>
    <t>25121224016602</t>
  </si>
  <si>
    <t>葛玉梅</t>
  </si>
  <si>
    <t>25121224016607</t>
  </si>
  <si>
    <t>常姣</t>
  </si>
  <si>
    <t>25121224016608</t>
  </si>
  <si>
    <t>代青梅</t>
  </si>
  <si>
    <t>25121224016610</t>
  </si>
  <si>
    <t>吕健兵</t>
  </si>
  <si>
    <t>25121224016612</t>
  </si>
  <si>
    <t>周泽琴</t>
  </si>
  <si>
    <t>25121224016613</t>
  </si>
  <si>
    <t>李桃</t>
  </si>
  <si>
    <t>25121224016614</t>
  </si>
  <si>
    <t>糜东峰</t>
  </si>
  <si>
    <t>25121224016615</t>
  </si>
  <si>
    <t>丰德勇</t>
  </si>
  <si>
    <t>25121224016620</t>
  </si>
  <si>
    <t>罗开芝</t>
  </si>
  <si>
    <t>25121224016621</t>
  </si>
  <si>
    <t>李莎莎</t>
  </si>
  <si>
    <t>25121224016625</t>
  </si>
  <si>
    <t>陈迪</t>
  </si>
  <si>
    <t>25121224016628</t>
  </si>
  <si>
    <t>朱启娥</t>
  </si>
  <si>
    <t>25121224016703</t>
  </si>
  <si>
    <t>王自珍</t>
  </si>
  <si>
    <t>25121224016705</t>
  </si>
  <si>
    <t>聂琴</t>
  </si>
  <si>
    <t>25121224016707</t>
  </si>
  <si>
    <t>刘建萍</t>
  </si>
  <si>
    <t>25121224016708</t>
  </si>
  <si>
    <t>刘润宁</t>
  </si>
  <si>
    <t>25121224016709</t>
  </si>
  <si>
    <t>25121224016711</t>
  </si>
  <si>
    <t>李军</t>
  </si>
  <si>
    <t>25121224016714</t>
  </si>
  <si>
    <t>漆腾</t>
  </si>
  <si>
    <t>25121224016715</t>
  </si>
  <si>
    <t>石丽吉</t>
  </si>
  <si>
    <t>25121224016716</t>
  </si>
  <si>
    <t>潘艳芝</t>
  </si>
  <si>
    <t>25121224016717</t>
  </si>
  <si>
    <t>任龙艳</t>
  </si>
  <si>
    <t>25121224016719</t>
  </si>
  <si>
    <t>谢浪</t>
  </si>
  <si>
    <t>25121224016723</t>
  </si>
  <si>
    <t>李奇玉</t>
  </si>
  <si>
    <t>25121224016726</t>
  </si>
  <si>
    <t>林凯</t>
  </si>
  <si>
    <t>25121224016729</t>
  </si>
  <si>
    <t>王玉婷</t>
  </si>
  <si>
    <t>25121224016730</t>
  </si>
  <si>
    <t>袁国静</t>
  </si>
  <si>
    <t>25121224016801</t>
  </si>
  <si>
    <t>李章丽</t>
  </si>
  <si>
    <t>25121224016802</t>
  </si>
  <si>
    <t>熊武青</t>
  </si>
  <si>
    <t>25121224016803</t>
  </si>
  <si>
    <t>蒲廷伟</t>
  </si>
  <si>
    <t>实验室技师</t>
  </si>
  <si>
    <t>25121224016302</t>
  </si>
  <si>
    <t>汪艾</t>
  </si>
  <si>
    <t>25121224016209</t>
  </si>
  <si>
    <t>孙潼</t>
  </si>
  <si>
    <t>25121224016221</t>
  </si>
  <si>
    <t>李柑</t>
  </si>
  <si>
    <t>25121224016311</t>
  </si>
  <si>
    <t>王玥</t>
  </si>
  <si>
    <t>25121224016307</t>
  </si>
  <si>
    <t>赵儒皎</t>
  </si>
  <si>
    <t>25121224016104</t>
  </si>
  <si>
    <t>张明梅</t>
  </si>
  <si>
    <t>25121224016011</t>
  </si>
  <si>
    <t>付桂霞</t>
  </si>
  <si>
    <t>25121224016022</t>
  </si>
  <si>
    <t>崔伟恒</t>
  </si>
  <si>
    <t>25121224016124</t>
  </si>
  <si>
    <t>李虎</t>
  </si>
  <si>
    <t>25121224016226</t>
  </si>
  <si>
    <t>韦芳园</t>
  </si>
  <si>
    <t>25121224016123</t>
  </si>
  <si>
    <t>王雁华</t>
  </si>
  <si>
    <t>25121224016001</t>
  </si>
  <si>
    <t>余文榜</t>
  </si>
  <si>
    <t>25121224016309</t>
  </si>
  <si>
    <t>龙瑞</t>
  </si>
  <si>
    <t>25121224016015</t>
  </si>
  <si>
    <t>龙治燕</t>
  </si>
  <si>
    <t>25121224016223</t>
  </si>
  <si>
    <t>王军</t>
  </si>
  <si>
    <t>25121224016120</t>
  </si>
  <si>
    <t>黄鸿</t>
  </si>
  <si>
    <t>25121224016225</t>
  </si>
  <si>
    <t>何竹文</t>
  </si>
  <si>
    <t>25121224016106</t>
  </si>
  <si>
    <t>卢琴</t>
  </si>
  <si>
    <t>25121224016306</t>
  </si>
  <si>
    <t>阮玉屏</t>
  </si>
  <si>
    <t>25121224016129</t>
  </si>
  <si>
    <t>周鑫竹</t>
  </si>
  <si>
    <t>25121224016119</t>
  </si>
  <si>
    <t>徐庆胜</t>
  </si>
  <si>
    <t>25121224016012</t>
  </si>
  <si>
    <t>25121224016005</t>
  </si>
  <si>
    <t>康雄</t>
  </si>
  <si>
    <t>25121224016009</t>
  </si>
  <si>
    <t>张竞云</t>
  </si>
  <si>
    <t>25121224016006</t>
  </si>
  <si>
    <t>龙合花</t>
  </si>
  <si>
    <t>25121224016202</t>
  </si>
  <si>
    <t>许建霞</t>
  </si>
  <si>
    <t>25121224016207</t>
  </si>
  <si>
    <t>罗云燕</t>
  </si>
  <si>
    <t>25121224016212</t>
  </si>
  <si>
    <t>周靖</t>
  </si>
  <si>
    <t>25121224016214</t>
  </si>
  <si>
    <t>葛晓杰</t>
  </si>
  <si>
    <t>25121224016304</t>
  </si>
  <si>
    <t>陈林</t>
  </si>
  <si>
    <t>25121224015929</t>
  </si>
  <si>
    <t>蒋雪艳</t>
  </si>
  <si>
    <t>25121224016201</t>
  </si>
  <si>
    <t>田行行</t>
  </si>
  <si>
    <t>25121224016308</t>
  </si>
  <si>
    <t>邵燕军</t>
  </si>
  <si>
    <t>25121224016208</t>
  </si>
  <si>
    <t>胡娟</t>
  </si>
  <si>
    <t>25121224016122</t>
  </si>
  <si>
    <t>吴令</t>
  </si>
  <si>
    <t>25121224016310</t>
  </si>
  <si>
    <t>熊菁菁</t>
  </si>
  <si>
    <t>25121224015922</t>
  </si>
  <si>
    <t>刘梅</t>
  </si>
  <si>
    <t>25121224016216</t>
  </si>
  <si>
    <t>彭莎莎</t>
  </si>
  <si>
    <t>25121224016312</t>
  </si>
  <si>
    <t>张厅</t>
  </si>
  <si>
    <t>25121224016019</t>
  </si>
  <si>
    <t>龙书琴</t>
  </si>
  <si>
    <t>25121224015928</t>
  </si>
  <si>
    <t>刘倩倩</t>
  </si>
  <si>
    <t>25121224016029</t>
  </si>
  <si>
    <t>石丽虹</t>
  </si>
  <si>
    <t>25121224016109</t>
  </si>
  <si>
    <t>金梦媛</t>
  </si>
  <si>
    <t>25121224016112</t>
  </si>
  <si>
    <t>聂德丽</t>
  </si>
  <si>
    <t>25121224016227</t>
  </si>
  <si>
    <t>曾桂云</t>
  </si>
  <si>
    <t>25121224016303</t>
  </si>
  <si>
    <t>赵婷</t>
  </si>
  <si>
    <t>25121224016222</t>
  </si>
  <si>
    <t>邓丽莎</t>
  </si>
  <si>
    <t>25121224016030</t>
  </si>
  <si>
    <t>陈雨寒</t>
  </si>
  <si>
    <t>25121224016010</t>
  </si>
  <si>
    <t>邵凌霄</t>
  </si>
  <si>
    <t>25121224016111</t>
  </si>
  <si>
    <t>熊旭</t>
  </si>
  <si>
    <t>25121224016113</t>
  </si>
  <si>
    <t>吴霞</t>
  </si>
  <si>
    <t>25121224015923</t>
  </si>
  <si>
    <t>谢贤</t>
  </si>
  <si>
    <t>25121224016026</t>
  </si>
  <si>
    <t>曾贵</t>
  </si>
  <si>
    <t>25121224016108</t>
  </si>
  <si>
    <t>陈航</t>
  </si>
  <si>
    <t>25121224015926</t>
  </si>
  <si>
    <t>曹梦</t>
  </si>
  <si>
    <t>25121224015921</t>
  </si>
  <si>
    <t>吴长虎</t>
  </si>
  <si>
    <t>25121224015924</t>
  </si>
  <si>
    <t>陈候林</t>
  </si>
  <si>
    <t>25121224015925</t>
  </si>
  <si>
    <t>杨维</t>
  </si>
  <si>
    <t>25121224015927</t>
  </si>
  <si>
    <t>张进</t>
  </si>
  <si>
    <t>25121224015930</t>
  </si>
  <si>
    <t>冯加美</t>
  </si>
  <si>
    <t>25121224016002</t>
  </si>
  <si>
    <t>黄佑羽</t>
  </si>
  <si>
    <t>25121224016003</t>
  </si>
  <si>
    <t>程也</t>
  </si>
  <si>
    <t>25121224016004</t>
  </si>
  <si>
    <t>吴莎莎</t>
  </si>
  <si>
    <t>25121224016007</t>
  </si>
  <si>
    <t>向元碧</t>
  </si>
  <si>
    <t>25121224016008</t>
  </si>
  <si>
    <t>王治南</t>
  </si>
  <si>
    <t>25121224016013</t>
  </si>
  <si>
    <t>古银川</t>
  </si>
  <si>
    <t>25121224016014</t>
  </si>
  <si>
    <t>鲁丹</t>
  </si>
  <si>
    <t>25121224016016</t>
  </si>
  <si>
    <t>李玭</t>
  </si>
  <si>
    <t>25121224016017</t>
  </si>
  <si>
    <t>25121224016018</t>
  </si>
  <si>
    <t>饶闯闯</t>
  </si>
  <si>
    <t>25121224016020</t>
  </si>
  <si>
    <t>杨江林</t>
  </si>
  <si>
    <t>25121224016021</t>
  </si>
  <si>
    <t>何桂婷</t>
  </si>
  <si>
    <t>25121224016023</t>
  </si>
  <si>
    <t>虎恩喜</t>
  </si>
  <si>
    <t>25121224016024</t>
  </si>
  <si>
    <t>葛红</t>
  </si>
  <si>
    <t>25121224016025</t>
  </si>
  <si>
    <t>龚经聪</t>
  </si>
  <si>
    <t>25121224016027</t>
  </si>
  <si>
    <t>卢清香</t>
  </si>
  <si>
    <t>25121224016028</t>
  </si>
  <si>
    <t>梁鹏</t>
  </si>
  <si>
    <t>25121224016101</t>
  </si>
  <si>
    <t>张露</t>
  </si>
  <si>
    <t>25121224016102</t>
  </si>
  <si>
    <t>张蓉蓉</t>
  </si>
  <si>
    <t>25121224016103</t>
  </si>
  <si>
    <t>赵敏</t>
  </si>
  <si>
    <t>25121224016105</t>
  </si>
  <si>
    <t>朱妮娜</t>
  </si>
  <si>
    <t>25121224016107</t>
  </si>
  <si>
    <t>25121224016110</t>
  </si>
  <si>
    <t>陶元淑</t>
  </si>
  <si>
    <t>25121224016114</t>
  </si>
  <si>
    <t>苏忠敬</t>
  </si>
  <si>
    <t>25121224016115</t>
  </si>
  <si>
    <t>陈晓朵</t>
  </si>
  <si>
    <t>25121224016116</t>
  </si>
  <si>
    <t>陈科</t>
  </si>
  <si>
    <t>25121224016117</t>
  </si>
  <si>
    <t>向美阳</t>
  </si>
  <si>
    <t>25121224016118</t>
  </si>
  <si>
    <t>汪欣</t>
  </si>
  <si>
    <t>25121224016121</t>
  </si>
  <si>
    <t>石艳萍</t>
  </si>
  <si>
    <t>25121224016125</t>
  </si>
  <si>
    <t>陈兰兰</t>
  </si>
  <si>
    <t>25121224016126</t>
  </si>
  <si>
    <t>胡华琴</t>
  </si>
  <si>
    <t>25121224016127</t>
  </si>
  <si>
    <t>刘云凤</t>
  </si>
  <si>
    <t>25121224016128</t>
  </si>
  <si>
    <t>吴传超</t>
  </si>
  <si>
    <t>25121224016130</t>
  </si>
  <si>
    <t>25121224016203</t>
  </si>
  <si>
    <t>张冰琪</t>
  </si>
  <si>
    <t>25121224016204</t>
  </si>
  <si>
    <t>何诗韵</t>
  </si>
  <si>
    <t>25121224016205</t>
  </si>
  <si>
    <t>赵梓岐</t>
  </si>
  <si>
    <t>25121224016206</t>
  </si>
  <si>
    <t>罗清一</t>
  </si>
  <si>
    <t>25121224016210</t>
  </si>
  <si>
    <t>陶甜</t>
  </si>
  <si>
    <t>25121224016211</t>
  </si>
  <si>
    <t>王林</t>
  </si>
  <si>
    <t>25121224016213</t>
  </si>
  <si>
    <t>徐欣</t>
  </si>
  <si>
    <t>25121224016215</t>
  </si>
  <si>
    <t>陈江由</t>
  </si>
  <si>
    <t>25121224016217</t>
  </si>
  <si>
    <t>蔡晓雨</t>
  </si>
  <si>
    <t>25121224016218</t>
  </si>
  <si>
    <t>张德峰</t>
  </si>
  <si>
    <t>25121224016219</t>
  </si>
  <si>
    <t>吴东</t>
  </si>
  <si>
    <t>25121224016220</t>
  </si>
  <si>
    <t>25121224016224</t>
  </si>
  <si>
    <t>刘永飞</t>
  </si>
  <si>
    <t>25121224016228</t>
  </si>
  <si>
    <t>郑历</t>
  </si>
  <si>
    <t>25121224016229</t>
  </si>
  <si>
    <t>孙兰</t>
  </si>
  <si>
    <t>25121224016230</t>
  </si>
  <si>
    <t>刘佳英</t>
  </si>
  <si>
    <t>25121224016301</t>
  </si>
  <si>
    <t>苏家星</t>
  </si>
  <si>
    <t>25121224016305</t>
  </si>
  <si>
    <t>25121224016313</t>
  </si>
  <si>
    <t>何梦秋</t>
  </si>
  <si>
    <t>25121224016314</t>
  </si>
  <si>
    <t>王艳英</t>
  </si>
  <si>
    <t>软件运维</t>
  </si>
  <si>
    <t>25121224015505</t>
  </si>
  <si>
    <t>詹龙凤</t>
  </si>
  <si>
    <t>25121224015017</t>
  </si>
  <si>
    <t>胡壤</t>
  </si>
  <si>
    <t>25121224015518</t>
  </si>
  <si>
    <t>25121224015502</t>
  </si>
  <si>
    <t>申卫东</t>
  </si>
  <si>
    <t>25121224015530</t>
  </si>
  <si>
    <t>王巍</t>
  </si>
  <si>
    <t>25121224015619</t>
  </si>
  <si>
    <t>孙炯</t>
  </si>
  <si>
    <t>25121224015719</t>
  </si>
  <si>
    <t>单颖</t>
  </si>
  <si>
    <t>25121224015211</t>
  </si>
  <si>
    <t>郭庆松</t>
  </si>
  <si>
    <t>25121224015621</t>
  </si>
  <si>
    <t>李华江</t>
  </si>
  <si>
    <t>25121224015730</t>
  </si>
  <si>
    <t>周林源</t>
  </si>
  <si>
    <t>25121224015809</t>
  </si>
  <si>
    <t>魏公选</t>
  </si>
  <si>
    <t>25121224015409</t>
  </si>
  <si>
    <t>路逊</t>
  </si>
  <si>
    <t>25121224015413</t>
  </si>
  <si>
    <t>张鹂</t>
  </si>
  <si>
    <t>25121224015019</t>
  </si>
  <si>
    <t>杨冬</t>
  </si>
  <si>
    <t>25121224015121</t>
  </si>
  <si>
    <t>25121224015414</t>
  </si>
  <si>
    <t>曹佐良</t>
  </si>
  <si>
    <t>25121224015507</t>
  </si>
  <si>
    <t>25121224015227</t>
  </si>
  <si>
    <t>赵波</t>
  </si>
  <si>
    <t>25121224015315</t>
  </si>
  <si>
    <t>刘益</t>
  </si>
  <si>
    <t>25121224015417</t>
  </si>
  <si>
    <t>聂过</t>
  </si>
  <si>
    <t>25121224015108</t>
  </si>
  <si>
    <t>梅清琳</t>
  </si>
  <si>
    <t>25121224015830</t>
  </si>
  <si>
    <t>25121224015506</t>
  </si>
  <si>
    <t>黎娟</t>
  </si>
  <si>
    <t>25121224015620</t>
  </si>
  <si>
    <t>吴瑞</t>
  </si>
  <si>
    <t>25121224015810</t>
  </si>
  <si>
    <t>王斌雄</t>
  </si>
  <si>
    <t>25121224015509</t>
  </si>
  <si>
    <t>张守富</t>
  </si>
  <si>
    <t>25121224015212</t>
  </si>
  <si>
    <t>谢艳玲</t>
  </si>
  <si>
    <t>25121224015815</t>
  </si>
  <si>
    <t>吕荀薇</t>
  </si>
  <si>
    <t>25121224015411</t>
  </si>
  <si>
    <t>刘星</t>
  </si>
  <si>
    <t>25121224015618</t>
  </si>
  <si>
    <t>文世丽</t>
  </si>
  <si>
    <t>25121224015123</t>
  </si>
  <si>
    <t>徐亚磊</t>
  </si>
  <si>
    <t>25121224015626</t>
  </si>
  <si>
    <t>成港</t>
  </si>
  <si>
    <t>25121224015112</t>
  </si>
  <si>
    <t>罗荀</t>
  </si>
  <si>
    <t>25121224015407</t>
  </si>
  <si>
    <t>程鹏</t>
  </si>
  <si>
    <t>25121224015715</t>
  </si>
  <si>
    <t>惠旺</t>
  </si>
  <si>
    <t>25121224015522</t>
  </si>
  <si>
    <t>滕兴</t>
  </si>
  <si>
    <t>25121224015228</t>
  </si>
  <si>
    <t>25121224015623</t>
  </si>
  <si>
    <t>曹景远</t>
  </si>
  <si>
    <t>25121224015022</t>
  </si>
  <si>
    <t>陈麒麟</t>
  </si>
  <si>
    <t>25121224015408</t>
  </si>
  <si>
    <t>聂玉缘</t>
  </si>
  <si>
    <t>25121224015816</t>
  </si>
  <si>
    <t>彭义</t>
  </si>
  <si>
    <t>25121224015210</t>
  </si>
  <si>
    <t>黄鸿飞</t>
  </si>
  <si>
    <t>25121224015109</t>
  </si>
  <si>
    <t>张晓星</t>
  </si>
  <si>
    <t>25121224015111</t>
  </si>
  <si>
    <t>饶含</t>
  </si>
  <si>
    <t>25121224015616</t>
  </si>
  <si>
    <t>张乐乐</t>
  </si>
  <si>
    <t>25121224015617</t>
  </si>
  <si>
    <t>叶江</t>
  </si>
  <si>
    <t>25121224015412</t>
  </si>
  <si>
    <t>朱玉琴</t>
  </si>
  <si>
    <t>25121224015020</t>
  </si>
  <si>
    <t>杨陈</t>
  </si>
  <si>
    <t>25121224015817</t>
  </si>
  <si>
    <t>李旭</t>
  </si>
  <si>
    <t>25121224015818</t>
  </si>
  <si>
    <t>杨仕杰</t>
  </si>
  <si>
    <t>25121224015717</t>
  </si>
  <si>
    <t>李娟娟</t>
  </si>
  <si>
    <t>25121224015018</t>
  </si>
  <si>
    <t>赵鸿扬</t>
  </si>
  <si>
    <t>25121224015526</t>
  </si>
  <si>
    <t>翟晖长</t>
  </si>
  <si>
    <t>25121224015713</t>
  </si>
  <si>
    <t>杨刚</t>
  </si>
  <si>
    <t>25121224015127</t>
  </si>
  <si>
    <t>罗举坤</t>
  </si>
  <si>
    <t>25121224015519</t>
  </si>
  <si>
    <t>杜威</t>
  </si>
  <si>
    <t>25121224015021</t>
  </si>
  <si>
    <t>祖启向</t>
  </si>
  <si>
    <t>25121224015023</t>
  </si>
  <si>
    <t>罗忠雨</t>
  </si>
  <si>
    <t>25121224015105</t>
  </si>
  <si>
    <t>周瑶</t>
  </si>
  <si>
    <t>25121224015106</t>
  </si>
  <si>
    <t>徐海江</t>
  </si>
  <si>
    <t>25121224015107</t>
  </si>
  <si>
    <t>何婷</t>
  </si>
  <si>
    <t>25121224015110</t>
  </si>
  <si>
    <t>薛亚东</t>
  </si>
  <si>
    <t>25121224015122</t>
  </si>
  <si>
    <t>王海庭</t>
  </si>
  <si>
    <t>25121224015124</t>
  </si>
  <si>
    <t>赵春育</t>
  </si>
  <si>
    <t>25121224015125</t>
  </si>
  <si>
    <t>晏连磊</t>
  </si>
  <si>
    <t>25121224015126</t>
  </si>
  <si>
    <t>管庆义</t>
  </si>
  <si>
    <t>25121224015208</t>
  </si>
  <si>
    <t>罗云</t>
  </si>
  <si>
    <t>25121224015209</t>
  </si>
  <si>
    <t>王英豪</t>
  </si>
  <si>
    <t>25121224015224</t>
  </si>
  <si>
    <t>谢佳</t>
  </si>
  <si>
    <t>25121224015225</t>
  </si>
  <si>
    <t>张曼莉</t>
  </si>
  <si>
    <t>25121224015226</t>
  </si>
  <si>
    <t>陈泽众</t>
  </si>
  <si>
    <t>25121224015313</t>
  </si>
  <si>
    <t>25121224015314</t>
  </si>
  <si>
    <t>25121224015316</t>
  </si>
  <si>
    <t>唐玮</t>
  </si>
  <si>
    <t>25121224015317</t>
  </si>
  <si>
    <t>杜垚</t>
  </si>
  <si>
    <t>25121224015410</t>
  </si>
  <si>
    <t>聂世毅</t>
  </si>
  <si>
    <t>25121224015415</t>
  </si>
  <si>
    <t>王谋</t>
  </si>
  <si>
    <t>25121224015416</t>
  </si>
  <si>
    <t>郑昌波</t>
  </si>
  <si>
    <t>25121224015418</t>
  </si>
  <si>
    <t>刘雪艳</t>
  </si>
  <si>
    <t>25121224015503</t>
  </si>
  <si>
    <t>胡香燕</t>
  </si>
  <si>
    <t>25121224015504</t>
  </si>
  <si>
    <t>李桂祥</t>
  </si>
  <si>
    <t>25121224015508</t>
  </si>
  <si>
    <t>张洪艳</t>
  </si>
  <si>
    <t>25121224015520</t>
  </si>
  <si>
    <t>龙佳旺</t>
  </si>
  <si>
    <t>25121224015521</t>
  </si>
  <si>
    <t>王茂兰</t>
  </si>
  <si>
    <t>25121224015523</t>
  </si>
  <si>
    <t>易丹</t>
  </si>
  <si>
    <t>25121224015524</t>
  </si>
  <si>
    <t>贺斌杰</t>
  </si>
  <si>
    <t>25121224015525</t>
  </si>
  <si>
    <t>康红霞</t>
  </si>
  <si>
    <t>25121224015527</t>
  </si>
  <si>
    <t>刘丽</t>
  </si>
  <si>
    <t>25121224015528</t>
  </si>
  <si>
    <t>郭浩浩</t>
  </si>
  <si>
    <t>25121224015529</t>
  </si>
  <si>
    <t>蔡思琦</t>
  </si>
  <si>
    <t>25121224015601</t>
  </si>
  <si>
    <t>徐文波</t>
  </si>
  <si>
    <t>25121224015615</t>
  </si>
  <si>
    <t>孙雪</t>
  </si>
  <si>
    <t>25121224015622</t>
  </si>
  <si>
    <t>丁忠泽</t>
  </si>
  <si>
    <t>25121224015624</t>
  </si>
  <si>
    <t>张宇睿</t>
  </si>
  <si>
    <t>25121224015625</t>
  </si>
  <si>
    <t>刘浩</t>
  </si>
  <si>
    <t>25121224015714</t>
  </si>
  <si>
    <t>王婷婷</t>
  </si>
  <si>
    <t>25121224015716</t>
  </si>
  <si>
    <t>王玉江</t>
  </si>
  <si>
    <t>25121224015718</t>
  </si>
  <si>
    <t>彭一帆</t>
  </si>
  <si>
    <t>25121224015720</t>
  </si>
  <si>
    <t>王贵方</t>
  </si>
  <si>
    <t>25121224015729</t>
  </si>
  <si>
    <t>徐鑫富</t>
  </si>
  <si>
    <t>25121224015801</t>
  </si>
  <si>
    <t>龙成军</t>
  </si>
  <si>
    <t>25121224015811</t>
  </si>
  <si>
    <t>陈喆</t>
  </si>
  <si>
    <t>25121224015812</t>
  </si>
  <si>
    <t>申登友</t>
  </si>
  <si>
    <t>25121224015813</t>
  </si>
  <si>
    <t>周灿</t>
  </si>
  <si>
    <t>25121224015814</t>
  </si>
  <si>
    <t>刘玲</t>
  </si>
  <si>
    <t>25121224015829</t>
  </si>
  <si>
    <t>梅羽</t>
  </si>
  <si>
    <t>25121224015901</t>
  </si>
  <si>
    <t>张义</t>
  </si>
  <si>
    <t>25121224015902</t>
  </si>
  <si>
    <t>罗东</t>
  </si>
  <si>
    <t>数据库管理员</t>
  </si>
  <si>
    <t>25121224011427</t>
  </si>
  <si>
    <t>吴发荣</t>
  </si>
  <si>
    <t>25121224011115</t>
  </si>
  <si>
    <t>朱宁</t>
  </si>
  <si>
    <t>25121224011127</t>
  </si>
  <si>
    <t>汪娜</t>
  </si>
  <si>
    <t>25121224011208</t>
  </si>
  <si>
    <t>马宁</t>
  </si>
  <si>
    <t>25121224011712</t>
  </si>
  <si>
    <t>朱媛莉</t>
  </si>
  <si>
    <t>25121224011325</t>
  </si>
  <si>
    <t>叶春艳</t>
  </si>
  <si>
    <t>25121224011125</t>
  </si>
  <si>
    <t>王鱼</t>
  </si>
  <si>
    <t>25121224011209</t>
  </si>
  <si>
    <t>赵宇航</t>
  </si>
  <si>
    <t>25121224011326</t>
  </si>
  <si>
    <t>尹维莉</t>
  </si>
  <si>
    <t>25121224011713</t>
  </si>
  <si>
    <t>吴娟</t>
  </si>
  <si>
    <t>25121224011406</t>
  </si>
  <si>
    <t>谭鑫</t>
  </si>
  <si>
    <t>25121224011715</t>
  </si>
  <si>
    <t>岑星尧</t>
  </si>
  <si>
    <t>25121224011517</t>
  </si>
  <si>
    <t>杨政</t>
  </si>
  <si>
    <t>25121224011604</t>
  </si>
  <si>
    <t>杨明菊</t>
  </si>
  <si>
    <t>25121224011624</t>
  </si>
  <si>
    <t>杨江霞</t>
  </si>
  <si>
    <t>25121224011515</t>
  </si>
  <si>
    <t>杨兴义</t>
  </si>
  <si>
    <t>25121224011622</t>
  </si>
  <si>
    <t>张磊</t>
  </si>
  <si>
    <t>25121224011621</t>
  </si>
  <si>
    <t>欧昌贵</t>
  </si>
  <si>
    <t>25121224011705</t>
  </si>
  <si>
    <t>王凯</t>
  </si>
  <si>
    <t>25121224011518</t>
  </si>
  <si>
    <t>廖昭权</t>
  </si>
  <si>
    <t>25121224011605</t>
  </si>
  <si>
    <t>陈廷林</t>
  </si>
  <si>
    <t>25121224011308</t>
  </si>
  <si>
    <t>王涛涛</t>
  </si>
  <si>
    <t>25121224011126</t>
  </si>
  <si>
    <t>高如云</t>
  </si>
  <si>
    <t>25121224011210</t>
  </si>
  <si>
    <t>钟亚亚</t>
  </si>
  <si>
    <t>25121224011221</t>
  </si>
  <si>
    <t>周娅</t>
  </si>
  <si>
    <t>25121224011309</t>
  </si>
  <si>
    <t>姜威</t>
  </si>
  <si>
    <t>25121224011310</t>
  </si>
  <si>
    <t>25121224011324</t>
  </si>
  <si>
    <t>夏程乐</t>
  </si>
  <si>
    <t>25121224011417</t>
  </si>
  <si>
    <t>先国亚</t>
  </si>
  <si>
    <t>25121224011426</t>
  </si>
  <si>
    <t>代远浪</t>
  </si>
  <si>
    <t>25121224011514</t>
  </si>
  <si>
    <t>杨烨玄</t>
  </si>
  <si>
    <t>25121224011516</t>
  </si>
  <si>
    <t>况松杰</t>
  </si>
  <si>
    <t>25121224011519</t>
  </si>
  <si>
    <t>周玉兰</t>
  </si>
  <si>
    <t>25121224011520</t>
  </si>
  <si>
    <t>张朝钦</t>
  </si>
  <si>
    <t>25121224011620</t>
  </si>
  <si>
    <t>普豪</t>
  </si>
  <si>
    <t>25121224011623</t>
  </si>
  <si>
    <t>王昌欢</t>
  </si>
  <si>
    <t>25121224011703</t>
  </si>
  <si>
    <t>唐丽英</t>
  </si>
  <si>
    <t>25121224011704</t>
  </si>
  <si>
    <t>刘正松</t>
  </si>
  <si>
    <t>25121224011714</t>
  </si>
  <si>
    <t>顾江</t>
  </si>
  <si>
    <t>硬件网络运维</t>
  </si>
  <si>
    <t>25121224017705</t>
  </si>
  <si>
    <t>欧世远</t>
  </si>
  <si>
    <t>25121224017021</t>
  </si>
  <si>
    <t>姚文广</t>
  </si>
  <si>
    <t>25121224017308</t>
  </si>
  <si>
    <t>王贵华</t>
  </si>
  <si>
    <t>25121224017805</t>
  </si>
  <si>
    <t>路茂森</t>
  </si>
  <si>
    <t>25121224017630</t>
  </si>
  <si>
    <t>朱春艳</t>
  </si>
  <si>
    <t>25121224017629</t>
  </si>
  <si>
    <t>25121224017719</t>
  </si>
  <si>
    <t>颜秋森</t>
  </si>
  <si>
    <t>25121224017716</t>
  </si>
  <si>
    <t>朱雷</t>
  </si>
  <si>
    <t>25121224017706</t>
  </si>
  <si>
    <t>付志宣</t>
  </si>
  <si>
    <t>25121224017018</t>
  </si>
  <si>
    <t>时瑞崟</t>
  </si>
  <si>
    <t>25121224017022</t>
  </si>
  <si>
    <t>文小榕</t>
  </si>
  <si>
    <t>25121224017730</t>
  </si>
  <si>
    <t>金迪</t>
  </si>
  <si>
    <t>25121224017807</t>
  </si>
  <si>
    <t>周松</t>
  </si>
  <si>
    <t>25121224017710</t>
  </si>
  <si>
    <t>代远鸿</t>
  </si>
  <si>
    <t>25121224017627</t>
  </si>
  <si>
    <t>何徐佳舜</t>
  </si>
  <si>
    <t>25121224017720</t>
  </si>
  <si>
    <t>胡锦</t>
  </si>
  <si>
    <t>25121224017802</t>
  </si>
  <si>
    <t>王琨杰</t>
  </si>
  <si>
    <t>25121224017530</t>
  </si>
  <si>
    <t>25121224017202</t>
  </si>
  <si>
    <t>杨逸飞</t>
  </si>
  <si>
    <t>25121224017703</t>
  </si>
  <si>
    <t>聂进东</t>
  </si>
  <si>
    <t>25121224017708</t>
  </si>
  <si>
    <t>汪应兴</t>
  </si>
  <si>
    <t>25121224017415</t>
  </si>
  <si>
    <t>刘龙</t>
  </si>
  <si>
    <t>25121224017713</t>
  </si>
  <si>
    <t>李象</t>
  </si>
  <si>
    <t>25121224017307</t>
  </si>
  <si>
    <t>吴旭</t>
  </si>
  <si>
    <t>25121224017309</t>
  </si>
  <si>
    <t>叶宝盛</t>
  </si>
  <si>
    <t>25121224017726</t>
  </si>
  <si>
    <t>周浪</t>
  </si>
  <si>
    <t>25121224017129</t>
  </si>
  <si>
    <t>杨珂</t>
  </si>
  <si>
    <t>25121224017714</t>
  </si>
  <si>
    <t>葛航</t>
  </si>
  <si>
    <t>25121224017203</t>
  </si>
  <si>
    <t>郎魁</t>
  </si>
  <si>
    <t>25121224016910</t>
  </si>
  <si>
    <t>穆文秀</t>
  </si>
  <si>
    <t>25121224017626</t>
  </si>
  <si>
    <t>向茂洋</t>
  </si>
  <si>
    <t>25121224017724</t>
  </si>
  <si>
    <t>25121224016911</t>
  </si>
  <si>
    <t>25121224017701</t>
  </si>
  <si>
    <t>周龙菊</t>
  </si>
  <si>
    <t>25121224017016</t>
  </si>
  <si>
    <t>段昭航</t>
  </si>
  <si>
    <t>25121224017602</t>
  </si>
  <si>
    <t>罗宇</t>
  </si>
  <si>
    <t>25121224017015</t>
  </si>
  <si>
    <t>刘浪</t>
  </si>
  <si>
    <t>25121224017707</t>
  </si>
  <si>
    <t>朱允涛</t>
  </si>
  <si>
    <t>25121224017020</t>
  </si>
  <si>
    <t>罗伟</t>
  </si>
  <si>
    <t>25121224017727</t>
  </si>
  <si>
    <t>黄昌飞</t>
  </si>
  <si>
    <t>25121224016912</t>
  </si>
  <si>
    <t>潘佳文</t>
  </si>
  <si>
    <t>25121224016808</t>
  </si>
  <si>
    <t>朱江朋</t>
  </si>
  <si>
    <t>25121224016913</t>
  </si>
  <si>
    <t>许婷婷</t>
  </si>
  <si>
    <t>25121224017017</t>
  </si>
  <si>
    <t>林典</t>
  </si>
  <si>
    <t>25121224017019</t>
  </si>
  <si>
    <t>杨玉迪</t>
  </si>
  <si>
    <t>25121224017126</t>
  </si>
  <si>
    <t>田涵</t>
  </si>
  <si>
    <t>25121224017127</t>
  </si>
  <si>
    <t>刘超</t>
  </si>
  <si>
    <t>25121224017128</t>
  </si>
  <si>
    <t>25121224017130</t>
  </si>
  <si>
    <t>周波</t>
  </si>
  <si>
    <t>25121224017201</t>
  </si>
  <si>
    <t>聂彩娥</t>
  </si>
  <si>
    <t>25121224017204</t>
  </si>
  <si>
    <t>罗宇凡</t>
  </si>
  <si>
    <t>25121224017310</t>
  </si>
  <si>
    <t>张琨</t>
  </si>
  <si>
    <t>25121224017311</t>
  </si>
  <si>
    <t>张昊</t>
  </si>
  <si>
    <t>25121224017312</t>
  </si>
  <si>
    <t>张和鑫</t>
  </si>
  <si>
    <t>25121224017414</t>
  </si>
  <si>
    <t>江富祥</t>
  </si>
  <si>
    <t>25121224017416</t>
  </si>
  <si>
    <t>杨阳</t>
  </si>
  <si>
    <t>25121224017417</t>
  </si>
  <si>
    <t>刘志</t>
  </si>
  <si>
    <t>25121224017601</t>
  </si>
  <si>
    <t>罗宇玲</t>
  </si>
  <si>
    <t>25121224017603</t>
  </si>
  <si>
    <t>25121224017604</t>
  </si>
  <si>
    <t>张珂</t>
  </si>
  <si>
    <t>25121224017605</t>
  </si>
  <si>
    <t>王曼伊</t>
  </si>
  <si>
    <t>25121224017606</t>
  </si>
  <si>
    <t>向菊琴</t>
  </si>
  <si>
    <t>25121224017628</t>
  </si>
  <si>
    <t>石灿</t>
  </si>
  <si>
    <t>25121224017702</t>
  </si>
  <si>
    <t>梅子昂</t>
  </si>
  <si>
    <t>25121224017704</t>
  </si>
  <si>
    <t>刘奉伶</t>
  </si>
  <si>
    <t>25121224017709</t>
  </si>
  <si>
    <t>黄健</t>
  </si>
  <si>
    <t>25121224017711</t>
  </si>
  <si>
    <t>江钰全</t>
  </si>
  <si>
    <t>25121224017712</t>
  </si>
  <si>
    <t>李传龙</t>
  </si>
  <si>
    <t>25121224017715</t>
  </si>
  <si>
    <t>帅虎</t>
  </si>
  <si>
    <t>25121224017717</t>
  </si>
  <si>
    <t>林智卫</t>
  </si>
  <si>
    <t>25121224017718</t>
  </si>
  <si>
    <t>吴骞</t>
  </si>
  <si>
    <t>25121224017721</t>
  </si>
  <si>
    <t>25121224017722</t>
  </si>
  <si>
    <t>吴道奎</t>
  </si>
  <si>
    <t>25121224017723</t>
  </si>
  <si>
    <t>周珍义</t>
  </si>
  <si>
    <t>25121224017725</t>
  </si>
  <si>
    <t>沈晓玉</t>
  </si>
  <si>
    <t>25121224017728</t>
  </si>
  <si>
    <t>宋奎</t>
  </si>
  <si>
    <t>25121224017729</t>
  </si>
  <si>
    <t>25121224017803</t>
  </si>
  <si>
    <t>杨青松</t>
  </si>
  <si>
    <t>25121224017804</t>
  </si>
  <si>
    <t>袁炀</t>
  </si>
  <si>
    <t>25121224017806</t>
  </si>
  <si>
    <t>徐文</t>
  </si>
  <si>
    <t>安全运维</t>
  </si>
  <si>
    <t>25121224010109</t>
  </si>
  <si>
    <t>郑晓菊</t>
  </si>
  <si>
    <t>25121224010219</t>
  </si>
  <si>
    <t>所兴严</t>
  </si>
  <si>
    <t>25121224010214</t>
  </si>
  <si>
    <t>曾子豪</t>
  </si>
  <si>
    <t>25121224010211</t>
  </si>
  <si>
    <t>刘飞霞</t>
  </si>
  <si>
    <t>25121224010210</t>
  </si>
  <si>
    <t>田忠俊</t>
  </si>
  <si>
    <t>25121224010129</t>
  </si>
  <si>
    <t>黄维</t>
  </si>
  <si>
    <t>25121224010220</t>
  </si>
  <si>
    <t>徐桂花</t>
  </si>
  <si>
    <t>25121224010222</t>
  </si>
  <si>
    <t>肖镇鑫</t>
  </si>
  <si>
    <t>25121224010107</t>
  </si>
  <si>
    <t>张春娜</t>
  </si>
  <si>
    <t>25121224010101</t>
  </si>
  <si>
    <t>陈鑫雨</t>
  </si>
  <si>
    <t>25121224010126</t>
  </si>
  <si>
    <t>张丽娟</t>
  </si>
  <si>
    <t>25121224010117</t>
  </si>
  <si>
    <t>吴嘉君</t>
  </si>
  <si>
    <t>25121224010208</t>
  </si>
  <si>
    <t>黄锡</t>
  </si>
  <si>
    <t>25121224010108</t>
  </si>
  <si>
    <t>25121224010124</t>
  </si>
  <si>
    <t>徐雨辰</t>
  </si>
  <si>
    <t>25121224010114</t>
  </si>
  <si>
    <t>李昆</t>
  </si>
  <si>
    <t>25121224010207</t>
  </si>
  <si>
    <t>25121224010204</t>
  </si>
  <si>
    <t>李俊峰</t>
  </si>
  <si>
    <t>25121224010224</t>
  </si>
  <si>
    <t>陈鑫</t>
  </si>
  <si>
    <t>25121224010123</t>
  </si>
  <si>
    <t>饶近平</t>
  </si>
  <si>
    <t>25121224010209</t>
  </si>
  <si>
    <t>李可</t>
  </si>
  <si>
    <t>25121224010121</t>
  </si>
  <si>
    <t>宋德文</t>
  </si>
  <si>
    <t>25121224010218</t>
  </si>
  <si>
    <t>王荣科</t>
  </si>
  <si>
    <t>25121224010215</t>
  </si>
  <si>
    <t>陈大伟</t>
  </si>
  <si>
    <t>25121224010102</t>
  </si>
  <si>
    <t>徐欢欢</t>
  </si>
  <si>
    <t>25121224010103</t>
  </si>
  <si>
    <t>谢红芳</t>
  </si>
  <si>
    <t>25121224010104</t>
  </si>
  <si>
    <t>葛继平</t>
  </si>
  <si>
    <t>25121224010105</t>
  </si>
  <si>
    <t>向开平</t>
  </si>
  <si>
    <t>25121224010106</t>
  </si>
  <si>
    <t>余邦健</t>
  </si>
  <si>
    <t>25121224010110</t>
  </si>
  <si>
    <t>李国玉</t>
  </si>
  <si>
    <t>25121224010111</t>
  </si>
  <si>
    <t>杨逍</t>
  </si>
  <si>
    <t>25121224010112</t>
  </si>
  <si>
    <t>邹兴洋</t>
  </si>
  <si>
    <t>25121224010113</t>
  </si>
  <si>
    <t>罗桃</t>
  </si>
  <si>
    <t>25121224010115</t>
  </si>
  <si>
    <t>陈华丰</t>
  </si>
  <si>
    <t>25121224010116</t>
  </si>
  <si>
    <t>王定鹏</t>
  </si>
  <si>
    <t>25121224010118</t>
  </si>
  <si>
    <t>谢彩艳</t>
  </si>
  <si>
    <t>25121224010119</t>
  </si>
  <si>
    <t>25121224010120</t>
  </si>
  <si>
    <t>晋儒娇</t>
  </si>
  <si>
    <t>25121224010122</t>
  </si>
  <si>
    <t>吴娇</t>
  </si>
  <si>
    <t>25121224010125</t>
  </si>
  <si>
    <t>王颖</t>
  </si>
  <si>
    <t>25121224010127</t>
  </si>
  <si>
    <t>周星</t>
  </si>
  <si>
    <t>25121224010128</t>
  </si>
  <si>
    <t>熊灿池</t>
  </si>
  <si>
    <t>25121224010130</t>
  </si>
  <si>
    <t>洪丁</t>
  </si>
  <si>
    <t>25121224010201</t>
  </si>
  <si>
    <t>张玮</t>
  </si>
  <si>
    <t>25121224010202</t>
  </si>
  <si>
    <t>杨孝毅</t>
  </si>
  <si>
    <t>25121224010203</t>
  </si>
  <si>
    <t>周玉</t>
  </si>
  <si>
    <t>25121224010205</t>
  </si>
  <si>
    <t>毕琴艳</t>
  </si>
  <si>
    <t>25121224010206</t>
  </si>
  <si>
    <t>杜锦沅</t>
  </si>
  <si>
    <t>25121224010212</t>
  </si>
  <si>
    <t>王越</t>
  </si>
  <si>
    <t>25121224010213</t>
  </si>
  <si>
    <t>赵子熠</t>
  </si>
  <si>
    <t>25121224010216</t>
  </si>
  <si>
    <t>龙丽竹</t>
  </si>
  <si>
    <t>25121224010217</t>
  </si>
  <si>
    <t>饶婷</t>
  </si>
  <si>
    <t>25121224010221</t>
  </si>
  <si>
    <t>刘震钰</t>
  </si>
  <si>
    <t>25121224010223</t>
  </si>
  <si>
    <t>龙冬梅</t>
  </si>
  <si>
    <t>病案编码员</t>
  </si>
  <si>
    <t>25121224010225</t>
  </si>
  <si>
    <t>王曼</t>
  </si>
  <si>
    <t>25121224010302</t>
  </si>
  <si>
    <t>杨冬艳</t>
  </si>
  <si>
    <t>25121224010301</t>
  </si>
  <si>
    <t>徐秋霞</t>
  </si>
  <si>
    <t>25121224010304</t>
  </si>
  <si>
    <t>吴迪</t>
  </si>
  <si>
    <t>25121224010306</t>
  </si>
  <si>
    <t>甘凤廷</t>
  </si>
  <si>
    <t>伦理委员会工作员</t>
  </si>
  <si>
    <t>25121224016430</t>
  </si>
  <si>
    <t>张玉洪</t>
  </si>
  <si>
    <t>25121224016405</t>
  </si>
  <si>
    <t>曾家敏</t>
  </si>
  <si>
    <t>25121224016429</t>
  </si>
  <si>
    <t>杨少维</t>
  </si>
  <si>
    <t>25121224016319</t>
  </si>
  <si>
    <t>涂星星</t>
  </si>
  <si>
    <t>25121224016423</t>
  </si>
  <si>
    <t>周依湘</t>
  </si>
  <si>
    <t>25121224016422</t>
  </si>
  <si>
    <t>黄云芬</t>
  </si>
  <si>
    <t>25121224016327</t>
  </si>
  <si>
    <t>吴红丽</t>
  </si>
  <si>
    <t>25121224016413</t>
  </si>
  <si>
    <t>李章瑞</t>
  </si>
  <si>
    <t>25121224016322</t>
  </si>
  <si>
    <t>包愿</t>
  </si>
  <si>
    <t>25121224016421</t>
  </si>
  <si>
    <t>张號南</t>
  </si>
  <si>
    <t>25121224016401</t>
  </si>
  <si>
    <t>张鸿颖</t>
  </si>
  <si>
    <t>25121224016501</t>
  </si>
  <si>
    <t>刘蕾</t>
  </si>
  <si>
    <t>25121224016329</t>
  </si>
  <si>
    <t>顾翔</t>
  </si>
  <si>
    <t>25121224016325</t>
  </si>
  <si>
    <t>文岚</t>
  </si>
  <si>
    <t>25121224016503</t>
  </si>
  <si>
    <t>李梦</t>
  </si>
  <si>
    <t>25121224016504</t>
  </si>
  <si>
    <t>汪蕾</t>
  </si>
  <si>
    <t>25121224016328</t>
  </si>
  <si>
    <t>吴婧懿</t>
  </si>
  <si>
    <t>25121224016409</t>
  </si>
  <si>
    <t>张晶晶</t>
  </si>
  <si>
    <t>25121224016428</t>
  </si>
  <si>
    <t>徐孟群</t>
  </si>
  <si>
    <t>25121224016318</t>
  </si>
  <si>
    <t>阮洪艳</t>
  </si>
  <si>
    <t>25121224016315</t>
  </si>
  <si>
    <t>余芳</t>
  </si>
  <si>
    <t>25121224016415</t>
  </si>
  <si>
    <t>彭良会</t>
  </si>
  <si>
    <t>25121224016411</t>
  </si>
  <si>
    <t>张清</t>
  </si>
  <si>
    <t>25121224016426</t>
  </si>
  <si>
    <t>王昆蝶</t>
  </si>
  <si>
    <t>25121224016404</t>
  </si>
  <si>
    <t>李杰</t>
  </si>
  <si>
    <t>25121224016316</t>
  </si>
  <si>
    <t>卢美</t>
  </si>
  <si>
    <t>25121224016317</t>
  </si>
  <si>
    <t>刘明淼</t>
  </si>
  <si>
    <t>25121224016320</t>
  </si>
  <si>
    <t>黄睿</t>
  </si>
  <si>
    <t>25121224016323</t>
  </si>
  <si>
    <t>卢浩天</t>
  </si>
  <si>
    <t>25121224016324</t>
  </si>
  <si>
    <t>李飞红</t>
  </si>
  <si>
    <t>25121224016326</t>
  </si>
  <si>
    <t>石珍</t>
  </si>
  <si>
    <t>25121224016330</t>
  </si>
  <si>
    <t>任涛</t>
  </si>
  <si>
    <t>25121224016402</t>
  </si>
  <si>
    <t>杨培师</t>
  </si>
  <si>
    <t>25121224016403</t>
  </si>
  <si>
    <t>李飞</t>
  </si>
  <si>
    <t>25121224016406</t>
  </si>
  <si>
    <t>葛润</t>
  </si>
  <si>
    <t>25121224016407</t>
  </si>
  <si>
    <t>王荣玥</t>
  </si>
  <si>
    <t>25121224016408</t>
  </si>
  <si>
    <t>陈琴</t>
  </si>
  <si>
    <t>25121224016410</t>
  </si>
  <si>
    <t>孙彬哲</t>
  </si>
  <si>
    <t>25121224016412</t>
  </si>
  <si>
    <t>徐飘</t>
  </si>
  <si>
    <t>25121224016414</t>
  </si>
  <si>
    <t>黄彩云</t>
  </si>
  <si>
    <t>25121224016416</t>
  </si>
  <si>
    <t>叶德鑫</t>
  </si>
  <si>
    <t>25121224016417</t>
  </si>
  <si>
    <t>刘琳</t>
  </si>
  <si>
    <t>25121224016418</t>
  </si>
  <si>
    <t>陈琳玲</t>
  </si>
  <si>
    <t>25121224016419</t>
  </si>
  <si>
    <t>路琴</t>
  </si>
  <si>
    <t>25121224016425</t>
  </si>
  <si>
    <t>25121224016427</t>
  </si>
  <si>
    <t>袁源</t>
  </si>
  <si>
    <t>入出库管理员</t>
  </si>
  <si>
    <t>25121224010915</t>
  </si>
  <si>
    <t>李利</t>
  </si>
  <si>
    <t>25121224011020</t>
  </si>
  <si>
    <t>蒋梦媛</t>
  </si>
  <si>
    <t>25121224011113</t>
  </si>
  <si>
    <t>唐爽</t>
  </si>
  <si>
    <t>25121224010728</t>
  </si>
  <si>
    <t>吴越越</t>
  </si>
  <si>
    <t>25121224010725</t>
  </si>
  <si>
    <t>朱梦黎</t>
  </si>
  <si>
    <t>25121224010914</t>
  </si>
  <si>
    <t>25121224011012</t>
  </si>
  <si>
    <t>葛律宏</t>
  </si>
  <si>
    <t>25121224011029</t>
  </si>
  <si>
    <t>伍远航</t>
  </si>
  <si>
    <t>25121224011027</t>
  </si>
  <si>
    <t>肖亚红</t>
  </si>
  <si>
    <t>25121224010721</t>
  </si>
  <si>
    <t>王春</t>
  </si>
  <si>
    <t>25121224010926</t>
  </si>
  <si>
    <t>张跃进</t>
  </si>
  <si>
    <t>25121224011023</t>
  </si>
  <si>
    <t>林美</t>
  </si>
  <si>
    <t>25121224010908</t>
  </si>
  <si>
    <t>赵松</t>
  </si>
  <si>
    <t>25121224010923</t>
  </si>
  <si>
    <t>王瑶</t>
  </si>
  <si>
    <t>25121224011024</t>
  </si>
  <si>
    <t>常帅</t>
  </si>
  <si>
    <t>25121224010817</t>
  </si>
  <si>
    <t>余树林</t>
  </si>
  <si>
    <t>25121224011109</t>
  </si>
  <si>
    <t>韩虎</t>
  </si>
  <si>
    <t>25121224010917</t>
  </si>
  <si>
    <t>高佳琦</t>
  </si>
  <si>
    <t>25121224010722</t>
  </si>
  <si>
    <t>王喜</t>
  </si>
  <si>
    <t>25121224010730</t>
  </si>
  <si>
    <t>聂尧</t>
  </si>
  <si>
    <t>25121224010820</t>
  </si>
  <si>
    <t>王江燕</t>
  </si>
  <si>
    <t>25121224010925</t>
  </si>
  <si>
    <t>薛亚琴</t>
  </si>
  <si>
    <t>25121224010825</t>
  </si>
  <si>
    <t>丁素</t>
  </si>
  <si>
    <t>25121224011003</t>
  </si>
  <si>
    <t>李玉雍</t>
  </si>
  <si>
    <t>25121224010715</t>
  </si>
  <si>
    <t>李红梅</t>
  </si>
  <si>
    <t>25121224010904</t>
  </si>
  <si>
    <t>李春田</t>
  </si>
  <si>
    <t>25121224010805</t>
  </si>
  <si>
    <t>赵建智</t>
  </si>
  <si>
    <t>25121224011005</t>
  </si>
  <si>
    <t>陈雪</t>
  </si>
  <si>
    <t>25121224011015</t>
  </si>
  <si>
    <t>朱俊滔</t>
  </si>
  <si>
    <t>25121224010830</t>
  </si>
  <si>
    <t>马伦江</t>
  </si>
  <si>
    <t>25121224010804</t>
  </si>
  <si>
    <t>胡平</t>
  </si>
  <si>
    <t>25121224010903</t>
  </si>
  <si>
    <t>张前</t>
  </si>
  <si>
    <t>25121224010916</t>
  </si>
  <si>
    <t>胡世达</t>
  </si>
  <si>
    <t>25121224011017</t>
  </si>
  <si>
    <t>李光航</t>
  </si>
  <si>
    <t>25121224011102</t>
  </si>
  <si>
    <t>陈贵萍</t>
  </si>
  <si>
    <t>25121224010910</t>
  </si>
  <si>
    <t>陈垒</t>
  </si>
  <si>
    <t>25121224011010</t>
  </si>
  <si>
    <t>杨璐</t>
  </si>
  <si>
    <t>25121224010815</t>
  </si>
  <si>
    <t>陶联琴</t>
  </si>
  <si>
    <t>25121224010801</t>
  </si>
  <si>
    <t>李倩兰</t>
  </si>
  <si>
    <t>25121224010809</t>
  </si>
  <si>
    <t>马朋</t>
  </si>
  <si>
    <t>25121224011021</t>
  </si>
  <si>
    <t>孙伟</t>
  </si>
  <si>
    <t>25121224010913</t>
  </si>
  <si>
    <t>蒋帅</t>
  </si>
  <si>
    <t>25121224010828</t>
  </si>
  <si>
    <t>陈诺</t>
  </si>
  <si>
    <t>25121224010928</t>
  </si>
  <si>
    <t>邱浪霞</t>
  </si>
  <si>
    <t>25121224010927</t>
  </si>
  <si>
    <t>王腾飞</t>
  </si>
  <si>
    <t>25121224011019</t>
  </si>
  <si>
    <t>梁波静</t>
  </si>
  <si>
    <t>25121224011016</t>
  </si>
  <si>
    <t>25121224011106</t>
  </si>
  <si>
    <t>吴雪婷</t>
  </si>
  <si>
    <t>25121224010819</t>
  </si>
  <si>
    <t>郭黎</t>
  </si>
  <si>
    <t>25121224011030</t>
  </si>
  <si>
    <t>周祖禾</t>
  </si>
  <si>
    <t>25121224011112</t>
  </si>
  <si>
    <t>李桂琴</t>
  </si>
  <si>
    <t>25121224011009</t>
  </si>
  <si>
    <t>聂琼芳</t>
  </si>
  <si>
    <t>25121224010918</t>
  </si>
  <si>
    <t>吕香</t>
  </si>
  <si>
    <t>25121224011026</t>
  </si>
  <si>
    <t>张翔</t>
  </si>
  <si>
    <t>25121224010906</t>
  </si>
  <si>
    <t>李吉林</t>
  </si>
  <si>
    <t>25121224011111</t>
  </si>
  <si>
    <t>陈烨</t>
  </si>
  <si>
    <t>25121224011004</t>
  </si>
  <si>
    <t>余兴悦</t>
  </si>
  <si>
    <t>25121224011104</t>
  </si>
  <si>
    <t>明星</t>
  </si>
  <si>
    <t>25121224010716</t>
  </si>
  <si>
    <t>石丽萍</t>
  </si>
  <si>
    <t>25121224010920</t>
  </si>
  <si>
    <t>汪远冲</t>
  </si>
  <si>
    <t>25121224010821</t>
  </si>
  <si>
    <t>刘仁杰</t>
  </si>
  <si>
    <t>25121224011114</t>
  </si>
  <si>
    <t>张梅</t>
  </si>
  <si>
    <t>25121224010714</t>
  </si>
  <si>
    <t>郑天龙</t>
  </si>
  <si>
    <t>25121224010717</t>
  </si>
  <si>
    <t>凌玉婷</t>
  </si>
  <si>
    <t>25121224010718</t>
  </si>
  <si>
    <t>杨贵吉</t>
  </si>
  <si>
    <t>25121224010719</t>
  </si>
  <si>
    <t>朱佳佳</t>
  </si>
  <si>
    <t>25121224010720</t>
  </si>
  <si>
    <t>邓宇馨</t>
  </si>
  <si>
    <t>25121224010723</t>
  </si>
  <si>
    <t>孙顺</t>
  </si>
  <si>
    <t>25121224010724</t>
  </si>
  <si>
    <t>陈鸿</t>
  </si>
  <si>
    <t>25121224010726</t>
  </si>
  <si>
    <t>李雄</t>
  </si>
  <si>
    <t>25121224010727</t>
  </si>
  <si>
    <t>邬娟</t>
  </si>
  <si>
    <t>25121224010729</t>
  </si>
  <si>
    <t>张诗璇</t>
  </si>
  <si>
    <t>25121224010802</t>
  </si>
  <si>
    <t>侯三妹</t>
  </si>
  <si>
    <t>25121224010803</t>
  </si>
  <si>
    <t>黎璐</t>
  </si>
  <si>
    <t>25121224010806</t>
  </si>
  <si>
    <t>黄静</t>
  </si>
  <si>
    <t>25121224010807</t>
  </si>
  <si>
    <t>黄爽</t>
  </si>
  <si>
    <t>25121224010808</t>
  </si>
  <si>
    <t>王海峰</t>
  </si>
  <si>
    <t>25121224010810</t>
  </si>
  <si>
    <t>杨铱澜</t>
  </si>
  <si>
    <t>25121224010811</t>
  </si>
  <si>
    <t>胡浩</t>
  </si>
  <si>
    <t>25121224010812</t>
  </si>
  <si>
    <t>支青平</t>
  </si>
  <si>
    <t>25121224010813</t>
  </si>
  <si>
    <t>赵丽梅</t>
  </si>
  <si>
    <t>25121224010814</t>
  </si>
  <si>
    <t>向呈军</t>
  </si>
  <si>
    <t>25121224010816</t>
  </si>
  <si>
    <t>黄禹涵</t>
  </si>
  <si>
    <t>25121224010818</t>
  </si>
  <si>
    <t>罗成梅</t>
  </si>
  <si>
    <t>25121224010822</t>
  </si>
  <si>
    <t>田玉明</t>
  </si>
  <si>
    <t>25121224010823</t>
  </si>
  <si>
    <t>25121224010824</t>
  </si>
  <si>
    <t>郎蜜</t>
  </si>
  <si>
    <t>25121224010826</t>
  </si>
  <si>
    <t>马小韦</t>
  </si>
  <si>
    <t>25121224010827</t>
  </si>
  <si>
    <t>陈敬遥</t>
  </si>
  <si>
    <t>25121224010829</t>
  </si>
  <si>
    <t>方小青</t>
  </si>
  <si>
    <t>25121224010901</t>
  </si>
  <si>
    <t>曾玙晖</t>
  </si>
  <si>
    <t>25121224010902</t>
  </si>
  <si>
    <t>王艺霖</t>
  </si>
  <si>
    <t>25121224010905</t>
  </si>
  <si>
    <t>叶稷</t>
  </si>
  <si>
    <t>25121224010907</t>
  </si>
  <si>
    <t>路臻熠</t>
  </si>
  <si>
    <t>25121224010909</t>
  </si>
  <si>
    <t>李红霞</t>
  </si>
  <si>
    <t>25121224010911</t>
  </si>
  <si>
    <t>付文萍</t>
  </si>
  <si>
    <t>25121224010912</t>
  </si>
  <si>
    <t>吴嘉璐</t>
  </si>
  <si>
    <t>25121224010919</t>
  </si>
  <si>
    <t>张倩</t>
  </si>
  <si>
    <t>25121224010921</t>
  </si>
  <si>
    <t>蒙兴华</t>
  </si>
  <si>
    <t>25121224010922</t>
  </si>
  <si>
    <t>徐旺</t>
  </si>
  <si>
    <t>25121224010924</t>
  </si>
  <si>
    <t>高罗汉</t>
  </si>
  <si>
    <t>25121224010929</t>
  </si>
  <si>
    <t>周龙银</t>
  </si>
  <si>
    <t>25121224010930</t>
  </si>
  <si>
    <t>杨皓</t>
  </si>
  <si>
    <t>25121224011001</t>
  </si>
  <si>
    <t>王建菊</t>
  </si>
  <si>
    <t>25121224011002</t>
  </si>
  <si>
    <t>夏荣梅</t>
  </si>
  <si>
    <t>25121224011006</t>
  </si>
  <si>
    <t>徐丹</t>
  </si>
  <si>
    <t>25121224011007</t>
  </si>
  <si>
    <t>张莎莎</t>
  </si>
  <si>
    <t>25121224011008</t>
  </si>
  <si>
    <t>田野</t>
  </si>
  <si>
    <t>25121224011011</t>
  </si>
  <si>
    <t>韩倩</t>
  </si>
  <si>
    <t>25121224011013</t>
  </si>
  <si>
    <t>邓旭</t>
  </si>
  <si>
    <t>25121224011014</t>
  </si>
  <si>
    <t>吴宜杭</t>
  </si>
  <si>
    <t>25121224011018</t>
  </si>
  <si>
    <t>徐浩钊</t>
  </si>
  <si>
    <t>25121224011022</t>
  </si>
  <si>
    <t>王世云</t>
  </si>
  <si>
    <t>25121224011025</t>
  </si>
  <si>
    <t>刘馨</t>
  </si>
  <si>
    <t>25121224011028</t>
  </si>
  <si>
    <t>曹曙</t>
  </si>
  <si>
    <t>25121224011101</t>
  </si>
  <si>
    <t>黎恩鹏</t>
  </si>
  <si>
    <t>25121224011103</t>
  </si>
  <si>
    <t>邓梅</t>
  </si>
  <si>
    <t>25121224011105</t>
  </si>
  <si>
    <t>谢定良</t>
  </si>
  <si>
    <t>25121224011107</t>
  </si>
  <si>
    <t>张万琴</t>
  </si>
  <si>
    <t>25121224011108</t>
  </si>
  <si>
    <t>郭蕊</t>
  </si>
  <si>
    <t>25121224011110</t>
  </si>
  <si>
    <t>袁浪</t>
  </si>
  <si>
    <t>采购科工作员</t>
  </si>
  <si>
    <t>25121224015223</t>
  </si>
  <si>
    <t>刘丽萍</t>
  </si>
  <si>
    <t>25121224015305</t>
  </si>
  <si>
    <t>谢梦婷</t>
  </si>
  <si>
    <t>25121224015514</t>
  </si>
  <si>
    <t>李国</t>
  </si>
  <si>
    <t>25121224015215</t>
  </si>
  <si>
    <t>龙义祥</t>
  </si>
  <si>
    <t>25121224015104</t>
  </si>
  <si>
    <t>段雪梅</t>
  </si>
  <si>
    <t>25121224015320</t>
  </si>
  <si>
    <t>沈刁</t>
  </si>
  <si>
    <t>25121224015218</t>
  </si>
  <si>
    <t>何丽</t>
  </si>
  <si>
    <t>25121224015909</t>
  </si>
  <si>
    <t>杨尧</t>
  </si>
  <si>
    <t>25121224015709</t>
  </si>
  <si>
    <t>丰蝶</t>
  </si>
  <si>
    <t>25121224015323</t>
  </si>
  <si>
    <t>谢弄潮</t>
  </si>
  <si>
    <t>25121224015511</t>
  </si>
  <si>
    <t>王豪</t>
  </si>
  <si>
    <t>25121224015710</t>
  </si>
  <si>
    <t>周河川</t>
  </si>
  <si>
    <t>25121224015708</t>
  </si>
  <si>
    <t>杨敬</t>
  </si>
  <si>
    <t>25121224015512</t>
  </si>
  <si>
    <t>姚超凡</t>
  </si>
  <si>
    <t>25121224015206</t>
  </si>
  <si>
    <t>王学武</t>
  </si>
  <si>
    <t>25121224015906</t>
  </si>
  <si>
    <t>黎媚</t>
  </si>
  <si>
    <t>25121224015430</t>
  </si>
  <si>
    <t>雷衍华</t>
  </si>
  <si>
    <t>25121224015221</t>
  </si>
  <si>
    <t>胡纯芬</t>
  </si>
  <si>
    <t>25121224015605</t>
  </si>
  <si>
    <t>陆浪</t>
  </si>
  <si>
    <t>25121224015602</t>
  </si>
  <si>
    <t>李兴隆</t>
  </si>
  <si>
    <t>25121224015823</t>
  </si>
  <si>
    <t>唐广庭</t>
  </si>
  <si>
    <t>25121224015704</t>
  </si>
  <si>
    <t>申开琳</t>
  </si>
  <si>
    <t>25121224015401</t>
  </si>
  <si>
    <t>杨锟</t>
  </si>
  <si>
    <t>25121224015113</t>
  </si>
  <si>
    <t>石林芳</t>
  </si>
  <si>
    <t>25121224015423</t>
  </si>
  <si>
    <t>25121224015510</t>
  </si>
  <si>
    <t>赵娟</t>
  </si>
  <si>
    <t>25121224015405</t>
  </si>
  <si>
    <t>罗浪</t>
  </si>
  <si>
    <t>25121224015825</t>
  </si>
  <si>
    <t>徐赟</t>
  </si>
  <si>
    <t>25121224015130</t>
  </si>
  <si>
    <t>王昆莉</t>
  </si>
  <si>
    <t>25121224015325</t>
  </si>
  <si>
    <t>马佳龙</t>
  </si>
  <si>
    <t>25121224015429</t>
  </si>
  <si>
    <t>张蕾</t>
  </si>
  <si>
    <t>25121224015420</t>
  </si>
  <si>
    <t>马敏沙</t>
  </si>
  <si>
    <t>25121224015610</t>
  </si>
  <si>
    <t>郭步婷</t>
  </si>
  <si>
    <t>25121224015728</t>
  </si>
  <si>
    <t>潘光涛</t>
  </si>
  <si>
    <t>25121224015306</t>
  </si>
  <si>
    <t>吉娥</t>
  </si>
  <si>
    <t>25121224015322</t>
  </si>
  <si>
    <t>郑婷</t>
  </si>
  <si>
    <t>25121224015402</t>
  </si>
  <si>
    <t>伊静菡</t>
  </si>
  <si>
    <t>25121224015903</t>
  </si>
  <si>
    <t>吴玉洁</t>
  </si>
  <si>
    <t>25121224015204</t>
  </si>
  <si>
    <t>25121224015302</t>
  </si>
  <si>
    <t>向云红</t>
  </si>
  <si>
    <t>25121224015606</t>
  </si>
  <si>
    <t>蔡怀省</t>
  </si>
  <si>
    <t>25121224015725</t>
  </si>
  <si>
    <t>肖玉英</t>
  </si>
  <si>
    <t>25121224015028</t>
  </si>
  <si>
    <t>陈帅</t>
  </si>
  <si>
    <t>25121224015804</t>
  </si>
  <si>
    <t>石波兰</t>
  </si>
  <si>
    <t>25121224015910</t>
  </si>
  <si>
    <t>成春</t>
  </si>
  <si>
    <t>25121224015219</t>
  </si>
  <si>
    <t>吴宇星</t>
  </si>
  <si>
    <t>25121224015820</t>
  </si>
  <si>
    <t>黄鹏</t>
  </si>
  <si>
    <t>25121224015205</t>
  </si>
  <si>
    <t>郭星燕</t>
  </si>
  <si>
    <t>25121224015712</t>
  </si>
  <si>
    <t>徐德玉</t>
  </si>
  <si>
    <t>25121224015207</t>
  </si>
  <si>
    <t>杨龑</t>
  </si>
  <si>
    <t>25121224015213</t>
  </si>
  <si>
    <t>赵晓</t>
  </si>
  <si>
    <t>25121224015424</t>
  </si>
  <si>
    <t>袁树梅</t>
  </si>
  <si>
    <t>25121224015202</t>
  </si>
  <si>
    <t>李锦</t>
  </si>
  <si>
    <t>25121224015308</t>
  </si>
  <si>
    <t>田千里</t>
  </si>
  <si>
    <t>25121224015310</t>
  </si>
  <si>
    <t>周晨蕾</t>
  </si>
  <si>
    <t>25121224015516</t>
  </si>
  <si>
    <t>王海容</t>
  </si>
  <si>
    <t>25121224015026</t>
  </si>
  <si>
    <t>徐世青</t>
  </si>
  <si>
    <t>25121224015201</t>
  </si>
  <si>
    <t>王玉洁</t>
  </si>
  <si>
    <t>25121224015312</t>
  </si>
  <si>
    <t>卯冬英</t>
  </si>
  <si>
    <t>25121224015609</t>
  </si>
  <si>
    <t>雷春雨</t>
  </si>
  <si>
    <t>25121224015706</t>
  </si>
  <si>
    <t>雷婷</t>
  </si>
  <si>
    <t>25121224015319</t>
  </si>
  <si>
    <t>熊娇</t>
  </si>
  <si>
    <t>25121224015723</t>
  </si>
  <si>
    <t>卢婷</t>
  </si>
  <si>
    <t>25121224015404</t>
  </si>
  <si>
    <t>25121224015222</t>
  </si>
  <si>
    <t>张腾</t>
  </si>
  <si>
    <t>25121224015326</t>
  </si>
  <si>
    <t>刘恩</t>
  </si>
  <si>
    <t>25121224015403</t>
  </si>
  <si>
    <t>杨勇</t>
  </si>
  <si>
    <t>25121224015307</t>
  </si>
  <si>
    <t>金蕾</t>
  </si>
  <si>
    <t>25121224015702</t>
  </si>
  <si>
    <t>桑云丽</t>
  </si>
  <si>
    <t>25121224015824</t>
  </si>
  <si>
    <t>汤滔</t>
  </si>
  <si>
    <t>25121224015425</t>
  </si>
  <si>
    <t>沈先获</t>
  </si>
  <si>
    <t>25121224015630</t>
  </si>
  <si>
    <t>25121224015628</t>
  </si>
  <si>
    <t>翟念</t>
  </si>
  <si>
    <t>25121224015721</t>
  </si>
  <si>
    <t>葛雄</t>
  </si>
  <si>
    <t>25121224015803</t>
  </si>
  <si>
    <t>熊安林</t>
  </si>
  <si>
    <t>25121224015913</t>
  </si>
  <si>
    <t>25121224015128</t>
  </si>
  <si>
    <t>陈功</t>
  </si>
  <si>
    <t>25121224015613</t>
  </si>
  <si>
    <t>张全来</t>
  </si>
  <si>
    <t>25121224015027</t>
  </si>
  <si>
    <t>25121224015428</t>
  </si>
  <si>
    <t>聂海波</t>
  </si>
  <si>
    <t>25121224015607</t>
  </si>
  <si>
    <t>25121224015016</t>
  </si>
  <si>
    <t>李湘</t>
  </si>
  <si>
    <t>25121224015024</t>
  </si>
  <si>
    <t>夏明</t>
  </si>
  <si>
    <t>25121224015025</t>
  </si>
  <si>
    <t>李波</t>
  </si>
  <si>
    <t>25121224015029</t>
  </si>
  <si>
    <t>吴维</t>
  </si>
  <si>
    <t>25121224015030</t>
  </si>
  <si>
    <t>胡帅</t>
  </si>
  <si>
    <t>25121224015101</t>
  </si>
  <si>
    <t>朱美芳</t>
  </si>
  <si>
    <t>25121224015102</t>
  </si>
  <si>
    <t>吴熬</t>
  </si>
  <si>
    <t>25121224015103</t>
  </si>
  <si>
    <t>杨青梅</t>
  </si>
  <si>
    <t>25121224015114</t>
  </si>
  <si>
    <t>张羽鑫</t>
  </si>
  <si>
    <t>25121224015115</t>
  </si>
  <si>
    <t>安君弼</t>
  </si>
  <si>
    <t>25121224015116</t>
  </si>
  <si>
    <t>杨秀英</t>
  </si>
  <si>
    <t>25121224015117</t>
  </si>
  <si>
    <t>罗静文</t>
  </si>
  <si>
    <t>25121224015118</t>
  </si>
  <si>
    <t>付娜</t>
  </si>
  <si>
    <t>25121224015119</t>
  </si>
  <si>
    <t>郭晓雯</t>
  </si>
  <si>
    <t>25121224015120</t>
  </si>
  <si>
    <t>郑月</t>
  </si>
  <si>
    <t>25121224015129</t>
  </si>
  <si>
    <t>周训奎</t>
  </si>
  <si>
    <t>25121224015203</t>
  </si>
  <si>
    <t>勾雪近</t>
  </si>
  <si>
    <t>25121224015214</t>
  </si>
  <si>
    <t>25121224015216</t>
  </si>
  <si>
    <t>杨清平</t>
  </si>
  <si>
    <t>25121224015217</t>
  </si>
  <si>
    <t>万洪婷</t>
  </si>
  <si>
    <t>25121224015220</t>
  </si>
  <si>
    <t>胡琪</t>
  </si>
  <si>
    <t>25121224015229</t>
  </si>
  <si>
    <t>周曾玲</t>
  </si>
  <si>
    <t>25121224015230</t>
  </si>
  <si>
    <t>李长喜</t>
  </si>
  <si>
    <t>25121224015301</t>
  </si>
  <si>
    <t>张大川</t>
  </si>
  <si>
    <t>25121224015303</t>
  </si>
  <si>
    <t>叶成</t>
  </si>
  <si>
    <t>25121224015304</t>
  </si>
  <si>
    <t>梁永飞</t>
  </si>
  <si>
    <t>25121224015309</t>
  </si>
  <si>
    <t>赵晓林</t>
  </si>
  <si>
    <t>25121224015311</t>
  </si>
  <si>
    <t>陈毅</t>
  </si>
  <si>
    <t>25121224015318</t>
  </si>
  <si>
    <t>吕生凯</t>
  </si>
  <si>
    <t>25121224015321</t>
  </si>
  <si>
    <t>25121224015324</t>
  </si>
  <si>
    <t>赵震</t>
  </si>
  <si>
    <t>25121224015327</t>
  </si>
  <si>
    <t>杜凌云</t>
  </si>
  <si>
    <t>25121224015328</t>
  </si>
  <si>
    <t>虎飞亭</t>
  </si>
  <si>
    <t>25121224015329</t>
  </si>
  <si>
    <t>詹洪吉</t>
  </si>
  <si>
    <t>25121224015330</t>
  </si>
  <si>
    <t>郭升成</t>
  </si>
  <si>
    <t>25121224015406</t>
  </si>
  <si>
    <t>黄娅娟</t>
  </si>
  <si>
    <t>25121224015419</t>
  </si>
  <si>
    <t>杨梅</t>
  </si>
  <si>
    <t>25121224015421</t>
  </si>
  <si>
    <t>万庚</t>
  </si>
  <si>
    <t>25121224015422</t>
  </si>
  <si>
    <t>何绯玉</t>
  </si>
  <si>
    <t>25121224015426</t>
  </si>
  <si>
    <t>管召菊</t>
  </si>
  <si>
    <t>25121224015427</t>
  </si>
  <si>
    <t>吴宾</t>
  </si>
  <si>
    <t>25121224015501</t>
  </si>
  <si>
    <t>张同发</t>
  </si>
  <si>
    <t>25121224015513</t>
  </si>
  <si>
    <t>武子怡</t>
  </si>
  <si>
    <t>25121224015515</t>
  </si>
  <si>
    <t>王秉福</t>
  </si>
  <si>
    <t>25121224015517</t>
  </si>
  <si>
    <t>25121224015603</t>
  </si>
  <si>
    <t>张燕山</t>
  </si>
  <si>
    <t>25121224015604</t>
  </si>
  <si>
    <t>陈月敏</t>
  </si>
  <si>
    <t>25121224015608</t>
  </si>
  <si>
    <t>张秋阳</t>
  </si>
  <si>
    <t>25121224015611</t>
  </si>
  <si>
    <t>杨小舟</t>
  </si>
  <si>
    <t>25121224015612</t>
  </si>
  <si>
    <t>林晓朵</t>
  </si>
  <si>
    <t>25121224015614</t>
  </si>
  <si>
    <t>吴道雍</t>
  </si>
  <si>
    <t>25121224015627</t>
  </si>
  <si>
    <t>刘源嫄</t>
  </si>
  <si>
    <t>25121224015629</t>
  </si>
  <si>
    <t>陈杰</t>
  </si>
  <si>
    <t>25121224015701</t>
  </si>
  <si>
    <t>龙正相</t>
  </si>
  <si>
    <t>25121224015703</t>
  </si>
  <si>
    <t>彭倩</t>
  </si>
  <si>
    <t>25121224015705</t>
  </si>
  <si>
    <t>宋春杰</t>
  </si>
  <si>
    <t>25121224015707</t>
  </si>
  <si>
    <t>马姗</t>
  </si>
  <si>
    <t>25121224015711</t>
  </si>
  <si>
    <t>燕艳</t>
  </si>
  <si>
    <t>25121224015722</t>
  </si>
  <si>
    <t>周美玲</t>
  </si>
  <si>
    <t>25121224015724</t>
  </si>
  <si>
    <t>杨路</t>
  </si>
  <si>
    <t>25121224015726</t>
  </si>
  <si>
    <t>田奉燕</t>
  </si>
  <si>
    <t>25121224015727</t>
  </si>
  <si>
    <t>王兴国</t>
  </si>
  <si>
    <t>25121224015802</t>
  </si>
  <si>
    <t>刘正洪</t>
  </si>
  <si>
    <t>25121224015805</t>
  </si>
  <si>
    <t>唐小军</t>
  </si>
  <si>
    <t>25121224015806</t>
  </si>
  <si>
    <t>郭佳应</t>
  </si>
  <si>
    <t>25121224015807</t>
  </si>
  <si>
    <t>陶美艳</t>
  </si>
  <si>
    <t>25121224015808</t>
  </si>
  <si>
    <t>孔维彤</t>
  </si>
  <si>
    <t>25121224015819</t>
  </si>
  <si>
    <t>王冰</t>
  </si>
  <si>
    <t>25121224015821</t>
  </si>
  <si>
    <t>袁廷杨</t>
  </si>
  <si>
    <t>25121224015822</t>
  </si>
  <si>
    <t>胡启航</t>
  </si>
  <si>
    <t>25121224015826</t>
  </si>
  <si>
    <t>王雄</t>
  </si>
  <si>
    <t>25121224015827</t>
  </si>
  <si>
    <t>25121224015828</t>
  </si>
  <si>
    <t>王主国</t>
  </si>
  <si>
    <t>25121224015904</t>
  </si>
  <si>
    <t>刘卫</t>
  </si>
  <si>
    <t>25121224015905</t>
  </si>
  <si>
    <t>张安涛</t>
  </si>
  <si>
    <t>25121224015907</t>
  </si>
  <si>
    <t>张兴海</t>
  </si>
  <si>
    <t>25121224015908</t>
  </si>
  <si>
    <t>苟先胜</t>
  </si>
  <si>
    <t>25121224015911</t>
  </si>
  <si>
    <t>王梦菊</t>
  </si>
  <si>
    <t>25121224015912</t>
  </si>
  <si>
    <t>张畔</t>
  </si>
  <si>
    <t>25121224015914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</si>
</sst>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"/>
  </numFmts>
  <fonts count="32"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" xfId="49"/>
    <cellStyle name="? 2" xfId="50"/>
    <cellStyle name="㼿" xfId="51"/>
    <cellStyle name="㼿 2" xfId="52"/>
    <cellStyle name="㼿㼿" xfId="53"/>
    <cellStyle name="㼿㼿?" xfId="54"/>
    <cellStyle name="㼿㼿㼿㼿" xfId="55"/>
    <cellStyle name="㼿㼿㼿㼿 2" xfId="56"/>
    <cellStyle name="㼿㼿㼿㼿㼿㼿㼿" xfId="57"/>
    <cellStyle name="㼿㼿㼿㼿㼿㼿㼿 2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93;&#27605;&#21307;&#38498;&#25307;&#32771;_&#20844;&#20849;&#22522;&#30784;&#30693;&#35782;_&#26368;&#32456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科成绩统计"/>
    </sheetNames>
    <sheetDataSet>
      <sheetData sheetId="0">
        <row r="1">
          <cell r="B1" t="str">
            <v>考号</v>
          </cell>
          <cell r="C1" t="str">
            <v>姓名</v>
          </cell>
          <cell r="D1" t="str">
            <v>学号</v>
          </cell>
          <cell r="E1" t="str">
            <v>班级</v>
          </cell>
          <cell r="F1" t="str">
            <v>客观分</v>
          </cell>
          <cell r="G1" t="str">
            <v>主观分</v>
          </cell>
          <cell r="H1" t="str">
            <v>总成绩</v>
          </cell>
        </row>
        <row r="2">
          <cell r="B2" t="str">
            <v>25121224010101</v>
          </cell>
          <cell r="C2" t="str">
            <v>张春娜</v>
          </cell>
        </row>
        <row r="2">
          <cell r="F2" t="str">
            <v>66.8</v>
          </cell>
          <cell r="G2" t="str">
            <v>0</v>
          </cell>
          <cell r="H2" t="str">
            <v>66.8</v>
          </cell>
        </row>
        <row r="3">
          <cell r="B3" t="str">
            <v>25121224010102</v>
          </cell>
          <cell r="C3" t="str">
            <v>陈大伟</v>
          </cell>
        </row>
        <row r="3">
          <cell r="F3" t="str">
            <v>0</v>
          </cell>
          <cell r="G3" t="str">
            <v>0</v>
          </cell>
          <cell r="H3" t="str">
            <v>0</v>
          </cell>
        </row>
        <row r="4">
          <cell r="B4" t="str">
            <v>25121224010103</v>
          </cell>
          <cell r="C4" t="str">
            <v>徐欢欢</v>
          </cell>
        </row>
        <row r="4">
          <cell r="F4" t="str">
            <v>0</v>
          </cell>
          <cell r="G4" t="str">
            <v>0</v>
          </cell>
          <cell r="H4" t="str">
            <v>0</v>
          </cell>
        </row>
        <row r="5">
          <cell r="B5" t="str">
            <v>25121224010104</v>
          </cell>
          <cell r="C5" t="str">
            <v>谢红芳</v>
          </cell>
        </row>
        <row r="5">
          <cell r="F5" t="str">
            <v>0</v>
          </cell>
          <cell r="G5" t="str">
            <v>0</v>
          </cell>
          <cell r="H5" t="str">
            <v>0</v>
          </cell>
        </row>
        <row r="6">
          <cell r="B6" t="str">
            <v>25121224010105</v>
          </cell>
          <cell r="C6" t="str">
            <v>葛继平</v>
          </cell>
        </row>
        <row r="6">
          <cell r="F6" t="str">
            <v>0</v>
          </cell>
          <cell r="G6" t="str">
            <v>0</v>
          </cell>
          <cell r="H6" t="str">
            <v>0</v>
          </cell>
        </row>
        <row r="7">
          <cell r="B7" t="str">
            <v>25121224010106</v>
          </cell>
          <cell r="C7" t="str">
            <v>向开平</v>
          </cell>
        </row>
        <row r="7">
          <cell r="F7" t="str">
            <v>0</v>
          </cell>
          <cell r="G7" t="str">
            <v>0</v>
          </cell>
          <cell r="H7" t="str">
            <v>0</v>
          </cell>
        </row>
        <row r="8">
          <cell r="B8" t="str">
            <v>25121224010107</v>
          </cell>
          <cell r="C8" t="str">
            <v>肖镇鑫</v>
          </cell>
        </row>
        <row r="8">
          <cell r="F8" t="str">
            <v>68.4</v>
          </cell>
          <cell r="G8" t="str">
            <v>0</v>
          </cell>
          <cell r="H8" t="str">
            <v>68.4</v>
          </cell>
        </row>
        <row r="9">
          <cell r="B9" t="str">
            <v>25121224010108</v>
          </cell>
          <cell r="C9" t="str">
            <v>黄锡</v>
          </cell>
        </row>
        <row r="9">
          <cell r="F9" t="str">
            <v>63.6</v>
          </cell>
          <cell r="G9" t="str">
            <v>0</v>
          </cell>
          <cell r="H9" t="str">
            <v>63.6</v>
          </cell>
        </row>
        <row r="10">
          <cell r="B10" t="str">
            <v>25121224010109</v>
          </cell>
          <cell r="C10" t="str">
            <v>徐文</v>
          </cell>
        </row>
        <row r="10">
          <cell r="F10" t="str">
            <v>74</v>
          </cell>
          <cell r="G10" t="str">
            <v>0</v>
          </cell>
          <cell r="H10" t="str">
            <v>74</v>
          </cell>
        </row>
        <row r="11">
          <cell r="B11" t="str">
            <v>25121224010110</v>
          </cell>
          <cell r="C11" t="str">
            <v>余邦健</v>
          </cell>
        </row>
        <row r="11">
          <cell r="F11" t="str">
            <v>0</v>
          </cell>
          <cell r="G11" t="str">
            <v>0</v>
          </cell>
          <cell r="H11" t="str">
            <v>0</v>
          </cell>
        </row>
        <row r="12">
          <cell r="B12" t="str">
            <v>25121224010111</v>
          </cell>
          <cell r="C12" t="str">
            <v>李国玉</v>
          </cell>
        </row>
        <row r="12">
          <cell r="F12" t="str">
            <v>0</v>
          </cell>
          <cell r="G12" t="str">
            <v>0</v>
          </cell>
          <cell r="H12" t="str">
            <v>0</v>
          </cell>
        </row>
        <row r="13">
          <cell r="B13" t="str">
            <v>25121224010112</v>
          </cell>
          <cell r="C13" t="str">
            <v>杨逍</v>
          </cell>
        </row>
        <row r="13">
          <cell r="F13" t="str">
            <v>0</v>
          </cell>
          <cell r="G13" t="str">
            <v>0</v>
          </cell>
          <cell r="H13" t="str">
            <v>0</v>
          </cell>
        </row>
        <row r="14">
          <cell r="B14" t="str">
            <v>25121224010113</v>
          </cell>
          <cell r="C14" t="str">
            <v>邹兴洋</v>
          </cell>
        </row>
        <row r="14">
          <cell r="F14" t="str">
            <v>0</v>
          </cell>
          <cell r="G14" t="str">
            <v>0</v>
          </cell>
          <cell r="H14" t="str">
            <v>0</v>
          </cell>
        </row>
        <row r="15">
          <cell r="B15" t="str">
            <v>25121224010114</v>
          </cell>
          <cell r="C15" t="str">
            <v>徐雨辰</v>
          </cell>
        </row>
        <row r="15">
          <cell r="F15" t="str">
            <v>61.8</v>
          </cell>
          <cell r="G15" t="str">
            <v>0</v>
          </cell>
          <cell r="H15" t="str">
            <v>61.8</v>
          </cell>
        </row>
        <row r="16">
          <cell r="B16" t="str">
            <v>25121224010115</v>
          </cell>
          <cell r="C16" t="str">
            <v>罗桃</v>
          </cell>
        </row>
        <row r="16">
          <cell r="F16" t="str">
            <v>0</v>
          </cell>
          <cell r="G16" t="str">
            <v>0</v>
          </cell>
          <cell r="H16" t="str">
            <v>0</v>
          </cell>
        </row>
        <row r="17">
          <cell r="B17" t="str">
            <v>25121224010116</v>
          </cell>
          <cell r="C17" t="str">
            <v>陈华丰</v>
          </cell>
        </row>
        <row r="17">
          <cell r="F17" t="str">
            <v>0</v>
          </cell>
          <cell r="G17" t="str">
            <v>0</v>
          </cell>
          <cell r="H17" t="str">
            <v>0</v>
          </cell>
        </row>
        <row r="18">
          <cell r="B18" t="str">
            <v>25121224010117</v>
          </cell>
          <cell r="C18" t="str">
            <v>张丽娟</v>
          </cell>
        </row>
        <row r="18">
          <cell r="F18" t="str">
            <v>66.2</v>
          </cell>
          <cell r="G18" t="str">
            <v>0</v>
          </cell>
          <cell r="H18" t="str">
            <v>66.2</v>
          </cell>
        </row>
        <row r="19">
          <cell r="B19" t="str">
            <v>25121224010118</v>
          </cell>
          <cell r="C19" t="str">
            <v>王定鹏</v>
          </cell>
        </row>
        <row r="19">
          <cell r="F19" t="str">
            <v>0</v>
          </cell>
          <cell r="G19" t="str">
            <v>0</v>
          </cell>
          <cell r="H19" t="str">
            <v>0</v>
          </cell>
        </row>
        <row r="20">
          <cell r="B20" t="str">
            <v>25121224010119</v>
          </cell>
          <cell r="C20" t="str">
            <v>谢彩艳</v>
          </cell>
        </row>
        <row r="20">
          <cell r="F20" t="str">
            <v>0</v>
          </cell>
          <cell r="G20" t="str">
            <v>0</v>
          </cell>
          <cell r="H20" t="str">
            <v>0</v>
          </cell>
        </row>
        <row r="21">
          <cell r="B21" t="str">
            <v>25121224010120</v>
          </cell>
          <cell r="C21" t="str">
            <v>赵波</v>
          </cell>
        </row>
        <row r="21">
          <cell r="F21" t="str">
            <v>0</v>
          </cell>
          <cell r="G21" t="str">
            <v>0</v>
          </cell>
          <cell r="H21" t="str">
            <v>0</v>
          </cell>
        </row>
        <row r="22">
          <cell r="B22" t="str">
            <v>25121224010121</v>
          </cell>
          <cell r="C22" t="str">
            <v>李可</v>
          </cell>
        </row>
        <row r="22">
          <cell r="F22" t="str">
            <v>54.2</v>
          </cell>
          <cell r="G22" t="str">
            <v>0</v>
          </cell>
          <cell r="H22" t="str">
            <v>54.2</v>
          </cell>
        </row>
        <row r="23">
          <cell r="B23" t="str">
            <v>25121224010122</v>
          </cell>
          <cell r="C23" t="str">
            <v>晋儒娇</v>
          </cell>
        </row>
        <row r="23">
          <cell r="F23" t="str">
            <v>0</v>
          </cell>
          <cell r="G23" t="str">
            <v>0</v>
          </cell>
          <cell r="H23" t="str">
            <v>0</v>
          </cell>
        </row>
        <row r="24">
          <cell r="B24" t="str">
            <v>25121224010123</v>
          </cell>
          <cell r="C24" t="str">
            <v>陈鑫</v>
          </cell>
        </row>
        <row r="24">
          <cell r="F24" t="str">
            <v>55</v>
          </cell>
          <cell r="G24" t="str">
            <v>0</v>
          </cell>
          <cell r="H24" t="str">
            <v>55</v>
          </cell>
        </row>
        <row r="25">
          <cell r="B25" t="str">
            <v>25121224010124</v>
          </cell>
          <cell r="C25" t="str">
            <v>张琴</v>
          </cell>
        </row>
        <row r="25">
          <cell r="F25" t="str">
            <v>62.4</v>
          </cell>
          <cell r="G25" t="str">
            <v>0</v>
          </cell>
          <cell r="H25" t="str">
            <v>62.4</v>
          </cell>
        </row>
        <row r="26">
          <cell r="B26" t="str">
            <v>25121224010125</v>
          </cell>
          <cell r="C26" t="str">
            <v>吴娇</v>
          </cell>
        </row>
        <row r="26">
          <cell r="F26" t="str">
            <v>0</v>
          </cell>
          <cell r="G26" t="str">
            <v>0</v>
          </cell>
          <cell r="H26" t="str">
            <v>0</v>
          </cell>
        </row>
        <row r="27">
          <cell r="B27" t="str">
            <v>25121224010126</v>
          </cell>
          <cell r="C27" t="str">
            <v>陈鑫雨</v>
          </cell>
        </row>
        <row r="27">
          <cell r="F27" t="str">
            <v>66.6</v>
          </cell>
          <cell r="G27" t="str">
            <v>0</v>
          </cell>
          <cell r="H27" t="str">
            <v>66.6</v>
          </cell>
        </row>
        <row r="28">
          <cell r="B28" t="str">
            <v>25121224010127</v>
          </cell>
          <cell r="C28" t="str">
            <v>王颖</v>
          </cell>
        </row>
        <row r="28">
          <cell r="F28" t="str">
            <v>0</v>
          </cell>
          <cell r="G28" t="str">
            <v>0</v>
          </cell>
          <cell r="H28" t="str">
            <v>0</v>
          </cell>
        </row>
        <row r="29">
          <cell r="B29" t="str">
            <v>25121224010128</v>
          </cell>
          <cell r="C29" t="str">
            <v>周星</v>
          </cell>
        </row>
        <row r="29">
          <cell r="F29" t="str">
            <v>0</v>
          </cell>
          <cell r="G29" t="str">
            <v>0</v>
          </cell>
          <cell r="H29" t="str">
            <v>0</v>
          </cell>
        </row>
        <row r="30">
          <cell r="B30" t="str">
            <v>25121224010129</v>
          </cell>
          <cell r="C30" t="str">
            <v>田忠俊</v>
          </cell>
        </row>
        <row r="30">
          <cell r="F30" t="str">
            <v>69.2</v>
          </cell>
          <cell r="G30" t="str">
            <v>0</v>
          </cell>
          <cell r="H30" t="str">
            <v>69.2</v>
          </cell>
        </row>
        <row r="31">
          <cell r="B31" t="str">
            <v>25121224010130</v>
          </cell>
          <cell r="C31" t="str">
            <v>熊灿池</v>
          </cell>
        </row>
        <row r="31">
          <cell r="F31" t="str">
            <v>0</v>
          </cell>
          <cell r="G31" t="str">
            <v>0</v>
          </cell>
          <cell r="H31" t="str">
            <v>0</v>
          </cell>
        </row>
        <row r="32">
          <cell r="B32" t="str">
            <v>25121224010201</v>
          </cell>
          <cell r="C32" t="str">
            <v>洪丁</v>
          </cell>
        </row>
        <row r="32">
          <cell r="F32" t="str">
            <v>0</v>
          </cell>
          <cell r="G32" t="str">
            <v>0</v>
          </cell>
          <cell r="H32" t="str">
            <v>0</v>
          </cell>
        </row>
        <row r="33">
          <cell r="B33" t="str">
            <v>25121224010202</v>
          </cell>
          <cell r="C33" t="str">
            <v>张玮</v>
          </cell>
        </row>
        <row r="33">
          <cell r="F33" t="str">
            <v>0</v>
          </cell>
          <cell r="G33" t="str">
            <v>0</v>
          </cell>
          <cell r="H33" t="str">
            <v>0</v>
          </cell>
        </row>
        <row r="34">
          <cell r="B34" t="str">
            <v>25121224010203</v>
          </cell>
          <cell r="C34" t="str">
            <v>杨孝毅</v>
          </cell>
        </row>
        <row r="34">
          <cell r="F34" t="str">
            <v>0</v>
          </cell>
          <cell r="G34" t="str">
            <v>0</v>
          </cell>
          <cell r="H34" t="str">
            <v>0</v>
          </cell>
        </row>
        <row r="35">
          <cell r="B35" t="str">
            <v>25121224010204</v>
          </cell>
          <cell r="C35" t="str">
            <v>陈润</v>
          </cell>
        </row>
        <row r="35">
          <cell r="F35" t="str">
            <v>57</v>
          </cell>
          <cell r="G35" t="str">
            <v>0</v>
          </cell>
          <cell r="H35" t="str">
            <v>57</v>
          </cell>
        </row>
        <row r="36">
          <cell r="B36" t="str">
            <v>25121224010205</v>
          </cell>
          <cell r="C36" t="str">
            <v>周玉</v>
          </cell>
        </row>
        <row r="36">
          <cell r="F36" t="str">
            <v>0</v>
          </cell>
          <cell r="G36" t="str">
            <v>0</v>
          </cell>
          <cell r="H36" t="str">
            <v>0</v>
          </cell>
        </row>
        <row r="37">
          <cell r="B37" t="str">
            <v>25121224010206</v>
          </cell>
          <cell r="C37" t="str">
            <v>毕琴艳</v>
          </cell>
        </row>
        <row r="37">
          <cell r="F37" t="str">
            <v>0</v>
          </cell>
          <cell r="G37" t="str">
            <v>0</v>
          </cell>
          <cell r="H37" t="str">
            <v>0</v>
          </cell>
        </row>
        <row r="38">
          <cell r="B38" t="str">
            <v>25121224010207</v>
          </cell>
          <cell r="C38" t="str">
            <v>李昆</v>
          </cell>
        </row>
        <row r="38">
          <cell r="F38" t="str">
            <v>60</v>
          </cell>
          <cell r="G38" t="str">
            <v>0</v>
          </cell>
          <cell r="H38" t="str">
            <v>60</v>
          </cell>
        </row>
        <row r="39">
          <cell r="B39" t="str">
            <v>25121224010208</v>
          </cell>
          <cell r="C39" t="str">
            <v>吴嘉君</v>
          </cell>
        </row>
        <row r="39">
          <cell r="F39" t="str">
            <v>64</v>
          </cell>
          <cell r="G39" t="str">
            <v>0</v>
          </cell>
          <cell r="H39" t="str">
            <v>64</v>
          </cell>
        </row>
        <row r="40">
          <cell r="B40" t="str">
            <v>25121224010209</v>
          </cell>
          <cell r="C40" t="str">
            <v>饶近平</v>
          </cell>
        </row>
        <row r="40">
          <cell r="F40" t="str">
            <v>54.8</v>
          </cell>
          <cell r="G40" t="str">
            <v>0</v>
          </cell>
          <cell r="H40" t="str">
            <v>54.8</v>
          </cell>
        </row>
        <row r="41">
          <cell r="B41" t="str">
            <v>25121224010210</v>
          </cell>
          <cell r="C41" t="str">
            <v>刘飞霞</v>
          </cell>
        </row>
        <row r="41">
          <cell r="F41" t="str">
            <v>71.4</v>
          </cell>
          <cell r="G41" t="str">
            <v>0</v>
          </cell>
          <cell r="H41" t="str">
            <v>71.4</v>
          </cell>
        </row>
        <row r="42">
          <cell r="B42" t="str">
            <v>25121224010211</v>
          </cell>
          <cell r="C42" t="str">
            <v>曾子豪</v>
          </cell>
        </row>
        <row r="42">
          <cell r="F42" t="str">
            <v>72</v>
          </cell>
          <cell r="G42" t="str">
            <v>0</v>
          </cell>
          <cell r="H42" t="str">
            <v>72</v>
          </cell>
        </row>
        <row r="43">
          <cell r="B43" t="str">
            <v>25121224010212</v>
          </cell>
          <cell r="C43" t="str">
            <v>杜锦沅</v>
          </cell>
        </row>
        <row r="43">
          <cell r="F43" t="str">
            <v>0</v>
          </cell>
          <cell r="G43" t="str">
            <v>0</v>
          </cell>
          <cell r="H43" t="str">
            <v>0</v>
          </cell>
        </row>
        <row r="44">
          <cell r="B44" t="str">
            <v>25121224010213</v>
          </cell>
          <cell r="C44" t="str">
            <v>王越</v>
          </cell>
        </row>
        <row r="44">
          <cell r="F44" t="str">
            <v>0</v>
          </cell>
          <cell r="G44" t="str">
            <v>0</v>
          </cell>
          <cell r="H44" t="str">
            <v>0</v>
          </cell>
        </row>
        <row r="45">
          <cell r="B45" t="str">
            <v>25121224010214</v>
          </cell>
          <cell r="C45" t="str">
            <v>所兴严</v>
          </cell>
        </row>
        <row r="45">
          <cell r="F45" t="str">
            <v>72.4</v>
          </cell>
          <cell r="G45" t="str">
            <v>0</v>
          </cell>
          <cell r="H45" t="str">
            <v>72.4</v>
          </cell>
        </row>
        <row r="46">
          <cell r="B46" t="str">
            <v>25121224010215</v>
          </cell>
          <cell r="C46" t="str">
            <v>王荣科</v>
          </cell>
        </row>
        <row r="46">
          <cell r="F46" t="str">
            <v>50.8</v>
          </cell>
          <cell r="G46" t="str">
            <v>0</v>
          </cell>
          <cell r="H46" t="str">
            <v>50.8</v>
          </cell>
        </row>
        <row r="47">
          <cell r="B47" t="str">
            <v>25121224010216</v>
          </cell>
          <cell r="C47" t="str">
            <v>赵子熠</v>
          </cell>
        </row>
        <row r="47">
          <cell r="F47" t="str">
            <v>0</v>
          </cell>
          <cell r="G47" t="str">
            <v>0</v>
          </cell>
          <cell r="H47" t="str">
            <v>0</v>
          </cell>
        </row>
        <row r="48">
          <cell r="B48" t="str">
            <v>25121224010217</v>
          </cell>
          <cell r="C48" t="str">
            <v>龙丽竹</v>
          </cell>
        </row>
        <row r="48">
          <cell r="F48" t="str">
            <v>0</v>
          </cell>
          <cell r="G48" t="str">
            <v>0</v>
          </cell>
          <cell r="H48" t="str">
            <v>0</v>
          </cell>
        </row>
        <row r="49">
          <cell r="B49" t="str">
            <v>25121224010218</v>
          </cell>
          <cell r="C49" t="str">
            <v>宋德文</v>
          </cell>
        </row>
        <row r="49">
          <cell r="F49" t="str">
            <v>51.8</v>
          </cell>
          <cell r="G49" t="str">
            <v>0</v>
          </cell>
          <cell r="H49" t="str">
            <v>51.8</v>
          </cell>
        </row>
        <row r="50">
          <cell r="B50" t="str">
            <v>25121224010219</v>
          </cell>
          <cell r="C50" t="str">
            <v>郑晓菊</v>
          </cell>
        </row>
        <row r="50">
          <cell r="F50" t="str">
            <v>72.6</v>
          </cell>
          <cell r="G50" t="str">
            <v>0</v>
          </cell>
          <cell r="H50" t="str">
            <v>72.6</v>
          </cell>
        </row>
        <row r="51">
          <cell r="B51" t="str">
            <v>25121224010220</v>
          </cell>
          <cell r="C51" t="str">
            <v>黄维</v>
          </cell>
        </row>
        <row r="51">
          <cell r="F51" t="str">
            <v>69</v>
          </cell>
          <cell r="G51" t="str">
            <v>0</v>
          </cell>
          <cell r="H51" t="str">
            <v>69</v>
          </cell>
        </row>
        <row r="52">
          <cell r="B52" t="str">
            <v>25121224010221</v>
          </cell>
          <cell r="C52" t="str">
            <v>饶婷</v>
          </cell>
        </row>
        <row r="52">
          <cell r="F52" t="str">
            <v>0</v>
          </cell>
          <cell r="G52" t="str">
            <v>0</v>
          </cell>
          <cell r="H52" t="str">
            <v>0</v>
          </cell>
        </row>
        <row r="53">
          <cell r="B53" t="str">
            <v>25121224010222</v>
          </cell>
          <cell r="C53" t="str">
            <v>徐桂花</v>
          </cell>
        </row>
        <row r="53">
          <cell r="F53" t="str">
            <v>68.8</v>
          </cell>
          <cell r="G53" t="str">
            <v>0</v>
          </cell>
          <cell r="H53" t="str">
            <v>68.8</v>
          </cell>
        </row>
        <row r="54">
          <cell r="B54" t="str">
            <v>25121224010223</v>
          </cell>
          <cell r="C54" t="str">
            <v>刘震钰</v>
          </cell>
        </row>
        <row r="54">
          <cell r="F54" t="str">
            <v>0</v>
          </cell>
          <cell r="G54" t="str">
            <v>0</v>
          </cell>
          <cell r="H54" t="str">
            <v>0</v>
          </cell>
        </row>
        <row r="55">
          <cell r="B55" t="str">
            <v>25121224010224</v>
          </cell>
          <cell r="C55" t="str">
            <v>李俊峰</v>
          </cell>
        </row>
        <row r="55">
          <cell r="F55" t="str">
            <v>55.8</v>
          </cell>
          <cell r="G55" t="str">
            <v>0</v>
          </cell>
          <cell r="H55" t="str">
            <v>55.8</v>
          </cell>
        </row>
        <row r="56">
          <cell r="B56" t="str">
            <v>25121224010225</v>
          </cell>
          <cell r="C56" t="str">
            <v>龙冬梅</v>
          </cell>
        </row>
        <row r="56">
          <cell r="F56" t="str">
            <v>74</v>
          </cell>
          <cell r="G56" t="str">
            <v>0</v>
          </cell>
          <cell r="H56" t="str">
            <v>74</v>
          </cell>
        </row>
        <row r="57">
          <cell r="B57" t="str">
            <v>25121224010226</v>
          </cell>
          <cell r="C57" t="str">
            <v>杨莉</v>
          </cell>
        </row>
        <row r="57">
          <cell r="F57" t="str">
            <v>0</v>
          </cell>
          <cell r="G57" t="str">
            <v>0</v>
          </cell>
          <cell r="H57" t="str">
            <v>0</v>
          </cell>
        </row>
        <row r="58">
          <cell r="B58" t="str">
            <v>25121224010227</v>
          </cell>
          <cell r="C58" t="str">
            <v>马曼</v>
          </cell>
        </row>
        <row r="58">
          <cell r="F58" t="str">
            <v>0</v>
          </cell>
          <cell r="G58" t="str">
            <v>0</v>
          </cell>
          <cell r="H58" t="str">
            <v>0</v>
          </cell>
        </row>
        <row r="59">
          <cell r="B59" t="str">
            <v>25121224010228</v>
          </cell>
          <cell r="C59" t="str">
            <v>周超</v>
          </cell>
        </row>
        <row r="59">
          <cell r="F59" t="str">
            <v>37</v>
          </cell>
          <cell r="G59" t="str">
            <v>0</v>
          </cell>
          <cell r="H59" t="str">
            <v>37</v>
          </cell>
        </row>
        <row r="60">
          <cell r="B60" t="str">
            <v>25121224010229</v>
          </cell>
          <cell r="C60" t="str">
            <v>杨长团</v>
          </cell>
        </row>
        <row r="60">
          <cell r="F60" t="str">
            <v>49.4</v>
          </cell>
          <cell r="G60" t="str">
            <v>0</v>
          </cell>
          <cell r="H60" t="str">
            <v>49.4</v>
          </cell>
        </row>
        <row r="61">
          <cell r="B61" t="str">
            <v>25121224010230</v>
          </cell>
          <cell r="C61" t="str">
            <v>罗雪</v>
          </cell>
        </row>
        <row r="61">
          <cell r="F61" t="str">
            <v>60</v>
          </cell>
          <cell r="G61" t="str">
            <v>0</v>
          </cell>
          <cell r="H61" t="str">
            <v>60</v>
          </cell>
        </row>
        <row r="62">
          <cell r="B62" t="str">
            <v>25121224010301</v>
          </cell>
          <cell r="C62" t="str">
            <v>杨冬艳</v>
          </cell>
        </row>
        <row r="62">
          <cell r="F62" t="str">
            <v>59.6</v>
          </cell>
          <cell r="G62" t="str">
            <v>0</v>
          </cell>
          <cell r="H62" t="str">
            <v>59.6</v>
          </cell>
        </row>
        <row r="63">
          <cell r="B63" t="str">
            <v>25121224010302</v>
          </cell>
          <cell r="C63" t="str">
            <v>王曼</v>
          </cell>
        </row>
        <row r="63">
          <cell r="F63" t="str">
            <v>62</v>
          </cell>
          <cell r="G63" t="str">
            <v>0</v>
          </cell>
          <cell r="H63" t="str">
            <v>62</v>
          </cell>
        </row>
        <row r="64">
          <cell r="B64" t="str">
            <v>25121224010303</v>
          </cell>
          <cell r="C64" t="str">
            <v>曾沁晗</v>
          </cell>
        </row>
        <row r="64">
          <cell r="F64" t="str">
            <v>0</v>
          </cell>
          <cell r="G64" t="str">
            <v>0</v>
          </cell>
          <cell r="H64" t="str">
            <v>0</v>
          </cell>
        </row>
        <row r="65">
          <cell r="B65" t="str">
            <v>25121224010304</v>
          </cell>
          <cell r="C65" t="str">
            <v>徐秋霞</v>
          </cell>
        </row>
        <row r="65">
          <cell r="F65" t="str">
            <v>0</v>
          </cell>
          <cell r="G65" t="str">
            <v>0</v>
          </cell>
          <cell r="H65" t="str">
            <v>0</v>
          </cell>
        </row>
        <row r="66">
          <cell r="B66" t="str">
            <v>25121224010305</v>
          </cell>
          <cell r="C66" t="str">
            <v>糜裕荣</v>
          </cell>
        </row>
        <row r="66">
          <cell r="F66" t="str">
            <v>68.6</v>
          </cell>
          <cell r="G66" t="str">
            <v>0</v>
          </cell>
          <cell r="H66" t="str">
            <v>68.6</v>
          </cell>
        </row>
        <row r="67">
          <cell r="B67" t="str">
            <v>25121224010306</v>
          </cell>
          <cell r="C67" t="str">
            <v>吴迪</v>
          </cell>
        </row>
        <row r="67">
          <cell r="F67" t="str">
            <v>0</v>
          </cell>
          <cell r="G67" t="str">
            <v>0</v>
          </cell>
          <cell r="H67" t="str">
            <v>0</v>
          </cell>
        </row>
        <row r="68">
          <cell r="B68" t="str">
            <v>25121224010307</v>
          </cell>
          <cell r="C68" t="str">
            <v>赵漫莎</v>
          </cell>
        </row>
        <row r="68">
          <cell r="F68" t="str">
            <v>0</v>
          </cell>
          <cell r="G68" t="str">
            <v>0</v>
          </cell>
          <cell r="H68" t="str">
            <v>0</v>
          </cell>
        </row>
        <row r="69">
          <cell r="B69" t="str">
            <v>25121224010308</v>
          </cell>
          <cell r="C69" t="str">
            <v>向欢欢</v>
          </cell>
        </row>
        <row r="69">
          <cell r="F69" t="str">
            <v>70.4</v>
          </cell>
          <cell r="G69" t="str">
            <v>0</v>
          </cell>
          <cell r="H69" t="str">
            <v>70.4</v>
          </cell>
        </row>
        <row r="70">
          <cell r="B70" t="str">
            <v>25121224010309</v>
          </cell>
          <cell r="C70" t="str">
            <v>马恩议</v>
          </cell>
        </row>
        <row r="70">
          <cell r="F70" t="str">
            <v>56.2</v>
          </cell>
          <cell r="G70" t="str">
            <v>0</v>
          </cell>
          <cell r="H70" t="str">
            <v>56.2</v>
          </cell>
        </row>
        <row r="71">
          <cell r="B71" t="str">
            <v>25121224010310</v>
          </cell>
          <cell r="C71" t="str">
            <v>郭正菊</v>
          </cell>
        </row>
        <row r="71">
          <cell r="F71" t="str">
            <v>0</v>
          </cell>
          <cell r="G71" t="str">
            <v>0</v>
          </cell>
          <cell r="H71" t="str">
            <v>0</v>
          </cell>
        </row>
        <row r="72">
          <cell r="B72" t="str">
            <v>25121224010311</v>
          </cell>
          <cell r="C72" t="str">
            <v>王琴琴</v>
          </cell>
        </row>
        <row r="72">
          <cell r="F72" t="str">
            <v>0</v>
          </cell>
          <cell r="G72" t="str">
            <v>0</v>
          </cell>
          <cell r="H72" t="str">
            <v>0</v>
          </cell>
        </row>
        <row r="73">
          <cell r="B73" t="str">
            <v>25121224010312</v>
          </cell>
          <cell r="C73" t="str">
            <v>王鑫</v>
          </cell>
        </row>
        <row r="73">
          <cell r="F73" t="str">
            <v>55.4</v>
          </cell>
          <cell r="G73" t="str">
            <v>0</v>
          </cell>
          <cell r="H73" t="str">
            <v>55.4</v>
          </cell>
        </row>
        <row r="74">
          <cell r="B74" t="str">
            <v>25121224010313</v>
          </cell>
          <cell r="C74" t="str">
            <v>王紫</v>
          </cell>
        </row>
        <row r="74">
          <cell r="F74" t="str">
            <v>53.8</v>
          </cell>
          <cell r="G74" t="str">
            <v>0</v>
          </cell>
          <cell r="H74" t="str">
            <v>53.8</v>
          </cell>
        </row>
        <row r="75">
          <cell r="B75" t="str">
            <v>25121224010314</v>
          </cell>
          <cell r="C75" t="str">
            <v>张彬</v>
          </cell>
        </row>
        <row r="75">
          <cell r="F75" t="str">
            <v>0</v>
          </cell>
          <cell r="G75" t="str">
            <v>0</v>
          </cell>
          <cell r="H75" t="str">
            <v>0</v>
          </cell>
        </row>
        <row r="76">
          <cell r="B76" t="str">
            <v>25121224010315</v>
          </cell>
          <cell r="C76" t="str">
            <v>石红</v>
          </cell>
        </row>
        <row r="76">
          <cell r="F76" t="str">
            <v>60.4</v>
          </cell>
          <cell r="G76" t="str">
            <v>0</v>
          </cell>
          <cell r="H76" t="str">
            <v>60.4</v>
          </cell>
        </row>
        <row r="77">
          <cell r="B77" t="str">
            <v>25121224010316</v>
          </cell>
          <cell r="C77" t="str">
            <v>李雪</v>
          </cell>
        </row>
        <row r="77">
          <cell r="F77" t="str">
            <v>0</v>
          </cell>
          <cell r="G77" t="str">
            <v>0</v>
          </cell>
          <cell r="H77" t="str">
            <v>0</v>
          </cell>
        </row>
        <row r="78">
          <cell r="B78" t="str">
            <v>25121224010317</v>
          </cell>
          <cell r="C78" t="str">
            <v>叶晓旭</v>
          </cell>
        </row>
        <row r="78">
          <cell r="F78" t="str">
            <v>58.4</v>
          </cell>
          <cell r="G78" t="str">
            <v>0</v>
          </cell>
          <cell r="H78" t="str">
            <v>58.4</v>
          </cell>
        </row>
        <row r="79">
          <cell r="B79" t="str">
            <v>25121224010318</v>
          </cell>
          <cell r="C79" t="str">
            <v>翟媛媛</v>
          </cell>
        </row>
        <row r="79">
          <cell r="F79" t="str">
            <v>58</v>
          </cell>
          <cell r="G79" t="str">
            <v>0</v>
          </cell>
          <cell r="H79" t="str">
            <v>58</v>
          </cell>
        </row>
        <row r="80">
          <cell r="B80" t="str">
            <v>25121224010319</v>
          </cell>
          <cell r="C80" t="str">
            <v>石孟婕</v>
          </cell>
        </row>
        <row r="80">
          <cell r="F80" t="str">
            <v>65.6</v>
          </cell>
          <cell r="G80" t="str">
            <v>0</v>
          </cell>
          <cell r="H80" t="str">
            <v>65.6</v>
          </cell>
        </row>
        <row r="81">
          <cell r="B81" t="str">
            <v>25121224010320</v>
          </cell>
          <cell r="C81" t="str">
            <v>周丹</v>
          </cell>
        </row>
        <row r="81">
          <cell r="F81" t="str">
            <v>54.2</v>
          </cell>
          <cell r="G81" t="str">
            <v>0</v>
          </cell>
          <cell r="H81" t="str">
            <v>54.2</v>
          </cell>
        </row>
        <row r="82">
          <cell r="B82" t="str">
            <v>25121224010321</v>
          </cell>
          <cell r="C82" t="str">
            <v>李玉娥</v>
          </cell>
        </row>
        <row r="82">
          <cell r="F82" t="str">
            <v>0</v>
          </cell>
          <cell r="G82" t="str">
            <v>0</v>
          </cell>
          <cell r="H82" t="str">
            <v>0</v>
          </cell>
        </row>
        <row r="83">
          <cell r="B83" t="str">
            <v>25121224010322</v>
          </cell>
          <cell r="C83" t="str">
            <v>高宇航</v>
          </cell>
        </row>
        <row r="83">
          <cell r="F83" t="str">
            <v>0</v>
          </cell>
          <cell r="G83" t="str">
            <v>0</v>
          </cell>
          <cell r="H83" t="str">
            <v>0</v>
          </cell>
        </row>
        <row r="84">
          <cell r="B84" t="str">
            <v>25121224010323</v>
          </cell>
          <cell r="C84" t="str">
            <v>刘粤东</v>
          </cell>
        </row>
        <row r="84">
          <cell r="F84" t="str">
            <v>57.4</v>
          </cell>
          <cell r="G84" t="str">
            <v>0</v>
          </cell>
          <cell r="H84" t="str">
            <v>57.4</v>
          </cell>
        </row>
        <row r="85">
          <cell r="B85" t="str">
            <v>25121224010324</v>
          </cell>
          <cell r="C85" t="str">
            <v>侯嫚</v>
          </cell>
        </row>
        <row r="85">
          <cell r="F85" t="str">
            <v>58.4</v>
          </cell>
          <cell r="G85" t="str">
            <v>0</v>
          </cell>
          <cell r="H85" t="str">
            <v>58.4</v>
          </cell>
        </row>
        <row r="86">
          <cell r="B86" t="str">
            <v>25121224010325</v>
          </cell>
          <cell r="C86" t="str">
            <v>杨孟</v>
          </cell>
        </row>
        <row r="86">
          <cell r="F86" t="str">
            <v>64.8</v>
          </cell>
          <cell r="G86" t="str">
            <v>0</v>
          </cell>
          <cell r="H86" t="str">
            <v>64.8</v>
          </cell>
        </row>
        <row r="87">
          <cell r="B87" t="str">
            <v>25121224010326</v>
          </cell>
          <cell r="C87" t="str">
            <v>黄亚芳</v>
          </cell>
        </row>
        <row r="87">
          <cell r="F87" t="str">
            <v>52.2</v>
          </cell>
          <cell r="G87" t="str">
            <v>0</v>
          </cell>
          <cell r="H87" t="str">
            <v>52.2</v>
          </cell>
        </row>
        <row r="88">
          <cell r="B88" t="str">
            <v>25121224010327</v>
          </cell>
          <cell r="C88" t="str">
            <v>殷行</v>
          </cell>
        </row>
        <row r="88">
          <cell r="F88" t="str">
            <v>58.2</v>
          </cell>
          <cell r="G88" t="str">
            <v>0</v>
          </cell>
          <cell r="H88" t="str">
            <v>58.2</v>
          </cell>
        </row>
        <row r="89">
          <cell r="B89" t="str">
            <v>25121224010328</v>
          </cell>
          <cell r="C89" t="str">
            <v>周贞曼</v>
          </cell>
        </row>
        <row r="89">
          <cell r="F89" t="str">
            <v>0</v>
          </cell>
          <cell r="G89" t="str">
            <v>0</v>
          </cell>
          <cell r="H89" t="str">
            <v>0</v>
          </cell>
        </row>
        <row r="90">
          <cell r="B90" t="str">
            <v>25121224010329</v>
          </cell>
          <cell r="C90" t="str">
            <v>聂娇</v>
          </cell>
        </row>
        <row r="90">
          <cell r="F90" t="str">
            <v>0</v>
          </cell>
          <cell r="G90" t="str">
            <v>0</v>
          </cell>
          <cell r="H90" t="str">
            <v>0</v>
          </cell>
        </row>
        <row r="91">
          <cell r="B91" t="str">
            <v>25121224010330</v>
          </cell>
          <cell r="C91" t="str">
            <v>王娜</v>
          </cell>
        </row>
        <row r="91">
          <cell r="F91" t="str">
            <v>0</v>
          </cell>
          <cell r="G91" t="str">
            <v>0</v>
          </cell>
          <cell r="H91" t="str">
            <v>0</v>
          </cell>
        </row>
        <row r="92">
          <cell r="B92" t="str">
            <v>25121224010401</v>
          </cell>
          <cell r="C92" t="str">
            <v>张聪</v>
          </cell>
        </row>
        <row r="92">
          <cell r="F92" t="str">
            <v>47.6</v>
          </cell>
          <cell r="G92" t="str">
            <v>0</v>
          </cell>
          <cell r="H92" t="str">
            <v>47.6</v>
          </cell>
        </row>
        <row r="93">
          <cell r="B93" t="str">
            <v>25121224010402</v>
          </cell>
          <cell r="C93" t="str">
            <v>彭玉朋</v>
          </cell>
        </row>
        <row r="93">
          <cell r="F93" t="str">
            <v>66.4</v>
          </cell>
          <cell r="G93" t="str">
            <v>0</v>
          </cell>
          <cell r="H93" t="str">
            <v>66.4</v>
          </cell>
        </row>
        <row r="94">
          <cell r="B94" t="str">
            <v>25121224010403</v>
          </cell>
          <cell r="C94" t="str">
            <v>韩顺权</v>
          </cell>
        </row>
        <row r="94">
          <cell r="F94" t="str">
            <v>59.4</v>
          </cell>
          <cell r="G94" t="str">
            <v>0</v>
          </cell>
          <cell r="H94" t="str">
            <v>59.4</v>
          </cell>
        </row>
        <row r="95">
          <cell r="B95" t="str">
            <v>25121224010404</v>
          </cell>
          <cell r="C95" t="str">
            <v>翟镜</v>
          </cell>
        </row>
        <row r="95">
          <cell r="F95" t="str">
            <v>0</v>
          </cell>
          <cell r="G95" t="str">
            <v>0</v>
          </cell>
          <cell r="H95" t="str">
            <v>0</v>
          </cell>
        </row>
        <row r="96">
          <cell r="B96" t="str">
            <v>25121224010405</v>
          </cell>
          <cell r="C96" t="str">
            <v>常国印</v>
          </cell>
        </row>
        <row r="96">
          <cell r="F96" t="str">
            <v>52.2</v>
          </cell>
          <cell r="G96" t="str">
            <v>0</v>
          </cell>
          <cell r="H96" t="str">
            <v>52.2</v>
          </cell>
        </row>
        <row r="97">
          <cell r="B97" t="str">
            <v>25121224010406</v>
          </cell>
          <cell r="C97" t="str">
            <v>徐欢</v>
          </cell>
        </row>
        <row r="97">
          <cell r="F97" t="str">
            <v>66.4</v>
          </cell>
          <cell r="G97" t="str">
            <v>0</v>
          </cell>
          <cell r="H97" t="str">
            <v>66.4</v>
          </cell>
        </row>
        <row r="98">
          <cell r="B98" t="str">
            <v>25121224010407</v>
          </cell>
          <cell r="C98" t="str">
            <v>郭加发</v>
          </cell>
        </row>
        <row r="98">
          <cell r="F98" t="str">
            <v>64.6</v>
          </cell>
          <cell r="G98" t="str">
            <v>0</v>
          </cell>
          <cell r="H98" t="str">
            <v>64.6</v>
          </cell>
        </row>
        <row r="99">
          <cell r="B99" t="str">
            <v>25121224010408</v>
          </cell>
          <cell r="C99" t="str">
            <v>张莎</v>
          </cell>
        </row>
        <row r="99">
          <cell r="F99" t="str">
            <v>68.8</v>
          </cell>
          <cell r="G99" t="str">
            <v>0</v>
          </cell>
          <cell r="H99" t="str">
            <v>68.8</v>
          </cell>
        </row>
        <row r="100">
          <cell r="B100" t="str">
            <v>25121224010409</v>
          </cell>
          <cell r="C100" t="str">
            <v>李明艳</v>
          </cell>
        </row>
        <row r="100">
          <cell r="F100" t="str">
            <v>0</v>
          </cell>
          <cell r="G100" t="str">
            <v>0</v>
          </cell>
          <cell r="H100" t="str">
            <v>0</v>
          </cell>
        </row>
        <row r="101">
          <cell r="B101" t="str">
            <v>25121224010410</v>
          </cell>
          <cell r="C101" t="str">
            <v>孙严美</v>
          </cell>
        </row>
        <row r="101">
          <cell r="F101" t="str">
            <v>0</v>
          </cell>
          <cell r="G101" t="str">
            <v>0</v>
          </cell>
          <cell r="H101" t="str">
            <v>0</v>
          </cell>
        </row>
        <row r="102">
          <cell r="B102" t="str">
            <v>25121224010411</v>
          </cell>
          <cell r="C102" t="str">
            <v>李龙</v>
          </cell>
        </row>
        <row r="102">
          <cell r="F102" t="str">
            <v>0</v>
          </cell>
          <cell r="G102" t="str">
            <v>0</v>
          </cell>
          <cell r="H102" t="str">
            <v>0</v>
          </cell>
        </row>
        <row r="103">
          <cell r="B103" t="str">
            <v>25121224010412</v>
          </cell>
          <cell r="C103" t="str">
            <v>成义</v>
          </cell>
        </row>
        <row r="103">
          <cell r="F103" t="str">
            <v>56.4</v>
          </cell>
          <cell r="G103" t="str">
            <v>0</v>
          </cell>
          <cell r="H103" t="str">
            <v>56.4</v>
          </cell>
        </row>
        <row r="104">
          <cell r="B104" t="str">
            <v>25121224010413</v>
          </cell>
          <cell r="C104" t="str">
            <v>周涛</v>
          </cell>
        </row>
        <row r="104">
          <cell r="F104" t="str">
            <v>63</v>
          </cell>
          <cell r="G104" t="str">
            <v>0</v>
          </cell>
          <cell r="H104" t="str">
            <v>63</v>
          </cell>
        </row>
        <row r="105">
          <cell r="B105" t="str">
            <v>25121224010414</v>
          </cell>
          <cell r="C105" t="str">
            <v>李玉丹</v>
          </cell>
        </row>
        <row r="105">
          <cell r="F105" t="str">
            <v>58.4</v>
          </cell>
          <cell r="G105" t="str">
            <v>0</v>
          </cell>
          <cell r="H105" t="str">
            <v>58.4</v>
          </cell>
        </row>
        <row r="106">
          <cell r="B106" t="str">
            <v>25121224010415</v>
          </cell>
          <cell r="C106" t="str">
            <v>曹凯圣</v>
          </cell>
        </row>
        <row r="106">
          <cell r="F106" t="str">
            <v>59.8</v>
          </cell>
          <cell r="G106" t="str">
            <v>0</v>
          </cell>
          <cell r="H106" t="str">
            <v>59.8</v>
          </cell>
        </row>
        <row r="107">
          <cell r="B107" t="str">
            <v>25121224010416</v>
          </cell>
          <cell r="C107" t="str">
            <v>高明杰</v>
          </cell>
        </row>
        <row r="107">
          <cell r="F107" t="str">
            <v>65.2</v>
          </cell>
          <cell r="G107" t="str">
            <v>0</v>
          </cell>
          <cell r="H107" t="str">
            <v>65.2</v>
          </cell>
        </row>
        <row r="108">
          <cell r="B108" t="str">
            <v>25121224010417</v>
          </cell>
          <cell r="C108" t="str">
            <v>张诗语</v>
          </cell>
        </row>
        <row r="108">
          <cell r="F108" t="str">
            <v>0</v>
          </cell>
          <cell r="G108" t="str">
            <v>0</v>
          </cell>
          <cell r="H108" t="str">
            <v>0</v>
          </cell>
        </row>
        <row r="109">
          <cell r="B109" t="str">
            <v>25121224010418</v>
          </cell>
          <cell r="C109" t="str">
            <v>王晓倩</v>
          </cell>
        </row>
        <row r="109">
          <cell r="F109" t="str">
            <v>65.2</v>
          </cell>
          <cell r="G109" t="str">
            <v>0</v>
          </cell>
          <cell r="H109" t="str">
            <v>65.2</v>
          </cell>
        </row>
        <row r="110">
          <cell r="B110" t="str">
            <v>25121224010419</v>
          </cell>
          <cell r="C110" t="str">
            <v>石远洋</v>
          </cell>
        </row>
        <row r="110">
          <cell r="F110" t="str">
            <v>52.8</v>
          </cell>
          <cell r="G110" t="str">
            <v>0</v>
          </cell>
          <cell r="H110" t="str">
            <v>52.8</v>
          </cell>
        </row>
        <row r="111">
          <cell r="B111" t="str">
            <v>25121224010420</v>
          </cell>
          <cell r="C111" t="str">
            <v>李正春</v>
          </cell>
        </row>
        <row r="111">
          <cell r="F111" t="str">
            <v>53.4</v>
          </cell>
          <cell r="G111" t="str">
            <v>0</v>
          </cell>
          <cell r="H111" t="str">
            <v>53.4</v>
          </cell>
        </row>
        <row r="112">
          <cell r="B112" t="str">
            <v>25121224010421</v>
          </cell>
          <cell r="C112" t="str">
            <v>吴婷</v>
          </cell>
        </row>
        <row r="112">
          <cell r="F112" t="str">
            <v>49</v>
          </cell>
          <cell r="G112" t="str">
            <v>0</v>
          </cell>
          <cell r="H112" t="str">
            <v>49</v>
          </cell>
        </row>
        <row r="113">
          <cell r="B113" t="str">
            <v>25121224010422</v>
          </cell>
          <cell r="C113" t="str">
            <v>张杰</v>
          </cell>
        </row>
        <row r="113">
          <cell r="F113" t="str">
            <v>0</v>
          </cell>
          <cell r="G113" t="str">
            <v>0</v>
          </cell>
          <cell r="H113" t="str">
            <v>0</v>
          </cell>
        </row>
        <row r="114">
          <cell r="B114" t="str">
            <v>25121224010423</v>
          </cell>
          <cell r="C114" t="str">
            <v>罗娇</v>
          </cell>
        </row>
        <row r="114">
          <cell r="F114" t="str">
            <v>61.4</v>
          </cell>
          <cell r="G114" t="str">
            <v>0</v>
          </cell>
          <cell r="H114" t="str">
            <v>61.4</v>
          </cell>
        </row>
        <row r="115">
          <cell r="B115" t="str">
            <v>25121224010424</v>
          </cell>
          <cell r="C115" t="str">
            <v>郭莎</v>
          </cell>
        </row>
        <row r="115">
          <cell r="F115" t="str">
            <v>58</v>
          </cell>
          <cell r="G115" t="str">
            <v>0</v>
          </cell>
          <cell r="H115" t="str">
            <v>58</v>
          </cell>
        </row>
        <row r="116">
          <cell r="B116" t="str">
            <v>25121224010425</v>
          </cell>
          <cell r="C116" t="str">
            <v>熊发军</v>
          </cell>
        </row>
        <row r="116">
          <cell r="F116" t="str">
            <v>0</v>
          </cell>
          <cell r="G116" t="str">
            <v>0</v>
          </cell>
          <cell r="H116" t="str">
            <v>0</v>
          </cell>
        </row>
        <row r="117">
          <cell r="B117" t="str">
            <v>25121224010426</v>
          </cell>
          <cell r="C117" t="str">
            <v>梁运</v>
          </cell>
        </row>
        <row r="117">
          <cell r="F117" t="str">
            <v>0</v>
          </cell>
          <cell r="G117" t="str">
            <v>0</v>
          </cell>
          <cell r="H117" t="str">
            <v>0</v>
          </cell>
        </row>
        <row r="118">
          <cell r="B118" t="str">
            <v>25121224010427</v>
          </cell>
          <cell r="C118" t="str">
            <v>王琴</v>
          </cell>
        </row>
        <row r="118">
          <cell r="F118" t="str">
            <v>0</v>
          </cell>
          <cell r="G118" t="str">
            <v>0</v>
          </cell>
          <cell r="H118" t="str">
            <v>0</v>
          </cell>
        </row>
        <row r="119">
          <cell r="B119" t="str">
            <v>25121224010428</v>
          </cell>
          <cell r="C119" t="str">
            <v>廖楠欣</v>
          </cell>
        </row>
        <row r="119">
          <cell r="F119" t="str">
            <v>0</v>
          </cell>
          <cell r="G119" t="str">
            <v>0</v>
          </cell>
          <cell r="H119" t="str">
            <v>0</v>
          </cell>
        </row>
        <row r="120">
          <cell r="B120" t="str">
            <v>25121224010429</v>
          </cell>
          <cell r="C120" t="str">
            <v>陈文杰</v>
          </cell>
        </row>
        <row r="120">
          <cell r="F120" t="str">
            <v>0</v>
          </cell>
          <cell r="G120" t="str">
            <v>0</v>
          </cell>
          <cell r="H120" t="str">
            <v>0</v>
          </cell>
        </row>
        <row r="121">
          <cell r="B121" t="str">
            <v>25121224010430</v>
          </cell>
          <cell r="C121" t="str">
            <v>吴丽</v>
          </cell>
        </row>
        <row r="121">
          <cell r="F121" t="str">
            <v>64</v>
          </cell>
          <cell r="G121" t="str">
            <v>0</v>
          </cell>
          <cell r="H121" t="str">
            <v>64</v>
          </cell>
        </row>
        <row r="122">
          <cell r="B122" t="str">
            <v>25121224010501</v>
          </cell>
          <cell r="C122" t="str">
            <v>曾涛</v>
          </cell>
        </row>
        <row r="122">
          <cell r="F122" t="str">
            <v>0</v>
          </cell>
          <cell r="G122" t="str">
            <v>0</v>
          </cell>
          <cell r="H122" t="str">
            <v>0</v>
          </cell>
        </row>
        <row r="123">
          <cell r="B123" t="str">
            <v>25121224010502</v>
          </cell>
          <cell r="C123" t="str">
            <v>袁婷</v>
          </cell>
        </row>
        <row r="123">
          <cell r="F123" t="str">
            <v>0</v>
          </cell>
          <cell r="G123" t="str">
            <v>0</v>
          </cell>
          <cell r="H123" t="str">
            <v>0</v>
          </cell>
        </row>
        <row r="124">
          <cell r="B124" t="str">
            <v>25121224010503</v>
          </cell>
          <cell r="C124" t="str">
            <v>魏娟</v>
          </cell>
        </row>
        <row r="124">
          <cell r="F124" t="str">
            <v>55.8</v>
          </cell>
          <cell r="G124" t="str">
            <v>0</v>
          </cell>
          <cell r="H124" t="str">
            <v>55.8</v>
          </cell>
        </row>
        <row r="125">
          <cell r="B125" t="str">
            <v>25121224010504</v>
          </cell>
          <cell r="C125" t="str">
            <v>陈举菊</v>
          </cell>
        </row>
        <row r="125">
          <cell r="F125" t="str">
            <v>0</v>
          </cell>
          <cell r="G125" t="str">
            <v>0</v>
          </cell>
          <cell r="H125" t="str">
            <v>0</v>
          </cell>
        </row>
        <row r="126">
          <cell r="B126" t="str">
            <v>25121224010505</v>
          </cell>
          <cell r="C126" t="str">
            <v>吴传丽</v>
          </cell>
        </row>
        <row r="126">
          <cell r="F126" t="str">
            <v>0</v>
          </cell>
          <cell r="G126" t="str">
            <v>0</v>
          </cell>
          <cell r="H126" t="str">
            <v>0</v>
          </cell>
        </row>
        <row r="127">
          <cell r="B127" t="str">
            <v>25121224010506</v>
          </cell>
          <cell r="C127" t="str">
            <v>余大伟</v>
          </cell>
        </row>
        <row r="127">
          <cell r="F127" t="str">
            <v>59.8</v>
          </cell>
          <cell r="G127" t="str">
            <v>0</v>
          </cell>
          <cell r="H127" t="str">
            <v>59.8</v>
          </cell>
        </row>
        <row r="128">
          <cell r="B128" t="str">
            <v>25121224010507</v>
          </cell>
          <cell r="C128" t="str">
            <v>赵富贵</v>
          </cell>
        </row>
        <row r="128">
          <cell r="F128" t="str">
            <v>54.4</v>
          </cell>
          <cell r="G128" t="str">
            <v>0</v>
          </cell>
          <cell r="H128" t="str">
            <v>54.4</v>
          </cell>
        </row>
        <row r="129">
          <cell r="B129" t="str">
            <v>25121224010508</v>
          </cell>
          <cell r="C129" t="str">
            <v>李超</v>
          </cell>
        </row>
        <row r="129">
          <cell r="F129" t="str">
            <v>56.4</v>
          </cell>
          <cell r="G129" t="str">
            <v>0</v>
          </cell>
          <cell r="H129" t="str">
            <v>56.4</v>
          </cell>
        </row>
        <row r="130">
          <cell r="B130" t="str">
            <v>25121224010509</v>
          </cell>
          <cell r="C130" t="str">
            <v>赵婷婷</v>
          </cell>
        </row>
        <row r="130">
          <cell r="F130" t="str">
            <v>0</v>
          </cell>
          <cell r="G130" t="str">
            <v>0</v>
          </cell>
          <cell r="H130" t="str">
            <v>0</v>
          </cell>
        </row>
        <row r="131">
          <cell r="B131" t="str">
            <v>25121224010510</v>
          </cell>
          <cell r="C131" t="str">
            <v>唐丽</v>
          </cell>
        </row>
        <row r="131">
          <cell r="F131" t="str">
            <v>69.6</v>
          </cell>
          <cell r="G131" t="str">
            <v>0</v>
          </cell>
          <cell r="H131" t="str">
            <v>69.6</v>
          </cell>
        </row>
        <row r="132">
          <cell r="B132" t="str">
            <v>25121224010511</v>
          </cell>
          <cell r="C132" t="str">
            <v>曾静</v>
          </cell>
        </row>
        <row r="132">
          <cell r="F132" t="str">
            <v>0</v>
          </cell>
          <cell r="G132" t="str">
            <v>0</v>
          </cell>
          <cell r="H132" t="str">
            <v>0</v>
          </cell>
        </row>
        <row r="133">
          <cell r="B133" t="str">
            <v>25121224010512</v>
          </cell>
          <cell r="C133" t="str">
            <v>吕任</v>
          </cell>
        </row>
        <row r="133">
          <cell r="F133" t="str">
            <v>57.8</v>
          </cell>
          <cell r="G133" t="str">
            <v>0</v>
          </cell>
          <cell r="H133" t="str">
            <v>57.8</v>
          </cell>
        </row>
        <row r="134">
          <cell r="B134" t="str">
            <v>25121224010513</v>
          </cell>
          <cell r="C134" t="str">
            <v>杨桃红</v>
          </cell>
        </row>
        <row r="134">
          <cell r="F134" t="str">
            <v>51.8</v>
          </cell>
          <cell r="G134" t="str">
            <v>0</v>
          </cell>
          <cell r="H134" t="str">
            <v>51.8</v>
          </cell>
        </row>
        <row r="135">
          <cell r="B135" t="str">
            <v>25121224010514</v>
          </cell>
          <cell r="C135" t="str">
            <v>邓娇</v>
          </cell>
        </row>
        <row r="135">
          <cell r="F135" t="str">
            <v>61.6</v>
          </cell>
          <cell r="G135" t="str">
            <v>0</v>
          </cell>
          <cell r="H135" t="str">
            <v>61.6</v>
          </cell>
        </row>
        <row r="136">
          <cell r="B136" t="str">
            <v>25121224010515</v>
          </cell>
          <cell r="C136" t="str">
            <v>李照雪</v>
          </cell>
        </row>
        <row r="136">
          <cell r="F136" t="str">
            <v>59.6</v>
          </cell>
          <cell r="G136" t="str">
            <v>0</v>
          </cell>
          <cell r="H136" t="str">
            <v>59.6</v>
          </cell>
        </row>
        <row r="137">
          <cell r="B137" t="str">
            <v>25121224010516</v>
          </cell>
          <cell r="C137" t="str">
            <v>任宇明</v>
          </cell>
        </row>
        <row r="137">
          <cell r="F137" t="str">
            <v>65.4</v>
          </cell>
          <cell r="G137" t="str">
            <v>0</v>
          </cell>
          <cell r="H137" t="str">
            <v>65.4</v>
          </cell>
        </row>
        <row r="138">
          <cell r="B138" t="str">
            <v>25121224010517</v>
          </cell>
          <cell r="C138" t="str">
            <v>温永珍</v>
          </cell>
        </row>
        <row r="138">
          <cell r="F138" t="str">
            <v>64</v>
          </cell>
          <cell r="G138" t="str">
            <v>0</v>
          </cell>
          <cell r="H138" t="str">
            <v>64</v>
          </cell>
        </row>
        <row r="139">
          <cell r="B139" t="str">
            <v>25121224010518</v>
          </cell>
          <cell r="C139" t="str">
            <v>张禹</v>
          </cell>
        </row>
        <row r="139">
          <cell r="F139" t="str">
            <v>62.6</v>
          </cell>
          <cell r="G139" t="str">
            <v>0</v>
          </cell>
          <cell r="H139" t="str">
            <v>62.6</v>
          </cell>
        </row>
        <row r="140">
          <cell r="B140" t="str">
            <v>25121224010519</v>
          </cell>
          <cell r="C140" t="str">
            <v>陈玉萍</v>
          </cell>
        </row>
        <row r="140">
          <cell r="F140" t="str">
            <v>64.2</v>
          </cell>
          <cell r="G140" t="str">
            <v>0</v>
          </cell>
          <cell r="H140" t="str">
            <v>64.2</v>
          </cell>
        </row>
        <row r="141">
          <cell r="B141" t="str">
            <v>25121224010520</v>
          </cell>
          <cell r="C141" t="str">
            <v>陈钰</v>
          </cell>
        </row>
        <row r="141">
          <cell r="F141" t="str">
            <v>0</v>
          </cell>
          <cell r="G141" t="str">
            <v>0</v>
          </cell>
          <cell r="H141" t="str">
            <v>0</v>
          </cell>
        </row>
        <row r="142">
          <cell r="B142" t="str">
            <v>25121224010521</v>
          </cell>
          <cell r="C142" t="str">
            <v>卢菊</v>
          </cell>
        </row>
        <row r="142">
          <cell r="F142" t="str">
            <v>63.4</v>
          </cell>
          <cell r="G142" t="str">
            <v>0</v>
          </cell>
          <cell r="H142" t="str">
            <v>63.4</v>
          </cell>
        </row>
        <row r="143">
          <cell r="B143" t="str">
            <v>25121224010522</v>
          </cell>
          <cell r="C143" t="str">
            <v>张萌</v>
          </cell>
        </row>
        <row r="143">
          <cell r="F143" t="str">
            <v>0</v>
          </cell>
          <cell r="G143" t="str">
            <v>0</v>
          </cell>
          <cell r="H143" t="str">
            <v>0</v>
          </cell>
        </row>
        <row r="144">
          <cell r="B144" t="str">
            <v>25121224010523</v>
          </cell>
          <cell r="C144" t="str">
            <v>罗雨佳</v>
          </cell>
        </row>
        <row r="144">
          <cell r="F144" t="str">
            <v>53.8</v>
          </cell>
          <cell r="G144" t="str">
            <v>0</v>
          </cell>
          <cell r="H144" t="str">
            <v>53.8</v>
          </cell>
        </row>
        <row r="145">
          <cell r="B145" t="str">
            <v>25121224010524</v>
          </cell>
          <cell r="C145" t="str">
            <v>刘泽君</v>
          </cell>
        </row>
        <row r="145">
          <cell r="F145" t="str">
            <v>62.4</v>
          </cell>
          <cell r="G145" t="str">
            <v>0</v>
          </cell>
          <cell r="H145" t="str">
            <v>62.4</v>
          </cell>
        </row>
        <row r="146">
          <cell r="B146" t="str">
            <v>25121224010525</v>
          </cell>
          <cell r="C146" t="str">
            <v>王德鸿</v>
          </cell>
        </row>
        <row r="146">
          <cell r="F146" t="str">
            <v>42.2</v>
          </cell>
          <cell r="G146" t="str">
            <v>0</v>
          </cell>
          <cell r="H146" t="str">
            <v>42.2</v>
          </cell>
        </row>
        <row r="147">
          <cell r="B147" t="str">
            <v>25121224010526</v>
          </cell>
          <cell r="C147" t="str">
            <v>邓清清</v>
          </cell>
        </row>
        <row r="147">
          <cell r="F147" t="str">
            <v>48</v>
          </cell>
          <cell r="G147" t="str">
            <v>0</v>
          </cell>
          <cell r="H147" t="str">
            <v>48</v>
          </cell>
        </row>
        <row r="148">
          <cell r="B148" t="str">
            <v>25121224010527</v>
          </cell>
          <cell r="C148" t="str">
            <v>孙雨倩</v>
          </cell>
        </row>
        <row r="148">
          <cell r="F148" t="str">
            <v>55.4</v>
          </cell>
          <cell r="G148" t="str">
            <v>0</v>
          </cell>
          <cell r="H148" t="str">
            <v>55.4</v>
          </cell>
        </row>
        <row r="149">
          <cell r="B149" t="str">
            <v>25121224010528</v>
          </cell>
          <cell r="C149" t="str">
            <v>邱怡龙</v>
          </cell>
        </row>
        <row r="149">
          <cell r="F149" t="str">
            <v>65.8</v>
          </cell>
          <cell r="G149" t="str">
            <v>0</v>
          </cell>
          <cell r="H149" t="str">
            <v>65.8</v>
          </cell>
        </row>
        <row r="150">
          <cell r="B150" t="str">
            <v>25121224010529</v>
          </cell>
          <cell r="C150" t="str">
            <v>罗瑞林</v>
          </cell>
        </row>
        <row r="150">
          <cell r="F150" t="str">
            <v>59.6</v>
          </cell>
          <cell r="G150" t="str">
            <v>0</v>
          </cell>
          <cell r="H150" t="str">
            <v>59.6</v>
          </cell>
        </row>
        <row r="151">
          <cell r="B151" t="str">
            <v>25121224010530</v>
          </cell>
          <cell r="C151" t="str">
            <v>陈涛</v>
          </cell>
        </row>
        <row r="151">
          <cell r="F151" t="str">
            <v>0</v>
          </cell>
          <cell r="G151" t="str">
            <v>0</v>
          </cell>
          <cell r="H151" t="str">
            <v>0</v>
          </cell>
        </row>
        <row r="152">
          <cell r="B152" t="str">
            <v>25121224010601</v>
          </cell>
          <cell r="C152" t="str">
            <v>赵才松</v>
          </cell>
        </row>
        <row r="152">
          <cell r="F152" t="str">
            <v>60</v>
          </cell>
          <cell r="G152" t="str">
            <v>0</v>
          </cell>
          <cell r="H152" t="str">
            <v>60</v>
          </cell>
        </row>
        <row r="153">
          <cell r="B153" t="str">
            <v>25121224010602</v>
          </cell>
          <cell r="C153" t="str">
            <v>王毓博</v>
          </cell>
        </row>
        <row r="153">
          <cell r="F153" t="str">
            <v>66.6</v>
          </cell>
          <cell r="G153" t="str">
            <v>0</v>
          </cell>
          <cell r="H153" t="str">
            <v>66.6</v>
          </cell>
        </row>
        <row r="154">
          <cell r="B154" t="str">
            <v>25121224010603</v>
          </cell>
          <cell r="C154" t="str">
            <v>方碧玉</v>
          </cell>
        </row>
        <row r="154">
          <cell r="F154" t="str">
            <v>0</v>
          </cell>
          <cell r="G154" t="str">
            <v>0</v>
          </cell>
          <cell r="H154" t="str">
            <v>0</v>
          </cell>
        </row>
        <row r="155">
          <cell r="B155" t="str">
            <v>25121224010604</v>
          </cell>
          <cell r="C155" t="str">
            <v>黄婷婷</v>
          </cell>
        </row>
        <row r="155">
          <cell r="F155" t="str">
            <v>0</v>
          </cell>
          <cell r="G155" t="str">
            <v>0</v>
          </cell>
          <cell r="H155" t="str">
            <v>0</v>
          </cell>
        </row>
        <row r="156">
          <cell r="B156" t="str">
            <v>25121224010605</v>
          </cell>
          <cell r="C156" t="str">
            <v>张江宇</v>
          </cell>
        </row>
        <row r="156">
          <cell r="F156" t="str">
            <v>0</v>
          </cell>
          <cell r="G156" t="str">
            <v>0</v>
          </cell>
          <cell r="H156" t="str">
            <v>0</v>
          </cell>
        </row>
        <row r="157">
          <cell r="B157" t="str">
            <v>25121224010606</v>
          </cell>
          <cell r="C157" t="str">
            <v>卢国军</v>
          </cell>
        </row>
        <row r="157">
          <cell r="F157" t="str">
            <v>0</v>
          </cell>
          <cell r="G157" t="str">
            <v>0</v>
          </cell>
          <cell r="H157" t="str">
            <v>0</v>
          </cell>
        </row>
        <row r="158">
          <cell r="B158" t="str">
            <v>25121224010607</v>
          </cell>
          <cell r="C158" t="str">
            <v>孙令会</v>
          </cell>
        </row>
        <row r="158">
          <cell r="F158" t="str">
            <v>0</v>
          </cell>
          <cell r="G158" t="str">
            <v>0</v>
          </cell>
          <cell r="H158" t="str">
            <v>0</v>
          </cell>
        </row>
        <row r="159">
          <cell r="B159" t="str">
            <v>25121224010608</v>
          </cell>
          <cell r="C159" t="str">
            <v>陈宇</v>
          </cell>
        </row>
        <row r="159">
          <cell r="F159" t="str">
            <v>67.8</v>
          </cell>
          <cell r="G159" t="str">
            <v>0</v>
          </cell>
          <cell r="H159" t="str">
            <v>67.8</v>
          </cell>
        </row>
        <row r="160">
          <cell r="B160" t="str">
            <v>25121224010609</v>
          </cell>
          <cell r="C160" t="str">
            <v>韩书山</v>
          </cell>
        </row>
        <row r="160">
          <cell r="F160" t="str">
            <v>0</v>
          </cell>
          <cell r="G160" t="str">
            <v>0</v>
          </cell>
          <cell r="H160" t="str">
            <v>0</v>
          </cell>
        </row>
        <row r="161">
          <cell r="B161" t="str">
            <v>25121224010610</v>
          </cell>
          <cell r="C161" t="str">
            <v>申万维</v>
          </cell>
        </row>
        <row r="161">
          <cell r="F161" t="str">
            <v>0</v>
          </cell>
          <cell r="G161" t="str">
            <v>0</v>
          </cell>
          <cell r="H161" t="str">
            <v>0</v>
          </cell>
        </row>
        <row r="162">
          <cell r="B162" t="str">
            <v>25121224010611</v>
          </cell>
          <cell r="C162" t="str">
            <v>夏麟</v>
          </cell>
        </row>
        <row r="162">
          <cell r="F162" t="str">
            <v>0</v>
          </cell>
          <cell r="G162" t="str">
            <v>0</v>
          </cell>
          <cell r="H162" t="str">
            <v>0</v>
          </cell>
        </row>
        <row r="163">
          <cell r="B163" t="str">
            <v>25121224010612</v>
          </cell>
          <cell r="C163" t="str">
            <v>杨雯涵</v>
          </cell>
        </row>
        <row r="163">
          <cell r="F163" t="str">
            <v>51.8</v>
          </cell>
          <cell r="G163" t="str">
            <v>0</v>
          </cell>
          <cell r="H163" t="str">
            <v>51.8</v>
          </cell>
        </row>
        <row r="164">
          <cell r="B164" t="str">
            <v>25121224010613</v>
          </cell>
          <cell r="C164" t="str">
            <v>王杨杨</v>
          </cell>
        </row>
        <row r="164">
          <cell r="F164" t="str">
            <v>58.2</v>
          </cell>
          <cell r="G164" t="str">
            <v>0</v>
          </cell>
          <cell r="H164" t="str">
            <v>58.2</v>
          </cell>
        </row>
        <row r="165">
          <cell r="B165" t="str">
            <v>25121224010614</v>
          </cell>
          <cell r="C165" t="str">
            <v>韩丽娟</v>
          </cell>
        </row>
        <row r="165">
          <cell r="F165" t="str">
            <v>73.2</v>
          </cell>
          <cell r="G165" t="str">
            <v>0</v>
          </cell>
          <cell r="H165" t="str">
            <v>73.2</v>
          </cell>
        </row>
        <row r="166">
          <cell r="B166" t="str">
            <v>25121224010615</v>
          </cell>
          <cell r="C166" t="str">
            <v>伍雪丽</v>
          </cell>
        </row>
        <row r="166">
          <cell r="F166" t="str">
            <v>64.8</v>
          </cell>
          <cell r="G166" t="str">
            <v>0</v>
          </cell>
          <cell r="H166" t="str">
            <v>64.8</v>
          </cell>
        </row>
        <row r="167">
          <cell r="B167" t="str">
            <v>25121224010616</v>
          </cell>
          <cell r="C167" t="str">
            <v>葛晓婷</v>
          </cell>
        </row>
        <row r="167">
          <cell r="F167" t="str">
            <v>51.4</v>
          </cell>
          <cell r="G167" t="str">
            <v>0</v>
          </cell>
          <cell r="H167" t="str">
            <v>51.4</v>
          </cell>
        </row>
        <row r="168">
          <cell r="B168" t="str">
            <v>25121224010617</v>
          </cell>
          <cell r="C168" t="str">
            <v>旷继芳</v>
          </cell>
        </row>
        <row r="168">
          <cell r="F168" t="str">
            <v>0</v>
          </cell>
          <cell r="G168" t="str">
            <v>0</v>
          </cell>
          <cell r="H168" t="str">
            <v>0</v>
          </cell>
        </row>
        <row r="169">
          <cell r="B169" t="str">
            <v>25121224010618</v>
          </cell>
          <cell r="C169" t="str">
            <v>高欢</v>
          </cell>
        </row>
        <row r="169">
          <cell r="F169" t="str">
            <v>61.6</v>
          </cell>
          <cell r="G169" t="str">
            <v>0</v>
          </cell>
          <cell r="H169" t="str">
            <v>61.6</v>
          </cell>
        </row>
        <row r="170">
          <cell r="B170" t="str">
            <v>25121224010619</v>
          </cell>
          <cell r="C170" t="str">
            <v>金绪</v>
          </cell>
        </row>
        <row r="170">
          <cell r="F170" t="str">
            <v>0</v>
          </cell>
          <cell r="G170" t="str">
            <v>0</v>
          </cell>
          <cell r="H170" t="str">
            <v>0</v>
          </cell>
        </row>
        <row r="171">
          <cell r="B171" t="str">
            <v>25121224010620</v>
          </cell>
          <cell r="C171" t="str">
            <v>伍云怀</v>
          </cell>
        </row>
        <row r="171">
          <cell r="F171" t="str">
            <v>59.2</v>
          </cell>
          <cell r="G171" t="str">
            <v>0</v>
          </cell>
          <cell r="H171" t="str">
            <v>59.2</v>
          </cell>
        </row>
        <row r="172">
          <cell r="B172" t="str">
            <v>25121224010621</v>
          </cell>
          <cell r="C172" t="str">
            <v>周丽</v>
          </cell>
        </row>
        <row r="172">
          <cell r="F172" t="str">
            <v>0</v>
          </cell>
          <cell r="G172" t="str">
            <v>0</v>
          </cell>
          <cell r="H172" t="str">
            <v>0</v>
          </cell>
        </row>
        <row r="173">
          <cell r="B173" t="str">
            <v>25121224010622</v>
          </cell>
          <cell r="C173" t="str">
            <v>陶禹</v>
          </cell>
        </row>
        <row r="173">
          <cell r="F173" t="str">
            <v>0</v>
          </cell>
          <cell r="G173" t="str">
            <v>0</v>
          </cell>
          <cell r="H173" t="str">
            <v>0</v>
          </cell>
        </row>
        <row r="174">
          <cell r="B174" t="str">
            <v>25121224010623</v>
          </cell>
          <cell r="C174" t="str">
            <v>王丽</v>
          </cell>
        </row>
        <row r="174">
          <cell r="F174" t="str">
            <v>0</v>
          </cell>
          <cell r="G174" t="str">
            <v>0</v>
          </cell>
          <cell r="H174" t="str">
            <v>0</v>
          </cell>
        </row>
        <row r="175">
          <cell r="B175" t="str">
            <v>25121224010624</v>
          </cell>
          <cell r="C175" t="str">
            <v>胡兴坤</v>
          </cell>
        </row>
        <row r="175">
          <cell r="F175" t="str">
            <v>61.6</v>
          </cell>
          <cell r="G175" t="str">
            <v>0</v>
          </cell>
          <cell r="H175" t="str">
            <v>61.6</v>
          </cell>
        </row>
        <row r="176">
          <cell r="B176" t="str">
            <v>25121224010625</v>
          </cell>
          <cell r="C176" t="str">
            <v>罗静</v>
          </cell>
        </row>
        <row r="176">
          <cell r="F176" t="str">
            <v>0</v>
          </cell>
          <cell r="G176" t="str">
            <v>0</v>
          </cell>
          <cell r="H176" t="str">
            <v>0</v>
          </cell>
        </row>
        <row r="177">
          <cell r="B177" t="str">
            <v>25121224010626</v>
          </cell>
          <cell r="C177" t="str">
            <v>李浩杰</v>
          </cell>
        </row>
        <row r="177">
          <cell r="F177" t="str">
            <v>52.2</v>
          </cell>
          <cell r="G177" t="str">
            <v>0</v>
          </cell>
          <cell r="H177" t="str">
            <v>52.2</v>
          </cell>
        </row>
        <row r="178">
          <cell r="B178" t="str">
            <v>25121224010627</v>
          </cell>
          <cell r="C178" t="str">
            <v>吕方菊</v>
          </cell>
        </row>
        <row r="178">
          <cell r="F178" t="str">
            <v>62.4</v>
          </cell>
          <cell r="G178" t="str">
            <v>0</v>
          </cell>
          <cell r="H178" t="str">
            <v>62.4</v>
          </cell>
        </row>
        <row r="179">
          <cell r="B179" t="str">
            <v>25121224010628</v>
          </cell>
          <cell r="C179" t="str">
            <v>舒洪霖</v>
          </cell>
        </row>
        <row r="179">
          <cell r="F179" t="str">
            <v>0</v>
          </cell>
          <cell r="G179" t="str">
            <v>0</v>
          </cell>
          <cell r="H179" t="str">
            <v>0</v>
          </cell>
        </row>
        <row r="180">
          <cell r="B180" t="str">
            <v>25121224010629</v>
          </cell>
          <cell r="C180" t="str">
            <v>李章菊</v>
          </cell>
        </row>
        <row r="180">
          <cell r="F180" t="str">
            <v>61.2</v>
          </cell>
          <cell r="G180" t="str">
            <v>0</v>
          </cell>
          <cell r="H180" t="str">
            <v>61.2</v>
          </cell>
        </row>
        <row r="181">
          <cell r="B181" t="str">
            <v>25121224010630</v>
          </cell>
          <cell r="C181" t="str">
            <v>罗韦</v>
          </cell>
        </row>
        <row r="181">
          <cell r="F181" t="str">
            <v>0</v>
          </cell>
          <cell r="G181" t="str">
            <v>0</v>
          </cell>
          <cell r="H181" t="str">
            <v>0</v>
          </cell>
        </row>
        <row r="182">
          <cell r="B182" t="str">
            <v>25121224010701</v>
          </cell>
          <cell r="C182" t="str">
            <v>阮麒麟</v>
          </cell>
        </row>
        <row r="182">
          <cell r="F182" t="str">
            <v>0</v>
          </cell>
          <cell r="G182" t="str">
            <v>0</v>
          </cell>
          <cell r="H182" t="str">
            <v>0</v>
          </cell>
        </row>
        <row r="183">
          <cell r="B183" t="str">
            <v>25121224010702</v>
          </cell>
          <cell r="C183" t="str">
            <v>李美玲</v>
          </cell>
        </row>
        <row r="183">
          <cell r="F183" t="str">
            <v>0</v>
          </cell>
          <cell r="G183" t="str">
            <v>0</v>
          </cell>
          <cell r="H183" t="str">
            <v>0</v>
          </cell>
        </row>
        <row r="184">
          <cell r="B184" t="str">
            <v>25121224010703</v>
          </cell>
          <cell r="C184" t="str">
            <v>陈兴理</v>
          </cell>
        </row>
        <row r="184">
          <cell r="F184" t="str">
            <v>55.8</v>
          </cell>
          <cell r="G184" t="str">
            <v>0</v>
          </cell>
          <cell r="H184" t="str">
            <v>55.8</v>
          </cell>
        </row>
        <row r="185">
          <cell r="B185" t="str">
            <v>25121224010704</v>
          </cell>
          <cell r="C185" t="str">
            <v>张虎</v>
          </cell>
        </row>
        <row r="185">
          <cell r="F185" t="str">
            <v>0</v>
          </cell>
          <cell r="G185" t="str">
            <v>0</v>
          </cell>
          <cell r="H185" t="str">
            <v>0</v>
          </cell>
        </row>
        <row r="186">
          <cell r="B186" t="str">
            <v>25121224010705</v>
          </cell>
          <cell r="C186" t="str">
            <v>王训</v>
          </cell>
        </row>
        <row r="186">
          <cell r="F186" t="str">
            <v>52.2</v>
          </cell>
          <cell r="G186" t="str">
            <v>0</v>
          </cell>
          <cell r="H186" t="str">
            <v>52.2</v>
          </cell>
        </row>
        <row r="187">
          <cell r="B187" t="str">
            <v>25121224010706</v>
          </cell>
          <cell r="C187" t="str">
            <v>吴远高</v>
          </cell>
        </row>
        <row r="187">
          <cell r="F187" t="str">
            <v>73.4</v>
          </cell>
          <cell r="G187" t="str">
            <v>0</v>
          </cell>
          <cell r="H187" t="str">
            <v>73.4</v>
          </cell>
        </row>
        <row r="188">
          <cell r="B188" t="str">
            <v>25121224010707</v>
          </cell>
          <cell r="C188" t="str">
            <v>刘贵云</v>
          </cell>
        </row>
        <row r="188">
          <cell r="F188" t="str">
            <v>47</v>
          </cell>
          <cell r="G188" t="str">
            <v>0</v>
          </cell>
          <cell r="H188" t="str">
            <v>47</v>
          </cell>
        </row>
        <row r="189">
          <cell r="B189" t="str">
            <v>25121224010708</v>
          </cell>
          <cell r="C189" t="str">
            <v>邹清月</v>
          </cell>
        </row>
        <row r="189">
          <cell r="F189" t="str">
            <v>0</v>
          </cell>
          <cell r="G189" t="str">
            <v>0</v>
          </cell>
          <cell r="H189" t="str">
            <v>0</v>
          </cell>
        </row>
        <row r="190">
          <cell r="B190" t="str">
            <v>25121224010709</v>
          </cell>
          <cell r="C190" t="str">
            <v>李欣</v>
          </cell>
        </row>
        <row r="190">
          <cell r="F190" t="str">
            <v>50.2</v>
          </cell>
          <cell r="G190" t="str">
            <v>0</v>
          </cell>
          <cell r="H190" t="str">
            <v>50.2</v>
          </cell>
        </row>
        <row r="191">
          <cell r="B191" t="str">
            <v>25121224010710</v>
          </cell>
          <cell r="C191" t="str">
            <v>熊恩秀</v>
          </cell>
        </row>
        <row r="191">
          <cell r="F191" t="str">
            <v>66.8</v>
          </cell>
          <cell r="G191" t="str">
            <v>0</v>
          </cell>
          <cell r="H191" t="str">
            <v>66.8</v>
          </cell>
        </row>
        <row r="192">
          <cell r="B192" t="str">
            <v>25121224010711</v>
          </cell>
          <cell r="C192" t="str">
            <v>杨严</v>
          </cell>
        </row>
        <row r="192">
          <cell r="F192" t="str">
            <v>62</v>
          </cell>
          <cell r="G192" t="str">
            <v>0</v>
          </cell>
          <cell r="H192" t="str">
            <v>62</v>
          </cell>
        </row>
        <row r="193">
          <cell r="B193" t="str">
            <v>25121224010712</v>
          </cell>
          <cell r="C193" t="str">
            <v>陈倩</v>
          </cell>
        </row>
        <row r="193">
          <cell r="F193" t="str">
            <v>0</v>
          </cell>
          <cell r="G193" t="str">
            <v>0</v>
          </cell>
          <cell r="H193" t="str">
            <v>0</v>
          </cell>
        </row>
        <row r="194">
          <cell r="B194" t="str">
            <v>25121224010713</v>
          </cell>
          <cell r="C194" t="str">
            <v>罗跃</v>
          </cell>
        </row>
        <row r="194">
          <cell r="F194" t="str">
            <v>0</v>
          </cell>
          <cell r="G194" t="str">
            <v>0</v>
          </cell>
          <cell r="H194" t="str">
            <v>0</v>
          </cell>
        </row>
        <row r="195">
          <cell r="B195" t="str">
            <v>25121224010714</v>
          </cell>
          <cell r="C195" t="str">
            <v>张梅</v>
          </cell>
        </row>
        <row r="195">
          <cell r="F195" t="str">
            <v>0</v>
          </cell>
          <cell r="G195" t="str">
            <v>0</v>
          </cell>
          <cell r="H195" t="str">
            <v>0</v>
          </cell>
        </row>
        <row r="196">
          <cell r="B196" t="str">
            <v>25121224010715</v>
          </cell>
          <cell r="C196" t="str">
            <v>李玉雍</v>
          </cell>
        </row>
        <row r="196">
          <cell r="F196" t="str">
            <v>63.8</v>
          </cell>
          <cell r="G196" t="str">
            <v>0</v>
          </cell>
          <cell r="H196" t="str">
            <v>63.8</v>
          </cell>
        </row>
        <row r="197">
          <cell r="B197" t="str">
            <v>25121224010716</v>
          </cell>
          <cell r="C197" t="str">
            <v>明星</v>
          </cell>
        </row>
        <row r="197">
          <cell r="F197" t="str">
            <v>51.8</v>
          </cell>
          <cell r="G197" t="str">
            <v>0</v>
          </cell>
          <cell r="H197" t="str">
            <v>51.8</v>
          </cell>
        </row>
        <row r="198">
          <cell r="B198" t="str">
            <v>25121224010717</v>
          </cell>
          <cell r="C198" t="str">
            <v>郑天龙</v>
          </cell>
        </row>
        <row r="198">
          <cell r="F198" t="str">
            <v>0</v>
          </cell>
          <cell r="G198" t="str">
            <v>0</v>
          </cell>
          <cell r="H198" t="str">
            <v>0</v>
          </cell>
        </row>
        <row r="199">
          <cell r="B199" t="str">
            <v>25121224010718</v>
          </cell>
          <cell r="C199" t="str">
            <v>凌玉婷</v>
          </cell>
        </row>
        <row r="199">
          <cell r="F199" t="str">
            <v>0</v>
          </cell>
          <cell r="G199" t="str">
            <v>0</v>
          </cell>
          <cell r="H199" t="str">
            <v>0</v>
          </cell>
        </row>
        <row r="200">
          <cell r="B200" t="str">
            <v>25121224010719</v>
          </cell>
          <cell r="C200" t="str">
            <v>杨贵吉</v>
          </cell>
        </row>
        <row r="200">
          <cell r="F200" t="str">
            <v>0</v>
          </cell>
          <cell r="G200" t="str">
            <v>0</v>
          </cell>
          <cell r="H200" t="str">
            <v>0</v>
          </cell>
        </row>
        <row r="201">
          <cell r="B201" t="str">
            <v>25121224010720</v>
          </cell>
          <cell r="C201" t="str">
            <v>朱佳佳</v>
          </cell>
        </row>
        <row r="201">
          <cell r="F201" t="str">
            <v>0</v>
          </cell>
          <cell r="G201" t="str">
            <v>0</v>
          </cell>
          <cell r="H201" t="str">
            <v>0</v>
          </cell>
        </row>
        <row r="202">
          <cell r="B202" t="str">
            <v>25121224010721</v>
          </cell>
          <cell r="C202" t="str">
            <v>肖亚红</v>
          </cell>
        </row>
        <row r="202">
          <cell r="F202" t="str">
            <v>70.8</v>
          </cell>
          <cell r="G202" t="str">
            <v>0</v>
          </cell>
          <cell r="H202" t="str">
            <v>70.8</v>
          </cell>
        </row>
        <row r="203">
          <cell r="B203" t="str">
            <v>25121224010722</v>
          </cell>
          <cell r="C203" t="str">
            <v>高佳琦</v>
          </cell>
        </row>
        <row r="203">
          <cell r="F203" t="str">
            <v>66.4</v>
          </cell>
          <cell r="G203" t="str">
            <v>0</v>
          </cell>
          <cell r="H203" t="str">
            <v>66.4</v>
          </cell>
        </row>
        <row r="204">
          <cell r="B204" t="str">
            <v>25121224010723</v>
          </cell>
          <cell r="C204" t="str">
            <v>邓宇馨</v>
          </cell>
        </row>
        <row r="204">
          <cell r="F204" t="str">
            <v>0</v>
          </cell>
          <cell r="G204" t="str">
            <v>0</v>
          </cell>
          <cell r="H204" t="str">
            <v>0</v>
          </cell>
        </row>
        <row r="205">
          <cell r="B205" t="str">
            <v>25121224010724</v>
          </cell>
          <cell r="C205" t="str">
            <v>孙顺</v>
          </cell>
        </row>
        <row r="205">
          <cell r="F205" t="str">
            <v>0</v>
          </cell>
          <cell r="G205" t="str">
            <v>0</v>
          </cell>
          <cell r="H205" t="str">
            <v>0</v>
          </cell>
        </row>
        <row r="206">
          <cell r="B206" t="str">
            <v>25121224010725</v>
          </cell>
          <cell r="C206" t="str">
            <v>吴越越</v>
          </cell>
        </row>
        <row r="206">
          <cell r="F206" t="str">
            <v>73.8</v>
          </cell>
          <cell r="G206" t="str">
            <v>0</v>
          </cell>
          <cell r="H206" t="str">
            <v>73.8</v>
          </cell>
        </row>
        <row r="207">
          <cell r="B207" t="str">
            <v>25121224010726</v>
          </cell>
          <cell r="C207" t="str">
            <v>陈鸿</v>
          </cell>
        </row>
        <row r="207">
          <cell r="F207" t="str">
            <v>0</v>
          </cell>
          <cell r="G207" t="str">
            <v>0</v>
          </cell>
          <cell r="H207" t="str">
            <v>0</v>
          </cell>
        </row>
        <row r="208">
          <cell r="B208" t="str">
            <v>25121224010727</v>
          </cell>
          <cell r="C208" t="str">
            <v>李雄</v>
          </cell>
        </row>
        <row r="208">
          <cell r="F208" t="str">
            <v>0</v>
          </cell>
          <cell r="G208" t="str">
            <v>0</v>
          </cell>
          <cell r="H208" t="str">
            <v>0</v>
          </cell>
        </row>
        <row r="209">
          <cell r="B209" t="str">
            <v>25121224010728</v>
          </cell>
          <cell r="C209" t="str">
            <v>唐爽</v>
          </cell>
        </row>
        <row r="209">
          <cell r="F209" t="str">
            <v>74.2</v>
          </cell>
          <cell r="G209" t="str">
            <v>0</v>
          </cell>
          <cell r="H209" t="str">
            <v>74.2</v>
          </cell>
        </row>
        <row r="210">
          <cell r="B210" t="str">
            <v>25121224010729</v>
          </cell>
          <cell r="C210" t="str">
            <v>邬娟</v>
          </cell>
        </row>
        <row r="210">
          <cell r="F210" t="str">
            <v>0</v>
          </cell>
          <cell r="G210" t="str">
            <v>0</v>
          </cell>
          <cell r="H210" t="str">
            <v>0</v>
          </cell>
        </row>
        <row r="211">
          <cell r="B211" t="str">
            <v>25121224010730</v>
          </cell>
          <cell r="C211" t="str">
            <v>王喜</v>
          </cell>
        </row>
        <row r="211">
          <cell r="F211" t="str">
            <v>66.2</v>
          </cell>
          <cell r="G211" t="str">
            <v>0</v>
          </cell>
          <cell r="H211" t="str">
            <v>66.2</v>
          </cell>
        </row>
        <row r="212">
          <cell r="B212" t="str">
            <v>25121224010801</v>
          </cell>
          <cell r="C212" t="str">
            <v>陶联琴</v>
          </cell>
        </row>
        <row r="212">
          <cell r="F212" t="str">
            <v>61.6</v>
          </cell>
          <cell r="G212" t="str">
            <v>0</v>
          </cell>
          <cell r="H212" t="str">
            <v>61.6</v>
          </cell>
        </row>
        <row r="213">
          <cell r="B213" t="str">
            <v>25121224010802</v>
          </cell>
          <cell r="C213" t="str">
            <v>张诗璇</v>
          </cell>
        </row>
        <row r="213">
          <cell r="F213" t="str">
            <v>0</v>
          </cell>
          <cell r="G213" t="str">
            <v>0</v>
          </cell>
          <cell r="H213" t="str">
            <v>0</v>
          </cell>
        </row>
        <row r="214">
          <cell r="B214" t="str">
            <v>25121224010803</v>
          </cell>
          <cell r="C214" t="str">
            <v>侯三妹</v>
          </cell>
        </row>
        <row r="214">
          <cell r="F214" t="str">
            <v>0</v>
          </cell>
          <cell r="G214" t="str">
            <v>0</v>
          </cell>
          <cell r="H214" t="str">
            <v>0</v>
          </cell>
        </row>
        <row r="215">
          <cell r="B215" t="str">
            <v>25121224010804</v>
          </cell>
          <cell r="C215" t="str">
            <v>马伦江</v>
          </cell>
        </row>
        <row r="215">
          <cell r="F215" t="str">
            <v>62.4</v>
          </cell>
          <cell r="G215" t="str">
            <v>0</v>
          </cell>
          <cell r="H215" t="str">
            <v>62.4</v>
          </cell>
        </row>
        <row r="216">
          <cell r="B216" t="str">
            <v>25121224010805</v>
          </cell>
          <cell r="C216" t="str">
            <v>李春田</v>
          </cell>
        </row>
        <row r="216">
          <cell r="F216" t="str">
            <v>63.2</v>
          </cell>
          <cell r="G216" t="str">
            <v>0</v>
          </cell>
          <cell r="H216" t="str">
            <v>63.2</v>
          </cell>
        </row>
        <row r="217">
          <cell r="B217" t="str">
            <v>25121224010806</v>
          </cell>
          <cell r="C217" t="str">
            <v>黎璐</v>
          </cell>
        </row>
        <row r="217">
          <cell r="F217" t="str">
            <v>0</v>
          </cell>
          <cell r="G217" t="str">
            <v>0</v>
          </cell>
          <cell r="H217" t="str">
            <v>0</v>
          </cell>
        </row>
        <row r="218">
          <cell r="B218" t="str">
            <v>25121224010807</v>
          </cell>
          <cell r="C218" t="str">
            <v>黄静</v>
          </cell>
        </row>
        <row r="218">
          <cell r="F218" t="str">
            <v>0</v>
          </cell>
          <cell r="G218" t="str">
            <v>0</v>
          </cell>
          <cell r="H218" t="str">
            <v>0</v>
          </cell>
        </row>
        <row r="219">
          <cell r="B219" t="str">
            <v>25121224010808</v>
          </cell>
          <cell r="C219" t="str">
            <v>黄爽</v>
          </cell>
        </row>
        <row r="219">
          <cell r="F219" t="str">
            <v>0</v>
          </cell>
          <cell r="G219" t="str">
            <v>0</v>
          </cell>
          <cell r="H219" t="str">
            <v>0</v>
          </cell>
        </row>
        <row r="220">
          <cell r="B220" t="str">
            <v>25121224010809</v>
          </cell>
          <cell r="C220" t="str">
            <v>李倩兰</v>
          </cell>
        </row>
        <row r="220">
          <cell r="F220" t="str">
            <v>60.8</v>
          </cell>
          <cell r="G220" t="str">
            <v>0</v>
          </cell>
          <cell r="H220" t="str">
            <v>60.8</v>
          </cell>
        </row>
        <row r="221">
          <cell r="B221" t="str">
            <v>25121224010810</v>
          </cell>
          <cell r="C221" t="str">
            <v>王海峰</v>
          </cell>
        </row>
        <row r="221">
          <cell r="F221" t="str">
            <v>0</v>
          </cell>
          <cell r="G221" t="str">
            <v>0</v>
          </cell>
          <cell r="H221" t="str">
            <v>0</v>
          </cell>
        </row>
        <row r="222">
          <cell r="B222" t="str">
            <v>25121224010811</v>
          </cell>
          <cell r="C222" t="str">
            <v>杨铱澜</v>
          </cell>
        </row>
        <row r="222">
          <cell r="F222" t="str">
            <v>0</v>
          </cell>
          <cell r="G222" t="str">
            <v>0</v>
          </cell>
          <cell r="H222" t="str">
            <v>0</v>
          </cell>
        </row>
        <row r="223">
          <cell r="B223" t="str">
            <v>25121224010812</v>
          </cell>
          <cell r="C223" t="str">
            <v>胡浩</v>
          </cell>
        </row>
        <row r="223">
          <cell r="F223" t="str">
            <v>0</v>
          </cell>
          <cell r="G223" t="str">
            <v>0</v>
          </cell>
          <cell r="H223" t="str">
            <v>0</v>
          </cell>
        </row>
        <row r="224">
          <cell r="B224" t="str">
            <v>25121224010813</v>
          </cell>
          <cell r="C224" t="str">
            <v>支青平</v>
          </cell>
        </row>
        <row r="224">
          <cell r="F224" t="str">
            <v>0</v>
          </cell>
          <cell r="G224" t="str">
            <v>0</v>
          </cell>
          <cell r="H224" t="str">
            <v>0</v>
          </cell>
        </row>
        <row r="225">
          <cell r="B225" t="str">
            <v>25121224010814</v>
          </cell>
          <cell r="C225" t="str">
            <v>赵丽梅</v>
          </cell>
        </row>
        <row r="225">
          <cell r="F225" t="str">
            <v>0</v>
          </cell>
          <cell r="G225" t="str">
            <v>0</v>
          </cell>
          <cell r="H225" t="str">
            <v>0</v>
          </cell>
        </row>
        <row r="226">
          <cell r="B226" t="str">
            <v>25121224010815</v>
          </cell>
          <cell r="C226" t="str">
            <v>杨璐</v>
          </cell>
        </row>
        <row r="226">
          <cell r="F226" t="str">
            <v>61.8</v>
          </cell>
          <cell r="G226" t="str">
            <v>0</v>
          </cell>
          <cell r="H226" t="str">
            <v>61.8</v>
          </cell>
        </row>
        <row r="227">
          <cell r="B227" t="str">
            <v>25121224010816</v>
          </cell>
          <cell r="C227" t="str">
            <v>向呈军</v>
          </cell>
        </row>
        <row r="227">
          <cell r="F227" t="str">
            <v>0</v>
          </cell>
          <cell r="G227" t="str">
            <v>0</v>
          </cell>
          <cell r="H227" t="str">
            <v>0</v>
          </cell>
        </row>
        <row r="228">
          <cell r="B228" t="str">
            <v>25121224010817</v>
          </cell>
          <cell r="C228" t="str">
            <v>常帅</v>
          </cell>
        </row>
        <row r="228">
          <cell r="F228" t="str">
            <v>68</v>
          </cell>
          <cell r="G228" t="str">
            <v>0</v>
          </cell>
          <cell r="H228" t="str">
            <v>68</v>
          </cell>
        </row>
        <row r="229">
          <cell r="B229" t="str">
            <v>25121224010818</v>
          </cell>
          <cell r="C229" t="str">
            <v>黄禹涵</v>
          </cell>
        </row>
        <row r="229">
          <cell r="F229" t="str">
            <v>0</v>
          </cell>
          <cell r="G229" t="str">
            <v>0</v>
          </cell>
          <cell r="H229" t="str">
            <v>0</v>
          </cell>
        </row>
        <row r="230">
          <cell r="B230" t="str">
            <v>25121224010819</v>
          </cell>
          <cell r="C230" t="str">
            <v>吴雪婷</v>
          </cell>
        </row>
        <row r="230">
          <cell r="F230" t="str">
            <v>57.6</v>
          </cell>
          <cell r="G230" t="str">
            <v>0</v>
          </cell>
          <cell r="H230" t="str">
            <v>57.6</v>
          </cell>
        </row>
        <row r="231">
          <cell r="B231" t="str">
            <v>25121224010820</v>
          </cell>
          <cell r="C231" t="str">
            <v>聂尧</v>
          </cell>
        </row>
        <row r="231">
          <cell r="F231" t="str">
            <v>64.8</v>
          </cell>
          <cell r="G231" t="str">
            <v>0</v>
          </cell>
          <cell r="H231" t="str">
            <v>64.8</v>
          </cell>
        </row>
        <row r="232">
          <cell r="B232" t="str">
            <v>25121224010821</v>
          </cell>
          <cell r="C232" t="str">
            <v>汪远冲</v>
          </cell>
        </row>
        <row r="232">
          <cell r="F232" t="str">
            <v>50.6</v>
          </cell>
          <cell r="G232" t="str">
            <v>0</v>
          </cell>
          <cell r="H232" t="str">
            <v>50.6</v>
          </cell>
        </row>
        <row r="233">
          <cell r="B233" t="str">
            <v>25121224010822</v>
          </cell>
          <cell r="C233" t="str">
            <v>罗成梅</v>
          </cell>
        </row>
        <row r="233">
          <cell r="F233" t="str">
            <v>0</v>
          </cell>
          <cell r="G233" t="str">
            <v>0</v>
          </cell>
          <cell r="H233" t="str">
            <v>0</v>
          </cell>
        </row>
        <row r="234">
          <cell r="B234" t="str">
            <v>25121224010823</v>
          </cell>
          <cell r="C234" t="str">
            <v>田玉明</v>
          </cell>
        </row>
        <row r="234">
          <cell r="F234" t="str">
            <v>0</v>
          </cell>
          <cell r="G234" t="str">
            <v>0</v>
          </cell>
          <cell r="H234" t="str">
            <v>0</v>
          </cell>
        </row>
        <row r="235">
          <cell r="B235" t="str">
            <v>25121224010824</v>
          </cell>
          <cell r="C235" t="str">
            <v>李梅</v>
          </cell>
        </row>
        <row r="235">
          <cell r="F235" t="str">
            <v>0</v>
          </cell>
          <cell r="G235" t="str">
            <v>0</v>
          </cell>
          <cell r="H235" t="str">
            <v>0</v>
          </cell>
        </row>
        <row r="236">
          <cell r="B236" t="str">
            <v>25121224010825</v>
          </cell>
          <cell r="C236" t="str">
            <v>薛亚琴</v>
          </cell>
        </row>
        <row r="236">
          <cell r="F236" t="str">
            <v>64</v>
          </cell>
          <cell r="G236" t="str">
            <v>0</v>
          </cell>
          <cell r="H236" t="str">
            <v>64</v>
          </cell>
        </row>
        <row r="237">
          <cell r="B237" t="str">
            <v>25121224010826</v>
          </cell>
          <cell r="C237" t="str">
            <v>郎蜜</v>
          </cell>
        </row>
        <row r="237">
          <cell r="F237" t="str">
            <v>0</v>
          </cell>
          <cell r="G237" t="str">
            <v>0</v>
          </cell>
          <cell r="H237" t="str">
            <v>0</v>
          </cell>
        </row>
        <row r="238">
          <cell r="B238" t="str">
            <v>25121224010827</v>
          </cell>
          <cell r="C238" t="str">
            <v>马小韦</v>
          </cell>
        </row>
        <row r="238">
          <cell r="F238" t="str">
            <v>0</v>
          </cell>
          <cell r="G238" t="str">
            <v>0</v>
          </cell>
          <cell r="H238" t="str">
            <v>0</v>
          </cell>
        </row>
        <row r="239">
          <cell r="B239" t="str">
            <v>25121224010828</v>
          </cell>
          <cell r="C239" t="str">
            <v>蒋帅</v>
          </cell>
        </row>
        <row r="239">
          <cell r="F239" t="str">
            <v>60</v>
          </cell>
          <cell r="G239" t="str">
            <v>0</v>
          </cell>
          <cell r="H239" t="str">
            <v>60</v>
          </cell>
        </row>
        <row r="240">
          <cell r="B240" t="str">
            <v>25121224010829</v>
          </cell>
          <cell r="C240" t="str">
            <v>陈敬遥</v>
          </cell>
        </row>
        <row r="240">
          <cell r="F240" t="str">
            <v>0</v>
          </cell>
          <cell r="G240" t="str">
            <v>0</v>
          </cell>
          <cell r="H240" t="str">
            <v>0</v>
          </cell>
        </row>
        <row r="241">
          <cell r="B241" t="str">
            <v>25121224010830</v>
          </cell>
          <cell r="C241" t="str">
            <v>朱俊滔</v>
          </cell>
        </row>
        <row r="241">
          <cell r="F241" t="str">
            <v>62.6</v>
          </cell>
          <cell r="G241" t="str">
            <v>0</v>
          </cell>
          <cell r="H241" t="str">
            <v>62.6</v>
          </cell>
        </row>
        <row r="242">
          <cell r="B242" t="str">
            <v>25121224010901</v>
          </cell>
          <cell r="C242" t="str">
            <v>方小青</v>
          </cell>
        </row>
        <row r="242">
          <cell r="F242" t="str">
            <v>0</v>
          </cell>
          <cell r="G242" t="str">
            <v>0</v>
          </cell>
          <cell r="H242" t="str">
            <v>0</v>
          </cell>
        </row>
        <row r="243">
          <cell r="B243" t="str">
            <v>25121224010902</v>
          </cell>
          <cell r="C243" t="str">
            <v>曾玙晖</v>
          </cell>
        </row>
        <row r="243">
          <cell r="F243" t="str">
            <v>0</v>
          </cell>
          <cell r="G243" t="str">
            <v>0</v>
          </cell>
          <cell r="H243" t="str">
            <v>0</v>
          </cell>
        </row>
        <row r="244">
          <cell r="B244" t="str">
            <v>25121224010903</v>
          </cell>
          <cell r="C244" t="str">
            <v>胡平</v>
          </cell>
        </row>
        <row r="244">
          <cell r="F244" t="str">
            <v>62.4</v>
          </cell>
          <cell r="G244" t="str">
            <v>0</v>
          </cell>
          <cell r="H244" t="str">
            <v>62.4</v>
          </cell>
        </row>
        <row r="245">
          <cell r="B245" t="str">
            <v>25121224010904</v>
          </cell>
          <cell r="C245" t="str">
            <v>李红梅</v>
          </cell>
        </row>
        <row r="245">
          <cell r="F245" t="str">
            <v>63.6</v>
          </cell>
          <cell r="G245" t="str">
            <v>0</v>
          </cell>
          <cell r="H245" t="str">
            <v>63.6</v>
          </cell>
        </row>
        <row r="246">
          <cell r="B246" t="str">
            <v>25121224010905</v>
          </cell>
          <cell r="C246" t="str">
            <v>王艺霖</v>
          </cell>
        </row>
        <row r="246">
          <cell r="F246" t="str">
            <v>0</v>
          </cell>
          <cell r="G246" t="str">
            <v>0</v>
          </cell>
          <cell r="H246" t="str">
            <v>0</v>
          </cell>
        </row>
        <row r="247">
          <cell r="B247" t="str">
            <v>25121224010906</v>
          </cell>
          <cell r="C247" t="str">
            <v>张翔</v>
          </cell>
        </row>
        <row r="247">
          <cell r="F247" t="str">
            <v>56</v>
          </cell>
          <cell r="G247" t="str">
            <v>0</v>
          </cell>
          <cell r="H247" t="str">
            <v>56</v>
          </cell>
        </row>
        <row r="248">
          <cell r="B248" t="str">
            <v>25121224010907</v>
          </cell>
          <cell r="C248" t="str">
            <v>叶稷</v>
          </cell>
        </row>
        <row r="248">
          <cell r="F248" t="str">
            <v>0</v>
          </cell>
          <cell r="G248" t="str">
            <v>0</v>
          </cell>
          <cell r="H248" t="str">
            <v>0</v>
          </cell>
        </row>
        <row r="249">
          <cell r="B249" t="str">
            <v>25121224010908</v>
          </cell>
          <cell r="C249" t="str">
            <v>林美</v>
          </cell>
        </row>
        <row r="249">
          <cell r="F249" t="str">
            <v>69.8</v>
          </cell>
          <cell r="G249" t="str">
            <v>0</v>
          </cell>
          <cell r="H249" t="str">
            <v>69.8</v>
          </cell>
        </row>
        <row r="250">
          <cell r="B250" t="str">
            <v>25121224010909</v>
          </cell>
          <cell r="C250" t="str">
            <v>路臻熠</v>
          </cell>
        </row>
        <row r="250">
          <cell r="F250" t="str">
            <v>0</v>
          </cell>
          <cell r="G250" t="str">
            <v>0</v>
          </cell>
          <cell r="H250" t="str">
            <v>0</v>
          </cell>
        </row>
        <row r="251">
          <cell r="B251" t="str">
            <v>25121224010910</v>
          </cell>
          <cell r="C251" t="str">
            <v>陈贵萍</v>
          </cell>
        </row>
        <row r="251">
          <cell r="F251" t="str">
            <v>62</v>
          </cell>
          <cell r="G251" t="str">
            <v>0</v>
          </cell>
          <cell r="H251" t="str">
            <v>62</v>
          </cell>
        </row>
        <row r="252">
          <cell r="B252" t="str">
            <v>25121224010911</v>
          </cell>
          <cell r="C252" t="str">
            <v>李红霞</v>
          </cell>
        </row>
        <row r="252">
          <cell r="F252" t="str">
            <v>0</v>
          </cell>
          <cell r="G252" t="str">
            <v>0</v>
          </cell>
          <cell r="H252" t="str">
            <v>0</v>
          </cell>
        </row>
        <row r="253">
          <cell r="B253" t="str">
            <v>25121224010912</v>
          </cell>
          <cell r="C253" t="str">
            <v>付文萍</v>
          </cell>
        </row>
        <row r="253">
          <cell r="F253" t="str">
            <v>0</v>
          </cell>
          <cell r="G253" t="str">
            <v>0</v>
          </cell>
          <cell r="H253" t="str">
            <v>0</v>
          </cell>
        </row>
        <row r="254">
          <cell r="B254" t="str">
            <v>25121224010913</v>
          </cell>
          <cell r="C254" t="str">
            <v>孙伟</v>
          </cell>
        </row>
        <row r="254">
          <cell r="F254" t="str">
            <v>60.4</v>
          </cell>
          <cell r="G254" t="str">
            <v>0</v>
          </cell>
          <cell r="H254" t="str">
            <v>60.4</v>
          </cell>
        </row>
        <row r="255">
          <cell r="B255" t="str">
            <v>25121224010914</v>
          </cell>
          <cell r="C255" t="str">
            <v>朱梦黎</v>
          </cell>
        </row>
        <row r="255">
          <cell r="F255" t="str">
            <v>73</v>
          </cell>
          <cell r="G255" t="str">
            <v>0</v>
          </cell>
          <cell r="H255" t="str">
            <v>73</v>
          </cell>
        </row>
        <row r="256">
          <cell r="B256" t="str">
            <v>25121224010915</v>
          </cell>
          <cell r="C256" t="str">
            <v>袁源</v>
          </cell>
        </row>
        <row r="256">
          <cell r="F256" t="str">
            <v>76.4</v>
          </cell>
          <cell r="G256" t="str">
            <v>0</v>
          </cell>
          <cell r="H256" t="str">
            <v>76.4</v>
          </cell>
        </row>
        <row r="257">
          <cell r="B257" t="str">
            <v>25121224010916</v>
          </cell>
          <cell r="C257" t="str">
            <v>张前</v>
          </cell>
        </row>
        <row r="257">
          <cell r="F257" t="str">
            <v>62.2</v>
          </cell>
          <cell r="G257" t="str">
            <v>0</v>
          </cell>
          <cell r="H257" t="str">
            <v>62.2</v>
          </cell>
        </row>
        <row r="258">
          <cell r="B258" t="str">
            <v>25121224010917</v>
          </cell>
          <cell r="C258" t="str">
            <v>韩虎</v>
          </cell>
        </row>
        <row r="258">
          <cell r="F258" t="str">
            <v>66.6</v>
          </cell>
          <cell r="G258" t="str">
            <v>0</v>
          </cell>
          <cell r="H258" t="str">
            <v>66.6</v>
          </cell>
        </row>
        <row r="259">
          <cell r="B259" t="str">
            <v>25121224010918</v>
          </cell>
          <cell r="C259" t="str">
            <v>聂琼芳</v>
          </cell>
        </row>
        <row r="259">
          <cell r="F259" t="str">
            <v>56.8</v>
          </cell>
          <cell r="G259" t="str">
            <v>0</v>
          </cell>
          <cell r="H259" t="str">
            <v>56.8</v>
          </cell>
        </row>
        <row r="260">
          <cell r="B260" t="str">
            <v>25121224010919</v>
          </cell>
          <cell r="C260" t="str">
            <v>吴嘉璐</v>
          </cell>
        </row>
        <row r="260">
          <cell r="F260" t="str">
            <v>0</v>
          </cell>
          <cell r="G260" t="str">
            <v>0</v>
          </cell>
          <cell r="H260" t="str">
            <v>0</v>
          </cell>
        </row>
        <row r="261">
          <cell r="B261" t="str">
            <v>25121224010920</v>
          </cell>
          <cell r="C261" t="str">
            <v>石丽萍</v>
          </cell>
        </row>
        <row r="261">
          <cell r="F261" t="str">
            <v>51.2</v>
          </cell>
          <cell r="G261" t="str">
            <v>0</v>
          </cell>
          <cell r="H261" t="str">
            <v>51.2</v>
          </cell>
        </row>
        <row r="262">
          <cell r="B262" t="str">
            <v>25121224010921</v>
          </cell>
          <cell r="C262" t="str">
            <v>张倩</v>
          </cell>
        </row>
        <row r="262">
          <cell r="F262" t="str">
            <v>0</v>
          </cell>
          <cell r="G262" t="str">
            <v>0</v>
          </cell>
          <cell r="H262" t="str">
            <v>0</v>
          </cell>
        </row>
        <row r="263">
          <cell r="B263" t="str">
            <v>25121224010922</v>
          </cell>
          <cell r="C263" t="str">
            <v>蒙兴华</v>
          </cell>
        </row>
        <row r="263">
          <cell r="F263" t="str">
            <v>0</v>
          </cell>
          <cell r="G263" t="str">
            <v>0</v>
          </cell>
          <cell r="H263" t="str">
            <v>0</v>
          </cell>
        </row>
        <row r="264">
          <cell r="B264" t="str">
            <v>25121224010923</v>
          </cell>
          <cell r="C264" t="str">
            <v>赵松</v>
          </cell>
        </row>
        <row r="264">
          <cell r="F264" t="str">
            <v>69.2</v>
          </cell>
          <cell r="G264" t="str">
            <v>0</v>
          </cell>
          <cell r="H264" t="str">
            <v>69.2</v>
          </cell>
        </row>
        <row r="265">
          <cell r="B265" t="str">
            <v>25121224010924</v>
          </cell>
          <cell r="C265" t="str">
            <v>徐旺</v>
          </cell>
        </row>
        <row r="265">
          <cell r="F265" t="str">
            <v>0</v>
          </cell>
          <cell r="G265" t="str">
            <v>0</v>
          </cell>
          <cell r="H265" t="str">
            <v>0</v>
          </cell>
        </row>
        <row r="266">
          <cell r="B266" t="str">
            <v>25121224010925</v>
          </cell>
          <cell r="C266" t="str">
            <v>王江燕</v>
          </cell>
        </row>
        <row r="266">
          <cell r="F266" t="str">
            <v>64.8</v>
          </cell>
          <cell r="G266" t="str">
            <v>0</v>
          </cell>
          <cell r="H266" t="str">
            <v>64.8</v>
          </cell>
        </row>
        <row r="267">
          <cell r="B267" t="str">
            <v>25121224010926</v>
          </cell>
          <cell r="C267" t="str">
            <v>王春</v>
          </cell>
        </row>
        <row r="267">
          <cell r="F267" t="str">
            <v>70.4</v>
          </cell>
          <cell r="G267" t="str">
            <v>0</v>
          </cell>
          <cell r="H267" t="str">
            <v>70.4</v>
          </cell>
        </row>
        <row r="268">
          <cell r="B268" t="str">
            <v>25121224010927</v>
          </cell>
          <cell r="C268" t="str">
            <v>邱浪霞</v>
          </cell>
        </row>
        <row r="268">
          <cell r="F268" t="str">
            <v>59.2</v>
          </cell>
          <cell r="G268" t="str">
            <v>0</v>
          </cell>
          <cell r="H268" t="str">
            <v>59.2</v>
          </cell>
        </row>
        <row r="269">
          <cell r="B269" t="str">
            <v>25121224010928</v>
          </cell>
          <cell r="C269" t="str">
            <v>陈诺</v>
          </cell>
        </row>
        <row r="269">
          <cell r="F269" t="str">
            <v>59.4</v>
          </cell>
          <cell r="G269" t="str">
            <v>0</v>
          </cell>
          <cell r="H269" t="str">
            <v>59.4</v>
          </cell>
        </row>
        <row r="270">
          <cell r="B270" t="str">
            <v>25121224010929</v>
          </cell>
          <cell r="C270" t="str">
            <v>高罗汉</v>
          </cell>
        </row>
        <row r="270">
          <cell r="F270" t="str">
            <v>0</v>
          </cell>
          <cell r="G270" t="str">
            <v>0</v>
          </cell>
          <cell r="H270" t="str">
            <v>0</v>
          </cell>
        </row>
        <row r="271">
          <cell r="B271" t="str">
            <v>25121224010930</v>
          </cell>
          <cell r="C271" t="str">
            <v>周龙银</v>
          </cell>
        </row>
        <row r="271">
          <cell r="F271" t="str">
            <v>0</v>
          </cell>
          <cell r="G271" t="str">
            <v>0</v>
          </cell>
          <cell r="H271" t="str">
            <v>0</v>
          </cell>
        </row>
        <row r="272">
          <cell r="B272" t="str">
            <v>25121224011001</v>
          </cell>
          <cell r="C272" t="str">
            <v>杨皓</v>
          </cell>
        </row>
        <row r="272">
          <cell r="F272" t="str">
            <v>0</v>
          </cell>
          <cell r="G272" t="str">
            <v>0</v>
          </cell>
          <cell r="H272" t="str">
            <v>0</v>
          </cell>
        </row>
        <row r="273">
          <cell r="B273" t="str">
            <v>25121224011002</v>
          </cell>
          <cell r="C273" t="str">
            <v>王建菊</v>
          </cell>
        </row>
        <row r="273">
          <cell r="F273" t="str">
            <v>0</v>
          </cell>
          <cell r="G273" t="str">
            <v>0</v>
          </cell>
          <cell r="H273" t="str">
            <v>0</v>
          </cell>
        </row>
        <row r="274">
          <cell r="B274" t="str">
            <v>25121224011003</v>
          </cell>
          <cell r="C274" t="str">
            <v>丁素</v>
          </cell>
        </row>
        <row r="274">
          <cell r="F274" t="str">
            <v>64</v>
          </cell>
          <cell r="G274" t="str">
            <v>0</v>
          </cell>
          <cell r="H274" t="str">
            <v>64</v>
          </cell>
        </row>
        <row r="275">
          <cell r="B275" t="str">
            <v>25121224011004</v>
          </cell>
          <cell r="C275" t="str">
            <v>陈烨</v>
          </cell>
        </row>
        <row r="275">
          <cell r="F275" t="str">
            <v>53.8</v>
          </cell>
          <cell r="G275" t="str">
            <v>0</v>
          </cell>
          <cell r="H275" t="str">
            <v>53.8</v>
          </cell>
        </row>
        <row r="276">
          <cell r="B276" t="str">
            <v>25121224011005</v>
          </cell>
          <cell r="C276" t="str">
            <v>赵建智</v>
          </cell>
        </row>
        <row r="276">
          <cell r="F276" t="str">
            <v>62.8</v>
          </cell>
          <cell r="G276" t="str">
            <v>0</v>
          </cell>
          <cell r="H276" t="str">
            <v>62.8</v>
          </cell>
        </row>
        <row r="277">
          <cell r="B277" t="str">
            <v>25121224011006</v>
          </cell>
          <cell r="C277" t="str">
            <v>夏荣梅</v>
          </cell>
        </row>
        <row r="277">
          <cell r="F277" t="str">
            <v>0</v>
          </cell>
          <cell r="G277" t="str">
            <v>0</v>
          </cell>
          <cell r="H277" t="str">
            <v>0</v>
          </cell>
        </row>
        <row r="278">
          <cell r="B278" t="str">
            <v>25121224011007</v>
          </cell>
          <cell r="C278" t="str">
            <v>徐丹</v>
          </cell>
        </row>
        <row r="278">
          <cell r="F278" t="str">
            <v>0</v>
          </cell>
          <cell r="G278" t="str">
            <v>0</v>
          </cell>
          <cell r="H278" t="str">
            <v>0</v>
          </cell>
        </row>
        <row r="279">
          <cell r="B279" t="str">
            <v>25121224011008</v>
          </cell>
          <cell r="C279" t="str">
            <v>张莎莎</v>
          </cell>
        </row>
        <row r="279">
          <cell r="F279" t="str">
            <v>0</v>
          </cell>
          <cell r="G279" t="str">
            <v>0</v>
          </cell>
          <cell r="H279" t="str">
            <v>0</v>
          </cell>
        </row>
        <row r="280">
          <cell r="B280" t="str">
            <v>25121224011009</v>
          </cell>
          <cell r="C280" t="str">
            <v>李桂琴</v>
          </cell>
        </row>
        <row r="280">
          <cell r="F280" t="str">
            <v>57.2</v>
          </cell>
          <cell r="G280" t="str">
            <v>0</v>
          </cell>
          <cell r="H280" t="str">
            <v>57.2</v>
          </cell>
        </row>
        <row r="281">
          <cell r="B281" t="str">
            <v>25121224011010</v>
          </cell>
          <cell r="C281" t="str">
            <v>陈垒</v>
          </cell>
        </row>
        <row r="281">
          <cell r="F281" t="str">
            <v>62</v>
          </cell>
          <cell r="G281" t="str">
            <v>0</v>
          </cell>
          <cell r="H281" t="str">
            <v>62</v>
          </cell>
        </row>
        <row r="282">
          <cell r="B282" t="str">
            <v>25121224011011</v>
          </cell>
          <cell r="C282" t="str">
            <v>田野</v>
          </cell>
        </row>
        <row r="282">
          <cell r="F282" t="str">
            <v>0</v>
          </cell>
          <cell r="G282" t="str">
            <v>0</v>
          </cell>
          <cell r="H282" t="str">
            <v>0</v>
          </cell>
        </row>
        <row r="283">
          <cell r="B283" t="str">
            <v>25121224011012</v>
          </cell>
          <cell r="C283" t="str">
            <v>李梅</v>
          </cell>
        </row>
        <row r="283">
          <cell r="F283" t="str">
            <v>73</v>
          </cell>
          <cell r="G283" t="str">
            <v>0</v>
          </cell>
          <cell r="H283" t="str">
            <v>73</v>
          </cell>
        </row>
        <row r="284">
          <cell r="B284" t="str">
            <v>25121224011013</v>
          </cell>
          <cell r="C284" t="str">
            <v>韩倩</v>
          </cell>
        </row>
        <row r="284">
          <cell r="F284" t="str">
            <v>0</v>
          </cell>
          <cell r="G284" t="str">
            <v>0</v>
          </cell>
          <cell r="H284" t="str">
            <v>0</v>
          </cell>
        </row>
        <row r="285">
          <cell r="B285" t="str">
            <v>25121224011014</v>
          </cell>
          <cell r="C285" t="str">
            <v>邓旭</v>
          </cell>
        </row>
        <row r="285">
          <cell r="F285" t="str">
            <v>0</v>
          </cell>
          <cell r="G285" t="str">
            <v>0</v>
          </cell>
          <cell r="H285" t="str">
            <v>0</v>
          </cell>
        </row>
        <row r="286">
          <cell r="B286" t="str">
            <v>25121224011015</v>
          </cell>
          <cell r="C286" t="str">
            <v>陈雪</v>
          </cell>
        </row>
        <row r="286">
          <cell r="F286" t="str">
            <v>62.8</v>
          </cell>
          <cell r="G286" t="str">
            <v>0</v>
          </cell>
          <cell r="H286" t="str">
            <v>62.8</v>
          </cell>
        </row>
        <row r="287">
          <cell r="B287" t="str">
            <v>25121224011016</v>
          </cell>
          <cell r="C287" t="str">
            <v>梁波静</v>
          </cell>
        </row>
        <row r="287">
          <cell r="F287" t="str">
            <v>58.6</v>
          </cell>
          <cell r="G287" t="str">
            <v>0</v>
          </cell>
          <cell r="H287" t="str">
            <v>58.6</v>
          </cell>
        </row>
        <row r="288">
          <cell r="B288" t="str">
            <v>25121224011017</v>
          </cell>
          <cell r="C288" t="str">
            <v>胡世达</v>
          </cell>
        </row>
        <row r="288">
          <cell r="F288" t="str">
            <v>62.2</v>
          </cell>
          <cell r="G288" t="str">
            <v>0</v>
          </cell>
          <cell r="H288" t="str">
            <v>62.2</v>
          </cell>
        </row>
        <row r="289">
          <cell r="B289" t="str">
            <v>25121224011018</v>
          </cell>
          <cell r="C289" t="str">
            <v>吴宜杭</v>
          </cell>
        </row>
        <row r="289">
          <cell r="F289" t="str">
            <v>0</v>
          </cell>
          <cell r="G289" t="str">
            <v>0</v>
          </cell>
          <cell r="H289" t="str">
            <v>0</v>
          </cell>
        </row>
        <row r="290">
          <cell r="B290" t="str">
            <v>25121224011019</v>
          </cell>
          <cell r="C290" t="str">
            <v>王腾飞</v>
          </cell>
        </row>
        <row r="290">
          <cell r="F290" t="str">
            <v>59.2</v>
          </cell>
          <cell r="G290" t="str">
            <v>0</v>
          </cell>
          <cell r="H290" t="str">
            <v>59.2</v>
          </cell>
        </row>
        <row r="291">
          <cell r="B291" t="str">
            <v>25121224011020</v>
          </cell>
          <cell r="C291" t="str">
            <v>李利</v>
          </cell>
        </row>
        <row r="291">
          <cell r="F291" t="str">
            <v>74.6</v>
          </cell>
          <cell r="G291" t="str">
            <v>0</v>
          </cell>
          <cell r="H291" t="str">
            <v>74.6</v>
          </cell>
        </row>
        <row r="292">
          <cell r="B292" t="str">
            <v>25121224011021</v>
          </cell>
          <cell r="C292" t="str">
            <v>马朋</v>
          </cell>
        </row>
        <row r="292">
          <cell r="F292" t="str">
            <v>60.6</v>
          </cell>
          <cell r="G292" t="str">
            <v>0</v>
          </cell>
          <cell r="H292" t="str">
            <v>60.6</v>
          </cell>
        </row>
        <row r="293">
          <cell r="B293" t="str">
            <v>25121224011022</v>
          </cell>
          <cell r="C293" t="str">
            <v>徐浩钊</v>
          </cell>
        </row>
        <row r="293">
          <cell r="F293" t="str">
            <v>0</v>
          </cell>
          <cell r="G293" t="str">
            <v>0</v>
          </cell>
          <cell r="H293" t="str">
            <v>0</v>
          </cell>
        </row>
        <row r="294">
          <cell r="B294" t="str">
            <v>25121224011023</v>
          </cell>
          <cell r="C294" t="str">
            <v>张跃进</v>
          </cell>
        </row>
        <row r="294">
          <cell r="F294" t="str">
            <v>70.4</v>
          </cell>
          <cell r="G294" t="str">
            <v>0</v>
          </cell>
          <cell r="H294" t="str">
            <v>70.4</v>
          </cell>
        </row>
        <row r="295">
          <cell r="B295" t="str">
            <v>25121224011024</v>
          </cell>
          <cell r="C295" t="str">
            <v>王瑶</v>
          </cell>
        </row>
        <row r="295">
          <cell r="F295" t="str">
            <v>68.6</v>
          </cell>
          <cell r="G295" t="str">
            <v>0</v>
          </cell>
          <cell r="H295" t="str">
            <v>68.6</v>
          </cell>
        </row>
        <row r="296">
          <cell r="B296" t="str">
            <v>25121224011025</v>
          </cell>
          <cell r="C296" t="str">
            <v>王世云</v>
          </cell>
        </row>
        <row r="296">
          <cell r="F296" t="str">
            <v>0</v>
          </cell>
          <cell r="G296" t="str">
            <v>0</v>
          </cell>
          <cell r="H296" t="str">
            <v>0</v>
          </cell>
        </row>
        <row r="297">
          <cell r="B297" t="str">
            <v>25121224011026</v>
          </cell>
          <cell r="C297" t="str">
            <v>吕香</v>
          </cell>
        </row>
        <row r="297">
          <cell r="F297" t="str">
            <v>56.4</v>
          </cell>
          <cell r="G297" t="str">
            <v>0</v>
          </cell>
          <cell r="H297" t="str">
            <v>56.4</v>
          </cell>
        </row>
        <row r="298">
          <cell r="B298" t="str">
            <v>25121224011027</v>
          </cell>
          <cell r="C298" t="str">
            <v>伍远航</v>
          </cell>
        </row>
        <row r="298">
          <cell r="F298" t="str">
            <v>71</v>
          </cell>
          <cell r="G298" t="str">
            <v>0</v>
          </cell>
          <cell r="H298" t="str">
            <v>71</v>
          </cell>
        </row>
        <row r="299">
          <cell r="B299" t="str">
            <v>25121224011028</v>
          </cell>
          <cell r="C299" t="str">
            <v>刘馨</v>
          </cell>
        </row>
        <row r="299">
          <cell r="F299" t="str">
            <v>0</v>
          </cell>
          <cell r="G299" t="str">
            <v>0</v>
          </cell>
          <cell r="H299" t="str">
            <v>0</v>
          </cell>
        </row>
        <row r="300">
          <cell r="B300" t="str">
            <v>25121224011029</v>
          </cell>
          <cell r="C300" t="str">
            <v>葛律宏</v>
          </cell>
        </row>
        <row r="300">
          <cell r="F300" t="str">
            <v>72.4</v>
          </cell>
          <cell r="G300" t="str">
            <v>0</v>
          </cell>
          <cell r="H300" t="str">
            <v>72.4</v>
          </cell>
        </row>
        <row r="301">
          <cell r="B301" t="str">
            <v>25121224011030</v>
          </cell>
          <cell r="C301" t="str">
            <v>郭黎</v>
          </cell>
        </row>
        <row r="301">
          <cell r="F301" t="str">
            <v>57.6</v>
          </cell>
          <cell r="G301" t="str">
            <v>0</v>
          </cell>
          <cell r="H301" t="str">
            <v>57.6</v>
          </cell>
        </row>
        <row r="302">
          <cell r="B302" t="str">
            <v>25121224011101</v>
          </cell>
          <cell r="C302" t="str">
            <v>曹曙</v>
          </cell>
        </row>
        <row r="302">
          <cell r="F302" t="str">
            <v>0</v>
          </cell>
          <cell r="G302" t="str">
            <v>0</v>
          </cell>
          <cell r="H302" t="str">
            <v>0</v>
          </cell>
        </row>
        <row r="303">
          <cell r="B303" t="str">
            <v>25121224011102</v>
          </cell>
          <cell r="C303" t="str">
            <v>李光航</v>
          </cell>
        </row>
        <row r="303">
          <cell r="F303" t="str">
            <v>62.2</v>
          </cell>
          <cell r="G303" t="str">
            <v>0</v>
          </cell>
          <cell r="H303" t="str">
            <v>62.2</v>
          </cell>
        </row>
        <row r="304">
          <cell r="B304" t="str">
            <v>25121224011103</v>
          </cell>
          <cell r="C304" t="str">
            <v>黎恩鹏</v>
          </cell>
        </row>
        <row r="304">
          <cell r="F304" t="str">
            <v>0</v>
          </cell>
          <cell r="G304" t="str">
            <v>0</v>
          </cell>
          <cell r="H304" t="str">
            <v>0</v>
          </cell>
        </row>
        <row r="305">
          <cell r="B305" t="str">
            <v>25121224011104</v>
          </cell>
          <cell r="C305" t="str">
            <v>余兴悦</v>
          </cell>
        </row>
        <row r="305">
          <cell r="F305" t="str">
            <v>53.2</v>
          </cell>
          <cell r="G305" t="str">
            <v>0</v>
          </cell>
          <cell r="H305" t="str">
            <v>53.2</v>
          </cell>
        </row>
        <row r="306">
          <cell r="B306" t="str">
            <v>25121224011105</v>
          </cell>
          <cell r="C306" t="str">
            <v>邓梅</v>
          </cell>
        </row>
        <row r="306">
          <cell r="F306" t="str">
            <v>0</v>
          </cell>
          <cell r="G306" t="str">
            <v>0</v>
          </cell>
          <cell r="H306" t="str">
            <v>0</v>
          </cell>
        </row>
        <row r="307">
          <cell r="B307" t="str">
            <v>25121224011106</v>
          </cell>
          <cell r="C307" t="str">
            <v>刘丽</v>
          </cell>
        </row>
        <row r="307">
          <cell r="F307" t="str">
            <v>58</v>
          </cell>
          <cell r="G307" t="str">
            <v>0</v>
          </cell>
          <cell r="H307" t="str">
            <v>58</v>
          </cell>
        </row>
        <row r="308">
          <cell r="B308" t="str">
            <v>25121224011107</v>
          </cell>
          <cell r="C308" t="str">
            <v>谢定良</v>
          </cell>
        </row>
        <row r="308">
          <cell r="F308" t="str">
            <v>0</v>
          </cell>
          <cell r="G308" t="str">
            <v>0</v>
          </cell>
          <cell r="H308" t="str">
            <v>0</v>
          </cell>
        </row>
        <row r="309">
          <cell r="B309" t="str">
            <v>25121224011108</v>
          </cell>
          <cell r="C309" t="str">
            <v>张万琴</v>
          </cell>
        </row>
        <row r="309">
          <cell r="F309" t="str">
            <v>0</v>
          </cell>
          <cell r="G309" t="str">
            <v>0</v>
          </cell>
          <cell r="H309" t="str">
            <v>0</v>
          </cell>
        </row>
        <row r="310">
          <cell r="B310" t="str">
            <v>25121224011109</v>
          </cell>
          <cell r="C310" t="str">
            <v>余树林</v>
          </cell>
        </row>
        <row r="310">
          <cell r="F310" t="str">
            <v>67.2</v>
          </cell>
          <cell r="G310" t="str">
            <v>0</v>
          </cell>
          <cell r="H310" t="str">
            <v>67.2</v>
          </cell>
        </row>
        <row r="311">
          <cell r="B311" t="str">
            <v>25121224011110</v>
          </cell>
          <cell r="C311" t="str">
            <v>郭蕊</v>
          </cell>
        </row>
        <row r="311">
          <cell r="F311" t="str">
            <v>0</v>
          </cell>
          <cell r="G311" t="str">
            <v>0</v>
          </cell>
          <cell r="H311" t="str">
            <v>0</v>
          </cell>
        </row>
        <row r="312">
          <cell r="B312" t="str">
            <v>25121224011111</v>
          </cell>
          <cell r="C312" t="str">
            <v>李吉林</v>
          </cell>
        </row>
        <row r="312">
          <cell r="F312" t="str">
            <v>56</v>
          </cell>
          <cell r="G312" t="str">
            <v>0</v>
          </cell>
          <cell r="H312" t="str">
            <v>56</v>
          </cell>
        </row>
        <row r="313">
          <cell r="B313" t="str">
            <v>25121224011112</v>
          </cell>
          <cell r="C313" t="str">
            <v>周祖禾</v>
          </cell>
        </row>
        <row r="313">
          <cell r="F313" t="str">
            <v>57.4</v>
          </cell>
          <cell r="G313" t="str">
            <v>0</v>
          </cell>
          <cell r="H313" t="str">
            <v>57.4</v>
          </cell>
        </row>
        <row r="314">
          <cell r="B314" t="str">
            <v>25121224011113</v>
          </cell>
          <cell r="C314" t="str">
            <v>蒋梦媛</v>
          </cell>
        </row>
        <row r="314">
          <cell r="F314" t="str">
            <v>74.6</v>
          </cell>
          <cell r="G314" t="str">
            <v>0</v>
          </cell>
          <cell r="H314" t="str">
            <v>74.6</v>
          </cell>
        </row>
        <row r="315">
          <cell r="B315" t="str">
            <v>25121224011114</v>
          </cell>
          <cell r="C315" t="str">
            <v>刘仁杰</v>
          </cell>
        </row>
        <row r="315">
          <cell r="F315" t="str">
            <v>43.8</v>
          </cell>
          <cell r="G315" t="str">
            <v>0</v>
          </cell>
          <cell r="H315" t="str">
            <v>43.8</v>
          </cell>
        </row>
        <row r="316">
          <cell r="B316" t="str">
            <v>25121224011115</v>
          </cell>
          <cell r="C316" t="str">
            <v>吴发荣</v>
          </cell>
        </row>
        <row r="316">
          <cell r="F316" t="str">
            <v>72</v>
          </cell>
          <cell r="G316" t="str">
            <v>0</v>
          </cell>
          <cell r="H316" t="str">
            <v>72</v>
          </cell>
        </row>
        <row r="317">
          <cell r="B317" t="str">
            <v>25121224011116</v>
          </cell>
          <cell r="C317" t="str">
            <v>陈娅婷</v>
          </cell>
        </row>
        <row r="317">
          <cell r="F317" t="str">
            <v>0</v>
          </cell>
          <cell r="G317" t="str">
            <v>0</v>
          </cell>
          <cell r="H317" t="str">
            <v>0</v>
          </cell>
        </row>
        <row r="318">
          <cell r="B318" t="str">
            <v>25121224011117</v>
          </cell>
          <cell r="C318" t="str">
            <v>程霞</v>
          </cell>
        </row>
        <row r="318">
          <cell r="F318" t="str">
            <v>57.6</v>
          </cell>
          <cell r="G318" t="str">
            <v>0</v>
          </cell>
          <cell r="H318" t="str">
            <v>57.6</v>
          </cell>
        </row>
        <row r="319">
          <cell r="B319" t="str">
            <v>25121224011118</v>
          </cell>
          <cell r="C319" t="str">
            <v>李颖</v>
          </cell>
        </row>
        <row r="319">
          <cell r="F319" t="str">
            <v>72.8</v>
          </cell>
          <cell r="G319" t="str">
            <v>0</v>
          </cell>
          <cell r="H319" t="str">
            <v>72.8</v>
          </cell>
        </row>
        <row r="320">
          <cell r="B320" t="str">
            <v>25121224011119</v>
          </cell>
          <cell r="C320" t="str">
            <v>彭美云</v>
          </cell>
        </row>
        <row r="320">
          <cell r="F320" t="str">
            <v>0</v>
          </cell>
          <cell r="G320" t="str">
            <v>0</v>
          </cell>
          <cell r="H320" t="str">
            <v>0</v>
          </cell>
        </row>
        <row r="321">
          <cell r="B321" t="str">
            <v>25121224011120</v>
          </cell>
          <cell r="C321" t="str">
            <v>叶廷敏</v>
          </cell>
        </row>
        <row r="321">
          <cell r="F321" t="str">
            <v>0</v>
          </cell>
          <cell r="G321" t="str">
            <v>0</v>
          </cell>
          <cell r="H321" t="str">
            <v>0</v>
          </cell>
        </row>
        <row r="322">
          <cell r="B322" t="str">
            <v>25121224011121</v>
          </cell>
          <cell r="C322" t="str">
            <v>赵丽</v>
          </cell>
        </row>
        <row r="322">
          <cell r="F322" t="str">
            <v>59.2</v>
          </cell>
          <cell r="G322" t="str">
            <v>0</v>
          </cell>
          <cell r="H322" t="str">
            <v>59.2</v>
          </cell>
        </row>
        <row r="323">
          <cell r="B323" t="str">
            <v>25121224011122</v>
          </cell>
          <cell r="C323" t="str">
            <v>刘娴</v>
          </cell>
        </row>
        <row r="323">
          <cell r="F323" t="str">
            <v>60.6</v>
          </cell>
          <cell r="G323" t="str">
            <v>0</v>
          </cell>
          <cell r="H323" t="str">
            <v>60.6</v>
          </cell>
        </row>
        <row r="324">
          <cell r="B324" t="str">
            <v>25121224011123</v>
          </cell>
          <cell r="C324" t="str">
            <v>刘晓青</v>
          </cell>
        </row>
        <row r="324">
          <cell r="F324" t="str">
            <v>68.8</v>
          </cell>
          <cell r="G324" t="str">
            <v>0</v>
          </cell>
          <cell r="H324" t="str">
            <v>68.8</v>
          </cell>
        </row>
        <row r="325">
          <cell r="B325" t="str">
            <v>25121224011124</v>
          </cell>
          <cell r="C325" t="str">
            <v>王梅</v>
          </cell>
        </row>
        <row r="325">
          <cell r="F325" t="str">
            <v>61.2</v>
          </cell>
          <cell r="G325" t="str">
            <v>0</v>
          </cell>
          <cell r="H325" t="str">
            <v>61.2</v>
          </cell>
        </row>
        <row r="326">
          <cell r="B326" t="str">
            <v>25121224011125</v>
          </cell>
          <cell r="C326" t="str">
            <v>叶春艳</v>
          </cell>
        </row>
        <row r="326">
          <cell r="F326" t="str">
            <v>69.2</v>
          </cell>
          <cell r="G326" t="str">
            <v>0</v>
          </cell>
          <cell r="H326" t="str">
            <v>69.2</v>
          </cell>
        </row>
        <row r="327">
          <cell r="B327" t="str">
            <v>25121224011126</v>
          </cell>
          <cell r="C327" t="str">
            <v>王涛涛</v>
          </cell>
        </row>
        <row r="327">
          <cell r="F327" t="str">
            <v>0</v>
          </cell>
          <cell r="G327" t="str">
            <v>0</v>
          </cell>
          <cell r="H327" t="str">
            <v>0</v>
          </cell>
        </row>
        <row r="328">
          <cell r="B328" t="str">
            <v>25121224011127</v>
          </cell>
          <cell r="C328" t="str">
            <v>朱宁</v>
          </cell>
        </row>
        <row r="328">
          <cell r="F328" t="str">
            <v>69.8</v>
          </cell>
          <cell r="G328" t="str">
            <v>0</v>
          </cell>
          <cell r="H328" t="str">
            <v>69.8</v>
          </cell>
        </row>
        <row r="329">
          <cell r="B329" t="str">
            <v>25121224011128</v>
          </cell>
          <cell r="C329" t="str">
            <v>王竣禾</v>
          </cell>
        </row>
        <row r="329">
          <cell r="F329" t="str">
            <v>62.6</v>
          </cell>
          <cell r="G329" t="str">
            <v>0</v>
          </cell>
          <cell r="H329" t="str">
            <v>62.6</v>
          </cell>
        </row>
        <row r="330">
          <cell r="B330" t="str">
            <v>25121224011129</v>
          </cell>
          <cell r="C330" t="str">
            <v>戴祥洁</v>
          </cell>
        </row>
        <row r="330">
          <cell r="F330" t="str">
            <v>65.4</v>
          </cell>
          <cell r="G330" t="str">
            <v>0</v>
          </cell>
          <cell r="H330" t="str">
            <v>65.4</v>
          </cell>
        </row>
        <row r="331">
          <cell r="B331" t="str">
            <v>25121224011130</v>
          </cell>
          <cell r="C331" t="str">
            <v>武梦</v>
          </cell>
        </row>
        <row r="331">
          <cell r="F331" t="str">
            <v>64.6</v>
          </cell>
          <cell r="G331" t="str">
            <v>0</v>
          </cell>
          <cell r="H331" t="str">
            <v>64.6</v>
          </cell>
        </row>
        <row r="332">
          <cell r="B332" t="str">
            <v>25121224011201</v>
          </cell>
          <cell r="C332" t="str">
            <v>吴雪</v>
          </cell>
        </row>
        <row r="332">
          <cell r="F332" t="str">
            <v>69.8</v>
          </cell>
          <cell r="G332" t="str">
            <v>0</v>
          </cell>
          <cell r="H332" t="str">
            <v>69.8</v>
          </cell>
        </row>
        <row r="333">
          <cell r="B333" t="str">
            <v>25121224011202</v>
          </cell>
          <cell r="C333" t="str">
            <v>顾红艳</v>
          </cell>
        </row>
        <row r="333">
          <cell r="F333" t="str">
            <v>58</v>
          </cell>
          <cell r="G333" t="str">
            <v>0</v>
          </cell>
          <cell r="H333" t="str">
            <v>58</v>
          </cell>
        </row>
        <row r="334">
          <cell r="B334" t="str">
            <v>25121224011203</v>
          </cell>
          <cell r="C334" t="str">
            <v>李丹</v>
          </cell>
        </row>
        <row r="334">
          <cell r="F334" t="str">
            <v>0</v>
          </cell>
          <cell r="G334" t="str">
            <v>0</v>
          </cell>
          <cell r="H334" t="str">
            <v>0</v>
          </cell>
        </row>
        <row r="335">
          <cell r="B335" t="str">
            <v>25121224011204</v>
          </cell>
          <cell r="C335" t="str">
            <v>刘英杰</v>
          </cell>
        </row>
        <row r="335">
          <cell r="F335" t="str">
            <v>0</v>
          </cell>
          <cell r="G335" t="str">
            <v>0</v>
          </cell>
          <cell r="H335" t="str">
            <v>0</v>
          </cell>
        </row>
        <row r="336">
          <cell r="B336" t="str">
            <v>25121224011205</v>
          </cell>
          <cell r="C336" t="str">
            <v>马思雅</v>
          </cell>
        </row>
        <row r="336">
          <cell r="F336" t="str">
            <v>0</v>
          </cell>
          <cell r="G336" t="str">
            <v>0</v>
          </cell>
          <cell r="H336" t="str">
            <v>0</v>
          </cell>
        </row>
        <row r="337">
          <cell r="B337" t="str">
            <v>25121224011206</v>
          </cell>
          <cell r="C337" t="str">
            <v>张晓艳</v>
          </cell>
        </row>
        <row r="337">
          <cell r="F337" t="str">
            <v>0</v>
          </cell>
          <cell r="G337" t="str">
            <v>0</v>
          </cell>
          <cell r="H337" t="str">
            <v>0</v>
          </cell>
        </row>
        <row r="338">
          <cell r="B338" t="str">
            <v>25121224011207</v>
          </cell>
          <cell r="C338" t="str">
            <v>郑艳</v>
          </cell>
        </row>
        <row r="338">
          <cell r="F338" t="str">
            <v>66</v>
          </cell>
          <cell r="G338" t="str">
            <v>0</v>
          </cell>
          <cell r="H338" t="str">
            <v>66</v>
          </cell>
        </row>
        <row r="339">
          <cell r="B339" t="str">
            <v>25121224011208</v>
          </cell>
          <cell r="C339" t="str">
            <v>汪娜</v>
          </cell>
        </row>
        <row r="339">
          <cell r="F339" t="str">
            <v>69.6</v>
          </cell>
          <cell r="G339" t="str">
            <v>0</v>
          </cell>
          <cell r="H339" t="str">
            <v>69.6</v>
          </cell>
        </row>
        <row r="340">
          <cell r="B340" t="str">
            <v>25121224011209</v>
          </cell>
          <cell r="C340" t="str">
            <v>王鱼</v>
          </cell>
        </row>
        <row r="340">
          <cell r="F340" t="str">
            <v>69.2</v>
          </cell>
          <cell r="G340" t="str">
            <v>0</v>
          </cell>
          <cell r="H340" t="str">
            <v>69.2</v>
          </cell>
        </row>
        <row r="341">
          <cell r="B341" t="str">
            <v>25121224011210</v>
          </cell>
          <cell r="C341" t="str">
            <v>高如云</v>
          </cell>
        </row>
        <row r="341">
          <cell r="F341" t="str">
            <v>0</v>
          </cell>
          <cell r="G341" t="str">
            <v>0</v>
          </cell>
          <cell r="H341" t="str">
            <v>0</v>
          </cell>
        </row>
        <row r="342">
          <cell r="B342" t="str">
            <v>25121224011211</v>
          </cell>
          <cell r="C342" t="str">
            <v>陈玉桃</v>
          </cell>
        </row>
        <row r="342">
          <cell r="F342" t="str">
            <v>76.4</v>
          </cell>
          <cell r="G342" t="str">
            <v>0</v>
          </cell>
          <cell r="H342" t="str">
            <v>76.4</v>
          </cell>
        </row>
        <row r="343">
          <cell r="B343" t="str">
            <v>25121224011212</v>
          </cell>
          <cell r="C343" t="str">
            <v>陈冰清</v>
          </cell>
        </row>
        <row r="343">
          <cell r="F343" t="str">
            <v>59.4</v>
          </cell>
          <cell r="G343" t="str">
            <v>0</v>
          </cell>
          <cell r="H343" t="str">
            <v>59.4</v>
          </cell>
        </row>
        <row r="344">
          <cell r="B344" t="str">
            <v>25121224011213</v>
          </cell>
          <cell r="C344" t="str">
            <v>彭碧</v>
          </cell>
        </row>
        <row r="344">
          <cell r="F344" t="str">
            <v>61.8</v>
          </cell>
          <cell r="G344" t="str">
            <v>0</v>
          </cell>
          <cell r="H344" t="str">
            <v>61.8</v>
          </cell>
        </row>
        <row r="345">
          <cell r="B345" t="str">
            <v>25121224011214</v>
          </cell>
          <cell r="C345" t="str">
            <v>王青</v>
          </cell>
        </row>
        <row r="345">
          <cell r="F345" t="str">
            <v>73.2</v>
          </cell>
          <cell r="G345" t="str">
            <v>0</v>
          </cell>
          <cell r="H345" t="str">
            <v>73.2</v>
          </cell>
        </row>
        <row r="346">
          <cell r="B346" t="str">
            <v>25121224011215</v>
          </cell>
          <cell r="C346" t="str">
            <v>刘开举</v>
          </cell>
        </row>
        <row r="346">
          <cell r="F346" t="str">
            <v>64.2</v>
          </cell>
          <cell r="G346" t="str">
            <v>0</v>
          </cell>
          <cell r="H346" t="str">
            <v>64.2</v>
          </cell>
        </row>
        <row r="347">
          <cell r="B347" t="str">
            <v>25121224011216</v>
          </cell>
          <cell r="C347" t="str">
            <v>赵星</v>
          </cell>
        </row>
        <row r="347">
          <cell r="F347" t="str">
            <v>0</v>
          </cell>
          <cell r="G347" t="str">
            <v>0</v>
          </cell>
          <cell r="H347" t="str">
            <v>0</v>
          </cell>
        </row>
        <row r="348">
          <cell r="B348" t="str">
            <v>25121224011217</v>
          </cell>
          <cell r="C348" t="str">
            <v>覃源宏</v>
          </cell>
        </row>
        <row r="348">
          <cell r="F348" t="str">
            <v>0</v>
          </cell>
          <cell r="G348" t="str">
            <v>0</v>
          </cell>
          <cell r="H348" t="str">
            <v>0</v>
          </cell>
        </row>
        <row r="349">
          <cell r="B349" t="str">
            <v>25121224011218</v>
          </cell>
          <cell r="C349" t="str">
            <v>陈启清</v>
          </cell>
        </row>
        <row r="349">
          <cell r="F349" t="str">
            <v>61.6</v>
          </cell>
          <cell r="G349" t="str">
            <v>0</v>
          </cell>
          <cell r="H349" t="str">
            <v>61.6</v>
          </cell>
        </row>
        <row r="350">
          <cell r="B350" t="str">
            <v>25121224011219</v>
          </cell>
          <cell r="C350" t="str">
            <v>吴小波</v>
          </cell>
        </row>
        <row r="350">
          <cell r="F350" t="str">
            <v>0</v>
          </cell>
          <cell r="G350" t="str">
            <v>0</v>
          </cell>
          <cell r="H350" t="str">
            <v>0</v>
          </cell>
        </row>
        <row r="351">
          <cell r="B351" t="str">
            <v>25121224011220</v>
          </cell>
          <cell r="C351" t="str">
            <v>申玉</v>
          </cell>
        </row>
        <row r="351">
          <cell r="F351" t="str">
            <v>0</v>
          </cell>
          <cell r="G351" t="str">
            <v>0</v>
          </cell>
          <cell r="H351" t="str">
            <v>0</v>
          </cell>
        </row>
        <row r="352">
          <cell r="B352" t="str">
            <v>25121224011221</v>
          </cell>
          <cell r="C352" t="str">
            <v>钟亚亚</v>
          </cell>
        </row>
        <row r="352">
          <cell r="F352" t="str">
            <v>0</v>
          </cell>
          <cell r="G352" t="str">
            <v>0</v>
          </cell>
          <cell r="H352" t="str">
            <v>0</v>
          </cell>
        </row>
        <row r="353">
          <cell r="B353" t="str">
            <v>25121224011222</v>
          </cell>
          <cell r="C353" t="str">
            <v>王传波</v>
          </cell>
        </row>
        <row r="353">
          <cell r="F353" t="str">
            <v>63</v>
          </cell>
          <cell r="G353" t="str">
            <v>0</v>
          </cell>
          <cell r="H353" t="str">
            <v>63</v>
          </cell>
        </row>
        <row r="354">
          <cell r="B354" t="str">
            <v>25121224011223</v>
          </cell>
          <cell r="C354" t="str">
            <v>张巧巧</v>
          </cell>
        </row>
        <row r="354">
          <cell r="F354" t="str">
            <v>56.2</v>
          </cell>
          <cell r="G354" t="str">
            <v>0</v>
          </cell>
          <cell r="H354" t="str">
            <v>56.2</v>
          </cell>
        </row>
        <row r="355">
          <cell r="B355" t="str">
            <v>25121224011224</v>
          </cell>
          <cell r="C355" t="str">
            <v>夏尘</v>
          </cell>
        </row>
        <row r="355">
          <cell r="F355" t="str">
            <v>54.2</v>
          </cell>
          <cell r="G355" t="str">
            <v>0</v>
          </cell>
          <cell r="H355" t="str">
            <v>54.2</v>
          </cell>
        </row>
        <row r="356">
          <cell r="B356" t="str">
            <v>25121224011225</v>
          </cell>
          <cell r="C356" t="str">
            <v>李雪</v>
          </cell>
        </row>
        <row r="356">
          <cell r="F356" t="str">
            <v>69</v>
          </cell>
          <cell r="G356" t="str">
            <v>0</v>
          </cell>
          <cell r="H356" t="str">
            <v>69</v>
          </cell>
        </row>
        <row r="357">
          <cell r="B357" t="str">
            <v>25121224011226</v>
          </cell>
          <cell r="C357" t="str">
            <v>雷佳佳</v>
          </cell>
        </row>
        <row r="357">
          <cell r="F357" t="str">
            <v>64.6</v>
          </cell>
          <cell r="G357" t="str">
            <v>0</v>
          </cell>
          <cell r="H357" t="str">
            <v>64.6</v>
          </cell>
        </row>
        <row r="358">
          <cell r="B358" t="str">
            <v>25121224011227</v>
          </cell>
          <cell r="C358" t="str">
            <v>吴香群</v>
          </cell>
        </row>
        <row r="358">
          <cell r="F358" t="str">
            <v>0</v>
          </cell>
          <cell r="G358" t="str">
            <v>0</v>
          </cell>
          <cell r="H358" t="str">
            <v>0</v>
          </cell>
        </row>
        <row r="359">
          <cell r="B359" t="str">
            <v>25121224011228</v>
          </cell>
          <cell r="C359" t="str">
            <v>肖红</v>
          </cell>
        </row>
        <row r="359">
          <cell r="F359" t="str">
            <v>0</v>
          </cell>
          <cell r="G359" t="str">
            <v>0</v>
          </cell>
          <cell r="H359" t="str">
            <v>0</v>
          </cell>
        </row>
        <row r="360">
          <cell r="B360" t="str">
            <v>25121224011229</v>
          </cell>
          <cell r="C360" t="str">
            <v>涂玉洁</v>
          </cell>
        </row>
        <row r="360">
          <cell r="F360" t="str">
            <v>0</v>
          </cell>
          <cell r="G360" t="str">
            <v>0</v>
          </cell>
          <cell r="H360" t="str">
            <v>0</v>
          </cell>
        </row>
        <row r="361">
          <cell r="B361" t="str">
            <v>25121224011230</v>
          </cell>
          <cell r="C361" t="str">
            <v>李菊</v>
          </cell>
        </row>
        <row r="361">
          <cell r="F361" t="str">
            <v>0</v>
          </cell>
          <cell r="G361" t="str">
            <v>0</v>
          </cell>
          <cell r="H361" t="str">
            <v>0</v>
          </cell>
        </row>
        <row r="362">
          <cell r="B362" t="str">
            <v>25121224011301</v>
          </cell>
          <cell r="C362" t="str">
            <v>王天琪</v>
          </cell>
        </row>
        <row r="362">
          <cell r="F362" t="str">
            <v>66.6</v>
          </cell>
          <cell r="G362" t="str">
            <v>0</v>
          </cell>
          <cell r="H362" t="str">
            <v>66.6</v>
          </cell>
        </row>
        <row r="363">
          <cell r="B363" t="str">
            <v>25121224011302</v>
          </cell>
          <cell r="C363" t="str">
            <v>李兴洪</v>
          </cell>
        </row>
        <row r="363">
          <cell r="F363" t="str">
            <v>0</v>
          </cell>
          <cell r="G363" t="str">
            <v>0</v>
          </cell>
          <cell r="H363" t="str">
            <v>0</v>
          </cell>
        </row>
        <row r="364">
          <cell r="B364" t="str">
            <v>25121224011303</v>
          </cell>
          <cell r="C364" t="str">
            <v>李连洁</v>
          </cell>
        </row>
        <row r="364">
          <cell r="F364" t="str">
            <v>58.2</v>
          </cell>
          <cell r="G364" t="str">
            <v>0</v>
          </cell>
          <cell r="H364" t="str">
            <v>58.2</v>
          </cell>
        </row>
        <row r="365">
          <cell r="B365" t="str">
            <v>25121224011304</v>
          </cell>
          <cell r="C365" t="str">
            <v>王开靓</v>
          </cell>
        </row>
        <row r="365">
          <cell r="F365" t="str">
            <v>0</v>
          </cell>
          <cell r="G365" t="str">
            <v>0</v>
          </cell>
          <cell r="H365" t="str">
            <v>0</v>
          </cell>
        </row>
        <row r="366">
          <cell r="B366" t="str">
            <v>25121224011305</v>
          </cell>
          <cell r="C366" t="str">
            <v>郭香</v>
          </cell>
        </row>
        <row r="366">
          <cell r="F366" t="str">
            <v>0</v>
          </cell>
          <cell r="G366" t="str">
            <v>0</v>
          </cell>
          <cell r="H366" t="str">
            <v>0</v>
          </cell>
        </row>
        <row r="367">
          <cell r="B367" t="str">
            <v>25121224011306</v>
          </cell>
          <cell r="C367" t="str">
            <v>吴炼</v>
          </cell>
        </row>
        <row r="367">
          <cell r="F367" t="str">
            <v>0</v>
          </cell>
          <cell r="G367" t="str">
            <v>0</v>
          </cell>
          <cell r="H367" t="str">
            <v>0</v>
          </cell>
        </row>
        <row r="368">
          <cell r="B368" t="str">
            <v>25121224011307</v>
          </cell>
          <cell r="C368" t="str">
            <v>卢敏建</v>
          </cell>
        </row>
        <row r="368">
          <cell r="F368" t="str">
            <v>0</v>
          </cell>
          <cell r="G368" t="str">
            <v>0</v>
          </cell>
          <cell r="H368" t="str">
            <v>0</v>
          </cell>
        </row>
        <row r="369">
          <cell r="B369" t="str">
            <v>25121224011308</v>
          </cell>
          <cell r="C369" t="str">
            <v>陈廷林</v>
          </cell>
        </row>
        <row r="369">
          <cell r="F369" t="str">
            <v>52.4</v>
          </cell>
          <cell r="G369" t="str">
            <v>0</v>
          </cell>
          <cell r="H369" t="str">
            <v>52.4</v>
          </cell>
        </row>
        <row r="370">
          <cell r="B370" t="str">
            <v>25121224011309</v>
          </cell>
          <cell r="C370" t="str">
            <v>周娅</v>
          </cell>
        </row>
        <row r="370">
          <cell r="F370" t="str">
            <v>0</v>
          </cell>
          <cell r="G370" t="str">
            <v>0</v>
          </cell>
          <cell r="H370" t="str">
            <v>0</v>
          </cell>
        </row>
        <row r="371">
          <cell r="B371" t="str">
            <v>25121224011310</v>
          </cell>
          <cell r="C371" t="str">
            <v>姜威</v>
          </cell>
        </row>
        <row r="371">
          <cell r="F371" t="str">
            <v>0</v>
          </cell>
          <cell r="G371" t="str">
            <v>0</v>
          </cell>
          <cell r="H371" t="str">
            <v>0</v>
          </cell>
        </row>
        <row r="372">
          <cell r="B372" t="str">
            <v>25121224011311</v>
          </cell>
          <cell r="C372" t="str">
            <v>魏鸿宇</v>
          </cell>
        </row>
        <row r="372">
          <cell r="F372" t="str">
            <v>0</v>
          </cell>
          <cell r="G372" t="str">
            <v>0</v>
          </cell>
          <cell r="H372" t="str">
            <v>0</v>
          </cell>
        </row>
        <row r="373">
          <cell r="B373" t="str">
            <v>25121224011312</v>
          </cell>
          <cell r="C373" t="str">
            <v>张金梦</v>
          </cell>
        </row>
        <row r="373">
          <cell r="F373" t="str">
            <v>0</v>
          </cell>
          <cell r="G373" t="str">
            <v>0</v>
          </cell>
          <cell r="H373" t="str">
            <v>0</v>
          </cell>
        </row>
        <row r="374">
          <cell r="B374" t="str">
            <v>25121224011313</v>
          </cell>
          <cell r="C374" t="str">
            <v>王仁盟</v>
          </cell>
        </row>
        <row r="374">
          <cell r="F374" t="str">
            <v>0</v>
          </cell>
          <cell r="G374" t="str">
            <v>0</v>
          </cell>
          <cell r="H374" t="str">
            <v>0</v>
          </cell>
        </row>
        <row r="375">
          <cell r="B375" t="str">
            <v>25121224011314</v>
          </cell>
          <cell r="C375" t="str">
            <v>赵翠梅</v>
          </cell>
        </row>
        <row r="375">
          <cell r="F375" t="str">
            <v>71.4</v>
          </cell>
          <cell r="G375" t="str">
            <v>0</v>
          </cell>
          <cell r="H375" t="str">
            <v>71.4</v>
          </cell>
        </row>
        <row r="376">
          <cell r="B376" t="str">
            <v>25121224011315</v>
          </cell>
          <cell r="C376" t="str">
            <v>沈孟梅</v>
          </cell>
        </row>
        <row r="376">
          <cell r="F376" t="str">
            <v>0</v>
          </cell>
          <cell r="G376" t="str">
            <v>0</v>
          </cell>
          <cell r="H376" t="str">
            <v>0</v>
          </cell>
        </row>
        <row r="377">
          <cell r="B377" t="str">
            <v>25121224011316</v>
          </cell>
          <cell r="C377" t="str">
            <v>邓鑫</v>
          </cell>
        </row>
        <row r="377">
          <cell r="F377" t="str">
            <v>66.2</v>
          </cell>
          <cell r="G377" t="str">
            <v>0</v>
          </cell>
          <cell r="H377" t="str">
            <v>66.2</v>
          </cell>
        </row>
        <row r="378">
          <cell r="B378" t="str">
            <v>25121224011317</v>
          </cell>
          <cell r="C378" t="str">
            <v>阮沙</v>
          </cell>
        </row>
        <row r="378">
          <cell r="F378" t="str">
            <v>55.8</v>
          </cell>
          <cell r="G378" t="str">
            <v>0</v>
          </cell>
          <cell r="H378" t="str">
            <v>55.8</v>
          </cell>
        </row>
        <row r="379">
          <cell r="B379" t="str">
            <v>25121224011318</v>
          </cell>
          <cell r="C379" t="str">
            <v>张钱容</v>
          </cell>
        </row>
        <row r="379">
          <cell r="F379" t="str">
            <v>62</v>
          </cell>
          <cell r="G379" t="str">
            <v>0</v>
          </cell>
          <cell r="H379" t="str">
            <v>62</v>
          </cell>
        </row>
        <row r="380">
          <cell r="B380" t="str">
            <v>25121224011319</v>
          </cell>
          <cell r="C380" t="str">
            <v>肖平</v>
          </cell>
        </row>
        <row r="380">
          <cell r="F380" t="str">
            <v>0</v>
          </cell>
          <cell r="G380" t="str">
            <v>0</v>
          </cell>
          <cell r="H380" t="str">
            <v>0</v>
          </cell>
        </row>
        <row r="381">
          <cell r="B381" t="str">
            <v>25121224011320</v>
          </cell>
          <cell r="C381" t="str">
            <v>卢梅</v>
          </cell>
        </row>
        <row r="381">
          <cell r="F381" t="str">
            <v>59.2</v>
          </cell>
          <cell r="G381" t="str">
            <v>0</v>
          </cell>
          <cell r="H381" t="str">
            <v>59.2</v>
          </cell>
        </row>
        <row r="382">
          <cell r="B382" t="str">
            <v>25121224011321</v>
          </cell>
          <cell r="C382" t="str">
            <v>包玉龙</v>
          </cell>
        </row>
        <row r="382">
          <cell r="F382" t="str">
            <v>0</v>
          </cell>
          <cell r="G382" t="str">
            <v>0</v>
          </cell>
          <cell r="H382" t="str">
            <v>0</v>
          </cell>
        </row>
        <row r="383">
          <cell r="B383" t="str">
            <v>25121224011322</v>
          </cell>
          <cell r="C383" t="str">
            <v>唐聪</v>
          </cell>
        </row>
        <row r="383">
          <cell r="F383" t="str">
            <v>0</v>
          </cell>
          <cell r="G383" t="str">
            <v>0</v>
          </cell>
          <cell r="H383" t="str">
            <v>0</v>
          </cell>
        </row>
        <row r="384">
          <cell r="B384" t="str">
            <v>25121224011323</v>
          </cell>
          <cell r="C384" t="str">
            <v>汪德念</v>
          </cell>
        </row>
        <row r="384">
          <cell r="F384" t="str">
            <v>74.8</v>
          </cell>
          <cell r="G384" t="str">
            <v>0</v>
          </cell>
          <cell r="H384" t="str">
            <v>74.8</v>
          </cell>
        </row>
        <row r="385">
          <cell r="B385" t="str">
            <v>25121224011324</v>
          </cell>
          <cell r="C385" t="str">
            <v>彭玉</v>
          </cell>
        </row>
        <row r="385">
          <cell r="F385" t="str">
            <v>0</v>
          </cell>
          <cell r="G385" t="str">
            <v>0</v>
          </cell>
          <cell r="H385" t="str">
            <v>0</v>
          </cell>
        </row>
        <row r="386">
          <cell r="B386" t="str">
            <v>25121224011325</v>
          </cell>
          <cell r="C386" t="str">
            <v>朱媛莉</v>
          </cell>
        </row>
        <row r="386">
          <cell r="F386" t="str">
            <v>69.4</v>
          </cell>
          <cell r="G386" t="str">
            <v>0</v>
          </cell>
          <cell r="H386" t="str">
            <v>69.4</v>
          </cell>
        </row>
        <row r="387">
          <cell r="B387" t="str">
            <v>25121224011326</v>
          </cell>
          <cell r="C387" t="str">
            <v>赵宇航</v>
          </cell>
        </row>
        <row r="387">
          <cell r="F387" t="str">
            <v>69.2</v>
          </cell>
          <cell r="G387" t="str">
            <v>0</v>
          </cell>
          <cell r="H387" t="str">
            <v>69.2</v>
          </cell>
        </row>
        <row r="388">
          <cell r="B388" t="str">
            <v>25121224011327</v>
          </cell>
          <cell r="C388" t="str">
            <v>方琳</v>
          </cell>
        </row>
        <row r="388">
          <cell r="F388" t="str">
            <v>71.6</v>
          </cell>
          <cell r="G388" t="str">
            <v>0</v>
          </cell>
          <cell r="H388" t="str">
            <v>71.6</v>
          </cell>
        </row>
        <row r="389">
          <cell r="B389" t="str">
            <v>25121224011328</v>
          </cell>
          <cell r="C389" t="str">
            <v>陈润</v>
          </cell>
        </row>
        <row r="389">
          <cell r="F389" t="str">
            <v>0</v>
          </cell>
          <cell r="G389" t="str">
            <v>0</v>
          </cell>
          <cell r="H389" t="str">
            <v>0</v>
          </cell>
        </row>
        <row r="390">
          <cell r="B390" t="str">
            <v>25121224011329</v>
          </cell>
          <cell r="C390" t="str">
            <v>王世恩</v>
          </cell>
        </row>
        <row r="390">
          <cell r="F390" t="str">
            <v>0</v>
          </cell>
          <cell r="G390" t="str">
            <v>0</v>
          </cell>
          <cell r="H390" t="str">
            <v>0</v>
          </cell>
        </row>
        <row r="391">
          <cell r="B391" t="str">
            <v>25121224011330</v>
          </cell>
          <cell r="C391" t="str">
            <v>申志林</v>
          </cell>
        </row>
        <row r="391">
          <cell r="F391" t="str">
            <v>0</v>
          </cell>
          <cell r="G391" t="str">
            <v>0</v>
          </cell>
          <cell r="H391" t="str">
            <v>0</v>
          </cell>
        </row>
        <row r="392">
          <cell r="B392" t="str">
            <v>25121224011401</v>
          </cell>
          <cell r="C392" t="str">
            <v>赵江林</v>
          </cell>
        </row>
        <row r="392">
          <cell r="F392" t="str">
            <v>54.4</v>
          </cell>
          <cell r="G392" t="str">
            <v>0</v>
          </cell>
          <cell r="H392" t="str">
            <v>54.4</v>
          </cell>
        </row>
        <row r="393">
          <cell r="B393" t="str">
            <v>25121224011402</v>
          </cell>
          <cell r="C393" t="str">
            <v>曹金会</v>
          </cell>
        </row>
        <row r="393">
          <cell r="F393" t="str">
            <v>65.8</v>
          </cell>
          <cell r="G393" t="str">
            <v>0</v>
          </cell>
          <cell r="H393" t="str">
            <v>65.8</v>
          </cell>
        </row>
        <row r="394">
          <cell r="B394" t="str">
            <v>25121224011403</v>
          </cell>
          <cell r="C394" t="str">
            <v>班影国</v>
          </cell>
        </row>
        <row r="394">
          <cell r="F394" t="str">
            <v>79.4</v>
          </cell>
          <cell r="G394" t="str">
            <v>0</v>
          </cell>
          <cell r="H394" t="str">
            <v>79.4</v>
          </cell>
        </row>
        <row r="395">
          <cell r="B395" t="str">
            <v>25121224011404</v>
          </cell>
          <cell r="C395" t="str">
            <v>郑致富</v>
          </cell>
        </row>
        <row r="395">
          <cell r="F395" t="str">
            <v>70.6</v>
          </cell>
          <cell r="G395" t="str">
            <v>0</v>
          </cell>
          <cell r="H395" t="str">
            <v>70.6</v>
          </cell>
        </row>
        <row r="396">
          <cell r="B396" t="str">
            <v>25121224011405</v>
          </cell>
          <cell r="C396" t="str">
            <v>陈婷菊</v>
          </cell>
        </row>
        <row r="396">
          <cell r="F396" t="str">
            <v>0</v>
          </cell>
          <cell r="G396" t="str">
            <v>0</v>
          </cell>
          <cell r="H396" t="str">
            <v>0</v>
          </cell>
        </row>
        <row r="397">
          <cell r="B397" t="str">
            <v>25121224011406</v>
          </cell>
          <cell r="C397" t="str">
            <v>吴娟</v>
          </cell>
        </row>
        <row r="397">
          <cell r="F397" t="str">
            <v>67.4</v>
          </cell>
          <cell r="G397" t="str">
            <v>0</v>
          </cell>
          <cell r="H397" t="str">
            <v>67.4</v>
          </cell>
        </row>
        <row r="398">
          <cell r="B398" t="str">
            <v>25121224011407</v>
          </cell>
          <cell r="C398" t="str">
            <v>漆国莉</v>
          </cell>
        </row>
        <row r="398">
          <cell r="F398" t="str">
            <v>51.6</v>
          </cell>
          <cell r="G398" t="str">
            <v>0</v>
          </cell>
          <cell r="H398" t="str">
            <v>51.6</v>
          </cell>
        </row>
        <row r="399">
          <cell r="B399" t="str">
            <v>25121224011408</v>
          </cell>
          <cell r="C399" t="str">
            <v>付奇</v>
          </cell>
        </row>
        <row r="399">
          <cell r="F399" t="str">
            <v>56</v>
          </cell>
          <cell r="G399" t="str">
            <v>0</v>
          </cell>
          <cell r="H399" t="str">
            <v>56</v>
          </cell>
        </row>
        <row r="400">
          <cell r="B400" t="str">
            <v>25121224011409</v>
          </cell>
          <cell r="C400" t="str">
            <v>高秋雨</v>
          </cell>
        </row>
        <row r="400">
          <cell r="F400" t="str">
            <v>64.2</v>
          </cell>
          <cell r="G400" t="str">
            <v>0</v>
          </cell>
          <cell r="H400" t="str">
            <v>64.2</v>
          </cell>
        </row>
        <row r="401">
          <cell r="B401" t="str">
            <v>25121224011410</v>
          </cell>
          <cell r="C401" t="str">
            <v>吕秀春</v>
          </cell>
        </row>
        <row r="401">
          <cell r="F401" t="str">
            <v>0</v>
          </cell>
          <cell r="G401" t="str">
            <v>0</v>
          </cell>
          <cell r="H401" t="str">
            <v>0</v>
          </cell>
        </row>
        <row r="402">
          <cell r="B402" t="str">
            <v>25121224011411</v>
          </cell>
          <cell r="C402" t="str">
            <v>陈伟</v>
          </cell>
        </row>
        <row r="402">
          <cell r="F402" t="str">
            <v>0</v>
          </cell>
          <cell r="G402" t="str">
            <v>0</v>
          </cell>
          <cell r="H402" t="str">
            <v>0</v>
          </cell>
        </row>
        <row r="403">
          <cell r="B403" t="str">
            <v>25121224011412</v>
          </cell>
          <cell r="C403" t="str">
            <v>张璇</v>
          </cell>
        </row>
        <row r="403">
          <cell r="F403" t="str">
            <v>0</v>
          </cell>
          <cell r="G403" t="str">
            <v>0</v>
          </cell>
          <cell r="H403" t="str">
            <v>0</v>
          </cell>
        </row>
        <row r="404">
          <cell r="B404" t="str">
            <v>25121224011413</v>
          </cell>
          <cell r="C404" t="str">
            <v>马丹</v>
          </cell>
        </row>
        <row r="404">
          <cell r="F404" t="str">
            <v>0</v>
          </cell>
          <cell r="G404" t="str">
            <v>0</v>
          </cell>
          <cell r="H404" t="str">
            <v>0</v>
          </cell>
        </row>
        <row r="405">
          <cell r="B405" t="str">
            <v>25121224011414</v>
          </cell>
          <cell r="C405" t="str">
            <v>孔德寿</v>
          </cell>
        </row>
        <row r="405">
          <cell r="F405" t="str">
            <v>41.8</v>
          </cell>
          <cell r="G405" t="str">
            <v>0</v>
          </cell>
          <cell r="H405" t="str">
            <v>41.8</v>
          </cell>
        </row>
        <row r="406">
          <cell r="B406" t="str">
            <v>25121224011415</v>
          </cell>
          <cell r="C406" t="str">
            <v>杨泽免</v>
          </cell>
        </row>
        <row r="406">
          <cell r="F406" t="str">
            <v>71.4</v>
          </cell>
          <cell r="G406" t="str">
            <v>0</v>
          </cell>
          <cell r="H406" t="str">
            <v>71.4</v>
          </cell>
        </row>
        <row r="407">
          <cell r="B407" t="str">
            <v>25121224011416</v>
          </cell>
          <cell r="C407" t="str">
            <v>兰青</v>
          </cell>
        </row>
        <row r="407">
          <cell r="F407" t="str">
            <v>63</v>
          </cell>
          <cell r="G407" t="str">
            <v>0</v>
          </cell>
          <cell r="H407" t="str">
            <v>63</v>
          </cell>
        </row>
        <row r="408">
          <cell r="B408" t="str">
            <v>25121224011417</v>
          </cell>
          <cell r="C408" t="str">
            <v>夏程乐</v>
          </cell>
        </row>
        <row r="408">
          <cell r="F408" t="str">
            <v>0</v>
          </cell>
          <cell r="G408" t="str">
            <v>0</v>
          </cell>
          <cell r="H408" t="str">
            <v>0</v>
          </cell>
        </row>
        <row r="409">
          <cell r="B409" t="str">
            <v>25121224011418</v>
          </cell>
          <cell r="C409" t="str">
            <v>王安香</v>
          </cell>
        </row>
        <row r="409">
          <cell r="F409" t="str">
            <v>0</v>
          </cell>
          <cell r="G409" t="str">
            <v>0</v>
          </cell>
          <cell r="H409" t="str">
            <v>0</v>
          </cell>
        </row>
        <row r="410">
          <cell r="B410" t="str">
            <v>25121224011419</v>
          </cell>
          <cell r="C410" t="str">
            <v>吴秀文</v>
          </cell>
        </row>
        <row r="410">
          <cell r="F410" t="str">
            <v>0</v>
          </cell>
          <cell r="G410" t="str">
            <v>0</v>
          </cell>
          <cell r="H410" t="str">
            <v>0</v>
          </cell>
        </row>
        <row r="411">
          <cell r="B411" t="str">
            <v>25121224011420</v>
          </cell>
          <cell r="C411" t="str">
            <v>杨雪筠</v>
          </cell>
        </row>
        <row r="411">
          <cell r="F411" t="str">
            <v>0</v>
          </cell>
          <cell r="G411" t="str">
            <v>0</v>
          </cell>
          <cell r="H411" t="str">
            <v>0</v>
          </cell>
        </row>
        <row r="412">
          <cell r="B412" t="str">
            <v>25121224011421</v>
          </cell>
          <cell r="C412" t="str">
            <v>王冬梅</v>
          </cell>
        </row>
        <row r="412">
          <cell r="F412" t="str">
            <v>0</v>
          </cell>
          <cell r="G412" t="str">
            <v>0</v>
          </cell>
          <cell r="H412" t="str">
            <v>0</v>
          </cell>
        </row>
        <row r="413">
          <cell r="B413" t="str">
            <v>25121224011422</v>
          </cell>
          <cell r="C413" t="str">
            <v>王洁</v>
          </cell>
        </row>
        <row r="413">
          <cell r="F413" t="str">
            <v>66.8</v>
          </cell>
          <cell r="G413" t="str">
            <v>0</v>
          </cell>
          <cell r="H413" t="str">
            <v>66.8</v>
          </cell>
        </row>
        <row r="414">
          <cell r="B414" t="str">
            <v>25121224011423</v>
          </cell>
          <cell r="C414" t="str">
            <v>王敏</v>
          </cell>
        </row>
        <row r="414">
          <cell r="F414" t="str">
            <v>51</v>
          </cell>
          <cell r="G414" t="str">
            <v>0</v>
          </cell>
          <cell r="H414" t="str">
            <v>51</v>
          </cell>
        </row>
        <row r="415">
          <cell r="B415" t="str">
            <v>25121224011424</v>
          </cell>
          <cell r="C415" t="str">
            <v>余程</v>
          </cell>
        </row>
        <row r="415">
          <cell r="F415" t="str">
            <v>55</v>
          </cell>
          <cell r="G415" t="str">
            <v>0</v>
          </cell>
          <cell r="H415" t="str">
            <v>55</v>
          </cell>
        </row>
        <row r="416">
          <cell r="B416" t="str">
            <v>25121224011425</v>
          </cell>
          <cell r="C416" t="str">
            <v>罗娜</v>
          </cell>
        </row>
        <row r="416">
          <cell r="F416" t="str">
            <v>62.8</v>
          </cell>
          <cell r="G416" t="str">
            <v>0</v>
          </cell>
          <cell r="H416" t="str">
            <v>62.8</v>
          </cell>
        </row>
        <row r="417">
          <cell r="B417" t="str">
            <v>25121224011426</v>
          </cell>
          <cell r="C417" t="str">
            <v>先国亚</v>
          </cell>
        </row>
        <row r="417">
          <cell r="F417" t="str">
            <v>0</v>
          </cell>
          <cell r="G417" t="str">
            <v>0</v>
          </cell>
          <cell r="H417" t="str">
            <v>0</v>
          </cell>
        </row>
        <row r="418">
          <cell r="B418" t="str">
            <v>25121224011427</v>
          </cell>
          <cell r="C418" t="str">
            <v>罗东</v>
          </cell>
        </row>
        <row r="418">
          <cell r="F418" t="str">
            <v>75.4</v>
          </cell>
          <cell r="G418" t="str">
            <v>0</v>
          </cell>
          <cell r="H418" t="str">
            <v>75.4</v>
          </cell>
        </row>
        <row r="419">
          <cell r="B419" t="str">
            <v>25121224011428</v>
          </cell>
          <cell r="C419" t="str">
            <v>谢帆</v>
          </cell>
        </row>
        <row r="419">
          <cell r="F419" t="str">
            <v>0</v>
          </cell>
          <cell r="G419" t="str">
            <v>0</v>
          </cell>
          <cell r="H419" t="str">
            <v>0</v>
          </cell>
        </row>
        <row r="420">
          <cell r="B420" t="str">
            <v>25121224011429</v>
          </cell>
          <cell r="C420" t="str">
            <v>周晓兰</v>
          </cell>
        </row>
        <row r="420">
          <cell r="F420" t="str">
            <v>65.2</v>
          </cell>
          <cell r="G420" t="str">
            <v>0</v>
          </cell>
          <cell r="H420" t="str">
            <v>65.2</v>
          </cell>
        </row>
        <row r="421">
          <cell r="B421" t="str">
            <v>25121224011430</v>
          </cell>
          <cell r="C421" t="str">
            <v>燕丽</v>
          </cell>
        </row>
        <row r="421">
          <cell r="F421" t="str">
            <v>54.6</v>
          </cell>
          <cell r="G421" t="str">
            <v>0</v>
          </cell>
          <cell r="H421" t="str">
            <v>54.6</v>
          </cell>
        </row>
        <row r="422">
          <cell r="B422" t="str">
            <v>25121224011501</v>
          </cell>
          <cell r="C422" t="str">
            <v>雷惠萍</v>
          </cell>
        </row>
        <row r="422">
          <cell r="F422" t="str">
            <v>65.6</v>
          </cell>
          <cell r="G422" t="str">
            <v>0</v>
          </cell>
          <cell r="H422" t="str">
            <v>65.6</v>
          </cell>
        </row>
        <row r="423">
          <cell r="B423" t="str">
            <v>25121224011502</v>
          </cell>
          <cell r="C423" t="str">
            <v>陈英</v>
          </cell>
        </row>
        <row r="423">
          <cell r="F423" t="str">
            <v>55.4</v>
          </cell>
          <cell r="G423" t="str">
            <v>0</v>
          </cell>
          <cell r="H423" t="str">
            <v>55.4</v>
          </cell>
        </row>
        <row r="424">
          <cell r="B424" t="str">
            <v>25121224011503</v>
          </cell>
          <cell r="C424" t="str">
            <v>何成杰</v>
          </cell>
        </row>
        <row r="424">
          <cell r="F424" t="str">
            <v>0</v>
          </cell>
          <cell r="G424" t="str">
            <v>0</v>
          </cell>
          <cell r="H424" t="str">
            <v>0</v>
          </cell>
        </row>
        <row r="425">
          <cell r="B425" t="str">
            <v>25121224011504</v>
          </cell>
          <cell r="C425" t="str">
            <v>杨丽梅</v>
          </cell>
        </row>
        <row r="425">
          <cell r="F425" t="str">
            <v>67.6</v>
          </cell>
          <cell r="G425" t="str">
            <v>0</v>
          </cell>
          <cell r="H425" t="str">
            <v>67.6</v>
          </cell>
        </row>
        <row r="426">
          <cell r="B426" t="str">
            <v>25121224011505</v>
          </cell>
          <cell r="C426" t="str">
            <v>徐梅</v>
          </cell>
        </row>
        <row r="426">
          <cell r="F426" t="str">
            <v>0</v>
          </cell>
          <cell r="G426" t="str">
            <v>0</v>
          </cell>
          <cell r="H426" t="str">
            <v>0</v>
          </cell>
        </row>
        <row r="427">
          <cell r="B427" t="str">
            <v>25121224011506</v>
          </cell>
          <cell r="C427" t="str">
            <v>李楠</v>
          </cell>
        </row>
        <row r="427">
          <cell r="F427" t="str">
            <v>63</v>
          </cell>
          <cell r="G427" t="str">
            <v>0</v>
          </cell>
          <cell r="H427" t="str">
            <v>63</v>
          </cell>
        </row>
        <row r="428">
          <cell r="B428" t="str">
            <v>25121224011507</v>
          </cell>
          <cell r="C428" t="str">
            <v>温晓林</v>
          </cell>
        </row>
        <row r="428">
          <cell r="F428" t="str">
            <v>68.2</v>
          </cell>
          <cell r="G428" t="str">
            <v>0</v>
          </cell>
          <cell r="H428" t="str">
            <v>68.2</v>
          </cell>
        </row>
        <row r="429">
          <cell r="B429" t="str">
            <v>25121224011508</v>
          </cell>
          <cell r="C429" t="str">
            <v>莫光宇</v>
          </cell>
        </row>
        <row r="429">
          <cell r="F429" t="str">
            <v>0</v>
          </cell>
          <cell r="G429" t="str">
            <v>0</v>
          </cell>
          <cell r="H429" t="str">
            <v>0</v>
          </cell>
        </row>
        <row r="430">
          <cell r="B430" t="str">
            <v>25121224011509</v>
          </cell>
          <cell r="C430" t="str">
            <v>翟云艳</v>
          </cell>
        </row>
        <row r="430">
          <cell r="F430" t="str">
            <v>58.2</v>
          </cell>
          <cell r="G430" t="str">
            <v>0</v>
          </cell>
          <cell r="H430" t="str">
            <v>58.2</v>
          </cell>
        </row>
        <row r="431">
          <cell r="B431" t="str">
            <v>25121224011510</v>
          </cell>
          <cell r="C431" t="str">
            <v>余远洋</v>
          </cell>
        </row>
        <row r="431">
          <cell r="F431" t="str">
            <v>0</v>
          </cell>
          <cell r="G431" t="str">
            <v>0</v>
          </cell>
          <cell r="H431" t="str">
            <v>0</v>
          </cell>
        </row>
        <row r="432">
          <cell r="B432" t="str">
            <v>25121224011511</v>
          </cell>
          <cell r="C432" t="str">
            <v>张红武</v>
          </cell>
        </row>
        <row r="432">
          <cell r="F432" t="str">
            <v>0</v>
          </cell>
          <cell r="G432" t="str">
            <v>0</v>
          </cell>
          <cell r="H432" t="str">
            <v>0</v>
          </cell>
        </row>
        <row r="433">
          <cell r="B433" t="str">
            <v>25121224011512</v>
          </cell>
          <cell r="C433" t="str">
            <v>陈萍</v>
          </cell>
        </row>
        <row r="433">
          <cell r="F433" t="str">
            <v>58</v>
          </cell>
          <cell r="G433" t="str">
            <v>0</v>
          </cell>
          <cell r="H433" t="str">
            <v>58</v>
          </cell>
        </row>
        <row r="434">
          <cell r="B434" t="str">
            <v>25121224011513</v>
          </cell>
          <cell r="C434" t="str">
            <v>史正飞</v>
          </cell>
        </row>
        <row r="434">
          <cell r="F434" t="str">
            <v>0</v>
          </cell>
          <cell r="G434" t="str">
            <v>0</v>
          </cell>
          <cell r="H434" t="str">
            <v>0</v>
          </cell>
        </row>
        <row r="435">
          <cell r="B435" t="str">
            <v>25121224011514</v>
          </cell>
          <cell r="C435" t="str">
            <v>代远浪</v>
          </cell>
        </row>
        <row r="435">
          <cell r="F435" t="str">
            <v>0</v>
          </cell>
          <cell r="G435" t="str">
            <v>0</v>
          </cell>
          <cell r="H435" t="str">
            <v>0</v>
          </cell>
        </row>
        <row r="436">
          <cell r="B436" t="str">
            <v>25121224011515</v>
          </cell>
          <cell r="C436" t="str">
            <v>杨江霞</v>
          </cell>
        </row>
        <row r="436">
          <cell r="F436" t="str">
            <v>64.4</v>
          </cell>
          <cell r="G436" t="str">
            <v>0</v>
          </cell>
          <cell r="H436" t="str">
            <v>64.4</v>
          </cell>
        </row>
        <row r="437">
          <cell r="B437" t="str">
            <v>25121224011516</v>
          </cell>
          <cell r="C437" t="str">
            <v>杨烨玄</v>
          </cell>
        </row>
        <row r="437">
          <cell r="F437" t="str">
            <v>0</v>
          </cell>
          <cell r="G437" t="str">
            <v>0</v>
          </cell>
          <cell r="H437" t="str">
            <v>0</v>
          </cell>
        </row>
        <row r="438">
          <cell r="B438" t="str">
            <v>25121224011517</v>
          </cell>
          <cell r="C438" t="str">
            <v>岑星尧</v>
          </cell>
        </row>
        <row r="438">
          <cell r="F438" t="str">
            <v>66.2</v>
          </cell>
          <cell r="G438" t="str">
            <v>0</v>
          </cell>
          <cell r="H438" t="str">
            <v>66.2</v>
          </cell>
        </row>
        <row r="439">
          <cell r="B439" t="str">
            <v>25121224011518</v>
          </cell>
          <cell r="C439" t="str">
            <v>王凯</v>
          </cell>
        </row>
        <row r="439">
          <cell r="F439" t="str">
            <v>59.8</v>
          </cell>
          <cell r="G439" t="str">
            <v>0</v>
          </cell>
          <cell r="H439" t="str">
            <v>59.8</v>
          </cell>
        </row>
        <row r="440">
          <cell r="B440" t="str">
            <v>25121224011519</v>
          </cell>
          <cell r="C440" t="str">
            <v>况松杰</v>
          </cell>
        </row>
        <row r="440">
          <cell r="F440" t="str">
            <v>0</v>
          </cell>
          <cell r="G440" t="str">
            <v>0</v>
          </cell>
          <cell r="H440" t="str">
            <v>0</v>
          </cell>
        </row>
        <row r="441">
          <cell r="B441" t="str">
            <v>25121224011520</v>
          </cell>
          <cell r="C441" t="str">
            <v>周玉兰</v>
          </cell>
        </row>
        <row r="441">
          <cell r="F441" t="str">
            <v>0</v>
          </cell>
          <cell r="G441" t="str">
            <v>0</v>
          </cell>
          <cell r="H441" t="str">
            <v>0</v>
          </cell>
        </row>
        <row r="442">
          <cell r="B442" t="str">
            <v>25121224011521</v>
          </cell>
          <cell r="C442" t="str">
            <v>任梦蝶</v>
          </cell>
        </row>
        <row r="442">
          <cell r="F442" t="str">
            <v>71</v>
          </cell>
          <cell r="G442" t="str">
            <v>0</v>
          </cell>
          <cell r="H442" t="str">
            <v>71</v>
          </cell>
        </row>
        <row r="443">
          <cell r="B443" t="str">
            <v>25121224011522</v>
          </cell>
          <cell r="C443" t="str">
            <v>刘江宇</v>
          </cell>
        </row>
        <row r="443">
          <cell r="F443" t="str">
            <v>0</v>
          </cell>
          <cell r="G443" t="str">
            <v>0</v>
          </cell>
          <cell r="H443" t="str">
            <v>0</v>
          </cell>
        </row>
        <row r="444">
          <cell r="B444" t="str">
            <v>25121224011523</v>
          </cell>
          <cell r="C444" t="str">
            <v>李纤纤</v>
          </cell>
        </row>
        <row r="444">
          <cell r="F444" t="str">
            <v>0</v>
          </cell>
          <cell r="G444" t="str">
            <v>0</v>
          </cell>
          <cell r="H444" t="str">
            <v>0</v>
          </cell>
        </row>
        <row r="445">
          <cell r="B445" t="str">
            <v>25121224011524</v>
          </cell>
          <cell r="C445" t="str">
            <v>何璇璇</v>
          </cell>
        </row>
        <row r="445">
          <cell r="F445" t="str">
            <v>0</v>
          </cell>
          <cell r="G445" t="str">
            <v>0</v>
          </cell>
          <cell r="H445" t="str">
            <v>0</v>
          </cell>
        </row>
        <row r="446">
          <cell r="B446" t="str">
            <v>25121224011525</v>
          </cell>
          <cell r="C446" t="str">
            <v>彭玉</v>
          </cell>
        </row>
        <row r="446">
          <cell r="F446" t="str">
            <v>56</v>
          </cell>
          <cell r="G446" t="str">
            <v>0</v>
          </cell>
          <cell r="H446" t="str">
            <v>56</v>
          </cell>
        </row>
        <row r="447">
          <cell r="B447" t="str">
            <v>25121224011526</v>
          </cell>
          <cell r="C447" t="str">
            <v>张敏</v>
          </cell>
        </row>
        <row r="447">
          <cell r="F447" t="str">
            <v>58.6</v>
          </cell>
          <cell r="G447" t="str">
            <v>0</v>
          </cell>
          <cell r="H447" t="str">
            <v>58.6</v>
          </cell>
        </row>
        <row r="448">
          <cell r="B448" t="str">
            <v>25121224011527</v>
          </cell>
          <cell r="C448" t="str">
            <v>王欢</v>
          </cell>
        </row>
        <row r="448">
          <cell r="F448" t="str">
            <v>0</v>
          </cell>
          <cell r="G448" t="str">
            <v>0</v>
          </cell>
          <cell r="H448" t="str">
            <v>0</v>
          </cell>
        </row>
        <row r="449">
          <cell r="B449" t="str">
            <v>25121224011528</v>
          </cell>
          <cell r="C449" t="str">
            <v>曹丽</v>
          </cell>
        </row>
        <row r="449">
          <cell r="F449" t="str">
            <v>57.8</v>
          </cell>
          <cell r="G449" t="str">
            <v>0</v>
          </cell>
          <cell r="H449" t="str">
            <v>57.8</v>
          </cell>
        </row>
        <row r="450">
          <cell r="B450" t="str">
            <v>25121224011529</v>
          </cell>
          <cell r="C450" t="str">
            <v>刘宁</v>
          </cell>
        </row>
        <row r="450">
          <cell r="F450" t="str">
            <v>0</v>
          </cell>
          <cell r="G450" t="str">
            <v>0</v>
          </cell>
          <cell r="H450" t="str">
            <v>0</v>
          </cell>
        </row>
        <row r="451">
          <cell r="B451" t="str">
            <v>25121224011530</v>
          </cell>
          <cell r="C451" t="str">
            <v>吕丹</v>
          </cell>
        </row>
        <row r="451">
          <cell r="F451" t="str">
            <v>63.8</v>
          </cell>
          <cell r="G451" t="str">
            <v>0</v>
          </cell>
          <cell r="H451" t="str">
            <v>63.8</v>
          </cell>
        </row>
        <row r="452">
          <cell r="B452" t="str">
            <v>25121224011601</v>
          </cell>
          <cell r="C452" t="str">
            <v>龙熟娟</v>
          </cell>
        </row>
        <row r="452">
          <cell r="F452" t="str">
            <v>0</v>
          </cell>
          <cell r="G452" t="str">
            <v>0</v>
          </cell>
          <cell r="H452" t="str">
            <v>0</v>
          </cell>
        </row>
        <row r="453">
          <cell r="B453" t="str">
            <v>25121224011602</v>
          </cell>
          <cell r="C453" t="str">
            <v>杨松琴</v>
          </cell>
        </row>
        <row r="453">
          <cell r="F453" t="str">
            <v>70.4</v>
          </cell>
          <cell r="G453" t="str">
            <v>0</v>
          </cell>
          <cell r="H453" t="str">
            <v>70.4</v>
          </cell>
        </row>
        <row r="454">
          <cell r="B454" t="str">
            <v>25121224011603</v>
          </cell>
          <cell r="C454" t="str">
            <v>樊青文</v>
          </cell>
        </row>
        <row r="454">
          <cell r="F454" t="str">
            <v>53</v>
          </cell>
          <cell r="G454" t="str">
            <v>0</v>
          </cell>
          <cell r="H454" t="str">
            <v>53</v>
          </cell>
        </row>
        <row r="455">
          <cell r="B455" t="str">
            <v>25121224011604</v>
          </cell>
          <cell r="C455" t="str">
            <v>杨政</v>
          </cell>
        </row>
        <row r="455">
          <cell r="F455" t="str">
            <v>66.2</v>
          </cell>
          <cell r="G455" t="str">
            <v>0</v>
          </cell>
          <cell r="H455" t="str">
            <v>66.2</v>
          </cell>
        </row>
        <row r="456">
          <cell r="B456" t="str">
            <v>25121224011605</v>
          </cell>
          <cell r="C456" t="str">
            <v>廖昭权</v>
          </cell>
        </row>
        <row r="456">
          <cell r="F456" t="str">
            <v>56.6</v>
          </cell>
          <cell r="G456" t="str">
            <v>0</v>
          </cell>
          <cell r="H456" t="str">
            <v>56.6</v>
          </cell>
        </row>
        <row r="457">
          <cell r="B457" t="str">
            <v>25121224011606</v>
          </cell>
          <cell r="C457" t="str">
            <v>唐文静</v>
          </cell>
        </row>
        <row r="457">
          <cell r="F457" t="str">
            <v>0</v>
          </cell>
          <cell r="G457" t="str">
            <v>0</v>
          </cell>
          <cell r="H457" t="str">
            <v>0</v>
          </cell>
        </row>
        <row r="458">
          <cell r="B458" t="str">
            <v>25121224011607</v>
          </cell>
          <cell r="C458" t="str">
            <v>刘琴琴</v>
          </cell>
        </row>
        <row r="458">
          <cell r="F458" t="str">
            <v>0</v>
          </cell>
          <cell r="G458" t="str">
            <v>0</v>
          </cell>
          <cell r="H458" t="str">
            <v>0</v>
          </cell>
        </row>
        <row r="459">
          <cell r="B459" t="str">
            <v>25121224011608</v>
          </cell>
          <cell r="C459" t="str">
            <v>田芳芳</v>
          </cell>
        </row>
        <row r="459">
          <cell r="F459" t="str">
            <v>0</v>
          </cell>
          <cell r="G459" t="str">
            <v>0</v>
          </cell>
          <cell r="H459" t="str">
            <v>0</v>
          </cell>
        </row>
        <row r="460">
          <cell r="B460" t="str">
            <v>25121224011609</v>
          </cell>
          <cell r="C460" t="str">
            <v>周冰花</v>
          </cell>
        </row>
        <row r="460">
          <cell r="F460" t="str">
            <v>0</v>
          </cell>
          <cell r="G460" t="str">
            <v>0</v>
          </cell>
          <cell r="H460" t="str">
            <v>0</v>
          </cell>
        </row>
        <row r="461">
          <cell r="B461" t="str">
            <v>25121224011610</v>
          </cell>
          <cell r="C461" t="str">
            <v>杨伟</v>
          </cell>
        </row>
        <row r="461">
          <cell r="F461" t="str">
            <v>0</v>
          </cell>
          <cell r="G461" t="str">
            <v>0</v>
          </cell>
          <cell r="H461" t="str">
            <v>0</v>
          </cell>
        </row>
        <row r="462">
          <cell r="B462" t="str">
            <v>25121224011611</v>
          </cell>
          <cell r="C462" t="str">
            <v>黄迪</v>
          </cell>
        </row>
        <row r="462">
          <cell r="F462" t="str">
            <v>0</v>
          </cell>
          <cell r="G462" t="str">
            <v>0</v>
          </cell>
          <cell r="H462" t="str">
            <v>0</v>
          </cell>
        </row>
        <row r="463">
          <cell r="B463" t="str">
            <v>25121224011612</v>
          </cell>
          <cell r="C463" t="str">
            <v>谢飞</v>
          </cell>
        </row>
        <row r="463">
          <cell r="F463" t="str">
            <v>0</v>
          </cell>
          <cell r="G463" t="str">
            <v>0</v>
          </cell>
          <cell r="H463" t="str">
            <v>0</v>
          </cell>
        </row>
        <row r="464">
          <cell r="B464" t="str">
            <v>25121224011613</v>
          </cell>
          <cell r="C464" t="str">
            <v>张小敏</v>
          </cell>
        </row>
        <row r="464">
          <cell r="F464" t="str">
            <v>0</v>
          </cell>
          <cell r="G464" t="str">
            <v>0</v>
          </cell>
          <cell r="H464" t="str">
            <v>0</v>
          </cell>
        </row>
        <row r="465">
          <cell r="B465" t="str">
            <v>25121224011614</v>
          </cell>
          <cell r="C465" t="str">
            <v>李印</v>
          </cell>
        </row>
        <row r="465">
          <cell r="F465" t="str">
            <v>0</v>
          </cell>
          <cell r="G465" t="str">
            <v>0</v>
          </cell>
          <cell r="H465" t="str">
            <v>0</v>
          </cell>
        </row>
        <row r="466">
          <cell r="B466" t="str">
            <v>25121224011615</v>
          </cell>
          <cell r="C466" t="str">
            <v>何力</v>
          </cell>
        </row>
        <row r="466">
          <cell r="F466" t="str">
            <v>0</v>
          </cell>
          <cell r="G466" t="str">
            <v>0</v>
          </cell>
          <cell r="H466" t="str">
            <v>0</v>
          </cell>
        </row>
        <row r="467">
          <cell r="B467" t="str">
            <v>25121224011616</v>
          </cell>
          <cell r="C467" t="str">
            <v>朱欢</v>
          </cell>
        </row>
        <row r="467">
          <cell r="F467" t="str">
            <v>71.8</v>
          </cell>
          <cell r="G467" t="str">
            <v>0</v>
          </cell>
          <cell r="H467" t="str">
            <v>71.8</v>
          </cell>
        </row>
        <row r="468">
          <cell r="B468" t="str">
            <v>25121224011617</v>
          </cell>
          <cell r="C468" t="str">
            <v>姚蝶</v>
          </cell>
        </row>
        <row r="468">
          <cell r="F468" t="str">
            <v>56.6</v>
          </cell>
          <cell r="G468" t="str">
            <v>0</v>
          </cell>
          <cell r="H468" t="str">
            <v>56.6</v>
          </cell>
        </row>
        <row r="469">
          <cell r="B469" t="str">
            <v>25121224011618</v>
          </cell>
          <cell r="C469" t="str">
            <v>崔迪</v>
          </cell>
        </row>
        <row r="469">
          <cell r="F469" t="str">
            <v>0</v>
          </cell>
          <cell r="G469" t="str">
            <v>0</v>
          </cell>
          <cell r="H469" t="str">
            <v>0</v>
          </cell>
        </row>
        <row r="470">
          <cell r="B470" t="str">
            <v>25121224011619</v>
          </cell>
          <cell r="C470" t="str">
            <v>李艳芳</v>
          </cell>
        </row>
        <row r="470">
          <cell r="F470" t="str">
            <v>0</v>
          </cell>
          <cell r="G470" t="str">
            <v>0</v>
          </cell>
          <cell r="H470" t="str">
            <v>0</v>
          </cell>
        </row>
        <row r="471">
          <cell r="B471" t="str">
            <v>25121224011620</v>
          </cell>
          <cell r="C471" t="str">
            <v>张朝钦</v>
          </cell>
        </row>
        <row r="471">
          <cell r="F471" t="str">
            <v>0</v>
          </cell>
          <cell r="G471" t="str">
            <v>0</v>
          </cell>
          <cell r="H471" t="str">
            <v>0</v>
          </cell>
        </row>
        <row r="472">
          <cell r="B472" t="str">
            <v>25121224011621</v>
          </cell>
          <cell r="C472" t="str">
            <v>张磊</v>
          </cell>
        </row>
        <row r="472">
          <cell r="F472" t="str">
            <v>61.2</v>
          </cell>
          <cell r="G472" t="str">
            <v>0</v>
          </cell>
          <cell r="H472" t="str">
            <v>61.2</v>
          </cell>
        </row>
        <row r="473">
          <cell r="B473" t="str">
            <v>25121224011622</v>
          </cell>
          <cell r="C473" t="str">
            <v>杨兴义</v>
          </cell>
        </row>
        <row r="473">
          <cell r="F473" t="str">
            <v>63.2</v>
          </cell>
          <cell r="G473" t="str">
            <v>0</v>
          </cell>
          <cell r="H473" t="str">
            <v>63.2</v>
          </cell>
        </row>
        <row r="474">
          <cell r="B474" t="str">
            <v>25121224011623</v>
          </cell>
          <cell r="C474" t="str">
            <v>普豪</v>
          </cell>
        </row>
        <row r="474">
          <cell r="F474" t="str">
            <v>0</v>
          </cell>
          <cell r="G474" t="str">
            <v>0</v>
          </cell>
          <cell r="H474" t="str">
            <v>0</v>
          </cell>
        </row>
        <row r="475">
          <cell r="B475" t="str">
            <v>25121224011624</v>
          </cell>
          <cell r="C475" t="str">
            <v>杨明菊</v>
          </cell>
        </row>
        <row r="475">
          <cell r="F475" t="str">
            <v>64.6</v>
          </cell>
          <cell r="G475" t="str">
            <v>0</v>
          </cell>
          <cell r="H475" t="str">
            <v>64.6</v>
          </cell>
        </row>
        <row r="476">
          <cell r="B476" t="str">
            <v>25121224011625</v>
          </cell>
          <cell r="C476" t="str">
            <v>蔡英</v>
          </cell>
        </row>
        <row r="476">
          <cell r="F476" t="str">
            <v>0</v>
          </cell>
          <cell r="G476" t="str">
            <v>0</v>
          </cell>
          <cell r="H476" t="str">
            <v>0</v>
          </cell>
        </row>
        <row r="477">
          <cell r="B477" t="str">
            <v>25121224011626</v>
          </cell>
          <cell r="C477" t="str">
            <v>杨美</v>
          </cell>
        </row>
        <row r="477">
          <cell r="F477" t="str">
            <v>64.2</v>
          </cell>
          <cell r="G477" t="str">
            <v>0</v>
          </cell>
          <cell r="H477" t="str">
            <v>64.2</v>
          </cell>
        </row>
        <row r="478">
          <cell r="B478" t="str">
            <v>25121224011627</v>
          </cell>
          <cell r="C478" t="str">
            <v>姜祖丽</v>
          </cell>
        </row>
        <row r="478">
          <cell r="F478" t="str">
            <v>0</v>
          </cell>
          <cell r="G478" t="str">
            <v>0</v>
          </cell>
          <cell r="H478" t="str">
            <v>0</v>
          </cell>
        </row>
        <row r="479">
          <cell r="B479" t="str">
            <v>25121224011628</v>
          </cell>
          <cell r="C479" t="str">
            <v>陈敏</v>
          </cell>
        </row>
        <row r="479">
          <cell r="F479" t="str">
            <v>0</v>
          </cell>
          <cell r="G479" t="str">
            <v>0</v>
          </cell>
          <cell r="H479" t="str">
            <v>0</v>
          </cell>
        </row>
        <row r="480">
          <cell r="B480" t="str">
            <v>25121224011629</v>
          </cell>
          <cell r="C480" t="str">
            <v>刘帆</v>
          </cell>
        </row>
        <row r="480">
          <cell r="F480" t="str">
            <v>0</v>
          </cell>
          <cell r="G480" t="str">
            <v>0</v>
          </cell>
          <cell r="H480" t="str">
            <v>0</v>
          </cell>
        </row>
        <row r="481">
          <cell r="B481" t="str">
            <v>25121224011630</v>
          </cell>
          <cell r="C481" t="str">
            <v>肖贵梅</v>
          </cell>
        </row>
        <row r="481">
          <cell r="F481" t="str">
            <v>0</v>
          </cell>
          <cell r="G481" t="str">
            <v>0</v>
          </cell>
          <cell r="H481" t="str">
            <v>0</v>
          </cell>
        </row>
        <row r="482">
          <cell r="B482" t="str">
            <v>25121224011701</v>
          </cell>
          <cell r="C482" t="str">
            <v>张莉</v>
          </cell>
        </row>
        <row r="482">
          <cell r="F482" t="str">
            <v>71.4</v>
          </cell>
          <cell r="G482" t="str">
            <v>0</v>
          </cell>
          <cell r="H482" t="str">
            <v>71.4</v>
          </cell>
        </row>
        <row r="483">
          <cell r="B483" t="str">
            <v>25121224011702</v>
          </cell>
          <cell r="C483" t="str">
            <v>张小霞</v>
          </cell>
        </row>
        <row r="483">
          <cell r="F483" t="str">
            <v>62.8</v>
          </cell>
          <cell r="G483" t="str">
            <v>0</v>
          </cell>
          <cell r="H483" t="str">
            <v>62.8</v>
          </cell>
        </row>
        <row r="484">
          <cell r="B484" t="str">
            <v>25121224011703</v>
          </cell>
          <cell r="C484" t="str">
            <v>王昌欢</v>
          </cell>
        </row>
        <row r="484">
          <cell r="F484" t="str">
            <v>0</v>
          </cell>
          <cell r="G484" t="str">
            <v>0</v>
          </cell>
          <cell r="H484" t="str">
            <v>0</v>
          </cell>
        </row>
        <row r="485">
          <cell r="B485" t="str">
            <v>25121224011704</v>
          </cell>
          <cell r="C485" t="str">
            <v>唐丽英</v>
          </cell>
        </row>
        <row r="485">
          <cell r="F485" t="str">
            <v>0</v>
          </cell>
          <cell r="G485" t="str">
            <v>0</v>
          </cell>
          <cell r="H485" t="str">
            <v>0</v>
          </cell>
        </row>
        <row r="486">
          <cell r="B486" t="str">
            <v>25121224011705</v>
          </cell>
          <cell r="C486" t="str">
            <v>欧昌贵</v>
          </cell>
        </row>
        <row r="486">
          <cell r="F486" t="str">
            <v>60.4</v>
          </cell>
          <cell r="G486" t="str">
            <v>0</v>
          </cell>
          <cell r="H486" t="str">
            <v>60.4</v>
          </cell>
        </row>
        <row r="487">
          <cell r="B487" t="str">
            <v>25121224011706</v>
          </cell>
          <cell r="C487" t="str">
            <v>余琼尧</v>
          </cell>
        </row>
        <row r="487">
          <cell r="F487" t="str">
            <v>0</v>
          </cell>
          <cell r="G487" t="str">
            <v>0</v>
          </cell>
          <cell r="H487" t="str">
            <v>0</v>
          </cell>
        </row>
        <row r="488">
          <cell r="B488" t="str">
            <v>25121224011707</v>
          </cell>
          <cell r="C488" t="str">
            <v>陈婷</v>
          </cell>
        </row>
        <row r="488">
          <cell r="F488" t="str">
            <v>0</v>
          </cell>
          <cell r="G488" t="str">
            <v>0</v>
          </cell>
          <cell r="H488" t="str">
            <v>0</v>
          </cell>
        </row>
        <row r="489">
          <cell r="B489" t="str">
            <v>25121224011708</v>
          </cell>
          <cell r="C489" t="str">
            <v>吴斌</v>
          </cell>
        </row>
        <row r="489">
          <cell r="F489" t="str">
            <v>74</v>
          </cell>
          <cell r="G489" t="str">
            <v>0</v>
          </cell>
          <cell r="H489" t="str">
            <v>74</v>
          </cell>
        </row>
        <row r="490">
          <cell r="B490" t="str">
            <v>25121224011709</v>
          </cell>
          <cell r="C490" t="str">
            <v>杜培军</v>
          </cell>
        </row>
        <row r="490">
          <cell r="F490" t="str">
            <v>67.2</v>
          </cell>
          <cell r="G490" t="str">
            <v>0</v>
          </cell>
          <cell r="H490" t="str">
            <v>67.2</v>
          </cell>
        </row>
        <row r="491">
          <cell r="B491" t="str">
            <v>25121224011710</v>
          </cell>
          <cell r="C491" t="str">
            <v>罗巧</v>
          </cell>
        </row>
        <row r="491">
          <cell r="F491" t="str">
            <v>68.2</v>
          </cell>
          <cell r="G491" t="str">
            <v>0</v>
          </cell>
          <cell r="H491" t="str">
            <v>68.2</v>
          </cell>
        </row>
        <row r="492">
          <cell r="B492" t="str">
            <v>25121224011711</v>
          </cell>
          <cell r="C492" t="str">
            <v>孙慧</v>
          </cell>
        </row>
        <row r="492">
          <cell r="F492" t="str">
            <v>72.8</v>
          </cell>
          <cell r="G492" t="str">
            <v>0</v>
          </cell>
          <cell r="H492" t="str">
            <v>72.8</v>
          </cell>
        </row>
        <row r="493">
          <cell r="B493" t="str">
            <v>25121224011712</v>
          </cell>
          <cell r="C493" t="str">
            <v>马宁</v>
          </cell>
        </row>
        <row r="493">
          <cell r="F493" t="str">
            <v>69.6</v>
          </cell>
          <cell r="G493" t="str">
            <v>0</v>
          </cell>
          <cell r="H493" t="str">
            <v>69.6</v>
          </cell>
        </row>
        <row r="494">
          <cell r="B494" t="str">
            <v>25121224011713</v>
          </cell>
          <cell r="C494" t="str">
            <v>尹维莉</v>
          </cell>
        </row>
        <row r="494">
          <cell r="F494" t="str">
            <v>68.4</v>
          </cell>
          <cell r="G494" t="str">
            <v>0</v>
          </cell>
          <cell r="H494" t="str">
            <v>68.4</v>
          </cell>
        </row>
        <row r="495">
          <cell r="B495" t="str">
            <v>25121224011714</v>
          </cell>
          <cell r="C495" t="str">
            <v>刘正松</v>
          </cell>
        </row>
        <row r="495">
          <cell r="F495" t="str">
            <v>0</v>
          </cell>
          <cell r="G495" t="str">
            <v>0</v>
          </cell>
          <cell r="H495" t="str">
            <v>0</v>
          </cell>
        </row>
        <row r="496">
          <cell r="B496" t="str">
            <v>25121224011715</v>
          </cell>
          <cell r="C496" t="str">
            <v>谭鑫</v>
          </cell>
        </row>
        <row r="496">
          <cell r="F496" t="str">
            <v>66.6</v>
          </cell>
          <cell r="G496" t="str">
            <v>0</v>
          </cell>
          <cell r="H496" t="str">
            <v>66.6</v>
          </cell>
        </row>
        <row r="497">
          <cell r="B497" t="str">
            <v>25121224011716</v>
          </cell>
          <cell r="C497" t="str">
            <v>龙纯文</v>
          </cell>
        </row>
        <row r="497">
          <cell r="F497" t="str">
            <v>0</v>
          </cell>
          <cell r="G497" t="str">
            <v>0</v>
          </cell>
          <cell r="H497" t="str">
            <v>0</v>
          </cell>
        </row>
        <row r="498">
          <cell r="B498" t="str">
            <v>25121224011717</v>
          </cell>
          <cell r="C498" t="str">
            <v>瞿露</v>
          </cell>
        </row>
        <row r="498">
          <cell r="F498" t="str">
            <v>65</v>
          </cell>
          <cell r="G498" t="str">
            <v>0</v>
          </cell>
          <cell r="H498" t="str">
            <v>65</v>
          </cell>
        </row>
        <row r="499">
          <cell r="B499" t="str">
            <v>25121224011718</v>
          </cell>
          <cell r="C499" t="str">
            <v>陶能银</v>
          </cell>
        </row>
        <row r="499">
          <cell r="F499" t="str">
            <v>0</v>
          </cell>
          <cell r="G499" t="str">
            <v>0</v>
          </cell>
          <cell r="H499" t="str">
            <v>0</v>
          </cell>
        </row>
        <row r="500">
          <cell r="B500" t="str">
            <v>25121224011719</v>
          </cell>
          <cell r="C500" t="str">
            <v>刘丽娜</v>
          </cell>
        </row>
        <row r="500">
          <cell r="F500" t="str">
            <v>0</v>
          </cell>
          <cell r="G500" t="str">
            <v>0</v>
          </cell>
          <cell r="H500" t="str">
            <v>0</v>
          </cell>
        </row>
        <row r="501">
          <cell r="B501" t="str">
            <v>25121224011720</v>
          </cell>
          <cell r="C501" t="str">
            <v>杨蓉</v>
          </cell>
        </row>
        <row r="501">
          <cell r="F501" t="str">
            <v>65.6</v>
          </cell>
          <cell r="G501" t="str">
            <v>0</v>
          </cell>
          <cell r="H501" t="str">
            <v>65.6</v>
          </cell>
        </row>
        <row r="502">
          <cell r="B502" t="str">
            <v>25121224011721</v>
          </cell>
          <cell r="C502" t="str">
            <v>姚乾芳</v>
          </cell>
        </row>
        <row r="502">
          <cell r="F502" t="str">
            <v>0</v>
          </cell>
          <cell r="G502" t="str">
            <v>0</v>
          </cell>
          <cell r="H502" t="str">
            <v>0</v>
          </cell>
        </row>
        <row r="503">
          <cell r="B503" t="str">
            <v>25121224011722</v>
          </cell>
          <cell r="C503" t="str">
            <v>杨富芬</v>
          </cell>
        </row>
        <row r="503">
          <cell r="F503" t="str">
            <v>62.2</v>
          </cell>
          <cell r="G503" t="str">
            <v>0</v>
          </cell>
          <cell r="H503" t="str">
            <v>62.2</v>
          </cell>
        </row>
        <row r="504">
          <cell r="B504" t="str">
            <v>25121224011723</v>
          </cell>
          <cell r="C504" t="str">
            <v>潘定付</v>
          </cell>
        </row>
        <row r="504">
          <cell r="F504" t="str">
            <v>72.6</v>
          </cell>
          <cell r="G504" t="str">
            <v>0</v>
          </cell>
          <cell r="H504" t="str">
            <v>72.6</v>
          </cell>
        </row>
        <row r="505">
          <cell r="B505" t="str">
            <v>25121224011724</v>
          </cell>
          <cell r="C505" t="str">
            <v>聂祥凤</v>
          </cell>
        </row>
        <row r="505">
          <cell r="F505" t="str">
            <v>61.2</v>
          </cell>
          <cell r="G505" t="str">
            <v>0</v>
          </cell>
          <cell r="H505" t="str">
            <v>61.2</v>
          </cell>
        </row>
        <row r="506">
          <cell r="B506" t="str">
            <v>25121224011725</v>
          </cell>
          <cell r="C506" t="str">
            <v>朱云</v>
          </cell>
        </row>
        <row r="506">
          <cell r="F506" t="str">
            <v>0</v>
          </cell>
          <cell r="G506" t="str">
            <v>0</v>
          </cell>
          <cell r="H506" t="str">
            <v>0</v>
          </cell>
        </row>
        <row r="507">
          <cell r="B507" t="str">
            <v>25121224011726</v>
          </cell>
          <cell r="C507" t="str">
            <v>付原</v>
          </cell>
        </row>
        <row r="507">
          <cell r="F507" t="str">
            <v>71.6</v>
          </cell>
          <cell r="G507" t="str">
            <v>0</v>
          </cell>
          <cell r="H507" t="str">
            <v>71.6</v>
          </cell>
        </row>
        <row r="508">
          <cell r="B508" t="str">
            <v>25121224011727</v>
          </cell>
          <cell r="C508" t="str">
            <v>李香</v>
          </cell>
        </row>
        <row r="508">
          <cell r="F508" t="str">
            <v>0</v>
          </cell>
          <cell r="G508" t="str">
            <v>0</v>
          </cell>
          <cell r="H508" t="str">
            <v>0</v>
          </cell>
        </row>
        <row r="509">
          <cell r="B509" t="str">
            <v>25121224011728</v>
          </cell>
          <cell r="C509" t="str">
            <v>朱兰</v>
          </cell>
        </row>
        <row r="509">
          <cell r="F509" t="str">
            <v>64.6</v>
          </cell>
          <cell r="G509" t="str">
            <v>0</v>
          </cell>
          <cell r="H509" t="str">
            <v>64.6</v>
          </cell>
        </row>
        <row r="510">
          <cell r="B510" t="str">
            <v>25121224011729</v>
          </cell>
          <cell r="C510" t="str">
            <v>王力</v>
          </cell>
        </row>
        <row r="510">
          <cell r="F510" t="str">
            <v>62.4</v>
          </cell>
          <cell r="G510" t="str">
            <v>0</v>
          </cell>
          <cell r="H510" t="str">
            <v>62.4</v>
          </cell>
        </row>
        <row r="511">
          <cell r="B511" t="str">
            <v>25121224011730</v>
          </cell>
          <cell r="C511" t="str">
            <v>黄济源</v>
          </cell>
        </row>
        <row r="511">
          <cell r="F511" t="str">
            <v>58.8</v>
          </cell>
          <cell r="G511" t="str">
            <v>0</v>
          </cell>
          <cell r="H511" t="str">
            <v>58.8</v>
          </cell>
        </row>
        <row r="512">
          <cell r="B512" t="str">
            <v>25121224011801</v>
          </cell>
          <cell r="C512" t="str">
            <v>卯丽丹</v>
          </cell>
        </row>
        <row r="512">
          <cell r="F512" t="str">
            <v>59.6</v>
          </cell>
          <cell r="G512" t="str">
            <v>0</v>
          </cell>
          <cell r="H512" t="str">
            <v>59.6</v>
          </cell>
        </row>
        <row r="513">
          <cell r="B513" t="str">
            <v>25121224011802</v>
          </cell>
          <cell r="C513" t="str">
            <v>车雨</v>
          </cell>
        </row>
        <row r="513">
          <cell r="F513" t="str">
            <v>71.4</v>
          </cell>
          <cell r="G513" t="str">
            <v>0</v>
          </cell>
          <cell r="H513" t="str">
            <v>71.4</v>
          </cell>
        </row>
        <row r="514">
          <cell r="B514" t="str">
            <v>25121224011803</v>
          </cell>
          <cell r="C514" t="str">
            <v>张巧玲</v>
          </cell>
        </row>
        <row r="514">
          <cell r="F514" t="str">
            <v>65</v>
          </cell>
          <cell r="G514" t="str">
            <v>0</v>
          </cell>
          <cell r="H514" t="str">
            <v>65</v>
          </cell>
        </row>
        <row r="515">
          <cell r="B515" t="str">
            <v>25121224011804</v>
          </cell>
          <cell r="C515" t="str">
            <v>冯黎黎</v>
          </cell>
        </row>
        <row r="515">
          <cell r="F515" t="str">
            <v>51.4</v>
          </cell>
          <cell r="G515" t="str">
            <v>0</v>
          </cell>
          <cell r="H515" t="str">
            <v>51.4</v>
          </cell>
        </row>
        <row r="516">
          <cell r="B516" t="str">
            <v>25121224011805</v>
          </cell>
          <cell r="C516" t="str">
            <v>付江华</v>
          </cell>
        </row>
        <row r="516">
          <cell r="F516" t="str">
            <v>61.2</v>
          </cell>
          <cell r="G516" t="str">
            <v>0</v>
          </cell>
          <cell r="H516" t="str">
            <v>61.2</v>
          </cell>
        </row>
        <row r="517">
          <cell r="B517" t="str">
            <v>25121224011806</v>
          </cell>
          <cell r="C517" t="str">
            <v>杨瀛</v>
          </cell>
        </row>
        <row r="517">
          <cell r="F517" t="str">
            <v>0</v>
          </cell>
          <cell r="G517" t="str">
            <v>0</v>
          </cell>
          <cell r="H517" t="str">
            <v>0</v>
          </cell>
        </row>
        <row r="518">
          <cell r="B518" t="str">
            <v>25121224011807</v>
          </cell>
          <cell r="C518" t="str">
            <v>陈贵丹</v>
          </cell>
        </row>
        <row r="518">
          <cell r="F518" t="str">
            <v>56.8</v>
          </cell>
          <cell r="G518" t="str">
            <v>0</v>
          </cell>
          <cell r="H518" t="str">
            <v>56.8</v>
          </cell>
        </row>
        <row r="519">
          <cell r="B519" t="str">
            <v>25121224011808</v>
          </cell>
          <cell r="C519" t="str">
            <v>沈飞艳</v>
          </cell>
        </row>
        <row r="519">
          <cell r="F519" t="str">
            <v>0</v>
          </cell>
          <cell r="G519" t="str">
            <v>0</v>
          </cell>
          <cell r="H519" t="str">
            <v>0</v>
          </cell>
        </row>
        <row r="520">
          <cell r="B520" t="str">
            <v>25121224011809</v>
          </cell>
          <cell r="C520" t="str">
            <v>刘梅栩</v>
          </cell>
        </row>
        <row r="520">
          <cell r="F520" t="str">
            <v>58.2</v>
          </cell>
          <cell r="G520" t="str">
            <v>0</v>
          </cell>
          <cell r="H520" t="str">
            <v>58.2</v>
          </cell>
        </row>
        <row r="521">
          <cell r="B521" t="str">
            <v>25121224011810</v>
          </cell>
          <cell r="C521" t="str">
            <v>陈雕</v>
          </cell>
        </row>
        <row r="521">
          <cell r="F521" t="str">
            <v>66</v>
          </cell>
          <cell r="G521" t="str">
            <v>0</v>
          </cell>
          <cell r="H521" t="str">
            <v>66</v>
          </cell>
        </row>
        <row r="522">
          <cell r="B522" t="str">
            <v>25121224011811</v>
          </cell>
          <cell r="C522" t="str">
            <v>谢义坤</v>
          </cell>
        </row>
        <row r="522">
          <cell r="F522" t="str">
            <v>67.8</v>
          </cell>
          <cell r="G522" t="str">
            <v>0</v>
          </cell>
          <cell r="H522" t="str">
            <v>67.8</v>
          </cell>
        </row>
        <row r="523">
          <cell r="B523" t="str">
            <v>25121224011812</v>
          </cell>
          <cell r="C523" t="str">
            <v>王应舒</v>
          </cell>
        </row>
        <row r="523">
          <cell r="F523" t="str">
            <v>0</v>
          </cell>
          <cell r="G523" t="str">
            <v>0</v>
          </cell>
          <cell r="H523" t="str">
            <v>0</v>
          </cell>
        </row>
        <row r="524">
          <cell r="B524" t="str">
            <v>25121224011813</v>
          </cell>
          <cell r="C524" t="str">
            <v>李炫荟</v>
          </cell>
        </row>
        <row r="524">
          <cell r="F524" t="str">
            <v>0</v>
          </cell>
          <cell r="G524" t="str">
            <v>0</v>
          </cell>
          <cell r="H524" t="str">
            <v>0</v>
          </cell>
        </row>
        <row r="525">
          <cell r="B525" t="str">
            <v>25121224011814</v>
          </cell>
          <cell r="C525" t="str">
            <v>孙玉梅</v>
          </cell>
        </row>
        <row r="525">
          <cell r="F525" t="str">
            <v>61.8</v>
          </cell>
          <cell r="G525" t="str">
            <v>0</v>
          </cell>
          <cell r="H525" t="str">
            <v>61.8</v>
          </cell>
        </row>
        <row r="526">
          <cell r="B526" t="str">
            <v>25121224011815</v>
          </cell>
          <cell r="C526" t="str">
            <v>周月晔</v>
          </cell>
        </row>
        <row r="526">
          <cell r="F526" t="str">
            <v>0</v>
          </cell>
          <cell r="G526" t="str">
            <v>0</v>
          </cell>
          <cell r="H526" t="str">
            <v>0</v>
          </cell>
        </row>
        <row r="527">
          <cell r="B527" t="str">
            <v>25121224011816</v>
          </cell>
          <cell r="C527" t="str">
            <v>王丽娅</v>
          </cell>
        </row>
        <row r="527">
          <cell r="F527" t="str">
            <v>0</v>
          </cell>
          <cell r="G527" t="str">
            <v>0</v>
          </cell>
          <cell r="H527" t="str">
            <v>0</v>
          </cell>
        </row>
        <row r="528">
          <cell r="B528" t="str">
            <v>25121224011817</v>
          </cell>
          <cell r="C528" t="str">
            <v>王琳</v>
          </cell>
        </row>
        <row r="528">
          <cell r="F528" t="str">
            <v>76.6</v>
          </cell>
          <cell r="G528" t="str">
            <v>0</v>
          </cell>
          <cell r="H528" t="str">
            <v>76.6</v>
          </cell>
        </row>
        <row r="529">
          <cell r="B529" t="str">
            <v>25121224011818</v>
          </cell>
          <cell r="C529" t="str">
            <v>申宇航</v>
          </cell>
        </row>
        <row r="529">
          <cell r="F529" t="str">
            <v>0</v>
          </cell>
          <cell r="G529" t="str">
            <v>0</v>
          </cell>
          <cell r="H529" t="str">
            <v>0</v>
          </cell>
        </row>
        <row r="530">
          <cell r="B530" t="str">
            <v>25121224011819</v>
          </cell>
          <cell r="C530" t="str">
            <v>陈梅</v>
          </cell>
        </row>
        <row r="530">
          <cell r="F530" t="str">
            <v>57</v>
          </cell>
          <cell r="G530" t="str">
            <v>0</v>
          </cell>
          <cell r="H530" t="str">
            <v>57</v>
          </cell>
        </row>
        <row r="531">
          <cell r="B531" t="str">
            <v>25121224011820</v>
          </cell>
          <cell r="C531" t="str">
            <v>黄文绘</v>
          </cell>
        </row>
        <row r="531">
          <cell r="F531" t="str">
            <v>71.8</v>
          </cell>
          <cell r="G531" t="str">
            <v>0</v>
          </cell>
          <cell r="H531" t="str">
            <v>71.8</v>
          </cell>
        </row>
        <row r="532">
          <cell r="B532" t="str">
            <v>25121224011821</v>
          </cell>
          <cell r="C532" t="str">
            <v>田婷婷</v>
          </cell>
        </row>
        <row r="532">
          <cell r="F532" t="str">
            <v>0</v>
          </cell>
          <cell r="G532" t="str">
            <v>0</v>
          </cell>
          <cell r="H532" t="str">
            <v>0</v>
          </cell>
        </row>
        <row r="533">
          <cell r="B533" t="str">
            <v>25121224011822</v>
          </cell>
          <cell r="C533" t="str">
            <v>朱珊</v>
          </cell>
        </row>
        <row r="533">
          <cell r="F533" t="str">
            <v>62</v>
          </cell>
          <cell r="G533" t="str">
            <v>0</v>
          </cell>
          <cell r="H533" t="str">
            <v>62</v>
          </cell>
        </row>
        <row r="534">
          <cell r="B534" t="str">
            <v>25121224011823</v>
          </cell>
          <cell r="C534" t="str">
            <v>熊雪</v>
          </cell>
        </row>
        <row r="534">
          <cell r="F534" t="str">
            <v>54.8</v>
          </cell>
          <cell r="G534" t="str">
            <v>0</v>
          </cell>
          <cell r="H534" t="str">
            <v>54.8</v>
          </cell>
        </row>
        <row r="535">
          <cell r="B535" t="str">
            <v>25121224011824</v>
          </cell>
          <cell r="C535" t="str">
            <v>谭莉</v>
          </cell>
        </row>
        <row r="535">
          <cell r="F535" t="str">
            <v>57.2</v>
          </cell>
          <cell r="G535" t="str">
            <v>0</v>
          </cell>
          <cell r="H535" t="str">
            <v>57.2</v>
          </cell>
        </row>
        <row r="536">
          <cell r="B536" t="str">
            <v>25121224011825</v>
          </cell>
          <cell r="C536" t="str">
            <v>张玥</v>
          </cell>
        </row>
        <row r="536">
          <cell r="F536" t="str">
            <v>68</v>
          </cell>
          <cell r="G536" t="str">
            <v>0</v>
          </cell>
          <cell r="H536" t="str">
            <v>68</v>
          </cell>
        </row>
        <row r="537">
          <cell r="B537" t="str">
            <v>25121224011826</v>
          </cell>
          <cell r="C537" t="str">
            <v>卢曼</v>
          </cell>
        </row>
        <row r="537">
          <cell r="F537" t="str">
            <v>0</v>
          </cell>
          <cell r="G537" t="str">
            <v>0</v>
          </cell>
          <cell r="H537" t="str">
            <v>0</v>
          </cell>
        </row>
        <row r="538">
          <cell r="B538" t="str">
            <v>25121224011827</v>
          </cell>
          <cell r="C538" t="str">
            <v>刘通</v>
          </cell>
        </row>
        <row r="538">
          <cell r="F538" t="str">
            <v>0</v>
          </cell>
          <cell r="G538" t="str">
            <v>0</v>
          </cell>
          <cell r="H538" t="str">
            <v>0</v>
          </cell>
        </row>
        <row r="539">
          <cell r="B539" t="str">
            <v>25121224011828</v>
          </cell>
          <cell r="C539" t="str">
            <v>代紫霞</v>
          </cell>
        </row>
        <row r="539">
          <cell r="F539" t="str">
            <v>0</v>
          </cell>
          <cell r="G539" t="str">
            <v>0</v>
          </cell>
          <cell r="H539" t="str">
            <v>0</v>
          </cell>
        </row>
        <row r="540">
          <cell r="B540" t="str">
            <v>25121224011829</v>
          </cell>
          <cell r="C540" t="str">
            <v>代玉埕</v>
          </cell>
        </row>
        <row r="540">
          <cell r="F540" t="str">
            <v>0</v>
          </cell>
          <cell r="G540" t="str">
            <v>0</v>
          </cell>
          <cell r="H540" t="str">
            <v>0</v>
          </cell>
        </row>
        <row r="541">
          <cell r="B541" t="str">
            <v>25121224011830</v>
          </cell>
          <cell r="C541" t="str">
            <v>张小旭</v>
          </cell>
        </row>
        <row r="541">
          <cell r="F541" t="str">
            <v>67.8</v>
          </cell>
          <cell r="G541" t="str">
            <v>0</v>
          </cell>
          <cell r="H541" t="str">
            <v>67.8</v>
          </cell>
        </row>
        <row r="542">
          <cell r="B542" t="str">
            <v>25121224011901</v>
          </cell>
          <cell r="C542" t="str">
            <v>马毓蔓</v>
          </cell>
        </row>
        <row r="542">
          <cell r="F542" t="str">
            <v>0</v>
          </cell>
          <cell r="G542" t="str">
            <v>0</v>
          </cell>
          <cell r="H542" t="str">
            <v>0</v>
          </cell>
        </row>
        <row r="543">
          <cell r="B543" t="str">
            <v>25121224011902</v>
          </cell>
          <cell r="C543" t="str">
            <v>程迅</v>
          </cell>
        </row>
        <row r="543">
          <cell r="F543" t="str">
            <v>0</v>
          </cell>
          <cell r="G543" t="str">
            <v>0</v>
          </cell>
          <cell r="H543" t="str">
            <v>0</v>
          </cell>
        </row>
        <row r="544">
          <cell r="B544" t="str">
            <v>25121224011903</v>
          </cell>
          <cell r="C544" t="str">
            <v>吴晶晶</v>
          </cell>
        </row>
        <row r="544">
          <cell r="F544" t="str">
            <v>0</v>
          </cell>
          <cell r="G544" t="str">
            <v>0</v>
          </cell>
          <cell r="H544" t="str">
            <v>0</v>
          </cell>
        </row>
        <row r="545">
          <cell r="B545" t="str">
            <v>25121224011904</v>
          </cell>
          <cell r="C545" t="str">
            <v>蒋荣县</v>
          </cell>
        </row>
        <row r="545">
          <cell r="F545" t="str">
            <v>0</v>
          </cell>
          <cell r="G545" t="str">
            <v>0</v>
          </cell>
          <cell r="H545" t="str">
            <v>0</v>
          </cell>
        </row>
        <row r="546">
          <cell r="B546" t="str">
            <v>25121224011905</v>
          </cell>
          <cell r="C546" t="str">
            <v>赵民凤</v>
          </cell>
        </row>
        <row r="546">
          <cell r="F546" t="str">
            <v>63.4</v>
          </cell>
          <cell r="G546" t="str">
            <v>0</v>
          </cell>
          <cell r="H546" t="str">
            <v>63.4</v>
          </cell>
        </row>
        <row r="547">
          <cell r="B547" t="str">
            <v>25121224011906</v>
          </cell>
          <cell r="C547" t="str">
            <v>姚雪婷</v>
          </cell>
        </row>
        <row r="547">
          <cell r="F547" t="str">
            <v>67.4</v>
          </cell>
          <cell r="G547" t="str">
            <v>0</v>
          </cell>
          <cell r="H547" t="str">
            <v>67.4</v>
          </cell>
        </row>
        <row r="548">
          <cell r="B548" t="str">
            <v>25121224011907</v>
          </cell>
          <cell r="C548" t="str">
            <v>陈源佳</v>
          </cell>
        </row>
        <row r="548">
          <cell r="F548" t="str">
            <v>0</v>
          </cell>
          <cell r="G548" t="str">
            <v>0</v>
          </cell>
          <cell r="H548" t="str">
            <v>0</v>
          </cell>
        </row>
        <row r="549">
          <cell r="B549" t="str">
            <v>25121224011908</v>
          </cell>
          <cell r="C549" t="str">
            <v>唐依凡</v>
          </cell>
        </row>
        <row r="549">
          <cell r="F549" t="str">
            <v>0</v>
          </cell>
          <cell r="G549" t="str">
            <v>0</v>
          </cell>
          <cell r="H549" t="str">
            <v>0</v>
          </cell>
        </row>
        <row r="550">
          <cell r="B550" t="str">
            <v>25121224011909</v>
          </cell>
          <cell r="C550" t="str">
            <v>赵印</v>
          </cell>
        </row>
        <row r="550">
          <cell r="F550" t="str">
            <v>0</v>
          </cell>
          <cell r="G550" t="str">
            <v>0</v>
          </cell>
          <cell r="H550" t="str">
            <v>0</v>
          </cell>
        </row>
        <row r="551">
          <cell r="B551" t="str">
            <v>25121224011910</v>
          </cell>
          <cell r="C551" t="str">
            <v>聂海霞</v>
          </cell>
        </row>
        <row r="551">
          <cell r="F551" t="str">
            <v>0</v>
          </cell>
          <cell r="G551" t="str">
            <v>0</v>
          </cell>
          <cell r="H551" t="str">
            <v>0</v>
          </cell>
        </row>
        <row r="552">
          <cell r="B552" t="str">
            <v>25121224011911</v>
          </cell>
          <cell r="C552" t="str">
            <v>李茂</v>
          </cell>
        </row>
        <row r="552">
          <cell r="F552" t="str">
            <v>0</v>
          </cell>
          <cell r="G552" t="str">
            <v>0</v>
          </cell>
          <cell r="H552" t="str">
            <v>0</v>
          </cell>
        </row>
        <row r="553">
          <cell r="B553" t="str">
            <v>25121224011912</v>
          </cell>
          <cell r="C553" t="str">
            <v>高露</v>
          </cell>
        </row>
        <row r="553">
          <cell r="F553" t="str">
            <v>0</v>
          </cell>
          <cell r="G553" t="str">
            <v>0</v>
          </cell>
          <cell r="H553" t="str">
            <v>0</v>
          </cell>
        </row>
        <row r="554">
          <cell r="B554" t="str">
            <v>25121224011913</v>
          </cell>
          <cell r="C554" t="str">
            <v>聂焕</v>
          </cell>
        </row>
        <row r="554">
          <cell r="F554" t="str">
            <v>0</v>
          </cell>
          <cell r="G554" t="str">
            <v>0</v>
          </cell>
          <cell r="H554" t="str">
            <v>0</v>
          </cell>
        </row>
        <row r="555">
          <cell r="B555" t="str">
            <v>25121224011914</v>
          </cell>
          <cell r="C555" t="str">
            <v>刘露</v>
          </cell>
        </row>
        <row r="555">
          <cell r="F555" t="str">
            <v>69</v>
          </cell>
          <cell r="G555" t="str">
            <v>0</v>
          </cell>
          <cell r="H555" t="str">
            <v>69</v>
          </cell>
        </row>
        <row r="556">
          <cell r="B556" t="str">
            <v>25121224011915</v>
          </cell>
          <cell r="C556" t="str">
            <v>马窈</v>
          </cell>
        </row>
        <row r="556">
          <cell r="F556" t="str">
            <v>0</v>
          </cell>
          <cell r="G556" t="str">
            <v>0</v>
          </cell>
          <cell r="H556" t="str">
            <v>0</v>
          </cell>
        </row>
        <row r="557">
          <cell r="B557" t="str">
            <v>25121224011916</v>
          </cell>
          <cell r="C557" t="str">
            <v>郑永嫦</v>
          </cell>
        </row>
        <row r="557">
          <cell r="F557" t="str">
            <v>0</v>
          </cell>
          <cell r="G557" t="str">
            <v>0</v>
          </cell>
          <cell r="H557" t="str">
            <v>0</v>
          </cell>
        </row>
        <row r="558">
          <cell r="B558" t="str">
            <v>25121224011917</v>
          </cell>
          <cell r="C558" t="str">
            <v>柴启羡</v>
          </cell>
        </row>
        <row r="558">
          <cell r="F558" t="str">
            <v>0</v>
          </cell>
          <cell r="G558" t="str">
            <v>0</v>
          </cell>
          <cell r="H558" t="str">
            <v>0</v>
          </cell>
        </row>
        <row r="559">
          <cell r="B559" t="str">
            <v>25121224011918</v>
          </cell>
          <cell r="C559" t="str">
            <v>戴传浩</v>
          </cell>
        </row>
        <row r="559">
          <cell r="F559" t="str">
            <v>71</v>
          </cell>
          <cell r="G559" t="str">
            <v>0</v>
          </cell>
          <cell r="H559" t="str">
            <v>71</v>
          </cell>
        </row>
        <row r="560">
          <cell r="B560" t="str">
            <v>25121224011919</v>
          </cell>
          <cell r="C560" t="str">
            <v>杜玲瑜</v>
          </cell>
        </row>
        <row r="560">
          <cell r="F560" t="str">
            <v>0</v>
          </cell>
          <cell r="G560" t="str">
            <v>0</v>
          </cell>
          <cell r="H560" t="str">
            <v>0</v>
          </cell>
        </row>
        <row r="561">
          <cell r="B561" t="str">
            <v>25121224011920</v>
          </cell>
          <cell r="C561" t="str">
            <v>刘雪梅</v>
          </cell>
        </row>
        <row r="561">
          <cell r="F561" t="str">
            <v>0</v>
          </cell>
          <cell r="G561" t="str">
            <v>0</v>
          </cell>
          <cell r="H561" t="str">
            <v>0</v>
          </cell>
        </row>
        <row r="562">
          <cell r="B562" t="str">
            <v>25121224011921</v>
          </cell>
          <cell r="C562" t="str">
            <v>卿峻豪</v>
          </cell>
        </row>
        <row r="562">
          <cell r="F562" t="str">
            <v>62.4</v>
          </cell>
          <cell r="G562" t="str">
            <v>0</v>
          </cell>
          <cell r="H562" t="str">
            <v>62.4</v>
          </cell>
        </row>
        <row r="563">
          <cell r="B563" t="str">
            <v>25121224011922</v>
          </cell>
          <cell r="C563" t="str">
            <v>蒋翔</v>
          </cell>
        </row>
        <row r="563">
          <cell r="F563" t="str">
            <v>0</v>
          </cell>
          <cell r="G563" t="str">
            <v>0</v>
          </cell>
          <cell r="H563" t="str">
            <v>0</v>
          </cell>
        </row>
        <row r="564">
          <cell r="B564" t="str">
            <v>25121224011923</v>
          </cell>
          <cell r="C564" t="str">
            <v>龙凤</v>
          </cell>
        </row>
        <row r="564">
          <cell r="F564" t="str">
            <v>54</v>
          </cell>
          <cell r="G564" t="str">
            <v>0</v>
          </cell>
          <cell r="H564" t="str">
            <v>54</v>
          </cell>
        </row>
        <row r="565">
          <cell r="B565" t="str">
            <v>25121224011924</v>
          </cell>
          <cell r="C565" t="str">
            <v>刘玉莲</v>
          </cell>
        </row>
        <row r="565">
          <cell r="F565" t="str">
            <v>53.8</v>
          </cell>
          <cell r="G565" t="str">
            <v>0</v>
          </cell>
          <cell r="H565" t="str">
            <v>53.8</v>
          </cell>
        </row>
        <row r="566">
          <cell r="B566" t="str">
            <v>25121224011925</v>
          </cell>
          <cell r="C566" t="str">
            <v>蔡小星</v>
          </cell>
        </row>
        <row r="566">
          <cell r="F566" t="str">
            <v>0</v>
          </cell>
          <cell r="G566" t="str">
            <v>0</v>
          </cell>
          <cell r="H566" t="str">
            <v>0</v>
          </cell>
        </row>
        <row r="567">
          <cell r="B567" t="str">
            <v>25121224011926</v>
          </cell>
          <cell r="C567" t="str">
            <v>张婷</v>
          </cell>
        </row>
        <row r="567">
          <cell r="F567" t="str">
            <v>56.2</v>
          </cell>
          <cell r="G567" t="str">
            <v>0</v>
          </cell>
          <cell r="H567" t="str">
            <v>56.2</v>
          </cell>
        </row>
        <row r="568">
          <cell r="B568" t="str">
            <v>25121224011927</v>
          </cell>
          <cell r="C568" t="str">
            <v>刘丹</v>
          </cell>
        </row>
        <row r="568">
          <cell r="F568" t="str">
            <v>69.2</v>
          </cell>
          <cell r="G568" t="str">
            <v>0</v>
          </cell>
          <cell r="H568" t="str">
            <v>69.2</v>
          </cell>
        </row>
        <row r="569">
          <cell r="B569" t="str">
            <v>25121224011928</v>
          </cell>
          <cell r="C569" t="str">
            <v>陈晓蝶</v>
          </cell>
        </row>
        <row r="569">
          <cell r="F569" t="str">
            <v>61.8</v>
          </cell>
          <cell r="G569" t="str">
            <v>0</v>
          </cell>
          <cell r="H569" t="str">
            <v>61.8</v>
          </cell>
        </row>
        <row r="570">
          <cell r="B570" t="str">
            <v>25121224011929</v>
          </cell>
          <cell r="C570" t="str">
            <v>王有菊</v>
          </cell>
        </row>
        <row r="570">
          <cell r="F570" t="str">
            <v>0</v>
          </cell>
          <cell r="G570" t="str">
            <v>0</v>
          </cell>
          <cell r="H570" t="str">
            <v>0</v>
          </cell>
        </row>
        <row r="571">
          <cell r="B571" t="str">
            <v>25121224011930</v>
          </cell>
          <cell r="C571" t="str">
            <v>胡典</v>
          </cell>
        </row>
        <row r="571">
          <cell r="F571" t="str">
            <v>0</v>
          </cell>
          <cell r="G571" t="str">
            <v>0</v>
          </cell>
          <cell r="H571" t="str">
            <v>0</v>
          </cell>
        </row>
        <row r="572">
          <cell r="B572" t="str">
            <v>25121224012001</v>
          </cell>
          <cell r="C572" t="str">
            <v>吴芳</v>
          </cell>
        </row>
        <row r="572">
          <cell r="F572" t="str">
            <v>0</v>
          </cell>
          <cell r="G572" t="str">
            <v>0</v>
          </cell>
          <cell r="H572" t="str">
            <v>0</v>
          </cell>
        </row>
        <row r="573">
          <cell r="B573" t="str">
            <v>25121224012002</v>
          </cell>
          <cell r="C573" t="str">
            <v>苟亮亮</v>
          </cell>
        </row>
        <row r="573">
          <cell r="F573" t="str">
            <v>0</v>
          </cell>
          <cell r="G573" t="str">
            <v>0</v>
          </cell>
          <cell r="H573" t="str">
            <v>0</v>
          </cell>
        </row>
        <row r="574">
          <cell r="B574" t="str">
            <v>25121224012003</v>
          </cell>
          <cell r="C574" t="str">
            <v>文毅</v>
          </cell>
        </row>
        <row r="574">
          <cell r="F574" t="str">
            <v>0</v>
          </cell>
          <cell r="G574" t="str">
            <v>0</v>
          </cell>
          <cell r="H574" t="str">
            <v>0</v>
          </cell>
        </row>
        <row r="575">
          <cell r="B575" t="str">
            <v>25121224012004</v>
          </cell>
          <cell r="C575" t="str">
            <v>宋然</v>
          </cell>
        </row>
        <row r="575">
          <cell r="F575" t="str">
            <v>57.8</v>
          </cell>
          <cell r="G575" t="str">
            <v>0</v>
          </cell>
          <cell r="H575" t="str">
            <v>57.8</v>
          </cell>
        </row>
        <row r="576">
          <cell r="B576" t="str">
            <v>25121224012005</v>
          </cell>
          <cell r="C576" t="str">
            <v>卜磊</v>
          </cell>
        </row>
        <row r="576">
          <cell r="F576" t="str">
            <v>0</v>
          </cell>
          <cell r="G576" t="str">
            <v>0</v>
          </cell>
          <cell r="H576" t="str">
            <v>0</v>
          </cell>
        </row>
        <row r="577">
          <cell r="B577" t="str">
            <v>25121224012006</v>
          </cell>
          <cell r="C577" t="str">
            <v>郭婷</v>
          </cell>
        </row>
        <row r="577">
          <cell r="F577" t="str">
            <v>0</v>
          </cell>
          <cell r="G577" t="str">
            <v>0</v>
          </cell>
          <cell r="H577" t="str">
            <v>0</v>
          </cell>
        </row>
        <row r="578">
          <cell r="B578" t="str">
            <v>25121224012007</v>
          </cell>
          <cell r="C578" t="str">
            <v>赵飞</v>
          </cell>
        </row>
        <row r="578">
          <cell r="F578" t="str">
            <v>60.8</v>
          </cell>
          <cell r="G578" t="str">
            <v>0</v>
          </cell>
          <cell r="H578" t="str">
            <v>60.8</v>
          </cell>
        </row>
        <row r="579">
          <cell r="B579" t="str">
            <v>25121224012008</v>
          </cell>
          <cell r="C579" t="str">
            <v>郑红</v>
          </cell>
        </row>
        <row r="579">
          <cell r="F579" t="str">
            <v>0</v>
          </cell>
          <cell r="G579" t="str">
            <v>0</v>
          </cell>
          <cell r="H579" t="str">
            <v>0</v>
          </cell>
        </row>
        <row r="580">
          <cell r="B580" t="str">
            <v>25121224012009</v>
          </cell>
          <cell r="C580" t="str">
            <v>刘世霞</v>
          </cell>
        </row>
        <row r="580">
          <cell r="F580" t="str">
            <v>0</v>
          </cell>
          <cell r="G580" t="str">
            <v>0</v>
          </cell>
          <cell r="H580" t="str">
            <v>0</v>
          </cell>
        </row>
        <row r="581">
          <cell r="B581" t="str">
            <v>25121224012010</v>
          </cell>
          <cell r="C581" t="str">
            <v>周琴</v>
          </cell>
        </row>
        <row r="581">
          <cell r="F581" t="str">
            <v>0</v>
          </cell>
          <cell r="G581" t="str">
            <v>0</v>
          </cell>
          <cell r="H581" t="str">
            <v>0</v>
          </cell>
        </row>
        <row r="582">
          <cell r="B582" t="str">
            <v>25121224012011</v>
          </cell>
          <cell r="C582" t="str">
            <v>王思思</v>
          </cell>
        </row>
        <row r="582">
          <cell r="F582" t="str">
            <v>0</v>
          </cell>
          <cell r="G582" t="str">
            <v>0</v>
          </cell>
          <cell r="H582" t="str">
            <v>0</v>
          </cell>
        </row>
        <row r="583">
          <cell r="B583" t="str">
            <v>25121224012012</v>
          </cell>
          <cell r="C583" t="str">
            <v>郑启源</v>
          </cell>
        </row>
        <row r="583">
          <cell r="F583" t="str">
            <v>0</v>
          </cell>
          <cell r="G583" t="str">
            <v>0</v>
          </cell>
          <cell r="H583" t="str">
            <v>0</v>
          </cell>
        </row>
        <row r="584">
          <cell r="B584" t="str">
            <v>25121224012013</v>
          </cell>
          <cell r="C584" t="str">
            <v>黄顺艳</v>
          </cell>
        </row>
        <row r="584">
          <cell r="F584" t="str">
            <v>0</v>
          </cell>
          <cell r="G584" t="str">
            <v>0</v>
          </cell>
          <cell r="H584" t="str">
            <v>0</v>
          </cell>
        </row>
        <row r="585">
          <cell r="B585" t="str">
            <v>25121224012014</v>
          </cell>
          <cell r="C585" t="str">
            <v>孙艳梅</v>
          </cell>
        </row>
        <row r="585">
          <cell r="F585" t="str">
            <v>51.2</v>
          </cell>
          <cell r="G585" t="str">
            <v>0</v>
          </cell>
          <cell r="H585" t="str">
            <v>51.2</v>
          </cell>
        </row>
        <row r="586">
          <cell r="B586" t="str">
            <v>25121224012015</v>
          </cell>
          <cell r="C586" t="str">
            <v>周沙沙</v>
          </cell>
        </row>
        <row r="586">
          <cell r="F586" t="str">
            <v>59.4</v>
          </cell>
          <cell r="G586" t="str">
            <v>0</v>
          </cell>
          <cell r="H586" t="str">
            <v>59.4</v>
          </cell>
        </row>
        <row r="587">
          <cell r="B587" t="str">
            <v>25121224012016</v>
          </cell>
          <cell r="C587" t="str">
            <v>赵蕊</v>
          </cell>
        </row>
        <row r="587">
          <cell r="F587" t="str">
            <v>54.6</v>
          </cell>
          <cell r="G587" t="str">
            <v>0</v>
          </cell>
          <cell r="H587" t="str">
            <v>54.6</v>
          </cell>
        </row>
        <row r="588">
          <cell r="B588" t="str">
            <v>25121224012017</v>
          </cell>
          <cell r="C588" t="str">
            <v>杨盼</v>
          </cell>
        </row>
        <row r="588">
          <cell r="F588" t="str">
            <v>0</v>
          </cell>
          <cell r="G588" t="str">
            <v>0</v>
          </cell>
          <cell r="H588" t="str">
            <v>0</v>
          </cell>
        </row>
        <row r="589">
          <cell r="B589" t="str">
            <v>25121224012018</v>
          </cell>
          <cell r="C589" t="str">
            <v>罗理成</v>
          </cell>
        </row>
        <row r="589">
          <cell r="F589" t="str">
            <v>0</v>
          </cell>
          <cell r="G589" t="str">
            <v>0</v>
          </cell>
          <cell r="H589" t="str">
            <v>0</v>
          </cell>
        </row>
        <row r="590">
          <cell r="B590" t="str">
            <v>25121224012019</v>
          </cell>
          <cell r="C590" t="str">
            <v>何雯虹</v>
          </cell>
        </row>
        <row r="590">
          <cell r="F590" t="str">
            <v>0</v>
          </cell>
          <cell r="G590" t="str">
            <v>0</v>
          </cell>
          <cell r="H590" t="str">
            <v>0</v>
          </cell>
        </row>
        <row r="591">
          <cell r="B591" t="str">
            <v>25121224012020</v>
          </cell>
          <cell r="C591" t="str">
            <v>陈海媚</v>
          </cell>
        </row>
        <row r="591">
          <cell r="F591" t="str">
            <v>0</v>
          </cell>
          <cell r="G591" t="str">
            <v>0</v>
          </cell>
          <cell r="H591" t="str">
            <v>0</v>
          </cell>
        </row>
        <row r="592">
          <cell r="B592" t="str">
            <v>25121224012021</v>
          </cell>
          <cell r="C592" t="str">
            <v>杨孝云</v>
          </cell>
        </row>
        <row r="592">
          <cell r="F592" t="str">
            <v>0</v>
          </cell>
          <cell r="G592" t="str">
            <v>0</v>
          </cell>
          <cell r="H592" t="str">
            <v>0</v>
          </cell>
        </row>
        <row r="593">
          <cell r="B593" t="str">
            <v>25121224012022</v>
          </cell>
          <cell r="C593" t="str">
            <v>王蔚蓉</v>
          </cell>
        </row>
        <row r="593">
          <cell r="F593" t="str">
            <v>45.6</v>
          </cell>
          <cell r="G593" t="str">
            <v>0</v>
          </cell>
          <cell r="H593" t="str">
            <v>45.6</v>
          </cell>
        </row>
        <row r="594">
          <cell r="B594" t="str">
            <v>25121224012023</v>
          </cell>
          <cell r="C594" t="str">
            <v>林倩倩</v>
          </cell>
        </row>
        <row r="594">
          <cell r="F594" t="str">
            <v>65.6</v>
          </cell>
          <cell r="G594" t="str">
            <v>0</v>
          </cell>
          <cell r="H594" t="str">
            <v>65.6</v>
          </cell>
        </row>
        <row r="595">
          <cell r="B595" t="str">
            <v>25121224012024</v>
          </cell>
          <cell r="C595" t="str">
            <v>吴佳嘉</v>
          </cell>
        </row>
        <row r="595">
          <cell r="F595" t="str">
            <v>63.2</v>
          </cell>
          <cell r="G595" t="str">
            <v>0</v>
          </cell>
          <cell r="H595" t="str">
            <v>63.2</v>
          </cell>
        </row>
        <row r="596">
          <cell r="B596" t="str">
            <v>25121224012025</v>
          </cell>
          <cell r="C596" t="str">
            <v>李竹尔</v>
          </cell>
        </row>
        <row r="596">
          <cell r="F596" t="str">
            <v>0</v>
          </cell>
          <cell r="G596" t="str">
            <v>0</v>
          </cell>
          <cell r="H596" t="str">
            <v>0</v>
          </cell>
        </row>
        <row r="597">
          <cell r="B597" t="str">
            <v>25121224012026</v>
          </cell>
          <cell r="C597" t="str">
            <v>周巡</v>
          </cell>
        </row>
        <row r="597">
          <cell r="F597" t="str">
            <v>61</v>
          </cell>
          <cell r="G597" t="str">
            <v>0</v>
          </cell>
          <cell r="H597" t="str">
            <v>61</v>
          </cell>
        </row>
        <row r="598">
          <cell r="B598" t="str">
            <v>25121224012027</v>
          </cell>
          <cell r="C598" t="str">
            <v>赵艳龙</v>
          </cell>
        </row>
        <row r="598">
          <cell r="F598" t="str">
            <v>0</v>
          </cell>
          <cell r="G598" t="str">
            <v>0</v>
          </cell>
          <cell r="H598" t="str">
            <v>0</v>
          </cell>
        </row>
        <row r="599">
          <cell r="B599" t="str">
            <v>25121224012028</v>
          </cell>
          <cell r="C599" t="str">
            <v>李梅</v>
          </cell>
        </row>
        <row r="599">
          <cell r="F599" t="str">
            <v>0</v>
          </cell>
          <cell r="G599" t="str">
            <v>0</v>
          </cell>
          <cell r="H599" t="str">
            <v>0</v>
          </cell>
        </row>
        <row r="600">
          <cell r="B600" t="str">
            <v>25121224012029</v>
          </cell>
          <cell r="C600" t="str">
            <v>王宇宇</v>
          </cell>
        </row>
        <row r="600">
          <cell r="F600" t="str">
            <v>0</v>
          </cell>
          <cell r="G600" t="str">
            <v>0</v>
          </cell>
          <cell r="H600" t="str">
            <v>0</v>
          </cell>
        </row>
        <row r="601">
          <cell r="B601" t="str">
            <v>25121224012030</v>
          </cell>
          <cell r="C601" t="str">
            <v>李娟</v>
          </cell>
        </row>
        <row r="601">
          <cell r="F601" t="str">
            <v>55.4</v>
          </cell>
          <cell r="G601" t="str">
            <v>0</v>
          </cell>
          <cell r="H601" t="str">
            <v>55.4</v>
          </cell>
        </row>
        <row r="602">
          <cell r="B602" t="str">
            <v>25121224012101</v>
          </cell>
          <cell r="C602" t="str">
            <v>廖芳</v>
          </cell>
        </row>
        <row r="602">
          <cell r="F602" t="str">
            <v>65.6</v>
          </cell>
          <cell r="G602" t="str">
            <v>0</v>
          </cell>
          <cell r="H602" t="str">
            <v>65.6</v>
          </cell>
        </row>
        <row r="603">
          <cell r="B603" t="str">
            <v>25121224012102</v>
          </cell>
          <cell r="C603" t="str">
            <v>练雪丹</v>
          </cell>
        </row>
        <row r="603">
          <cell r="F603" t="str">
            <v>0</v>
          </cell>
          <cell r="G603" t="str">
            <v>0</v>
          </cell>
          <cell r="H603" t="str">
            <v>0</v>
          </cell>
        </row>
        <row r="604">
          <cell r="B604" t="str">
            <v>25121224012103</v>
          </cell>
          <cell r="C604" t="str">
            <v>赵泽梅</v>
          </cell>
        </row>
        <row r="604">
          <cell r="F604" t="str">
            <v>60.2</v>
          </cell>
          <cell r="G604" t="str">
            <v>0</v>
          </cell>
          <cell r="H604" t="str">
            <v>60.2</v>
          </cell>
        </row>
        <row r="605">
          <cell r="B605" t="str">
            <v>25121224012104</v>
          </cell>
          <cell r="C605" t="str">
            <v>陈香玲</v>
          </cell>
        </row>
        <row r="605">
          <cell r="F605" t="str">
            <v>56.2</v>
          </cell>
          <cell r="G605" t="str">
            <v>0</v>
          </cell>
          <cell r="H605" t="str">
            <v>56.2</v>
          </cell>
        </row>
        <row r="606">
          <cell r="B606" t="str">
            <v>25121224012105</v>
          </cell>
          <cell r="C606" t="str">
            <v>吴艳</v>
          </cell>
        </row>
        <row r="606">
          <cell r="F606" t="str">
            <v>57</v>
          </cell>
          <cell r="G606" t="str">
            <v>0</v>
          </cell>
          <cell r="H606" t="str">
            <v>57</v>
          </cell>
        </row>
        <row r="607">
          <cell r="B607" t="str">
            <v>25121224012106</v>
          </cell>
          <cell r="C607" t="str">
            <v>王小云</v>
          </cell>
        </row>
        <row r="607">
          <cell r="F607" t="str">
            <v>0</v>
          </cell>
          <cell r="G607" t="str">
            <v>0</v>
          </cell>
          <cell r="H607" t="str">
            <v>0</v>
          </cell>
        </row>
        <row r="608">
          <cell r="B608" t="str">
            <v>25121224012107</v>
          </cell>
          <cell r="C608" t="str">
            <v>马春</v>
          </cell>
        </row>
        <row r="608">
          <cell r="F608" t="str">
            <v>66.8</v>
          </cell>
          <cell r="G608" t="str">
            <v>0</v>
          </cell>
          <cell r="H608" t="str">
            <v>66.8</v>
          </cell>
        </row>
        <row r="609">
          <cell r="B609" t="str">
            <v>25121224012108</v>
          </cell>
          <cell r="C609" t="str">
            <v>李寻</v>
          </cell>
        </row>
        <row r="609">
          <cell r="F609" t="str">
            <v>0</v>
          </cell>
          <cell r="G609" t="str">
            <v>0</v>
          </cell>
          <cell r="H609" t="str">
            <v>0</v>
          </cell>
        </row>
        <row r="610">
          <cell r="B610" t="str">
            <v>25121224012109</v>
          </cell>
          <cell r="C610" t="str">
            <v>尚婷</v>
          </cell>
        </row>
        <row r="610">
          <cell r="F610" t="str">
            <v>0</v>
          </cell>
          <cell r="G610" t="str">
            <v>0</v>
          </cell>
          <cell r="H610" t="str">
            <v>0</v>
          </cell>
        </row>
        <row r="611">
          <cell r="B611" t="str">
            <v>25121224012110</v>
          </cell>
          <cell r="C611" t="str">
            <v>陈逸心</v>
          </cell>
        </row>
        <row r="611">
          <cell r="F611" t="str">
            <v>0</v>
          </cell>
          <cell r="G611" t="str">
            <v>0</v>
          </cell>
          <cell r="H611" t="str">
            <v>0</v>
          </cell>
        </row>
        <row r="612">
          <cell r="B612" t="str">
            <v>25121224012111</v>
          </cell>
          <cell r="C612" t="str">
            <v>周会</v>
          </cell>
        </row>
        <row r="612">
          <cell r="F612" t="str">
            <v>0</v>
          </cell>
          <cell r="G612" t="str">
            <v>0</v>
          </cell>
          <cell r="H612" t="str">
            <v>0</v>
          </cell>
        </row>
        <row r="613">
          <cell r="B613" t="str">
            <v>25121224012112</v>
          </cell>
          <cell r="C613" t="str">
            <v>侯利莎</v>
          </cell>
        </row>
        <row r="613">
          <cell r="F613" t="str">
            <v>0</v>
          </cell>
          <cell r="G613" t="str">
            <v>0</v>
          </cell>
          <cell r="H613" t="str">
            <v>0</v>
          </cell>
        </row>
        <row r="614">
          <cell r="B614" t="str">
            <v>25121224012113</v>
          </cell>
          <cell r="C614" t="str">
            <v>龙杰</v>
          </cell>
        </row>
        <row r="614">
          <cell r="F614" t="str">
            <v>0</v>
          </cell>
          <cell r="G614" t="str">
            <v>0</v>
          </cell>
          <cell r="H614" t="str">
            <v>0</v>
          </cell>
        </row>
        <row r="615">
          <cell r="B615" t="str">
            <v>25121224012114</v>
          </cell>
          <cell r="C615" t="str">
            <v>樊坤</v>
          </cell>
        </row>
        <row r="615">
          <cell r="F615" t="str">
            <v>55</v>
          </cell>
          <cell r="G615" t="str">
            <v>0</v>
          </cell>
          <cell r="H615" t="str">
            <v>55</v>
          </cell>
        </row>
        <row r="616">
          <cell r="B616" t="str">
            <v>25121224012115</v>
          </cell>
          <cell r="C616" t="str">
            <v>吕雪莹</v>
          </cell>
        </row>
        <row r="616">
          <cell r="F616" t="str">
            <v>0</v>
          </cell>
          <cell r="G616" t="str">
            <v>0</v>
          </cell>
          <cell r="H616" t="str">
            <v>0</v>
          </cell>
        </row>
        <row r="617">
          <cell r="B617" t="str">
            <v>25121224012116</v>
          </cell>
          <cell r="C617" t="str">
            <v>周林琼</v>
          </cell>
        </row>
        <row r="617">
          <cell r="F617" t="str">
            <v>0</v>
          </cell>
          <cell r="G617" t="str">
            <v>0</v>
          </cell>
          <cell r="H617" t="str">
            <v>0</v>
          </cell>
        </row>
        <row r="618">
          <cell r="B618" t="str">
            <v>25121224012117</v>
          </cell>
          <cell r="C618" t="str">
            <v>张刚</v>
          </cell>
        </row>
        <row r="618">
          <cell r="F618" t="str">
            <v>62.4</v>
          </cell>
          <cell r="G618" t="str">
            <v>0</v>
          </cell>
          <cell r="H618" t="str">
            <v>62.4</v>
          </cell>
        </row>
        <row r="619">
          <cell r="B619" t="str">
            <v>25121224012118</v>
          </cell>
          <cell r="C619" t="str">
            <v>李阳梦媛</v>
          </cell>
        </row>
        <row r="619">
          <cell r="F619" t="str">
            <v>0</v>
          </cell>
          <cell r="G619" t="str">
            <v>0</v>
          </cell>
          <cell r="H619" t="str">
            <v>0</v>
          </cell>
        </row>
        <row r="620">
          <cell r="B620" t="str">
            <v>25121224012119</v>
          </cell>
          <cell r="C620" t="str">
            <v>卢冠宏</v>
          </cell>
        </row>
        <row r="620">
          <cell r="F620" t="str">
            <v>0</v>
          </cell>
          <cell r="G620" t="str">
            <v>0</v>
          </cell>
          <cell r="H620" t="str">
            <v>0</v>
          </cell>
        </row>
        <row r="621">
          <cell r="B621" t="str">
            <v>25121224012120</v>
          </cell>
          <cell r="C621" t="str">
            <v>刘会</v>
          </cell>
        </row>
        <row r="621">
          <cell r="F621" t="str">
            <v>0</v>
          </cell>
          <cell r="G621" t="str">
            <v>0</v>
          </cell>
          <cell r="H621" t="str">
            <v>0</v>
          </cell>
        </row>
        <row r="622">
          <cell r="B622" t="str">
            <v>25121224012121</v>
          </cell>
          <cell r="C622" t="str">
            <v>李淳淳</v>
          </cell>
        </row>
        <row r="622">
          <cell r="F622" t="str">
            <v>0</v>
          </cell>
          <cell r="G622" t="str">
            <v>0</v>
          </cell>
          <cell r="H622" t="str">
            <v>0</v>
          </cell>
        </row>
        <row r="623">
          <cell r="B623" t="str">
            <v>25121224012122</v>
          </cell>
          <cell r="C623" t="str">
            <v>陈芝</v>
          </cell>
        </row>
        <row r="623">
          <cell r="F623" t="str">
            <v>60.4</v>
          </cell>
          <cell r="G623" t="str">
            <v>0</v>
          </cell>
          <cell r="H623" t="str">
            <v>60.4</v>
          </cell>
        </row>
        <row r="624">
          <cell r="B624" t="str">
            <v>25121224012123</v>
          </cell>
          <cell r="C624" t="str">
            <v>王凤</v>
          </cell>
        </row>
        <row r="624">
          <cell r="F624" t="str">
            <v>64</v>
          </cell>
          <cell r="G624" t="str">
            <v>0</v>
          </cell>
          <cell r="H624" t="str">
            <v>64</v>
          </cell>
        </row>
        <row r="625">
          <cell r="B625" t="str">
            <v>25121224012124</v>
          </cell>
          <cell r="C625" t="str">
            <v>左香玲</v>
          </cell>
        </row>
        <row r="625">
          <cell r="F625" t="str">
            <v>0</v>
          </cell>
          <cell r="G625" t="str">
            <v>0</v>
          </cell>
          <cell r="H625" t="str">
            <v>0</v>
          </cell>
        </row>
        <row r="626">
          <cell r="B626" t="str">
            <v>25121224012125</v>
          </cell>
          <cell r="C626" t="str">
            <v>杨钧尧</v>
          </cell>
        </row>
        <row r="626">
          <cell r="F626" t="str">
            <v>63.6</v>
          </cell>
          <cell r="G626" t="str">
            <v>0</v>
          </cell>
          <cell r="H626" t="str">
            <v>63.6</v>
          </cell>
        </row>
        <row r="627">
          <cell r="B627" t="str">
            <v>25121224012126</v>
          </cell>
          <cell r="C627" t="str">
            <v>熊丽</v>
          </cell>
        </row>
        <row r="627">
          <cell r="F627" t="str">
            <v>58</v>
          </cell>
          <cell r="G627" t="str">
            <v>0</v>
          </cell>
          <cell r="H627" t="str">
            <v>58</v>
          </cell>
        </row>
        <row r="628">
          <cell r="B628" t="str">
            <v>25121224012127</v>
          </cell>
          <cell r="C628" t="str">
            <v>马威</v>
          </cell>
        </row>
        <row r="628">
          <cell r="F628" t="str">
            <v>0</v>
          </cell>
          <cell r="G628" t="str">
            <v>0</v>
          </cell>
          <cell r="H628" t="str">
            <v>0</v>
          </cell>
        </row>
        <row r="629">
          <cell r="B629" t="str">
            <v>25121224012128</v>
          </cell>
          <cell r="C629" t="str">
            <v>蔡永高</v>
          </cell>
        </row>
        <row r="629">
          <cell r="F629" t="str">
            <v>0</v>
          </cell>
          <cell r="G629" t="str">
            <v>0</v>
          </cell>
          <cell r="H629" t="str">
            <v>0</v>
          </cell>
        </row>
        <row r="630">
          <cell r="B630" t="str">
            <v>25121224012129</v>
          </cell>
          <cell r="C630" t="str">
            <v>李玲</v>
          </cell>
        </row>
        <row r="630">
          <cell r="F630" t="str">
            <v>52</v>
          </cell>
          <cell r="G630" t="str">
            <v>0</v>
          </cell>
          <cell r="H630" t="str">
            <v>52</v>
          </cell>
        </row>
        <row r="631">
          <cell r="B631" t="str">
            <v>25121224012130</v>
          </cell>
          <cell r="C631" t="str">
            <v>杨玉红</v>
          </cell>
        </row>
        <row r="631">
          <cell r="F631" t="str">
            <v>0</v>
          </cell>
          <cell r="G631" t="str">
            <v>0</v>
          </cell>
          <cell r="H631" t="str">
            <v>0</v>
          </cell>
        </row>
        <row r="632">
          <cell r="B632" t="str">
            <v>25121224012201</v>
          </cell>
          <cell r="C632" t="str">
            <v>饶钫</v>
          </cell>
        </row>
        <row r="632">
          <cell r="F632" t="str">
            <v>57.2</v>
          </cell>
          <cell r="G632" t="str">
            <v>0</v>
          </cell>
          <cell r="H632" t="str">
            <v>57.2</v>
          </cell>
        </row>
        <row r="633">
          <cell r="B633" t="str">
            <v>25121224012202</v>
          </cell>
          <cell r="C633" t="str">
            <v>袁丽萍</v>
          </cell>
        </row>
        <row r="633">
          <cell r="F633" t="str">
            <v>0</v>
          </cell>
          <cell r="G633" t="str">
            <v>0</v>
          </cell>
          <cell r="H633" t="str">
            <v>0</v>
          </cell>
        </row>
        <row r="634">
          <cell r="B634" t="str">
            <v>25121224012203</v>
          </cell>
          <cell r="C634" t="str">
            <v>何仙</v>
          </cell>
        </row>
        <row r="634">
          <cell r="F634" t="str">
            <v>65.6</v>
          </cell>
          <cell r="G634" t="str">
            <v>0</v>
          </cell>
          <cell r="H634" t="str">
            <v>65.6</v>
          </cell>
        </row>
        <row r="635">
          <cell r="B635" t="str">
            <v>25121224012204</v>
          </cell>
          <cell r="C635" t="str">
            <v>杨邱苹</v>
          </cell>
        </row>
        <row r="635">
          <cell r="F635" t="str">
            <v>53</v>
          </cell>
          <cell r="G635" t="str">
            <v>0</v>
          </cell>
          <cell r="H635" t="str">
            <v>53</v>
          </cell>
        </row>
        <row r="636">
          <cell r="B636" t="str">
            <v>25121224012205</v>
          </cell>
          <cell r="C636" t="str">
            <v>张开丹</v>
          </cell>
        </row>
        <row r="636">
          <cell r="F636" t="str">
            <v>61.4</v>
          </cell>
          <cell r="G636" t="str">
            <v>0</v>
          </cell>
          <cell r="H636" t="str">
            <v>61.4</v>
          </cell>
        </row>
        <row r="637">
          <cell r="B637" t="str">
            <v>25121224012206</v>
          </cell>
          <cell r="C637" t="str">
            <v>金铃</v>
          </cell>
        </row>
        <row r="637">
          <cell r="F637" t="str">
            <v>0</v>
          </cell>
          <cell r="G637" t="str">
            <v>0</v>
          </cell>
          <cell r="H637" t="str">
            <v>0</v>
          </cell>
        </row>
        <row r="638">
          <cell r="B638" t="str">
            <v>25121224012207</v>
          </cell>
          <cell r="C638" t="str">
            <v>张兰欣</v>
          </cell>
        </row>
        <row r="638">
          <cell r="F638" t="str">
            <v>0</v>
          </cell>
          <cell r="G638" t="str">
            <v>0</v>
          </cell>
          <cell r="H638" t="str">
            <v>0</v>
          </cell>
        </row>
        <row r="639">
          <cell r="B639" t="str">
            <v>25121224012208</v>
          </cell>
          <cell r="C639" t="str">
            <v>雷芳琴</v>
          </cell>
        </row>
        <row r="639">
          <cell r="F639" t="str">
            <v>55</v>
          </cell>
          <cell r="G639" t="str">
            <v>0</v>
          </cell>
          <cell r="H639" t="str">
            <v>55</v>
          </cell>
        </row>
        <row r="640">
          <cell r="B640" t="str">
            <v>25121224012209</v>
          </cell>
          <cell r="C640" t="str">
            <v>孟应芬</v>
          </cell>
        </row>
        <row r="640">
          <cell r="F640" t="str">
            <v>0</v>
          </cell>
          <cell r="G640" t="str">
            <v>0</v>
          </cell>
          <cell r="H640" t="str">
            <v>0</v>
          </cell>
        </row>
        <row r="641">
          <cell r="B641" t="str">
            <v>25121224012210</v>
          </cell>
          <cell r="C641" t="str">
            <v>刘叶</v>
          </cell>
        </row>
        <row r="641">
          <cell r="F641" t="str">
            <v>0</v>
          </cell>
          <cell r="G641" t="str">
            <v>0</v>
          </cell>
          <cell r="H641" t="str">
            <v>0</v>
          </cell>
        </row>
        <row r="642">
          <cell r="B642" t="str">
            <v>25121224012211</v>
          </cell>
          <cell r="C642" t="str">
            <v>叶腾腾</v>
          </cell>
        </row>
        <row r="642">
          <cell r="F642" t="str">
            <v>0</v>
          </cell>
          <cell r="G642" t="str">
            <v>0</v>
          </cell>
          <cell r="H642" t="str">
            <v>0</v>
          </cell>
        </row>
        <row r="643">
          <cell r="B643" t="str">
            <v>25121224012212</v>
          </cell>
          <cell r="C643" t="str">
            <v>杨雨竹</v>
          </cell>
        </row>
        <row r="643">
          <cell r="F643" t="str">
            <v>61.2</v>
          </cell>
          <cell r="G643" t="str">
            <v>0</v>
          </cell>
          <cell r="H643" t="str">
            <v>61.2</v>
          </cell>
        </row>
        <row r="644">
          <cell r="B644" t="str">
            <v>25121224012213</v>
          </cell>
          <cell r="C644" t="str">
            <v>李敏</v>
          </cell>
        </row>
        <row r="644">
          <cell r="F644" t="str">
            <v>0</v>
          </cell>
          <cell r="G644" t="str">
            <v>0</v>
          </cell>
          <cell r="H644" t="str">
            <v>0</v>
          </cell>
        </row>
        <row r="645">
          <cell r="B645" t="str">
            <v>25121224012214</v>
          </cell>
          <cell r="C645" t="str">
            <v>阮琇栎</v>
          </cell>
        </row>
        <row r="645">
          <cell r="F645" t="str">
            <v>43</v>
          </cell>
          <cell r="G645" t="str">
            <v>0</v>
          </cell>
          <cell r="H645" t="str">
            <v>43</v>
          </cell>
        </row>
        <row r="646">
          <cell r="B646" t="str">
            <v>25121224012215</v>
          </cell>
          <cell r="C646" t="str">
            <v>成静云</v>
          </cell>
        </row>
        <row r="646">
          <cell r="F646" t="str">
            <v>58.6</v>
          </cell>
          <cell r="G646" t="str">
            <v>0</v>
          </cell>
          <cell r="H646" t="str">
            <v>58.6</v>
          </cell>
        </row>
        <row r="647">
          <cell r="B647" t="str">
            <v>25121224012216</v>
          </cell>
          <cell r="C647" t="str">
            <v>黄立燕</v>
          </cell>
        </row>
        <row r="647">
          <cell r="F647" t="str">
            <v>64.8</v>
          </cell>
          <cell r="G647" t="str">
            <v>0</v>
          </cell>
          <cell r="H647" t="str">
            <v>64.8</v>
          </cell>
        </row>
        <row r="648">
          <cell r="B648" t="str">
            <v>25121224012217</v>
          </cell>
          <cell r="C648" t="str">
            <v>赵强</v>
          </cell>
        </row>
        <row r="648">
          <cell r="F648" t="str">
            <v>0</v>
          </cell>
          <cell r="G648" t="str">
            <v>0</v>
          </cell>
          <cell r="H648" t="str">
            <v>0</v>
          </cell>
        </row>
        <row r="649">
          <cell r="B649" t="str">
            <v>25121224012218</v>
          </cell>
          <cell r="C649" t="str">
            <v>董灵巧</v>
          </cell>
        </row>
        <row r="649">
          <cell r="F649" t="str">
            <v>0</v>
          </cell>
          <cell r="G649" t="str">
            <v>0</v>
          </cell>
          <cell r="H649" t="str">
            <v>0</v>
          </cell>
        </row>
        <row r="650">
          <cell r="B650" t="str">
            <v>25121224012219</v>
          </cell>
          <cell r="C650" t="str">
            <v>胡宁</v>
          </cell>
        </row>
        <row r="650">
          <cell r="F650" t="str">
            <v>55.4</v>
          </cell>
          <cell r="G650" t="str">
            <v>0</v>
          </cell>
          <cell r="H650" t="str">
            <v>55.4</v>
          </cell>
        </row>
        <row r="651">
          <cell r="B651" t="str">
            <v>25121224012220</v>
          </cell>
          <cell r="C651" t="str">
            <v>张婷</v>
          </cell>
        </row>
        <row r="651">
          <cell r="F651" t="str">
            <v>0</v>
          </cell>
          <cell r="G651" t="str">
            <v>0</v>
          </cell>
          <cell r="H651" t="str">
            <v>0</v>
          </cell>
        </row>
        <row r="652">
          <cell r="B652" t="str">
            <v>25121224012221</v>
          </cell>
          <cell r="C652" t="str">
            <v>袁登菊</v>
          </cell>
        </row>
        <row r="652">
          <cell r="F652" t="str">
            <v>61.4</v>
          </cell>
          <cell r="G652" t="str">
            <v>0</v>
          </cell>
          <cell r="H652" t="str">
            <v>61.4</v>
          </cell>
        </row>
        <row r="653">
          <cell r="B653" t="str">
            <v>25121224012222</v>
          </cell>
          <cell r="C653" t="str">
            <v>王会</v>
          </cell>
        </row>
        <row r="653">
          <cell r="F653" t="str">
            <v>0</v>
          </cell>
          <cell r="G653" t="str">
            <v>0</v>
          </cell>
          <cell r="H653" t="str">
            <v>0</v>
          </cell>
        </row>
        <row r="654">
          <cell r="B654" t="str">
            <v>25121224012223</v>
          </cell>
          <cell r="C654" t="str">
            <v>胡静</v>
          </cell>
        </row>
        <row r="654">
          <cell r="F654" t="str">
            <v>0</v>
          </cell>
          <cell r="G654" t="str">
            <v>0</v>
          </cell>
          <cell r="H654" t="str">
            <v>0</v>
          </cell>
        </row>
        <row r="655">
          <cell r="B655" t="str">
            <v>25121224012224</v>
          </cell>
          <cell r="C655" t="str">
            <v>郭芳</v>
          </cell>
        </row>
        <row r="655">
          <cell r="F655" t="str">
            <v>49</v>
          </cell>
          <cell r="G655" t="str">
            <v>0</v>
          </cell>
          <cell r="H655" t="str">
            <v>49</v>
          </cell>
        </row>
        <row r="656">
          <cell r="B656" t="str">
            <v>25121224012225</v>
          </cell>
          <cell r="C656" t="str">
            <v>阳康</v>
          </cell>
        </row>
        <row r="656">
          <cell r="F656" t="str">
            <v>57.4</v>
          </cell>
          <cell r="G656" t="str">
            <v>0</v>
          </cell>
          <cell r="H656" t="str">
            <v>57.4</v>
          </cell>
        </row>
        <row r="657">
          <cell r="B657" t="str">
            <v>25121224012226</v>
          </cell>
          <cell r="C657" t="str">
            <v>朱米艳</v>
          </cell>
        </row>
        <row r="657">
          <cell r="F657" t="str">
            <v>54.2</v>
          </cell>
          <cell r="G657" t="str">
            <v>0</v>
          </cell>
          <cell r="H657" t="str">
            <v>54.2</v>
          </cell>
        </row>
        <row r="658">
          <cell r="B658" t="str">
            <v>25121224012227</v>
          </cell>
          <cell r="C658" t="str">
            <v>杨秋娅</v>
          </cell>
        </row>
        <row r="658">
          <cell r="F658" t="str">
            <v>0</v>
          </cell>
          <cell r="G658" t="str">
            <v>0</v>
          </cell>
          <cell r="H658" t="str">
            <v>0</v>
          </cell>
        </row>
        <row r="659">
          <cell r="B659" t="str">
            <v>25121224012228</v>
          </cell>
          <cell r="C659" t="str">
            <v>王丹</v>
          </cell>
        </row>
        <row r="659">
          <cell r="F659" t="str">
            <v>0</v>
          </cell>
          <cell r="G659" t="str">
            <v>0</v>
          </cell>
          <cell r="H659" t="str">
            <v>0</v>
          </cell>
        </row>
        <row r="660">
          <cell r="B660" t="str">
            <v>25121224012229</v>
          </cell>
          <cell r="C660" t="str">
            <v>饶月</v>
          </cell>
        </row>
        <row r="660">
          <cell r="F660" t="str">
            <v>60.6</v>
          </cell>
          <cell r="G660" t="str">
            <v>0</v>
          </cell>
          <cell r="H660" t="str">
            <v>60.6</v>
          </cell>
        </row>
        <row r="661">
          <cell r="B661" t="str">
            <v>25121224012230</v>
          </cell>
          <cell r="C661" t="str">
            <v>田素素</v>
          </cell>
        </row>
        <row r="661">
          <cell r="F661" t="str">
            <v>0</v>
          </cell>
          <cell r="G661" t="str">
            <v>0</v>
          </cell>
          <cell r="H661" t="str">
            <v>0</v>
          </cell>
        </row>
        <row r="662">
          <cell r="B662" t="str">
            <v>25121224012301</v>
          </cell>
          <cell r="C662" t="str">
            <v>徐朝艳</v>
          </cell>
        </row>
        <row r="662">
          <cell r="F662" t="str">
            <v>0</v>
          </cell>
          <cell r="G662" t="str">
            <v>0</v>
          </cell>
          <cell r="H662" t="str">
            <v>0</v>
          </cell>
        </row>
        <row r="663">
          <cell r="B663" t="str">
            <v>25121224012302</v>
          </cell>
          <cell r="C663" t="str">
            <v>王兴隆</v>
          </cell>
        </row>
        <row r="663">
          <cell r="F663" t="str">
            <v>0</v>
          </cell>
          <cell r="G663" t="str">
            <v>0</v>
          </cell>
          <cell r="H663" t="str">
            <v>0</v>
          </cell>
        </row>
        <row r="664">
          <cell r="B664" t="str">
            <v>25121224012303</v>
          </cell>
          <cell r="C664" t="str">
            <v>徐梅</v>
          </cell>
        </row>
        <row r="664">
          <cell r="F664" t="str">
            <v>0</v>
          </cell>
          <cell r="G664" t="str">
            <v>0</v>
          </cell>
          <cell r="H664" t="str">
            <v>0</v>
          </cell>
        </row>
        <row r="665">
          <cell r="B665" t="str">
            <v>25121224012304</v>
          </cell>
          <cell r="C665" t="str">
            <v>余倩</v>
          </cell>
        </row>
        <row r="665">
          <cell r="F665" t="str">
            <v>0</v>
          </cell>
          <cell r="G665" t="str">
            <v>0</v>
          </cell>
          <cell r="H665" t="str">
            <v>0</v>
          </cell>
        </row>
        <row r="666">
          <cell r="B666" t="str">
            <v>25121224012305</v>
          </cell>
          <cell r="C666" t="str">
            <v>张雯博</v>
          </cell>
        </row>
        <row r="666">
          <cell r="F666" t="str">
            <v>0</v>
          </cell>
          <cell r="G666" t="str">
            <v>0</v>
          </cell>
          <cell r="H666" t="str">
            <v>0</v>
          </cell>
        </row>
        <row r="667">
          <cell r="B667" t="str">
            <v>25121224012306</v>
          </cell>
          <cell r="C667" t="str">
            <v>徐艳</v>
          </cell>
        </row>
        <row r="667">
          <cell r="F667" t="str">
            <v>0</v>
          </cell>
          <cell r="G667" t="str">
            <v>0</v>
          </cell>
          <cell r="H667" t="str">
            <v>0</v>
          </cell>
        </row>
        <row r="668">
          <cell r="B668" t="str">
            <v>25121224012307</v>
          </cell>
          <cell r="C668" t="str">
            <v>陈娇</v>
          </cell>
        </row>
        <row r="668">
          <cell r="F668" t="str">
            <v>0</v>
          </cell>
          <cell r="G668" t="str">
            <v>0</v>
          </cell>
          <cell r="H668" t="str">
            <v>0</v>
          </cell>
        </row>
        <row r="669">
          <cell r="B669" t="str">
            <v>25121224012308</v>
          </cell>
          <cell r="C669" t="str">
            <v>龙曼曼</v>
          </cell>
        </row>
        <row r="669">
          <cell r="F669" t="str">
            <v>0</v>
          </cell>
          <cell r="G669" t="str">
            <v>0</v>
          </cell>
          <cell r="H669" t="str">
            <v>0</v>
          </cell>
        </row>
        <row r="670">
          <cell r="B670" t="str">
            <v>25121224012309</v>
          </cell>
          <cell r="C670" t="str">
            <v>潘正燕</v>
          </cell>
        </row>
        <row r="670">
          <cell r="F670" t="str">
            <v>51.6</v>
          </cell>
          <cell r="G670" t="str">
            <v>0</v>
          </cell>
          <cell r="H670" t="str">
            <v>51.6</v>
          </cell>
        </row>
        <row r="671">
          <cell r="B671" t="str">
            <v>25121224012310</v>
          </cell>
          <cell r="C671" t="str">
            <v>耿忠娥</v>
          </cell>
        </row>
        <row r="671">
          <cell r="F671" t="str">
            <v>0</v>
          </cell>
          <cell r="G671" t="str">
            <v>0</v>
          </cell>
          <cell r="H671" t="str">
            <v>0</v>
          </cell>
        </row>
        <row r="672">
          <cell r="B672" t="str">
            <v>25121224012311</v>
          </cell>
          <cell r="C672" t="str">
            <v>吴丽菊</v>
          </cell>
        </row>
        <row r="672">
          <cell r="F672" t="str">
            <v>0</v>
          </cell>
          <cell r="G672" t="str">
            <v>0</v>
          </cell>
          <cell r="H672" t="str">
            <v>0</v>
          </cell>
        </row>
        <row r="673">
          <cell r="B673" t="str">
            <v>25121224012312</v>
          </cell>
          <cell r="C673" t="str">
            <v>杨成富</v>
          </cell>
        </row>
        <row r="673">
          <cell r="F673" t="str">
            <v>59</v>
          </cell>
          <cell r="G673" t="str">
            <v>0</v>
          </cell>
          <cell r="H673" t="str">
            <v>59</v>
          </cell>
        </row>
        <row r="674">
          <cell r="B674" t="str">
            <v>25121224012313</v>
          </cell>
          <cell r="C674" t="str">
            <v>石玉</v>
          </cell>
        </row>
        <row r="674">
          <cell r="F674" t="str">
            <v>0</v>
          </cell>
          <cell r="G674" t="str">
            <v>0</v>
          </cell>
          <cell r="H674" t="str">
            <v>0</v>
          </cell>
        </row>
        <row r="675">
          <cell r="B675" t="str">
            <v>25121224012314</v>
          </cell>
          <cell r="C675" t="str">
            <v>李雪</v>
          </cell>
        </row>
        <row r="675">
          <cell r="F675" t="str">
            <v>0</v>
          </cell>
          <cell r="G675" t="str">
            <v>0</v>
          </cell>
          <cell r="H675" t="str">
            <v>0</v>
          </cell>
        </row>
        <row r="676">
          <cell r="B676" t="str">
            <v>25121224012315</v>
          </cell>
          <cell r="C676" t="str">
            <v>王亚林</v>
          </cell>
        </row>
        <row r="676">
          <cell r="F676" t="str">
            <v>0</v>
          </cell>
          <cell r="G676" t="str">
            <v>0</v>
          </cell>
          <cell r="H676" t="str">
            <v>0</v>
          </cell>
        </row>
        <row r="677">
          <cell r="B677" t="str">
            <v>25121224012316</v>
          </cell>
          <cell r="C677" t="str">
            <v>高入学</v>
          </cell>
        </row>
        <row r="677">
          <cell r="F677" t="str">
            <v>0</v>
          </cell>
          <cell r="G677" t="str">
            <v>0</v>
          </cell>
          <cell r="H677" t="str">
            <v>0</v>
          </cell>
        </row>
        <row r="678">
          <cell r="B678" t="str">
            <v>25121224012317</v>
          </cell>
          <cell r="C678" t="str">
            <v>聂雯雯</v>
          </cell>
        </row>
        <row r="678">
          <cell r="F678" t="str">
            <v>59.2</v>
          </cell>
          <cell r="G678" t="str">
            <v>0</v>
          </cell>
          <cell r="H678" t="str">
            <v>59.2</v>
          </cell>
        </row>
        <row r="679">
          <cell r="B679" t="str">
            <v>25121224012318</v>
          </cell>
          <cell r="C679" t="str">
            <v>黎纯洁</v>
          </cell>
        </row>
        <row r="679">
          <cell r="F679" t="str">
            <v>0</v>
          </cell>
          <cell r="G679" t="str">
            <v>0</v>
          </cell>
          <cell r="H679" t="str">
            <v>0</v>
          </cell>
        </row>
        <row r="680">
          <cell r="B680" t="str">
            <v>25121224012319</v>
          </cell>
          <cell r="C680" t="str">
            <v>张小琴</v>
          </cell>
        </row>
        <row r="680">
          <cell r="F680" t="str">
            <v>0</v>
          </cell>
          <cell r="G680" t="str">
            <v>0</v>
          </cell>
          <cell r="H680" t="str">
            <v>0</v>
          </cell>
        </row>
        <row r="681">
          <cell r="B681" t="str">
            <v>25121224012320</v>
          </cell>
          <cell r="C681" t="str">
            <v>李洁</v>
          </cell>
        </row>
        <row r="681">
          <cell r="F681" t="str">
            <v>57</v>
          </cell>
          <cell r="G681" t="str">
            <v>0</v>
          </cell>
          <cell r="H681" t="str">
            <v>57</v>
          </cell>
        </row>
        <row r="682">
          <cell r="B682" t="str">
            <v>25121224012321</v>
          </cell>
          <cell r="C682" t="str">
            <v>曹雪娇</v>
          </cell>
        </row>
        <row r="682">
          <cell r="F682" t="str">
            <v>53.4</v>
          </cell>
          <cell r="G682" t="str">
            <v>0</v>
          </cell>
          <cell r="H682" t="str">
            <v>53.4</v>
          </cell>
        </row>
        <row r="683">
          <cell r="B683" t="str">
            <v>25121224012322</v>
          </cell>
          <cell r="C683" t="str">
            <v>游丽</v>
          </cell>
        </row>
        <row r="683">
          <cell r="F683" t="str">
            <v>50.8</v>
          </cell>
          <cell r="G683" t="str">
            <v>0</v>
          </cell>
          <cell r="H683" t="str">
            <v>50.8</v>
          </cell>
        </row>
        <row r="684">
          <cell r="B684" t="str">
            <v>25121224012323</v>
          </cell>
          <cell r="C684" t="str">
            <v>柏海燕</v>
          </cell>
        </row>
        <row r="684">
          <cell r="F684" t="str">
            <v>0</v>
          </cell>
          <cell r="G684" t="str">
            <v>0</v>
          </cell>
          <cell r="H684" t="str">
            <v>0</v>
          </cell>
        </row>
        <row r="685">
          <cell r="B685" t="str">
            <v>25121224012324</v>
          </cell>
          <cell r="C685" t="str">
            <v>曾苒</v>
          </cell>
        </row>
        <row r="685">
          <cell r="F685" t="str">
            <v>0</v>
          </cell>
          <cell r="G685" t="str">
            <v>0</v>
          </cell>
          <cell r="H685" t="str">
            <v>0</v>
          </cell>
        </row>
        <row r="686">
          <cell r="B686" t="str">
            <v>25121224012325</v>
          </cell>
          <cell r="C686" t="str">
            <v>郭玉莲</v>
          </cell>
        </row>
        <row r="686">
          <cell r="F686" t="str">
            <v>57.2</v>
          </cell>
          <cell r="G686" t="str">
            <v>0</v>
          </cell>
          <cell r="H686" t="str">
            <v>57.2</v>
          </cell>
        </row>
        <row r="687">
          <cell r="B687" t="str">
            <v>25121224012326</v>
          </cell>
          <cell r="C687" t="str">
            <v>祝越</v>
          </cell>
        </row>
        <row r="687">
          <cell r="F687" t="str">
            <v>56.6</v>
          </cell>
          <cell r="G687" t="str">
            <v>0</v>
          </cell>
          <cell r="H687" t="str">
            <v>56.6</v>
          </cell>
        </row>
        <row r="688">
          <cell r="B688" t="str">
            <v>25121224012327</v>
          </cell>
          <cell r="C688" t="str">
            <v>王朗</v>
          </cell>
        </row>
        <row r="688">
          <cell r="F688" t="str">
            <v>0</v>
          </cell>
          <cell r="G688" t="str">
            <v>0</v>
          </cell>
          <cell r="H688" t="str">
            <v>0</v>
          </cell>
        </row>
        <row r="689">
          <cell r="B689" t="str">
            <v>25121224012328</v>
          </cell>
          <cell r="C689" t="str">
            <v>罗玉凤</v>
          </cell>
        </row>
        <row r="689">
          <cell r="F689" t="str">
            <v>0</v>
          </cell>
          <cell r="G689" t="str">
            <v>0</v>
          </cell>
          <cell r="H689" t="str">
            <v>0</v>
          </cell>
        </row>
        <row r="690">
          <cell r="B690" t="str">
            <v>25121224012329</v>
          </cell>
          <cell r="C690" t="str">
            <v>郑芬</v>
          </cell>
        </row>
        <row r="690">
          <cell r="F690" t="str">
            <v>0</v>
          </cell>
          <cell r="G690" t="str">
            <v>0</v>
          </cell>
          <cell r="H690" t="str">
            <v>0</v>
          </cell>
        </row>
        <row r="691">
          <cell r="B691" t="str">
            <v>25121224012330</v>
          </cell>
          <cell r="C691" t="str">
            <v>彭林</v>
          </cell>
        </row>
        <row r="691">
          <cell r="F691" t="str">
            <v>0</v>
          </cell>
          <cell r="G691" t="str">
            <v>0</v>
          </cell>
          <cell r="H691" t="str">
            <v>0</v>
          </cell>
        </row>
        <row r="692">
          <cell r="B692" t="str">
            <v>25121224012401</v>
          </cell>
          <cell r="C692" t="str">
            <v>陈湘</v>
          </cell>
        </row>
        <row r="692">
          <cell r="F692" t="str">
            <v>57</v>
          </cell>
          <cell r="G692" t="str">
            <v>0</v>
          </cell>
          <cell r="H692" t="str">
            <v>57</v>
          </cell>
        </row>
        <row r="693">
          <cell r="B693" t="str">
            <v>25121224012402</v>
          </cell>
          <cell r="C693" t="str">
            <v>王梦琦</v>
          </cell>
        </row>
        <row r="693">
          <cell r="F693" t="str">
            <v>0</v>
          </cell>
          <cell r="G693" t="str">
            <v>0</v>
          </cell>
          <cell r="H693" t="str">
            <v>0</v>
          </cell>
        </row>
        <row r="694">
          <cell r="B694" t="str">
            <v>25121224012403</v>
          </cell>
          <cell r="C694" t="str">
            <v>李荣艳</v>
          </cell>
        </row>
        <row r="694">
          <cell r="F694" t="str">
            <v>47</v>
          </cell>
          <cell r="G694" t="str">
            <v>0</v>
          </cell>
          <cell r="H694" t="str">
            <v>47</v>
          </cell>
        </row>
        <row r="695">
          <cell r="B695" t="str">
            <v>25121224012404</v>
          </cell>
          <cell r="C695" t="str">
            <v>安洋乐</v>
          </cell>
        </row>
        <row r="695">
          <cell r="F695" t="str">
            <v>65.8</v>
          </cell>
          <cell r="G695" t="str">
            <v>0</v>
          </cell>
          <cell r="H695" t="str">
            <v>65.8</v>
          </cell>
        </row>
        <row r="696">
          <cell r="B696" t="str">
            <v>25121224012405</v>
          </cell>
          <cell r="C696" t="str">
            <v>周礼桂</v>
          </cell>
        </row>
        <row r="696">
          <cell r="F696" t="str">
            <v>56.4</v>
          </cell>
          <cell r="G696" t="str">
            <v>0</v>
          </cell>
          <cell r="H696" t="str">
            <v>56.4</v>
          </cell>
        </row>
        <row r="697">
          <cell r="B697" t="str">
            <v>25121224012406</v>
          </cell>
          <cell r="C697" t="str">
            <v>周迪</v>
          </cell>
        </row>
        <row r="697">
          <cell r="F697" t="str">
            <v>0</v>
          </cell>
          <cell r="G697" t="str">
            <v>0</v>
          </cell>
          <cell r="H697" t="str">
            <v>0</v>
          </cell>
        </row>
        <row r="698">
          <cell r="B698" t="str">
            <v>25121224012407</v>
          </cell>
          <cell r="C698" t="str">
            <v>王洁</v>
          </cell>
        </row>
        <row r="698">
          <cell r="F698" t="str">
            <v>66.2</v>
          </cell>
          <cell r="G698" t="str">
            <v>0</v>
          </cell>
          <cell r="H698" t="str">
            <v>66.2</v>
          </cell>
        </row>
        <row r="699">
          <cell r="B699" t="str">
            <v>25121224012408</v>
          </cell>
          <cell r="C699" t="str">
            <v>杨琴艳</v>
          </cell>
        </row>
        <row r="699">
          <cell r="F699" t="str">
            <v>0</v>
          </cell>
          <cell r="G699" t="str">
            <v>0</v>
          </cell>
          <cell r="H699" t="str">
            <v>0</v>
          </cell>
        </row>
        <row r="700">
          <cell r="B700" t="str">
            <v>25121224012409</v>
          </cell>
          <cell r="C700" t="str">
            <v>李雪</v>
          </cell>
        </row>
        <row r="700">
          <cell r="F700" t="str">
            <v>0</v>
          </cell>
          <cell r="G700" t="str">
            <v>0</v>
          </cell>
          <cell r="H700" t="str">
            <v>0</v>
          </cell>
        </row>
        <row r="701">
          <cell r="B701" t="str">
            <v>25121224012410</v>
          </cell>
          <cell r="C701" t="str">
            <v>徐娜</v>
          </cell>
        </row>
        <row r="701">
          <cell r="F701" t="str">
            <v>62</v>
          </cell>
          <cell r="G701" t="str">
            <v>0</v>
          </cell>
          <cell r="H701" t="str">
            <v>62</v>
          </cell>
        </row>
        <row r="702">
          <cell r="B702" t="str">
            <v>25121224012411</v>
          </cell>
          <cell r="C702" t="str">
            <v>吴长曼</v>
          </cell>
        </row>
        <row r="702">
          <cell r="F702" t="str">
            <v>48.8</v>
          </cell>
          <cell r="G702" t="str">
            <v>0</v>
          </cell>
          <cell r="H702" t="str">
            <v>48.8</v>
          </cell>
        </row>
        <row r="703">
          <cell r="B703" t="str">
            <v>25121224012412</v>
          </cell>
          <cell r="C703" t="str">
            <v>张梦芳</v>
          </cell>
        </row>
        <row r="703">
          <cell r="F703" t="str">
            <v>0</v>
          </cell>
          <cell r="G703" t="str">
            <v>0</v>
          </cell>
          <cell r="H703" t="str">
            <v>0</v>
          </cell>
        </row>
        <row r="704">
          <cell r="B704" t="str">
            <v>25121224012413</v>
          </cell>
          <cell r="C704" t="str">
            <v>张连芳</v>
          </cell>
        </row>
        <row r="704">
          <cell r="F704" t="str">
            <v>64.4</v>
          </cell>
          <cell r="G704" t="str">
            <v>0</v>
          </cell>
          <cell r="H704" t="str">
            <v>64.4</v>
          </cell>
        </row>
        <row r="705">
          <cell r="B705" t="str">
            <v>25121224012414</v>
          </cell>
          <cell r="C705" t="str">
            <v>龙鑫雨</v>
          </cell>
        </row>
        <row r="705">
          <cell r="F705" t="str">
            <v>62.4</v>
          </cell>
          <cell r="G705" t="str">
            <v>0</v>
          </cell>
          <cell r="H705" t="str">
            <v>62.4</v>
          </cell>
        </row>
        <row r="706">
          <cell r="B706" t="str">
            <v>25121224012415</v>
          </cell>
          <cell r="C706" t="str">
            <v>徐贵云</v>
          </cell>
        </row>
        <row r="706">
          <cell r="F706" t="str">
            <v>70.6</v>
          </cell>
          <cell r="G706" t="str">
            <v>0</v>
          </cell>
          <cell r="H706" t="str">
            <v>70.6</v>
          </cell>
        </row>
        <row r="707">
          <cell r="B707" t="str">
            <v>25121224012416</v>
          </cell>
          <cell r="C707" t="str">
            <v>罗晶</v>
          </cell>
        </row>
        <row r="707">
          <cell r="F707" t="str">
            <v>61.4</v>
          </cell>
          <cell r="G707" t="str">
            <v>0</v>
          </cell>
          <cell r="H707" t="str">
            <v>61.4</v>
          </cell>
        </row>
        <row r="708">
          <cell r="B708" t="str">
            <v>25121224012417</v>
          </cell>
          <cell r="C708" t="str">
            <v>邓雪</v>
          </cell>
        </row>
        <row r="708">
          <cell r="F708" t="str">
            <v>0</v>
          </cell>
          <cell r="G708" t="str">
            <v>0</v>
          </cell>
          <cell r="H708" t="str">
            <v>0</v>
          </cell>
        </row>
        <row r="709">
          <cell r="B709" t="str">
            <v>25121224012418</v>
          </cell>
          <cell r="C709" t="str">
            <v>王小宇</v>
          </cell>
        </row>
        <row r="709">
          <cell r="F709" t="str">
            <v>74.6</v>
          </cell>
          <cell r="G709" t="str">
            <v>0</v>
          </cell>
          <cell r="H709" t="str">
            <v>74.6</v>
          </cell>
        </row>
        <row r="710">
          <cell r="B710" t="str">
            <v>25121224012419</v>
          </cell>
          <cell r="C710" t="str">
            <v>潘倩</v>
          </cell>
        </row>
        <row r="710">
          <cell r="F710" t="str">
            <v>66</v>
          </cell>
          <cell r="G710" t="str">
            <v>0</v>
          </cell>
          <cell r="H710" t="str">
            <v>66</v>
          </cell>
        </row>
        <row r="711">
          <cell r="B711" t="str">
            <v>25121224012420</v>
          </cell>
          <cell r="C711" t="str">
            <v>向尧</v>
          </cell>
        </row>
        <row r="711">
          <cell r="F711" t="str">
            <v>0</v>
          </cell>
          <cell r="G711" t="str">
            <v>0</v>
          </cell>
          <cell r="H711" t="str">
            <v>0</v>
          </cell>
        </row>
        <row r="712">
          <cell r="B712" t="str">
            <v>25121224012421</v>
          </cell>
          <cell r="C712" t="str">
            <v>何祖明</v>
          </cell>
        </row>
        <row r="712">
          <cell r="F712" t="str">
            <v>65.8</v>
          </cell>
          <cell r="G712" t="str">
            <v>0</v>
          </cell>
          <cell r="H712" t="str">
            <v>65.8</v>
          </cell>
        </row>
        <row r="713">
          <cell r="B713" t="str">
            <v>25121224012422</v>
          </cell>
          <cell r="C713" t="str">
            <v>殷运梅</v>
          </cell>
        </row>
        <row r="713">
          <cell r="F713" t="str">
            <v>58.2</v>
          </cell>
          <cell r="G713" t="str">
            <v>0</v>
          </cell>
          <cell r="H713" t="str">
            <v>58.2</v>
          </cell>
        </row>
        <row r="714">
          <cell r="B714" t="str">
            <v>25121224012423</v>
          </cell>
          <cell r="C714" t="str">
            <v>付芳丽</v>
          </cell>
        </row>
        <row r="714">
          <cell r="F714" t="str">
            <v>0</v>
          </cell>
          <cell r="G714" t="str">
            <v>0</v>
          </cell>
          <cell r="H714" t="str">
            <v>0</v>
          </cell>
        </row>
        <row r="715">
          <cell r="B715" t="str">
            <v>25121224012424</v>
          </cell>
          <cell r="C715" t="str">
            <v>阮鸿虎</v>
          </cell>
        </row>
        <row r="715">
          <cell r="F715" t="str">
            <v>0</v>
          </cell>
          <cell r="G715" t="str">
            <v>0</v>
          </cell>
          <cell r="H715" t="str">
            <v>0</v>
          </cell>
        </row>
        <row r="716">
          <cell r="B716" t="str">
            <v>25121224012425</v>
          </cell>
          <cell r="C716" t="str">
            <v>袁婷婷</v>
          </cell>
        </row>
        <row r="716">
          <cell r="F716" t="str">
            <v>0</v>
          </cell>
          <cell r="G716" t="str">
            <v>0</v>
          </cell>
          <cell r="H716" t="str">
            <v>0</v>
          </cell>
        </row>
        <row r="717">
          <cell r="B717" t="str">
            <v>25121224012426</v>
          </cell>
          <cell r="C717" t="str">
            <v>孟俊</v>
          </cell>
        </row>
        <row r="717">
          <cell r="F717" t="str">
            <v>0</v>
          </cell>
          <cell r="G717" t="str">
            <v>0</v>
          </cell>
          <cell r="H717" t="str">
            <v>0</v>
          </cell>
        </row>
        <row r="718">
          <cell r="B718" t="str">
            <v>25121224012427</v>
          </cell>
          <cell r="C718" t="str">
            <v>卜祥仙</v>
          </cell>
        </row>
        <row r="718">
          <cell r="F718" t="str">
            <v>0</v>
          </cell>
          <cell r="G718" t="str">
            <v>0</v>
          </cell>
          <cell r="H718" t="str">
            <v>0</v>
          </cell>
        </row>
        <row r="719">
          <cell r="B719" t="str">
            <v>25121224012428</v>
          </cell>
          <cell r="C719" t="str">
            <v>杨丹</v>
          </cell>
        </row>
        <row r="719">
          <cell r="F719" t="str">
            <v>54.8</v>
          </cell>
          <cell r="G719" t="str">
            <v>0</v>
          </cell>
          <cell r="H719" t="str">
            <v>54.8</v>
          </cell>
        </row>
        <row r="720">
          <cell r="B720" t="str">
            <v>25121224012429</v>
          </cell>
          <cell r="C720" t="str">
            <v>刘宇</v>
          </cell>
        </row>
        <row r="720">
          <cell r="F720" t="str">
            <v>63</v>
          </cell>
          <cell r="G720" t="str">
            <v>0</v>
          </cell>
          <cell r="H720" t="str">
            <v>63</v>
          </cell>
        </row>
        <row r="721">
          <cell r="B721" t="str">
            <v>25121224012430</v>
          </cell>
          <cell r="C721" t="str">
            <v>刘艳琴</v>
          </cell>
        </row>
        <row r="721">
          <cell r="F721" t="str">
            <v>0</v>
          </cell>
          <cell r="G721" t="str">
            <v>0</v>
          </cell>
          <cell r="H721" t="str">
            <v>0</v>
          </cell>
        </row>
        <row r="722">
          <cell r="B722" t="str">
            <v>25121224012501</v>
          </cell>
          <cell r="C722" t="str">
            <v>孙瑷</v>
          </cell>
        </row>
        <row r="722">
          <cell r="F722" t="str">
            <v>57.2</v>
          </cell>
          <cell r="G722" t="str">
            <v>0</v>
          </cell>
          <cell r="H722" t="str">
            <v>57.2</v>
          </cell>
        </row>
        <row r="723">
          <cell r="B723" t="str">
            <v>25121224012502</v>
          </cell>
          <cell r="C723" t="str">
            <v>李丹林</v>
          </cell>
        </row>
        <row r="723">
          <cell r="F723" t="str">
            <v>57</v>
          </cell>
          <cell r="G723" t="str">
            <v>0</v>
          </cell>
          <cell r="H723" t="str">
            <v>57</v>
          </cell>
        </row>
        <row r="724">
          <cell r="B724" t="str">
            <v>25121224012503</v>
          </cell>
          <cell r="C724" t="str">
            <v>杨驰</v>
          </cell>
        </row>
        <row r="724">
          <cell r="F724" t="str">
            <v>0</v>
          </cell>
          <cell r="G724" t="str">
            <v>0</v>
          </cell>
          <cell r="H724" t="str">
            <v>0</v>
          </cell>
        </row>
        <row r="725">
          <cell r="B725" t="str">
            <v>25121224012504</v>
          </cell>
          <cell r="C725" t="str">
            <v>付映红</v>
          </cell>
        </row>
        <row r="725">
          <cell r="F725" t="str">
            <v>63.8</v>
          </cell>
          <cell r="G725" t="str">
            <v>0</v>
          </cell>
          <cell r="H725" t="str">
            <v>63.8</v>
          </cell>
        </row>
        <row r="726">
          <cell r="B726" t="str">
            <v>25121224012505</v>
          </cell>
          <cell r="C726" t="str">
            <v>龚艳</v>
          </cell>
        </row>
        <row r="726">
          <cell r="F726" t="str">
            <v>0</v>
          </cell>
          <cell r="G726" t="str">
            <v>0</v>
          </cell>
          <cell r="H726" t="str">
            <v>0</v>
          </cell>
        </row>
        <row r="727">
          <cell r="B727" t="str">
            <v>25121224012506</v>
          </cell>
          <cell r="C727" t="str">
            <v>龙旗</v>
          </cell>
        </row>
        <row r="727">
          <cell r="F727" t="str">
            <v>0</v>
          </cell>
          <cell r="G727" t="str">
            <v>0</v>
          </cell>
          <cell r="H727" t="str">
            <v>0</v>
          </cell>
        </row>
        <row r="728">
          <cell r="B728" t="str">
            <v>25121224012507</v>
          </cell>
          <cell r="C728" t="str">
            <v>赵家琴</v>
          </cell>
        </row>
        <row r="728">
          <cell r="F728" t="str">
            <v>0</v>
          </cell>
          <cell r="G728" t="str">
            <v>0</v>
          </cell>
          <cell r="H728" t="str">
            <v>0</v>
          </cell>
        </row>
        <row r="729">
          <cell r="B729" t="str">
            <v>25121224012508</v>
          </cell>
          <cell r="C729" t="str">
            <v>陈迅</v>
          </cell>
        </row>
        <row r="729">
          <cell r="F729" t="str">
            <v>0</v>
          </cell>
          <cell r="G729" t="str">
            <v>0</v>
          </cell>
          <cell r="H729" t="str">
            <v>0</v>
          </cell>
        </row>
        <row r="730">
          <cell r="B730" t="str">
            <v>25121224012509</v>
          </cell>
          <cell r="C730" t="str">
            <v>周训坤</v>
          </cell>
        </row>
        <row r="730">
          <cell r="F730" t="str">
            <v>0</v>
          </cell>
          <cell r="G730" t="str">
            <v>0</v>
          </cell>
          <cell r="H730" t="str">
            <v>0</v>
          </cell>
        </row>
        <row r="731">
          <cell r="B731" t="str">
            <v>25121224012510</v>
          </cell>
          <cell r="C731" t="str">
            <v>唐蓉</v>
          </cell>
        </row>
        <row r="731">
          <cell r="F731" t="str">
            <v>58.4</v>
          </cell>
          <cell r="G731" t="str">
            <v>0</v>
          </cell>
          <cell r="H731" t="str">
            <v>58.4</v>
          </cell>
        </row>
        <row r="732">
          <cell r="B732" t="str">
            <v>25121224012511</v>
          </cell>
          <cell r="C732" t="str">
            <v>卢小风</v>
          </cell>
        </row>
        <row r="732">
          <cell r="F732" t="str">
            <v>0</v>
          </cell>
          <cell r="G732" t="str">
            <v>0</v>
          </cell>
          <cell r="H732" t="str">
            <v>0</v>
          </cell>
        </row>
        <row r="733">
          <cell r="B733" t="str">
            <v>25121224012512</v>
          </cell>
          <cell r="C733" t="str">
            <v>顾雪</v>
          </cell>
        </row>
        <row r="733">
          <cell r="F733" t="str">
            <v>59.4</v>
          </cell>
          <cell r="G733" t="str">
            <v>0</v>
          </cell>
          <cell r="H733" t="str">
            <v>59.4</v>
          </cell>
        </row>
        <row r="734">
          <cell r="B734" t="str">
            <v>25121224012513</v>
          </cell>
          <cell r="C734" t="str">
            <v>张朝围</v>
          </cell>
        </row>
        <row r="734">
          <cell r="F734" t="str">
            <v>0</v>
          </cell>
          <cell r="G734" t="str">
            <v>0</v>
          </cell>
          <cell r="H734" t="str">
            <v>0</v>
          </cell>
        </row>
        <row r="735">
          <cell r="B735" t="str">
            <v>25121224012514</v>
          </cell>
          <cell r="C735" t="str">
            <v>王燕</v>
          </cell>
        </row>
        <row r="735">
          <cell r="F735" t="str">
            <v>65</v>
          </cell>
          <cell r="G735" t="str">
            <v>0</v>
          </cell>
          <cell r="H735" t="str">
            <v>65</v>
          </cell>
        </row>
        <row r="736">
          <cell r="B736" t="str">
            <v>25121224012515</v>
          </cell>
          <cell r="C736" t="str">
            <v>曹小波</v>
          </cell>
        </row>
        <row r="736">
          <cell r="F736" t="str">
            <v>0</v>
          </cell>
          <cell r="G736" t="str">
            <v>0</v>
          </cell>
          <cell r="H736" t="str">
            <v>0</v>
          </cell>
        </row>
        <row r="737">
          <cell r="B737" t="str">
            <v>25121224012516</v>
          </cell>
          <cell r="C737" t="str">
            <v>唐文韬</v>
          </cell>
        </row>
        <row r="737">
          <cell r="F737" t="str">
            <v>0</v>
          </cell>
          <cell r="G737" t="str">
            <v>0</v>
          </cell>
          <cell r="H737" t="str">
            <v>0</v>
          </cell>
        </row>
        <row r="738">
          <cell r="B738" t="str">
            <v>25121224012517</v>
          </cell>
          <cell r="C738" t="str">
            <v>刘沅</v>
          </cell>
        </row>
        <row r="738">
          <cell r="F738" t="str">
            <v>0</v>
          </cell>
          <cell r="G738" t="str">
            <v>0</v>
          </cell>
          <cell r="H738" t="str">
            <v>0</v>
          </cell>
        </row>
        <row r="739">
          <cell r="B739" t="str">
            <v>25121224012518</v>
          </cell>
          <cell r="C739" t="str">
            <v>李斯斯</v>
          </cell>
        </row>
        <row r="739">
          <cell r="F739" t="str">
            <v>0</v>
          </cell>
          <cell r="G739" t="str">
            <v>0</v>
          </cell>
          <cell r="H739" t="str">
            <v>0</v>
          </cell>
        </row>
        <row r="740">
          <cell r="B740" t="str">
            <v>25121224012519</v>
          </cell>
          <cell r="C740" t="str">
            <v>卢若晨</v>
          </cell>
        </row>
        <row r="740">
          <cell r="F740" t="str">
            <v>59.2</v>
          </cell>
          <cell r="G740" t="str">
            <v>0</v>
          </cell>
          <cell r="H740" t="str">
            <v>59.2</v>
          </cell>
        </row>
        <row r="741">
          <cell r="B741" t="str">
            <v>25121224012520</v>
          </cell>
          <cell r="C741" t="str">
            <v>彭书平</v>
          </cell>
        </row>
        <row r="741">
          <cell r="F741" t="str">
            <v>65.4</v>
          </cell>
          <cell r="G741" t="str">
            <v>0</v>
          </cell>
          <cell r="H741" t="str">
            <v>65.4</v>
          </cell>
        </row>
        <row r="742">
          <cell r="B742" t="str">
            <v>25121224012521</v>
          </cell>
          <cell r="C742" t="str">
            <v>席威</v>
          </cell>
        </row>
        <row r="742">
          <cell r="F742" t="str">
            <v>0</v>
          </cell>
          <cell r="G742" t="str">
            <v>0</v>
          </cell>
          <cell r="H742" t="str">
            <v>0</v>
          </cell>
        </row>
        <row r="743">
          <cell r="B743" t="str">
            <v>25121224012522</v>
          </cell>
          <cell r="C743" t="str">
            <v>支亚琴</v>
          </cell>
        </row>
        <row r="743">
          <cell r="F743" t="str">
            <v>57.6</v>
          </cell>
          <cell r="G743" t="str">
            <v>0</v>
          </cell>
          <cell r="H743" t="str">
            <v>57.6</v>
          </cell>
        </row>
        <row r="744">
          <cell r="B744" t="str">
            <v>25121224012523</v>
          </cell>
          <cell r="C744" t="str">
            <v>唐秋燕</v>
          </cell>
        </row>
        <row r="744">
          <cell r="F744" t="str">
            <v>62.8</v>
          </cell>
          <cell r="G744" t="str">
            <v>0</v>
          </cell>
          <cell r="H744" t="str">
            <v>62.8</v>
          </cell>
        </row>
        <row r="745">
          <cell r="B745" t="str">
            <v>25121224012524</v>
          </cell>
          <cell r="C745" t="str">
            <v>王玉娟</v>
          </cell>
        </row>
        <row r="745">
          <cell r="F745" t="str">
            <v>55.4</v>
          </cell>
          <cell r="G745" t="str">
            <v>0</v>
          </cell>
          <cell r="H745" t="str">
            <v>55.4</v>
          </cell>
        </row>
        <row r="746">
          <cell r="B746" t="str">
            <v>25121224012525</v>
          </cell>
          <cell r="C746" t="str">
            <v>林珊</v>
          </cell>
        </row>
        <row r="746">
          <cell r="F746" t="str">
            <v>68.4</v>
          </cell>
          <cell r="G746" t="str">
            <v>0</v>
          </cell>
          <cell r="H746" t="str">
            <v>68.4</v>
          </cell>
        </row>
        <row r="747">
          <cell r="B747" t="str">
            <v>25121224012526</v>
          </cell>
          <cell r="C747" t="str">
            <v>韩丹</v>
          </cell>
        </row>
        <row r="747">
          <cell r="F747" t="str">
            <v>61.2</v>
          </cell>
          <cell r="G747" t="str">
            <v>0</v>
          </cell>
          <cell r="H747" t="str">
            <v>61.2</v>
          </cell>
        </row>
        <row r="748">
          <cell r="B748" t="str">
            <v>25121224012527</v>
          </cell>
          <cell r="C748" t="str">
            <v>郑雪</v>
          </cell>
        </row>
        <row r="748">
          <cell r="F748" t="str">
            <v>61.2</v>
          </cell>
          <cell r="G748" t="str">
            <v>0</v>
          </cell>
          <cell r="H748" t="str">
            <v>61.2</v>
          </cell>
        </row>
        <row r="749">
          <cell r="B749" t="str">
            <v>25121224012528</v>
          </cell>
          <cell r="C749" t="str">
            <v>杨雅恬</v>
          </cell>
        </row>
        <row r="749">
          <cell r="F749" t="str">
            <v>45.8</v>
          </cell>
          <cell r="G749" t="str">
            <v>0</v>
          </cell>
          <cell r="H749" t="str">
            <v>45.8</v>
          </cell>
        </row>
        <row r="750">
          <cell r="B750" t="str">
            <v>25121224012529</v>
          </cell>
          <cell r="C750" t="str">
            <v>刘开宇</v>
          </cell>
        </row>
        <row r="750">
          <cell r="F750" t="str">
            <v>58.6</v>
          </cell>
          <cell r="G750" t="str">
            <v>0</v>
          </cell>
          <cell r="H750" t="str">
            <v>58.6</v>
          </cell>
        </row>
        <row r="751">
          <cell r="B751" t="str">
            <v>25121224012530</v>
          </cell>
          <cell r="C751" t="str">
            <v>金露</v>
          </cell>
        </row>
        <row r="751">
          <cell r="F751" t="str">
            <v>58.6</v>
          </cell>
          <cell r="G751" t="str">
            <v>0</v>
          </cell>
          <cell r="H751" t="str">
            <v>58.6</v>
          </cell>
        </row>
        <row r="752">
          <cell r="B752" t="str">
            <v>25121224012601</v>
          </cell>
          <cell r="C752" t="str">
            <v>陈世郁</v>
          </cell>
        </row>
        <row r="752">
          <cell r="F752" t="str">
            <v>47</v>
          </cell>
          <cell r="G752" t="str">
            <v>0</v>
          </cell>
          <cell r="H752" t="str">
            <v>47</v>
          </cell>
        </row>
        <row r="753">
          <cell r="B753" t="str">
            <v>25121224012602</v>
          </cell>
          <cell r="C753" t="str">
            <v>何珍印</v>
          </cell>
        </row>
        <row r="753">
          <cell r="F753" t="str">
            <v>57.4</v>
          </cell>
          <cell r="G753" t="str">
            <v>0</v>
          </cell>
          <cell r="H753" t="str">
            <v>57.4</v>
          </cell>
        </row>
        <row r="754">
          <cell r="B754" t="str">
            <v>25121224012603</v>
          </cell>
          <cell r="C754" t="str">
            <v>陈巧</v>
          </cell>
        </row>
        <row r="754">
          <cell r="F754" t="str">
            <v>53.6</v>
          </cell>
          <cell r="G754" t="str">
            <v>0</v>
          </cell>
          <cell r="H754" t="str">
            <v>53.6</v>
          </cell>
        </row>
        <row r="755">
          <cell r="B755" t="str">
            <v>25121224012604</v>
          </cell>
          <cell r="C755" t="str">
            <v>杨映</v>
          </cell>
        </row>
        <row r="755">
          <cell r="F755" t="str">
            <v>55</v>
          </cell>
          <cell r="G755" t="str">
            <v>0</v>
          </cell>
          <cell r="H755" t="str">
            <v>55</v>
          </cell>
        </row>
        <row r="756">
          <cell r="B756" t="str">
            <v>25121224012605</v>
          </cell>
          <cell r="C756" t="str">
            <v>李茂娟</v>
          </cell>
        </row>
        <row r="756">
          <cell r="F756" t="str">
            <v>0</v>
          </cell>
          <cell r="G756" t="str">
            <v>0</v>
          </cell>
          <cell r="H756" t="str">
            <v>0</v>
          </cell>
        </row>
        <row r="757">
          <cell r="B757" t="str">
            <v>25121224012606</v>
          </cell>
          <cell r="C757" t="str">
            <v>陈欢欢</v>
          </cell>
        </row>
        <row r="757">
          <cell r="F757" t="str">
            <v>0</v>
          </cell>
          <cell r="G757" t="str">
            <v>0</v>
          </cell>
          <cell r="H757" t="str">
            <v>0</v>
          </cell>
        </row>
        <row r="758">
          <cell r="B758" t="str">
            <v>25121224012607</v>
          </cell>
          <cell r="C758" t="str">
            <v>陶梦然</v>
          </cell>
        </row>
        <row r="758">
          <cell r="F758" t="str">
            <v>68.6</v>
          </cell>
          <cell r="G758" t="str">
            <v>0</v>
          </cell>
          <cell r="H758" t="str">
            <v>68.6</v>
          </cell>
        </row>
        <row r="759">
          <cell r="B759" t="str">
            <v>25121224012608</v>
          </cell>
          <cell r="C759" t="str">
            <v>张芬林</v>
          </cell>
        </row>
        <row r="759">
          <cell r="F759" t="str">
            <v>0</v>
          </cell>
          <cell r="G759" t="str">
            <v>0</v>
          </cell>
          <cell r="H759" t="str">
            <v>0</v>
          </cell>
        </row>
        <row r="760">
          <cell r="B760" t="str">
            <v>25121224012609</v>
          </cell>
          <cell r="C760" t="str">
            <v>王璟</v>
          </cell>
        </row>
        <row r="760">
          <cell r="F760" t="str">
            <v>73.4</v>
          </cell>
          <cell r="G760" t="str">
            <v>0</v>
          </cell>
          <cell r="H760" t="str">
            <v>73.4</v>
          </cell>
        </row>
        <row r="761">
          <cell r="B761" t="str">
            <v>25121224012610</v>
          </cell>
          <cell r="C761" t="str">
            <v>俞瑜</v>
          </cell>
        </row>
        <row r="761">
          <cell r="F761" t="str">
            <v>0</v>
          </cell>
          <cell r="G761" t="str">
            <v>0</v>
          </cell>
          <cell r="H761" t="str">
            <v>0</v>
          </cell>
        </row>
        <row r="762">
          <cell r="B762" t="str">
            <v>25121224012611</v>
          </cell>
          <cell r="C762" t="str">
            <v>陈仁凤</v>
          </cell>
        </row>
        <row r="762">
          <cell r="F762" t="str">
            <v>0</v>
          </cell>
          <cell r="G762" t="str">
            <v>0</v>
          </cell>
          <cell r="H762" t="str">
            <v>0</v>
          </cell>
        </row>
        <row r="763">
          <cell r="B763" t="str">
            <v>25121224012612</v>
          </cell>
          <cell r="C763" t="str">
            <v>吕家帅</v>
          </cell>
        </row>
        <row r="763">
          <cell r="F763" t="str">
            <v>0</v>
          </cell>
          <cell r="G763" t="str">
            <v>0</v>
          </cell>
          <cell r="H763" t="str">
            <v>0</v>
          </cell>
        </row>
        <row r="764">
          <cell r="B764" t="str">
            <v>25121224012613</v>
          </cell>
          <cell r="C764" t="str">
            <v>李群会</v>
          </cell>
        </row>
        <row r="764">
          <cell r="F764" t="str">
            <v>0</v>
          </cell>
          <cell r="G764" t="str">
            <v>0</v>
          </cell>
          <cell r="H764" t="str">
            <v>0</v>
          </cell>
        </row>
        <row r="765">
          <cell r="B765" t="str">
            <v>25121224012614</v>
          </cell>
          <cell r="C765" t="str">
            <v>杨金湘</v>
          </cell>
        </row>
        <row r="765">
          <cell r="F765" t="str">
            <v>62.4</v>
          </cell>
          <cell r="G765" t="str">
            <v>0</v>
          </cell>
          <cell r="H765" t="str">
            <v>62.4</v>
          </cell>
        </row>
        <row r="766">
          <cell r="B766" t="str">
            <v>25121224012615</v>
          </cell>
          <cell r="C766" t="str">
            <v>李爽炜</v>
          </cell>
        </row>
        <row r="766">
          <cell r="F766" t="str">
            <v>44.8</v>
          </cell>
          <cell r="G766" t="str">
            <v>0</v>
          </cell>
          <cell r="H766" t="str">
            <v>44.8</v>
          </cell>
        </row>
        <row r="767">
          <cell r="B767" t="str">
            <v>25121224012616</v>
          </cell>
          <cell r="C767" t="str">
            <v>潘金</v>
          </cell>
        </row>
        <row r="767">
          <cell r="F767" t="str">
            <v>0</v>
          </cell>
          <cell r="G767" t="str">
            <v>0</v>
          </cell>
          <cell r="H767" t="str">
            <v>0</v>
          </cell>
        </row>
        <row r="768">
          <cell r="B768" t="str">
            <v>25121224012617</v>
          </cell>
          <cell r="C768" t="str">
            <v>陈丽莎</v>
          </cell>
        </row>
        <row r="768">
          <cell r="F768" t="str">
            <v>0</v>
          </cell>
          <cell r="G768" t="str">
            <v>0</v>
          </cell>
          <cell r="H768" t="str">
            <v>0</v>
          </cell>
        </row>
        <row r="769">
          <cell r="B769" t="str">
            <v>25121224012618</v>
          </cell>
          <cell r="C769" t="str">
            <v>郑银</v>
          </cell>
        </row>
        <row r="769">
          <cell r="F769" t="str">
            <v>39.6</v>
          </cell>
          <cell r="G769" t="str">
            <v>0</v>
          </cell>
          <cell r="H769" t="str">
            <v>39.6</v>
          </cell>
        </row>
        <row r="770">
          <cell r="B770" t="str">
            <v>25121224012619</v>
          </cell>
          <cell r="C770" t="str">
            <v>金德翠</v>
          </cell>
        </row>
        <row r="770">
          <cell r="F770" t="str">
            <v>0</v>
          </cell>
          <cell r="G770" t="str">
            <v>0</v>
          </cell>
          <cell r="H770" t="str">
            <v>0</v>
          </cell>
        </row>
        <row r="771">
          <cell r="B771" t="str">
            <v>25121224012620</v>
          </cell>
          <cell r="C771" t="str">
            <v>赖敏楠</v>
          </cell>
        </row>
        <row r="771">
          <cell r="F771" t="str">
            <v>64.2</v>
          </cell>
          <cell r="G771" t="str">
            <v>0</v>
          </cell>
          <cell r="H771" t="str">
            <v>64.2</v>
          </cell>
        </row>
        <row r="772">
          <cell r="B772" t="str">
            <v>25121224012621</v>
          </cell>
          <cell r="C772" t="str">
            <v>李如芹</v>
          </cell>
        </row>
        <row r="772">
          <cell r="F772" t="str">
            <v>0</v>
          </cell>
          <cell r="G772" t="str">
            <v>0</v>
          </cell>
          <cell r="H772" t="str">
            <v>0</v>
          </cell>
        </row>
        <row r="773">
          <cell r="B773" t="str">
            <v>25121224012622</v>
          </cell>
          <cell r="C773" t="str">
            <v>杨春艳</v>
          </cell>
        </row>
        <row r="773">
          <cell r="F773" t="str">
            <v>0</v>
          </cell>
          <cell r="G773" t="str">
            <v>0</v>
          </cell>
          <cell r="H773" t="str">
            <v>0</v>
          </cell>
        </row>
        <row r="774">
          <cell r="B774" t="str">
            <v>25121224012623</v>
          </cell>
          <cell r="C774" t="str">
            <v>汤先仙</v>
          </cell>
        </row>
        <row r="774">
          <cell r="F774" t="str">
            <v>0</v>
          </cell>
          <cell r="G774" t="str">
            <v>0</v>
          </cell>
          <cell r="H774" t="str">
            <v>0</v>
          </cell>
        </row>
        <row r="775">
          <cell r="B775" t="str">
            <v>25121224012624</v>
          </cell>
          <cell r="C775" t="str">
            <v>符平</v>
          </cell>
        </row>
        <row r="775">
          <cell r="F775" t="str">
            <v>0</v>
          </cell>
          <cell r="G775" t="str">
            <v>0</v>
          </cell>
          <cell r="H775" t="str">
            <v>0</v>
          </cell>
        </row>
        <row r="776">
          <cell r="B776" t="str">
            <v>25121224012625</v>
          </cell>
          <cell r="C776" t="str">
            <v>邢艺萌</v>
          </cell>
        </row>
        <row r="776">
          <cell r="F776" t="str">
            <v>56.6</v>
          </cell>
          <cell r="G776" t="str">
            <v>0</v>
          </cell>
          <cell r="H776" t="str">
            <v>56.6</v>
          </cell>
        </row>
        <row r="777">
          <cell r="B777" t="str">
            <v>25121224012626</v>
          </cell>
          <cell r="C777" t="str">
            <v>张云梅</v>
          </cell>
        </row>
        <row r="777">
          <cell r="F777" t="str">
            <v>65</v>
          </cell>
          <cell r="G777" t="str">
            <v>0</v>
          </cell>
          <cell r="H777" t="str">
            <v>65</v>
          </cell>
        </row>
        <row r="778">
          <cell r="B778" t="str">
            <v>25121224012627</v>
          </cell>
          <cell r="C778" t="str">
            <v>黄燚</v>
          </cell>
        </row>
        <row r="778">
          <cell r="F778" t="str">
            <v>58.4</v>
          </cell>
          <cell r="G778" t="str">
            <v>0</v>
          </cell>
          <cell r="H778" t="str">
            <v>58.4</v>
          </cell>
        </row>
        <row r="779">
          <cell r="B779" t="str">
            <v>25121224012628</v>
          </cell>
          <cell r="C779" t="str">
            <v>王晓群</v>
          </cell>
        </row>
        <row r="779">
          <cell r="F779" t="str">
            <v>0</v>
          </cell>
          <cell r="G779" t="str">
            <v>0</v>
          </cell>
          <cell r="H779" t="str">
            <v>0</v>
          </cell>
        </row>
        <row r="780">
          <cell r="B780" t="str">
            <v>25121224012629</v>
          </cell>
          <cell r="C780" t="str">
            <v>洪晓</v>
          </cell>
        </row>
        <row r="780">
          <cell r="F780" t="str">
            <v>0</v>
          </cell>
          <cell r="G780" t="str">
            <v>0</v>
          </cell>
          <cell r="H780" t="str">
            <v>0</v>
          </cell>
        </row>
        <row r="781">
          <cell r="B781" t="str">
            <v>25121224012630</v>
          </cell>
          <cell r="C781" t="str">
            <v>陈忠鸟</v>
          </cell>
        </row>
        <row r="781">
          <cell r="F781" t="str">
            <v>0</v>
          </cell>
          <cell r="G781" t="str">
            <v>0</v>
          </cell>
          <cell r="H781" t="str">
            <v>0</v>
          </cell>
        </row>
        <row r="782">
          <cell r="B782" t="str">
            <v>25121224012701</v>
          </cell>
          <cell r="C782" t="str">
            <v>顾衡</v>
          </cell>
        </row>
        <row r="782">
          <cell r="F782" t="str">
            <v>56</v>
          </cell>
          <cell r="G782" t="str">
            <v>0</v>
          </cell>
          <cell r="H782" t="str">
            <v>56</v>
          </cell>
        </row>
        <row r="783">
          <cell r="B783" t="str">
            <v>25121224012702</v>
          </cell>
          <cell r="C783" t="str">
            <v>孙禹欣</v>
          </cell>
        </row>
        <row r="783">
          <cell r="F783" t="str">
            <v>57.8</v>
          </cell>
          <cell r="G783" t="str">
            <v>0</v>
          </cell>
          <cell r="H783" t="str">
            <v>57.8</v>
          </cell>
        </row>
        <row r="784">
          <cell r="B784" t="str">
            <v>25121224012703</v>
          </cell>
          <cell r="C784" t="str">
            <v>查涛</v>
          </cell>
        </row>
        <row r="784">
          <cell r="F784" t="str">
            <v>63.2</v>
          </cell>
          <cell r="G784" t="str">
            <v>0</v>
          </cell>
          <cell r="H784" t="str">
            <v>63.2</v>
          </cell>
        </row>
        <row r="785">
          <cell r="B785" t="str">
            <v>25121224012704</v>
          </cell>
          <cell r="C785" t="str">
            <v>文蕊蕊</v>
          </cell>
        </row>
        <row r="785">
          <cell r="F785" t="str">
            <v>64.6</v>
          </cell>
          <cell r="G785" t="str">
            <v>0</v>
          </cell>
          <cell r="H785" t="str">
            <v>64.6</v>
          </cell>
        </row>
        <row r="786">
          <cell r="B786" t="str">
            <v>25121224012705</v>
          </cell>
          <cell r="C786" t="str">
            <v>罗艳梅</v>
          </cell>
        </row>
        <row r="786">
          <cell r="F786" t="str">
            <v>0</v>
          </cell>
          <cell r="G786" t="str">
            <v>0</v>
          </cell>
          <cell r="H786" t="str">
            <v>0</v>
          </cell>
        </row>
        <row r="787">
          <cell r="B787" t="str">
            <v>25121224012706</v>
          </cell>
          <cell r="C787" t="str">
            <v>虎明雪</v>
          </cell>
        </row>
        <row r="787">
          <cell r="F787" t="str">
            <v>0</v>
          </cell>
          <cell r="G787" t="str">
            <v>0</v>
          </cell>
          <cell r="H787" t="str">
            <v>0</v>
          </cell>
        </row>
        <row r="788">
          <cell r="B788" t="str">
            <v>25121224012707</v>
          </cell>
          <cell r="C788" t="str">
            <v>刘林</v>
          </cell>
        </row>
        <row r="788">
          <cell r="F788" t="str">
            <v>0</v>
          </cell>
          <cell r="G788" t="str">
            <v>0</v>
          </cell>
          <cell r="H788" t="str">
            <v>0</v>
          </cell>
        </row>
        <row r="789">
          <cell r="B789" t="str">
            <v>25121224012708</v>
          </cell>
          <cell r="C789" t="str">
            <v>匡路青</v>
          </cell>
        </row>
        <row r="789">
          <cell r="F789" t="str">
            <v>0</v>
          </cell>
          <cell r="G789" t="str">
            <v>0</v>
          </cell>
          <cell r="H789" t="str">
            <v>0</v>
          </cell>
        </row>
        <row r="790">
          <cell r="B790" t="str">
            <v>25121224012709</v>
          </cell>
          <cell r="C790" t="str">
            <v>陆景</v>
          </cell>
        </row>
        <row r="790">
          <cell r="F790" t="str">
            <v>55.6</v>
          </cell>
          <cell r="G790" t="str">
            <v>0</v>
          </cell>
          <cell r="H790" t="str">
            <v>55.6</v>
          </cell>
        </row>
        <row r="791">
          <cell r="B791" t="str">
            <v>25121224012710</v>
          </cell>
          <cell r="C791" t="str">
            <v>刘烨东</v>
          </cell>
        </row>
        <row r="791">
          <cell r="F791" t="str">
            <v>0</v>
          </cell>
          <cell r="G791" t="str">
            <v>0</v>
          </cell>
          <cell r="H791" t="str">
            <v>0</v>
          </cell>
        </row>
        <row r="792">
          <cell r="B792" t="str">
            <v>25121224012711</v>
          </cell>
          <cell r="C792" t="str">
            <v>罗覃英</v>
          </cell>
        </row>
        <row r="792">
          <cell r="F792" t="str">
            <v>0</v>
          </cell>
          <cell r="G792" t="str">
            <v>0</v>
          </cell>
          <cell r="H792" t="str">
            <v>0</v>
          </cell>
        </row>
        <row r="793">
          <cell r="B793" t="str">
            <v>25121224012712</v>
          </cell>
          <cell r="C793" t="str">
            <v>刘琴</v>
          </cell>
        </row>
        <row r="793">
          <cell r="F793" t="str">
            <v>0</v>
          </cell>
          <cell r="G793" t="str">
            <v>0</v>
          </cell>
          <cell r="H793" t="str">
            <v>0</v>
          </cell>
        </row>
        <row r="794">
          <cell r="B794" t="str">
            <v>25121224012713</v>
          </cell>
          <cell r="C794" t="str">
            <v>朱珍才</v>
          </cell>
        </row>
        <row r="794">
          <cell r="F794" t="str">
            <v>0</v>
          </cell>
          <cell r="G794" t="str">
            <v>0</v>
          </cell>
          <cell r="H794" t="str">
            <v>0</v>
          </cell>
        </row>
        <row r="795">
          <cell r="B795" t="str">
            <v>25121224012714</v>
          </cell>
          <cell r="C795" t="str">
            <v>王倩</v>
          </cell>
        </row>
        <row r="795">
          <cell r="F795" t="str">
            <v>64</v>
          </cell>
          <cell r="G795" t="str">
            <v>0</v>
          </cell>
          <cell r="H795" t="str">
            <v>64</v>
          </cell>
        </row>
        <row r="796">
          <cell r="B796" t="str">
            <v>25121224012715</v>
          </cell>
          <cell r="C796" t="str">
            <v>王丽红</v>
          </cell>
        </row>
        <row r="796">
          <cell r="F796" t="str">
            <v>0</v>
          </cell>
          <cell r="G796" t="str">
            <v>0</v>
          </cell>
          <cell r="H796" t="str">
            <v>0</v>
          </cell>
        </row>
        <row r="797">
          <cell r="B797" t="str">
            <v>25121224012716</v>
          </cell>
          <cell r="C797" t="str">
            <v>徐梦蝶</v>
          </cell>
        </row>
        <row r="797">
          <cell r="F797" t="str">
            <v>75</v>
          </cell>
          <cell r="G797" t="str">
            <v>0</v>
          </cell>
          <cell r="H797" t="str">
            <v>75</v>
          </cell>
        </row>
        <row r="798">
          <cell r="B798" t="str">
            <v>25121224012717</v>
          </cell>
          <cell r="C798" t="str">
            <v>马永娇</v>
          </cell>
        </row>
        <row r="798">
          <cell r="F798" t="str">
            <v>0</v>
          </cell>
          <cell r="G798" t="str">
            <v>0</v>
          </cell>
          <cell r="H798" t="str">
            <v>0</v>
          </cell>
        </row>
        <row r="799">
          <cell r="B799" t="str">
            <v>25121224012718</v>
          </cell>
          <cell r="C799" t="str">
            <v>李春莲</v>
          </cell>
        </row>
        <row r="799">
          <cell r="F799" t="str">
            <v>0</v>
          </cell>
          <cell r="G799" t="str">
            <v>0</v>
          </cell>
          <cell r="H799" t="str">
            <v>0</v>
          </cell>
        </row>
        <row r="800">
          <cell r="B800" t="str">
            <v>25121224012719</v>
          </cell>
          <cell r="C800" t="str">
            <v>周倩如</v>
          </cell>
        </row>
        <row r="800">
          <cell r="F800" t="str">
            <v>0</v>
          </cell>
          <cell r="G800" t="str">
            <v>0</v>
          </cell>
          <cell r="H800" t="str">
            <v>0</v>
          </cell>
        </row>
        <row r="801">
          <cell r="B801" t="str">
            <v>25121224012720</v>
          </cell>
          <cell r="C801" t="str">
            <v>赵烜杨</v>
          </cell>
        </row>
        <row r="801">
          <cell r="F801" t="str">
            <v>0</v>
          </cell>
          <cell r="G801" t="str">
            <v>0</v>
          </cell>
          <cell r="H801" t="str">
            <v>0</v>
          </cell>
        </row>
        <row r="802">
          <cell r="B802" t="str">
            <v>25121224012721</v>
          </cell>
          <cell r="C802" t="str">
            <v>周颖</v>
          </cell>
        </row>
        <row r="802">
          <cell r="F802" t="str">
            <v>52.6</v>
          </cell>
          <cell r="G802" t="str">
            <v>0</v>
          </cell>
          <cell r="H802" t="str">
            <v>52.6</v>
          </cell>
        </row>
        <row r="803">
          <cell r="B803" t="str">
            <v>25121224012722</v>
          </cell>
          <cell r="C803" t="str">
            <v>潘荧</v>
          </cell>
        </row>
        <row r="803">
          <cell r="F803" t="str">
            <v>49.2</v>
          </cell>
          <cell r="G803" t="str">
            <v>0</v>
          </cell>
          <cell r="H803" t="str">
            <v>49.2</v>
          </cell>
        </row>
        <row r="804">
          <cell r="B804" t="str">
            <v>25121224012723</v>
          </cell>
          <cell r="C804" t="str">
            <v>王晓丹</v>
          </cell>
        </row>
        <row r="804">
          <cell r="F804" t="str">
            <v>0</v>
          </cell>
          <cell r="G804" t="str">
            <v>0</v>
          </cell>
          <cell r="H804" t="str">
            <v>0</v>
          </cell>
        </row>
        <row r="805">
          <cell r="B805" t="str">
            <v>25121224012724</v>
          </cell>
          <cell r="C805" t="str">
            <v>陈铉丰</v>
          </cell>
        </row>
        <row r="805">
          <cell r="F805" t="str">
            <v>63</v>
          </cell>
          <cell r="G805" t="str">
            <v>0</v>
          </cell>
          <cell r="H805" t="str">
            <v>63</v>
          </cell>
        </row>
        <row r="806">
          <cell r="B806" t="str">
            <v>25121224012725</v>
          </cell>
          <cell r="C806" t="str">
            <v>梁光琪</v>
          </cell>
        </row>
        <row r="806">
          <cell r="F806" t="str">
            <v>0</v>
          </cell>
          <cell r="G806" t="str">
            <v>0</v>
          </cell>
          <cell r="H806" t="str">
            <v>0</v>
          </cell>
        </row>
        <row r="807">
          <cell r="B807" t="str">
            <v>25121224012726</v>
          </cell>
          <cell r="C807" t="str">
            <v>符巧</v>
          </cell>
        </row>
        <row r="807">
          <cell r="F807" t="str">
            <v>0</v>
          </cell>
          <cell r="G807" t="str">
            <v>0</v>
          </cell>
          <cell r="H807" t="str">
            <v>0</v>
          </cell>
        </row>
        <row r="808">
          <cell r="B808" t="str">
            <v>25121224012727</v>
          </cell>
          <cell r="C808" t="str">
            <v>周倩</v>
          </cell>
        </row>
        <row r="808">
          <cell r="F808" t="str">
            <v>58.6</v>
          </cell>
          <cell r="G808" t="str">
            <v>0</v>
          </cell>
          <cell r="H808" t="str">
            <v>58.6</v>
          </cell>
        </row>
        <row r="809">
          <cell r="B809" t="str">
            <v>25121224012728</v>
          </cell>
          <cell r="C809" t="str">
            <v>赵秋云</v>
          </cell>
        </row>
        <row r="809">
          <cell r="F809" t="str">
            <v>69.4</v>
          </cell>
          <cell r="G809" t="str">
            <v>0</v>
          </cell>
          <cell r="H809" t="str">
            <v>69.4</v>
          </cell>
        </row>
        <row r="810">
          <cell r="B810" t="str">
            <v>25121224012729</v>
          </cell>
          <cell r="C810" t="str">
            <v>李成琼</v>
          </cell>
        </row>
        <row r="810">
          <cell r="F810" t="str">
            <v>0</v>
          </cell>
          <cell r="G810" t="str">
            <v>0</v>
          </cell>
          <cell r="H810" t="str">
            <v>0</v>
          </cell>
        </row>
        <row r="811">
          <cell r="B811" t="str">
            <v>25121224012730</v>
          </cell>
          <cell r="C811" t="str">
            <v>查娟</v>
          </cell>
        </row>
        <row r="811">
          <cell r="F811" t="str">
            <v>56.4</v>
          </cell>
          <cell r="G811" t="str">
            <v>0</v>
          </cell>
          <cell r="H811" t="str">
            <v>56.4</v>
          </cell>
        </row>
        <row r="812">
          <cell r="B812" t="str">
            <v>25121224012801</v>
          </cell>
          <cell r="C812" t="str">
            <v>陈晓玲</v>
          </cell>
        </row>
        <row r="812">
          <cell r="F812" t="str">
            <v>64.8</v>
          </cell>
          <cell r="G812" t="str">
            <v>0</v>
          </cell>
          <cell r="H812" t="str">
            <v>64.8</v>
          </cell>
        </row>
        <row r="813">
          <cell r="B813" t="str">
            <v>25121224012802</v>
          </cell>
          <cell r="C813" t="str">
            <v>史林</v>
          </cell>
        </row>
        <row r="813">
          <cell r="F813" t="str">
            <v>0</v>
          </cell>
          <cell r="G813" t="str">
            <v>0</v>
          </cell>
          <cell r="H813" t="str">
            <v>0</v>
          </cell>
        </row>
        <row r="814">
          <cell r="B814" t="str">
            <v>25121224012803</v>
          </cell>
          <cell r="C814" t="str">
            <v>彭鈺芸</v>
          </cell>
        </row>
        <row r="814">
          <cell r="F814" t="str">
            <v>61</v>
          </cell>
          <cell r="G814" t="str">
            <v>0</v>
          </cell>
          <cell r="H814" t="str">
            <v>61</v>
          </cell>
        </row>
        <row r="815">
          <cell r="B815" t="str">
            <v>25121224012804</v>
          </cell>
          <cell r="C815" t="str">
            <v>雷兰</v>
          </cell>
        </row>
        <row r="815">
          <cell r="F815" t="str">
            <v>0</v>
          </cell>
          <cell r="G815" t="str">
            <v>0</v>
          </cell>
          <cell r="H815" t="str">
            <v>0</v>
          </cell>
        </row>
        <row r="816">
          <cell r="B816" t="str">
            <v>25121224012805</v>
          </cell>
          <cell r="C816" t="str">
            <v>聂雪</v>
          </cell>
        </row>
        <row r="816">
          <cell r="F816" t="str">
            <v>49.8</v>
          </cell>
          <cell r="G816" t="str">
            <v>0</v>
          </cell>
          <cell r="H816" t="str">
            <v>49.8</v>
          </cell>
        </row>
        <row r="817">
          <cell r="B817" t="str">
            <v>25121224012806</v>
          </cell>
          <cell r="C817" t="str">
            <v>杨树树</v>
          </cell>
        </row>
        <row r="817">
          <cell r="F817" t="str">
            <v>0</v>
          </cell>
          <cell r="G817" t="str">
            <v>0</v>
          </cell>
          <cell r="H817" t="str">
            <v>0</v>
          </cell>
        </row>
        <row r="818">
          <cell r="B818" t="str">
            <v>25121224012807</v>
          </cell>
          <cell r="C818" t="str">
            <v>段云</v>
          </cell>
        </row>
        <row r="818">
          <cell r="F818" t="str">
            <v>0</v>
          </cell>
          <cell r="G818" t="str">
            <v>0</v>
          </cell>
          <cell r="H818" t="str">
            <v>0</v>
          </cell>
        </row>
        <row r="819">
          <cell r="B819" t="str">
            <v>25121224012808</v>
          </cell>
          <cell r="C819" t="str">
            <v>张开念</v>
          </cell>
        </row>
        <row r="819">
          <cell r="F819" t="str">
            <v>52.8</v>
          </cell>
          <cell r="G819" t="str">
            <v>0</v>
          </cell>
          <cell r="H819" t="str">
            <v>52.8</v>
          </cell>
        </row>
        <row r="820">
          <cell r="B820" t="str">
            <v>25121224012809</v>
          </cell>
          <cell r="C820" t="str">
            <v>安如冰</v>
          </cell>
        </row>
        <row r="820">
          <cell r="F820" t="str">
            <v>0</v>
          </cell>
          <cell r="G820" t="str">
            <v>0</v>
          </cell>
          <cell r="H820" t="str">
            <v>0</v>
          </cell>
        </row>
        <row r="821">
          <cell r="B821" t="str">
            <v>25121224012810</v>
          </cell>
          <cell r="C821" t="str">
            <v>马雨虹</v>
          </cell>
        </row>
        <row r="821">
          <cell r="F821" t="str">
            <v>50.8</v>
          </cell>
          <cell r="G821" t="str">
            <v>0</v>
          </cell>
          <cell r="H821" t="str">
            <v>50.8</v>
          </cell>
        </row>
        <row r="822">
          <cell r="B822" t="str">
            <v>25121224012811</v>
          </cell>
          <cell r="C822" t="str">
            <v>高瑞</v>
          </cell>
        </row>
        <row r="822">
          <cell r="F822" t="str">
            <v>0</v>
          </cell>
          <cell r="G822" t="str">
            <v>0</v>
          </cell>
          <cell r="H822" t="str">
            <v>0</v>
          </cell>
        </row>
        <row r="823">
          <cell r="B823" t="str">
            <v>25121224012812</v>
          </cell>
          <cell r="C823" t="str">
            <v>潘婷</v>
          </cell>
        </row>
        <row r="823">
          <cell r="F823" t="str">
            <v>50.4</v>
          </cell>
          <cell r="G823" t="str">
            <v>0</v>
          </cell>
          <cell r="H823" t="str">
            <v>50.4</v>
          </cell>
        </row>
        <row r="824">
          <cell r="B824" t="str">
            <v>25121224012813</v>
          </cell>
          <cell r="C824" t="str">
            <v>丁成玲</v>
          </cell>
        </row>
        <row r="824">
          <cell r="F824" t="str">
            <v>0</v>
          </cell>
          <cell r="G824" t="str">
            <v>0</v>
          </cell>
          <cell r="H824" t="str">
            <v>0</v>
          </cell>
        </row>
        <row r="825">
          <cell r="B825" t="str">
            <v>25121224012814</v>
          </cell>
          <cell r="C825" t="str">
            <v>周霞</v>
          </cell>
        </row>
        <row r="825">
          <cell r="F825" t="str">
            <v>66.6</v>
          </cell>
          <cell r="G825" t="str">
            <v>0</v>
          </cell>
          <cell r="H825" t="str">
            <v>66.6</v>
          </cell>
        </row>
        <row r="826">
          <cell r="B826" t="str">
            <v>25121224012815</v>
          </cell>
          <cell r="C826" t="str">
            <v>张艳春</v>
          </cell>
        </row>
        <row r="826">
          <cell r="F826" t="str">
            <v>0</v>
          </cell>
          <cell r="G826" t="str">
            <v>0</v>
          </cell>
          <cell r="H826" t="str">
            <v>0</v>
          </cell>
        </row>
        <row r="827">
          <cell r="B827" t="str">
            <v>25121224012816</v>
          </cell>
          <cell r="C827" t="str">
            <v>聂艳群</v>
          </cell>
        </row>
        <row r="827">
          <cell r="F827" t="str">
            <v>42</v>
          </cell>
          <cell r="G827" t="str">
            <v>0</v>
          </cell>
          <cell r="H827" t="str">
            <v>42</v>
          </cell>
        </row>
        <row r="828">
          <cell r="B828" t="str">
            <v>25121224012817</v>
          </cell>
          <cell r="C828" t="str">
            <v>杨艳梅</v>
          </cell>
        </row>
        <row r="828">
          <cell r="F828" t="str">
            <v>63.8</v>
          </cell>
          <cell r="G828" t="str">
            <v>0</v>
          </cell>
          <cell r="H828" t="str">
            <v>63.8</v>
          </cell>
        </row>
        <row r="829">
          <cell r="B829" t="str">
            <v>25121224012818</v>
          </cell>
          <cell r="C829" t="str">
            <v>朱粉琴</v>
          </cell>
        </row>
        <row r="829">
          <cell r="F829" t="str">
            <v>0</v>
          </cell>
          <cell r="G829" t="str">
            <v>0</v>
          </cell>
          <cell r="H829" t="str">
            <v>0</v>
          </cell>
        </row>
        <row r="830">
          <cell r="B830" t="str">
            <v>25121224012819</v>
          </cell>
          <cell r="C830" t="str">
            <v>魏飞雪</v>
          </cell>
        </row>
        <row r="830">
          <cell r="F830" t="str">
            <v>60</v>
          </cell>
          <cell r="G830" t="str">
            <v>0</v>
          </cell>
          <cell r="H830" t="str">
            <v>60</v>
          </cell>
        </row>
        <row r="831">
          <cell r="B831" t="str">
            <v>25121224012820</v>
          </cell>
          <cell r="C831" t="str">
            <v>白静</v>
          </cell>
        </row>
        <row r="831">
          <cell r="F831" t="str">
            <v>67.8</v>
          </cell>
          <cell r="G831" t="str">
            <v>0</v>
          </cell>
          <cell r="H831" t="str">
            <v>67.8</v>
          </cell>
        </row>
        <row r="832">
          <cell r="B832" t="str">
            <v>25121224012821</v>
          </cell>
          <cell r="C832" t="str">
            <v>李紫玉</v>
          </cell>
        </row>
        <row r="832">
          <cell r="F832" t="str">
            <v>65.2</v>
          </cell>
          <cell r="G832" t="str">
            <v>0</v>
          </cell>
          <cell r="H832" t="str">
            <v>65.2</v>
          </cell>
        </row>
        <row r="833">
          <cell r="B833" t="str">
            <v>25121224012822</v>
          </cell>
          <cell r="C833" t="str">
            <v>龙丹</v>
          </cell>
        </row>
        <row r="833">
          <cell r="F833" t="str">
            <v>0</v>
          </cell>
          <cell r="G833" t="str">
            <v>0</v>
          </cell>
          <cell r="H833" t="str">
            <v>0</v>
          </cell>
        </row>
        <row r="834">
          <cell r="B834" t="str">
            <v>25121224012823</v>
          </cell>
          <cell r="C834" t="str">
            <v>甘如礼</v>
          </cell>
        </row>
        <row r="834">
          <cell r="F834" t="str">
            <v>60.8</v>
          </cell>
          <cell r="G834" t="str">
            <v>0</v>
          </cell>
          <cell r="H834" t="str">
            <v>60.8</v>
          </cell>
        </row>
        <row r="835">
          <cell r="B835" t="str">
            <v>25121224012824</v>
          </cell>
          <cell r="C835" t="str">
            <v>黄燕</v>
          </cell>
        </row>
        <row r="835">
          <cell r="F835" t="str">
            <v>53.2</v>
          </cell>
          <cell r="G835" t="str">
            <v>0</v>
          </cell>
          <cell r="H835" t="str">
            <v>53.2</v>
          </cell>
        </row>
        <row r="836">
          <cell r="B836" t="str">
            <v>25121224012825</v>
          </cell>
          <cell r="C836" t="str">
            <v>撒召碟</v>
          </cell>
        </row>
        <row r="836">
          <cell r="F836" t="str">
            <v>60</v>
          </cell>
          <cell r="G836" t="str">
            <v>0</v>
          </cell>
          <cell r="H836" t="str">
            <v>60</v>
          </cell>
        </row>
        <row r="837">
          <cell r="B837" t="str">
            <v>25121224012826</v>
          </cell>
          <cell r="C837" t="str">
            <v>李颜</v>
          </cell>
        </row>
        <row r="837">
          <cell r="F837" t="str">
            <v>0</v>
          </cell>
          <cell r="G837" t="str">
            <v>0</v>
          </cell>
          <cell r="H837" t="str">
            <v>0</v>
          </cell>
        </row>
        <row r="838">
          <cell r="B838" t="str">
            <v>25121224012827</v>
          </cell>
          <cell r="C838" t="str">
            <v>何清</v>
          </cell>
        </row>
        <row r="838">
          <cell r="F838" t="str">
            <v>0</v>
          </cell>
          <cell r="G838" t="str">
            <v>0</v>
          </cell>
          <cell r="H838" t="str">
            <v>0</v>
          </cell>
        </row>
        <row r="839">
          <cell r="B839" t="str">
            <v>25121224012828</v>
          </cell>
          <cell r="C839" t="str">
            <v>陈昭玲</v>
          </cell>
        </row>
        <row r="839">
          <cell r="F839" t="str">
            <v>0</v>
          </cell>
          <cell r="G839" t="str">
            <v>0</v>
          </cell>
          <cell r="H839" t="str">
            <v>0</v>
          </cell>
        </row>
        <row r="840">
          <cell r="B840" t="str">
            <v>25121224012829</v>
          </cell>
          <cell r="C840" t="str">
            <v>姚粉</v>
          </cell>
        </row>
        <row r="840">
          <cell r="F840" t="str">
            <v>0</v>
          </cell>
          <cell r="G840" t="str">
            <v>0</v>
          </cell>
          <cell r="H840" t="str">
            <v>0</v>
          </cell>
        </row>
        <row r="841">
          <cell r="B841" t="str">
            <v>25121224012830</v>
          </cell>
          <cell r="C841" t="str">
            <v>刘琴</v>
          </cell>
        </row>
        <row r="841">
          <cell r="F841" t="str">
            <v>67.8</v>
          </cell>
          <cell r="G841" t="str">
            <v>0</v>
          </cell>
          <cell r="H841" t="str">
            <v>67.8</v>
          </cell>
        </row>
        <row r="842">
          <cell r="B842" t="str">
            <v>25121224012901</v>
          </cell>
          <cell r="C842" t="str">
            <v>陆婷</v>
          </cell>
        </row>
        <row r="842">
          <cell r="F842" t="str">
            <v>0</v>
          </cell>
          <cell r="G842" t="str">
            <v>0</v>
          </cell>
          <cell r="H842" t="str">
            <v>0</v>
          </cell>
        </row>
        <row r="843">
          <cell r="B843" t="str">
            <v>25121224012902</v>
          </cell>
          <cell r="C843" t="str">
            <v>吴雪</v>
          </cell>
        </row>
        <row r="843">
          <cell r="F843" t="str">
            <v>54.2</v>
          </cell>
          <cell r="G843" t="str">
            <v>0</v>
          </cell>
          <cell r="H843" t="str">
            <v>54.2</v>
          </cell>
        </row>
        <row r="844">
          <cell r="B844" t="str">
            <v>25121224012903</v>
          </cell>
          <cell r="C844" t="str">
            <v>陈叶</v>
          </cell>
        </row>
        <row r="844">
          <cell r="F844" t="str">
            <v>0</v>
          </cell>
          <cell r="G844" t="str">
            <v>0</v>
          </cell>
          <cell r="H844" t="str">
            <v>0</v>
          </cell>
        </row>
        <row r="845">
          <cell r="B845" t="str">
            <v>25121224012904</v>
          </cell>
          <cell r="C845" t="str">
            <v>周洁</v>
          </cell>
        </row>
        <row r="845">
          <cell r="F845" t="str">
            <v>0</v>
          </cell>
          <cell r="G845" t="str">
            <v>0</v>
          </cell>
          <cell r="H845" t="str">
            <v>0</v>
          </cell>
        </row>
        <row r="846">
          <cell r="B846" t="str">
            <v>25121224012905</v>
          </cell>
          <cell r="C846" t="str">
            <v>陈艺</v>
          </cell>
        </row>
        <row r="846">
          <cell r="F846" t="str">
            <v>54</v>
          </cell>
          <cell r="G846" t="str">
            <v>0</v>
          </cell>
          <cell r="H846" t="str">
            <v>54</v>
          </cell>
        </row>
        <row r="847">
          <cell r="B847" t="str">
            <v>25121224012906</v>
          </cell>
          <cell r="C847" t="str">
            <v>张爱琳</v>
          </cell>
        </row>
        <row r="847">
          <cell r="F847" t="str">
            <v>0</v>
          </cell>
          <cell r="G847" t="str">
            <v>0</v>
          </cell>
          <cell r="H847" t="str">
            <v>0</v>
          </cell>
        </row>
        <row r="848">
          <cell r="B848" t="str">
            <v>25121224012907</v>
          </cell>
          <cell r="C848" t="str">
            <v>代欢</v>
          </cell>
        </row>
        <row r="848">
          <cell r="F848" t="str">
            <v>0</v>
          </cell>
          <cell r="G848" t="str">
            <v>0</v>
          </cell>
          <cell r="H848" t="str">
            <v>0</v>
          </cell>
        </row>
        <row r="849">
          <cell r="B849" t="str">
            <v>25121224012908</v>
          </cell>
          <cell r="C849" t="str">
            <v>穆春梅</v>
          </cell>
        </row>
        <row r="849">
          <cell r="F849" t="str">
            <v>0</v>
          </cell>
          <cell r="G849" t="str">
            <v>0</v>
          </cell>
          <cell r="H849" t="str">
            <v>0</v>
          </cell>
        </row>
        <row r="850">
          <cell r="B850" t="str">
            <v>25121224012909</v>
          </cell>
          <cell r="C850" t="str">
            <v>陈春花</v>
          </cell>
        </row>
        <row r="850">
          <cell r="F850" t="str">
            <v>54.2</v>
          </cell>
          <cell r="G850" t="str">
            <v>0</v>
          </cell>
          <cell r="H850" t="str">
            <v>54.2</v>
          </cell>
        </row>
        <row r="851">
          <cell r="B851" t="str">
            <v>25121224012910</v>
          </cell>
          <cell r="C851" t="str">
            <v>罗其梅</v>
          </cell>
        </row>
        <row r="851">
          <cell r="F851" t="str">
            <v>0</v>
          </cell>
          <cell r="G851" t="str">
            <v>0</v>
          </cell>
          <cell r="H851" t="str">
            <v>0</v>
          </cell>
        </row>
        <row r="852">
          <cell r="B852" t="str">
            <v>25121224012911</v>
          </cell>
          <cell r="C852" t="str">
            <v>胡围</v>
          </cell>
        </row>
        <row r="852">
          <cell r="F852" t="str">
            <v>48</v>
          </cell>
          <cell r="G852" t="str">
            <v>0</v>
          </cell>
          <cell r="H852" t="str">
            <v>48</v>
          </cell>
        </row>
        <row r="853">
          <cell r="B853" t="str">
            <v>25121224012912</v>
          </cell>
          <cell r="C853" t="str">
            <v>熊艳芬</v>
          </cell>
        </row>
        <row r="853">
          <cell r="F853" t="str">
            <v>53</v>
          </cell>
          <cell r="G853" t="str">
            <v>0</v>
          </cell>
          <cell r="H853" t="str">
            <v>53</v>
          </cell>
        </row>
        <row r="854">
          <cell r="B854" t="str">
            <v>25121224012913</v>
          </cell>
          <cell r="C854" t="str">
            <v>刘艳</v>
          </cell>
        </row>
        <row r="854">
          <cell r="F854" t="str">
            <v>0</v>
          </cell>
          <cell r="G854" t="str">
            <v>0</v>
          </cell>
          <cell r="H854" t="str">
            <v>0</v>
          </cell>
        </row>
        <row r="855">
          <cell r="B855" t="str">
            <v>25121224012914</v>
          </cell>
          <cell r="C855" t="str">
            <v>叶润</v>
          </cell>
        </row>
        <row r="855">
          <cell r="F855" t="str">
            <v>54.8</v>
          </cell>
          <cell r="G855" t="str">
            <v>0</v>
          </cell>
          <cell r="H855" t="str">
            <v>54.8</v>
          </cell>
        </row>
        <row r="856">
          <cell r="B856" t="str">
            <v>25121224012915</v>
          </cell>
          <cell r="C856" t="str">
            <v>任美玲</v>
          </cell>
        </row>
        <row r="856">
          <cell r="F856" t="str">
            <v>49.2</v>
          </cell>
          <cell r="G856" t="str">
            <v>0</v>
          </cell>
          <cell r="H856" t="str">
            <v>49.2</v>
          </cell>
        </row>
        <row r="857">
          <cell r="B857" t="str">
            <v>25121224012916</v>
          </cell>
          <cell r="C857" t="str">
            <v>田正艳</v>
          </cell>
        </row>
        <row r="857">
          <cell r="F857" t="str">
            <v>0</v>
          </cell>
          <cell r="G857" t="str">
            <v>0</v>
          </cell>
          <cell r="H857" t="str">
            <v>0</v>
          </cell>
        </row>
        <row r="858">
          <cell r="B858" t="str">
            <v>25121224012917</v>
          </cell>
          <cell r="C858" t="str">
            <v>赵桂梅</v>
          </cell>
        </row>
        <row r="858">
          <cell r="F858" t="str">
            <v>0</v>
          </cell>
          <cell r="G858" t="str">
            <v>0</v>
          </cell>
          <cell r="H858" t="str">
            <v>0</v>
          </cell>
        </row>
        <row r="859">
          <cell r="B859" t="str">
            <v>25121224012918</v>
          </cell>
          <cell r="C859" t="str">
            <v>居雪</v>
          </cell>
        </row>
        <row r="859">
          <cell r="F859" t="str">
            <v>59.2</v>
          </cell>
          <cell r="G859" t="str">
            <v>0</v>
          </cell>
          <cell r="H859" t="str">
            <v>59.2</v>
          </cell>
        </row>
        <row r="860">
          <cell r="B860" t="str">
            <v>25121224012919</v>
          </cell>
          <cell r="C860" t="str">
            <v>梁玉琪</v>
          </cell>
        </row>
        <row r="860">
          <cell r="F860" t="str">
            <v>54.4</v>
          </cell>
          <cell r="G860" t="str">
            <v>0</v>
          </cell>
          <cell r="H860" t="str">
            <v>54.4</v>
          </cell>
        </row>
        <row r="861">
          <cell r="B861" t="str">
            <v>25121224012920</v>
          </cell>
          <cell r="C861" t="str">
            <v>钟兴黔</v>
          </cell>
        </row>
        <row r="861">
          <cell r="F861" t="str">
            <v>0</v>
          </cell>
          <cell r="G861" t="str">
            <v>0</v>
          </cell>
          <cell r="H861" t="str">
            <v>0</v>
          </cell>
        </row>
        <row r="862">
          <cell r="B862" t="str">
            <v>25121224012921</v>
          </cell>
          <cell r="C862" t="str">
            <v>杜雪</v>
          </cell>
        </row>
        <row r="862">
          <cell r="F862" t="str">
            <v>0</v>
          </cell>
          <cell r="G862" t="str">
            <v>0</v>
          </cell>
          <cell r="H862" t="str">
            <v>0</v>
          </cell>
        </row>
        <row r="863">
          <cell r="B863" t="str">
            <v>25121224012922</v>
          </cell>
          <cell r="C863" t="str">
            <v>鲍雨淳</v>
          </cell>
        </row>
        <row r="863">
          <cell r="F863" t="str">
            <v>0</v>
          </cell>
          <cell r="G863" t="str">
            <v>0</v>
          </cell>
          <cell r="H863" t="str">
            <v>0</v>
          </cell>
        </row>
        <row r="864">
          <cell r="B864" t="str">
            <v>25121224012923</v>
          </cell>
          <cell r="C864" t="str">
            <v>欧小青</v>
          </cell>
        </row>
        <row r="864">
          <cell r="F864" t="str">
            <v>53.8</v>
          </cell>
          <cell r="G864" t="str">
            <v>0</v>
          </cell>
          <cell r="H864" t="str">
            <v>53.8</v>
          </cell>
        </row>
        <row r="865">
          <cell r="B865" t="str">
            <v>25121224012924</v>
          </cell>
          <cell r="C865" t="str">
            <v>邓婕</v>
          </cell>
        </row>
        <row r="865">
          <cell r="F865" t="str">
            <v>0</v>
          </cell>
          <cell r="G865" t="str">
            <v>0</v>
          </cell>
          <cell r="H865" t="str">
            <v>0</v>
          </cell>
        </row>
        <row r="866">
          <cell r="B866" t="str">
            <v>25121224012925</v>
          </cell>
          <cell r="C866" t="str">
            <v>周先飞</v>
          </cell>
        </row>
        <row r="866">
          <cell r="F866" t="str">
            <v>0</v>
          </cell>
          <cell r="G866" t="str">
            <v>0</v>
          </cell>
          <cell r="H866" t="str">
            <v>0</v>
          </cell>
        </row>
        <row r="867">
          <cell r="B867" t="str">
            <v>25121224012926</v>
          </cell>
          <cell r="C867" t="str">
            <v>罗迪</v>
          </cell>
        </row>
        <row r="867">
          <cell r="F867" t="str">
            <v>51.4</v>
          </cell>
          <cell r="G867" t="str">
            <v>0</v>
          </cell>
          <cell r="H867" t="str">
            <v>51.4</v>
          </cell>
        </row>
        <row r="868">
          <cell r="B868" t="str">
            <v>25121224012927</v>
          </cell>
          <cell r="C868" t="str">
            <v>马举</v>
          </cell>
        </row>
        <row r="868">
          <cell r="F868" t="str">
            <v>0</v>
          </cell>
          <cell r="G868" t="str">
            <v>0</v>
          </cell>
          <cell r="H868" t="str">
            <v>0</v>
          </cell>
        </row>
        <row r="869">
          <cell r="B869" t="str">
            <v>25121224012928</v>
          </cell>
          <cell r="C869" t="str">
            <v>翟宇乾</v>
          </cell>
        </row>
        <row r="869">
          <cell r="F869" t="str">
            <v>69.2</v>
          </cell>
          <cell r="G869" t="str">
            <v>0</v>
          </cell>
          <cell r="H869" t="str">
            <v>69.2</v>
          </cell>
        </row>
        <row r="870">
          <cell r="B870" t="str">
            <v>25121224012929</v>
          </cell>
          <cell r="C870" t="str">
            <v>刘梅梅</v>
          </cell>
        </row>
        <row r="870">
          <cell r="F870" t="str">
            <v>0</v>
          </cell>
          <cell r="G870" t="str">
            <v>0</v>
          </cell>
          <cell r="H870" t="str">
            <v>0</v>
          </cell>
        </row>
        <row r="871">
          <cell r="B871" t="str">
            <v>25121224012930</v>
          </cell>
          <cell r="C871" t="str">
            <v>成荣</v>
          </cell>
        </row>
        <row r="871">
          <cell r="F871" t="str">
            <v>59</v>
          </cell>
          <cell r="G871" t="str">
            <v>0</v>
          </cell>
          <cell r="H871" t="str">
            <v>59</v>
          </cell>
        </row>
        <row r="872">
          <cell r="B872" t="str">
            <v>25121224013001</v>
          </cell>
          <cell r="C872" t="str">
            <v>唐青</v>
          </cell>
        </row>
        <row r="872">
          <cell r="F872" t="str">
            <v>67.4</v>
          </cell>
          <cell r="G872" t="str">
            <v>0</v>
          </cell>
          <cell r="H872" t="str">
            <v>67.4</v>
          </cell>
        </row>
        <row r="873">
          <cell r="B873" t="str">
            <v>25121224013002</v>
          </cell>
          <cell r="C873" t="str">
            <v>李圣贤</v>
          </cell>
        </row>
        <row r="873">
          <cell r="F873" t="str">
            <v>54.8</v>
          </cell>
          <cell r="G873" t="str">
            <v>0</v>
          </cell>
          <cell r="H873" t="str">
            <v>54.8</v>
          </cell>
        </row>
        <row r="874">
          <cell r="B874" t="str">
            <v>25121224013003</v>
          </cell>
          <cell r="C874" t="str">
            <v>苏梅</v>
          </cell>
        </row>
        <row r="874">
          <cell r="F874" t="str">
            <v>0</v>
          </cell>
          <cell r="G874" t="str">
            <v>0</v>
          </cell>
          <cell r="H874" t="str">
            <v>0</v>
          </cell>
        </row>
        <row r="875">
          <cell r="B875" t="str">
            <v>25121224013004</v>
          </cell>
          <cell r="C875" t="str">
            <v>孔秋茂</v>
          </cell>
        </row>
        <row r="875">
          <cell r="F875" t="str">
            <v>67</v>
          </cell>
          <cell r="G875" t="str">
            <v>0</v>
          </cell>
          <cell r="H875" t="str">
            <v>67</v>
          </cell>
        </row>
        <row r="876">
          <cell r="B876" t="str">
            <v>25121224013005</v>
          </cell>
          <cell r="C876" t="str">
            <v>陈燕</v>
          </cell>
        </row>
        <row r="876">
          <cell r="F876" t="str">
            <v>70.4</v>
          </cell>
          <cell r="G876" t="str">
            <v>0</v>
          </cell>
          <cell r="H876" t="str">
            <v>70.4</v>
          </cell>
        </row>
        <row r="877">
          <cell r="B877" t="str">
            <v>25121224013006</v>
          </cell>
          <cell r="C877" t="str">
            <v>严宏英</v>
          </cell>
        </row>
        <row r="877">
          <cell r="F877" t="str">
            <v>53</v>
          </cell>
          <cell r="G877" t="str">
            <v>0</v>
          </cell>
          <cell r="H877" t="str">
            <v>53</v>
          </cell>
        </row>
        <row r="878">
          <cell r="B878" t="str">
            <v>25121224013007</v>
          </cell>
          <cell r="C878" t="str">
            <v>卯欣</v>
          </cell>
        </row>
        <row r="878">
          <cell r="F878" t="str">
            <v>0</v>
          </cell>
          <cell r="G878" t="str">
            <v>0</v>
          </cell>
          <cell r="H878" t="str">
            <v>0</v>
          </cell>
        </row>
        <row r="879">
          <cell r="B879" t="str">
            <v>25121224013008</v>
          </cell>
          <cell r="C879" t="str">
            <v>郑丛林</v>
          </cell>
        </row>
        <row r="879">
          <cell r="F879" t="str">
            <v>0</v>
          </cell>
          <cell r="G879" t="str">
            <v>0</v>
          </cell>
          <cell r="H879" t="str">
            <v>0</v>
          </cell>
        </row>
        <row r="880">
          <cell r="B880" t="str">
            <v>25121224013009</v>
          </cell>
          <cell r="C880" t="str">
            <v>郑艳</v>
          </cell>
        </row>
        <row r="880">
          <cell r="F880" t="str">
            <v>50.2</v>
          </cell>
          <cell r="G880" t="str">
            <v>0</v>
          </cell>
          <cell r="H880" t="str">
            <v>50.2</v>
          </cell>
        </row>
        <row r="881">
          <cell r="B881" t="str">
            <v>25121224013010</v>
          </cell>
          <cell r="C881" t="str">
            <v>王有丽</v>
          </cell>
        </row>
        <row r="881">
          <cell r="F881" t="str">
            <v>0</v>
          </cell>
          <cell r="G881" t="str">
            <v>0</v>
          </cell>
          <cell r="H881" t="str">
            <v>0</v>
          </cell>
        </row>
        <row r="882">
          <cell r="B882" t="str">
            <v>25121224013011</v>
          </cell>
          <cell r="C882" t="str">
            <v>魏迎</v>
          </cell>
        </row>
        <row r="882">
          <cell r="F882" t="str">
            <v>50.2</v>
          </cell>
          <cell r="G882" t="str">
            <v>0</v>
          </cell>
          <cell r="H882" t="str">
            <v>50.2</v>
          </cell>
        </row>
        <row r="883">
          <cell r="B883" t="str">
            <v>25121224013012</v>
          </cell>
          <cell r="C883" t="str">
            <v>张娜</v>
          </cell>
        </row>
        <row r="883">
          <cell r="F883" t="str">
            <v>58.4</v>
          </cell>
          <cell r="G883" t="str">
            <v>0</v>
          </cell>
          <cell r="H883" t="str">
            <v>58.4</v>
          </cell>
        </row>
        <row r="884">
          <cell r="B884" t="str">
            <v>25121224013013</v>
          </cell>
          <cell r="C884" t="str">
            <v>胡静</v>
          </cell>
        </row>
        <row r="884">
          <cell r="F884" t="str">
            <v>0</v>
          </cell>
          <cell r="G884" t="str">
            <v>0</v>
          </cell>
          <cell r="H884" t="str">
            <v>0</v>
          </cell>
        </row>
        <row r="885">
          <cell r="B885" t="str">
            <v>25121224013014</v>
          </cell>
          <cell r="C885" t="str">
            <v>马鲜</v>
          </cell>
        </row>
        <row r="885">
          <cell r="F885" t="str">
            <v>56.6</v>
          </cell>
          <cell r="G885" t="str">
            <v>0</v>
          </cell>
          <cell r="H885" t="str">
            <v>56.6</v>
          </cell>
        </row>
        <row r="886">
          <cell r="B886" t="str">
            <v>25121224013015</v>
          </cell>
          <cell r="C886" t="str">
            <v>何佳成</v>
          </cell>
        </row>
        <row r="886">
          <cell r="F886" t="str">
            <v>0</v>
          </cell>
          <cell r="G886" t="str">
            <v>0</v>
          </cell>
          <cell r="H886" t="str">
            <v>0</v>
          </cell>
        </row>
        <row r="887">
          <cell r="B887" t="str">
            <v>25121224013016</v>
          </cell>
          <cell r="C887" t="str">
            <v>李座星</v>
          </cell>
        </row>
        <row r="887">
          <cell r="F887" t="str">
            <v>0</v>
          </cell>
          <cell r="G887" t="str">
            <v>0</v>
          </cell>
          <cell r="H887" t="str">
            <v>0</v>
          </cell>
        </row>
        <row r="888">
          <cell r="B888" t="str">
            <v>25121224013017</v>
          </cell>
          <cell r="C888" t="str">
            <v>邓召莉</v>
          </cell>
        </row>
        <row r="888">
          <cell r="F888" t="str">
            <v>66</v>
          </cell>
          <cell r="G888" t="str">
            <v>0</v>
          </cell>
          <cell r="H888" t="str">
            <v>66</v>
          </cell>
        </row>
        <row r="889">
          <cell r="B889" t="str">
            <v>25121224013018</v>
          </cell>
          <cell r="C889" t="str">
            <v>朱娜</v>
          </cell>
        </row>
        <row r="889">
          <cell r="F889" t="str">
            <v>65</v>
          </cell>
          <cell r="G889" t="str">
            <v>0</v>
          </cell>
          <cell r="H889" t="str">
            <v>65</v>
          </cell>
        </row>
        <row r="890">
          <cell r="B890" t="str">
            <v>25121224013019</v>
          </cell>
          <cell r="C890" t="str">
            <v>汪多琼</v>
          </cell>
        </row>
        <row r="890">
          <cell r="F890" t="str">
            <v>43.2</v>
          </cell>
          <cell r="G890" t="str">
            <v>0</v>
          </cell>
          <cell r="H890" t="str">
            <v>43.2</v>
          </cell>
        </row>
        <row r="891">
          <cell r="B891" t="str">
            <v>25121224013020</v>
          </cell>
          <cell r="C891" t="str">
            <v>吴春</v>
          </cell>
        </row>
        <row r="891">
          <cell r="F891" t="str">
            <v>0</v>
          </cell>
          <cell r="G891" t="str">
            <v>0</v>
          </cell>
          <cell r="H891" t="str">
            <v>0</v>
          </cell>
        </row>
        <row r="892">
          <cell r="B892" t="str">
            <v>25121224013021</v>
          </cell>
          <cell r="C892" t="str">
            <v>王赛芬</v>
          </cell>
        </row>
        <row r="892">
          <cell r="F892" t="str">
            <v>56.4</v>
          </cell>
          <cell r="G892" t="str">
            <v>0</v>
          </cell>
          <cell r="H892" t="str">
            <v>56.4</v>
          </cell>
        </row>
        <row r="893">
          <cell r="B893" t="str">
            <v>25121224013022</v>
          </cell>
          <cell r="C893" t="str">
            <v>朱子凤</v>
          </cell>
        </row>
        <row r="893">
          <cell r="F893" t="str">
            <v>52.4</v>
          </cell>
          <cell r="G893" t="str">
            <v>0</v>
          </cell>
          <cell r="H893" t="str">
            <v>52.4</v>
          </cell>
        </row>
        <row r="894">
          <cell r="B894" t="str">
            <v>25121224013023</v>
          </cell>
          <cell r="C894" t="str">
            <v>刘秋月</v>
          </cell>
        </row>
        <row r="894">
          <cell r="F894" t="str">
            <v>0</v>
          </cell>
          <cell r="G894" t="str">
            <v>0</v>
          </cell>
          <cell r="H894" t="str">
            <v>0</v>
          </cell>
        </row>
        <row r="895">
          <cell r="B895" t="str">
            <v>25121224013024</v>
          </cell>
          <cell r="C895" t="str">
            <v>马雪</v>
          </cell>
        </row>
        <row r="895">
          <cell r="F895" t="str">
            <v>0</v>
          </cell>
          <cell r="G895" t="str">
            <v>0</v>
          </cell>
          <cell r="H895" t="str">
            <v>0</v>
          </cell>
        </row>
        <row r="896">
          <cell r="B896" t="str">
            <v>25121224013025</v>
          </cell>
          <cell r="C896" t="str">
            <v>严国</v>
          </cell>
        </row>
        <row r="896">
          <cell r="F896" t="str">
            <v>61</v>
          </cell>
          <cell r="G896" t="str">
            <v>0</v>
          </cell>
          <cell r="H896" t="str">
            <v>61</v>
          </cell>
        </row>
        <row r="897">
          <cell r="B897" t="str">
            <v>25121224013026</v>
          </cell>
          <cell r="C897" t="str">
            <v>赵威</v>
          </cell>
        </row>
        <row r="897">
          <cell r="F897" t="str">
            <v>0</v>
          </cell>
          <cell r="G897" t="str">
            <v>0</v>
          </cell>
          <cell r="H897" t="str">
            <v>0</v>
          </cell>
        </row>
        <row r="898">
          <cell r="B898" t="str">
            <v>25121224013027</v>
          </cell>
          <cell r="C898" t="str">
            <v>王丽</v>
          </cell>
        </row>
        <row r="898">
          <cell r="F898" t="str">
            <v>0</v>
          </cell>
          <cell r="G898" t="str">
            <v>0</v>
          </cell>
          <cell r="H898" t="str">
            <v>0</v>
          </cell>
        </row>
        <row r="899">
          <cell r="B899" t="str">
            <v>25121224013028</v>
          </cell>
          <cell r="C899" t="str">
            <v>向菊芳</v>
          </cell>
        </row>
        <row r="899">
          <cell r="F899" t="str">
            <v>0</v>
          </cell>
          <cell r="G899" t="str">
            <v>0</v>
          </cell>
          <cell r="H899" t="str">
            <v>0</v>
          </cell>
        </row>
        <row r="900">
          <cell r="B900" t="str">
            <v>25121224013029</v>
          </cell>
          <cell r="C900" t="str">
            <v>张才串</v>
          </cell>
        </row>
        <row r="900">
          <cell r="F900" t="str">
            <v>0</v>
          </cell>
          <cell r="G900" t="str">
            <v>0</v>
          </cell>
          <cell r="H900" t="str">
            <v>0</v>
          </cell>
        </row>
        <row r="901">
          <cell r="B901" t="str">
            <v>25121224013030</v>
          </cell>
          <cell r="C901" t="str">
            <v>李可欣</v>
          </cell>
        </row>
        <row r="901">
          <cell r="F901" t="str">
            <v>0</v>
          </cell>
          <cell r="G901" t="str">
            <v>0</v>
          </cell>
          <cell r="H901" t="str">
            <v>0</v>
          </cell>
        </row>
        <row r="902">
          <cell r="B902" t="str">
            <v>25121224013101</v>
          </cell>
          <cell r="C902" t="str">
            <v>詹鸿福</v>
          </cell>
        </row>
        <row r="902">
          <cell r="F902" t="str">
            <v>0</v>
          </cell>
          <cell r="G902" t="str">
            <v>0</v>
          </cell>
          <cell r="H902" t="str">
            <v>0</v>
          </cell>
        </row>
        <row r="903">
          <cell r="B903" t="str">
            <v>25121224013102</v>
          </cell>
          <cell r="C903" t="str">
            <v>吴伊文</v>
          </cell>
        </row>
        <row r="903">
          <cell r="F903" t="str">
            <v>0</v>
          </cell>
          <cell r="G903" t="str">
            <v>0</v>
          </cell>
          <cell r="H903" t="str">
            <v>0</v>
          </cell>
        </row>
        <row r="904">
          <cell r="B904" t="str">
            <v>25121224013103</v>
          </cell>
          <cell r="C904" t="str">
            <v>唐芳</v>
          </cell>
        </row>
        <row r="904">
          <cell r="F904" t="str">
            <v>0</v>
          </cell>
          <cell r="G904" t="str">
            <v>0</v>
          </cell>
          <cell r="H904" t="str">
            <v>0</v>
          </cell>
        </row>
        <row r="905">
          <cell r="B905" t="str">
            <v>25121224013104</v>
          </cell>
          <cell r="C905" t="str">
            <v>黄丽</v>
          </cell>
        </row>
        <row r="905">
          <cell r="F905" t="str">
            <v>49.4</v>
          </cell>
          <cell r="G905" t="str">
            <v>0</v>
          </cell>
          <cell r="H905" t="str">
            <v>49.4</v>
          </cell>
        </row>
        <row r="906">
          <cell r="B906" t="str">
            <v>25121224013105</v>
          </cell>
          <cell r="C906" t="str">
            <v>张习美</v>
          </cell>
        </row>
        <row r="906">
          <cell r="F906" t="str">
            <v>0</v>
          </cell>
          <cell r="G906" t="str">
            <v>0</v>
          </cell>
          <cell r="H906" t="str">
            <v>0</v>
          </cell>
        </row>
        <row r="907">
          <cell r="B907" t="str">
            <v>25121224013106</v>
          </cell>
          <cell r="C907" t="str">
            <v>任思畅</v>
          </cell>
        </row>
        <row r="907">
          <cell r="F907" t="str">
            <v>0</v>
          </cell>
          <cell r="G907" t="str">
            <v>0</v>
          </cell>
          <cell r="H907" t="str">
            <v>0</v>
          </cell>
        </row>
        <row r="908">
          <cell r="B908" t="str">
            <v>25121224013107</v>
          </cell>
          <cell r="C908" t="str">
            <v>杨云春</v>
          </cell>
        </row>
        <row r="908">
          <cell r="F908" t="str">
            <v>0</v>
          </cell>
          <cell r="G908" t="str">
            <v>0</v>
          </cell>
          <cell r="H908" t="str">
            <v>0</v>
          </cell>
        </row>
        <row r="909">
          <cell r="B909" t="str">
            <v>25121224013108</v>
          </cell>
          <cell r="C909" t="str">
            <v>刘世丹</v>
          </cell>
        </row>
        <row r="909">
          <cell r="F909" t="str">
            <v>52.8</v>
          </cell>
          <cell r="G909" t="str">
            <v>0</v>
          </cell>
          <cell r="H909" t="str">
            <v>52.8</v>
          </cell>
        </row>
        <row r="910">
          <cell r="B910" t="str">
            <v>25121224013109</v>
          </cell>
          <cell r="C910" t="str">
            <v>周婷</v>
          </cell>
        </row>
        <row r="910">
          <cell r="F910" t="str">
            <v>72.8</v>
          </cell>
          <cell r="G910" t="str">
            <v>0</v>
          </cell>
          <cell r="H910" t="str">
            <v>72.8</v>
          </cell>
        </row>
        <row r="911">
          <cell r="B911" t="str">
            <v>25121224013110</v>
          </cell>
          <cell r="C911" t="str">
            <v>张瑶</v>
          </cell>
        </row>
        <row r="911">
          <cell r="F911" t="str">
            <v>0</v>
          </cell>
          <cell r="G911" t="str">
            <v>0</v>
          </cell>
          <cell r="H911" t="str">
            <v>0</v>
          </cell>
        </row>
        <row r="912">
          <cell r="B912" t="str">
            <v>25121224013111</v>
          </cell>
          <cell r="C912" t="str">
            <v>余可</v>
          </cell>
        </row>
        <row r="912">
          <cell r="F912" t="str">
            <v>60.8</v>
          </cell>
          <cell r="G912" t="str">
            <v>0</v>
          </cell>
          <cell r="H912" t="str">
            <v>60.8</v>
          </cell>
        </row>
        <row r="913">
          <cell r="B913" t="str">
            <v>25121224013112</v>
          </cell>
          <cell r="C913" t="str">
            <v>阮娜</v>
          </cell>
        </row>
        <row r="913">
          <cell r="F913" t="str">
            <v>0</v>
          </cell>
          <cell r="G913" t="str">
            <v>0</v>
          </cell>
          <cell r="H913" t="str">
            <v>0</v>
          </cell>
        </row>
        <row r="914">
          <cell r="B914" t="str">
            <v>25121224013113</v>
          </cell>
          <cell r="C914" t="str">
            <v>冯思悦</v>
          </cell>
        </row>
        <row r="914">
          <cell r="F914" t="str">
            <v>57</v>
          </cell>
          <cell r="G914" t="str">
            <v>0</v>
          </cell>
          <cell r="H914" t="str">
            <v>57</v>
          </cell>
        </row>
        <row r="915">
          <cell r="B915" t="str">
            <v>25121224013114</v>
          </cell>
          <cell r="C915" t="str">
            <v>龙颖</v>
          </cell>
        </row>
        <row r="915">
          <cell r="F915" t="str">
            <v>0</v>
          </cell>
          <cell r="G915" t="str">
            <v>0</v>
          </cell>
          <cell r="H915" t="str">
            <v>0</v>
          </cell>
        </row>
        <row r="916">
          <cell r="B916" t="str">
            <v>25121224013115</v>
          </cell>
          <cell r="C916" t="str">
            <v>马能</v>
          </cell>
        </row>
        <row r="916">
          <cell r="F916" t="str">
            <v>59.4</v>
          </cell>
          <cell r="G916" t="str">
            <v>0</v>
          </cell>
          <cell r="H916" t="str">
            <v>59.4</v>
          </cell>
        </row>
        <row r="917">
          <cell r="B917" t="str">
            <v>25121224013116</v>
          </cell>
          <cell r="C917" t="str">
            <v>张敏</v>
          </cell>
        </row>
        <row r="917">
          <cell r="F917" t="str">
            <v>0</v>
          </cell>
          <cell r="G917" t="str">
            <v>0</v>
          </cell>
          <cell r="H917" t="str">
            <v>0</v>
          </cell>
        </row>
        <row r="918">
          <cell r="B918" t="str">
            <v>25121224013117</v>
          </cell>
          <cell r="C918" t="str">
            <v>罗雪</v>
          </cell>
        </row>
        <row r="918">
          <cell r="F918" t="str">
            <v>0</v>
          </cell>
          <cell r="G918" t="str">
            <v>0</v>
          </cell>
          <cell r="H918" t="str">
            <v>0</v>
          </cell>
        </row>
        <row r="919">
          <cell r="B919" t="str">
            <v>25121224013118</v>
          </cell>
          <cell r="C919" t="str">
            <v>孙甜</v>
          </cell>
        </row>
        <row r="919">
          <cell r="F919" t="str">
            <v>46.6</v>
          </cell>
          <cell r="G919" t="str">
            <v>0</v>
          </cell>
          <cell r="H919" t="str">
            <v>46.6</v>
          </cell>
        </row>
        <row r="920">
          <cell r="B920" t="str">
            <v>25121224013119</v>
          </cell>
          <cell r="C920" t="str">
            <v>刘休帆</v>
          </cell>
        </row>
        <row r="920">
          <cell r="F920" t="str">
            <v>0</v>
          </cell>
          <cell r="G920" t="str">
            <v>0</v>
          </cell>
          <cell r="H920" t="str">
            <v>0</v>
          </cell>
        </row>
        <row r="921">
          <cell r="B921" t="str">
            <v>25121224013120</v>
          </cell>
          <cell r="C921" t="str">
            <v>谢柔</v>
          </cell>
        </row>
        <row r="921">
          <cell r="F921" t="str">
            <v>60.8</v>
          </cell>
          <cell r="G921" t="str">
            <v>0</v>
          </cell>
          <cell r="H921" t="str">
            <v>60.8</v>
          </cell>
        </row>
        <row r="922">
          <cell r="B922" t="str">
            <v>25121224013121</v>
          </cell>
          <cell r="C922" t="str">
            <v>林爱</v>
          </cell>
        </row>
        <row r="922">
          <cell r="F922" t="str">
            <v>33.8</v>
          </cell>
          <cell r="G922" t="str">
            <v>0</v>
          </cell>
          <cell r="H922" t="str">
            <v>33.8</v>
          </cell>
        </row>
        <row r="923">
          <cell r="B923" t="str">
            <v>25121224013122</v>
          </cell>
          <cell r="C923" t="str">
            <v>王亚飞</v>
          </cell>
        </row>
        <row r="923">
          <cell r="F923" t="str">
            <v>72.4</v>
          </cell>
          <cell r="G923" t="str">
            <v>0</v>
          </cell>
          <cell r="H923" t="str">
            <v>72.4</v>
          </cell>
        </row>
        <row r="924">
          <cell r="B924" t="str">
            <v>25121224013123</v>
          </cell>
          <cell r="C924" t="str">
            <v>刘玉萍</v>
          </cell>
        </row>
        <row r="924">
          <cell r="F924" t="str">
            <v>0</v>
          </cell>
          <cell r="G924" t="str">
            <v>0</v>
          </cell>
          <cell r="H924" t="str">
            <v>0</v>
          </cell>
        </row>
        <row r="925">
          <cell r="B925" t="str">
            <v>25121224013124</v>
          </cell>
          <cell r="C925" t="str">
            <v>刘月</v>
          </cell>
        </row>
        <row r="925">
          <cell r="F925" t="str">
            <v>60.6</v>
          </cell>
          <cell r="G925" t="str">
            <v>0</v>
          </cell>
          <cell r="H925" t="str">
            <v>60.6</v>
          </cell>
        </row>
        <row r="926">
          <cell r="B926" t="str">
            <v>25121224013125</v>
          </cell>
          <cell r="C926" t="str">
            <v>葛洁</v>
          </cell>
        </row>
        <row r="926">
          <cell r="F926" t="str">
            <v>0</v>
          </cell>
          <cell r="G926" t="str">
            <v>0</v>
          </cell>
          <cell r="H926" t="str">
            <v>0</v>
          </cell>
        </row>
        <row r="927">
          <cell r="B927" t="str">
            <v>25121224013126</v>
          </cell>
          <cell r="C927" t="str">
            <v>卢思敏</v>
          </cell>
        </row>
        <row r="927">
          <cell r="F927" t="str">
            <v>54.2</v>
          </cell>
          <cell r="G927" t="str">
            <v>0</v>
          </cell>
          <cell r="H927" t="str">
            <v>54.2</v>
          </cell>
        </row>
        <row r="928">
          <cell r="B928" t="str">
            <v>25121224013127</v>
          </cell>
          <cell r="C928" t="str">
            <v>邱梅</v>
          </cell>
        </row>
        <row r="928">
          <cell r="F928" t="str">
            <v>0</v>
          </cell>
          <cell r="G928" t="str">
            <v>0</v>
          </cell>
          <cell r="H928" t="str">
            <v>0</v>
          </cell>
        </row>
        <row r="929">
          <cell r="B929" t="str">
            <v>25121224013128</v>
          </cell>
          <cell r="C929" t="str">
            <v>郑倩倩</v>
          </cell>
        </row>
        <row r="929">
          <cell r="F929" t="str">
            <v>47.6</v>
          </cell>
          <cell r="G929" t="str">
            <v>0</v>
          </cell>
          <cell r="H929" t="str">
            <v>47.6</v>
          </cell>
        </row>
        <row r="930">
          <cell r="B930" t="str">
            <v>25121224013129</v>
          </cell>
          <cell r="C930" t="str">
            <v>袁梅</v>
          </cell>
        </row>
        <row r="930">
          <cell r="F930" t="str">
            <v>54.6</v>
          </cell>
          <cell r="G930" t="str">
            <v>0</v>
          </cell>
          <cell r="H930" t="str">
            <v>54.6</v>
          </cell>
        </row>
        <row r="931">
          <cell r="B931" t="str">
            <v>25121224013130</v>
          </cell>
          <cell r="C931" t="str">
            <v>高乾敏</v>
          </cell>
        </row>
        <row r="931">
          <cell r="F931" t="str">
            <v>63</v>
          </cell>
          <cell r="G931" t="str">
            <v>0</v>
          </cell>
          <cell r="H931" t="str">
            <v>63</v>
          </cell>
        </row>
        <row r="932">
          <cell r="B932" t="str">
            <v>25121224013201</v>
          </cell>
          <cell r="C932" t="str">
            <v>安丽蔓</v>
          </cell>
        </row>
        <row r="932">
          <cell r="F932" t="str">
            <v>59.6</v>
          </cell>
          <cell r="G932" t="str">
            <v>0</v>
          </cell>
          <cell r="H932" t="str">
            <v>59.6</v>
          </cell>
        </row>
        <row r="933">
          <cell r="B933" t="str">
            <v>25121224013202</v>
          </cell>
          <cell r="C933" t="str">
            <v>马博毓</v>
          </cell>
        </row>
        <row r="933">
          <cell r="F933" t="str">
            <v>60.2</v>
          </cell>
          <cell r="G933" t="str">
            <v>0</v>
          </cell>
          <cell r="H933" t="str">
            <v>60.2</v>
          </cell>
        </row>
        <row r="934">
          <cell r="B934" t="str">
            <v>25121224013203</v>
          </cell>
          <cell r="C934" t="str">
            <v>许乾凤</v>
          </cell>
        </row>
        <row r="934">
          <cell r="F934" t="str">
            <v>0</v>
          </cell>
          <cell r="G934" t="str">
            <v>0</v>
          </cell>
          <cell r="H934" t="str">
            <v>0</v>
          </cell>
        </row>
        <row r="935">
          <cell r="B935" t="str">
            <v>25121224013204</v>
          </cell>
          <cell r="C935" t="str">
            <v>刘玉</v>
          </cell>
        </row>
        <row r="935">
          <cell r="F935" t="str">
            <v>51.8</v>
          </cell>
          <cell r="G935" t="str">
            <v>0</v>
          </cell>
          <cell r="H935" t="str">
            <v>51.8</v>
          </cell>
        </row>
        <row r="936">
          <cell r="B936" t="str">
            <v>25121224013205</v>
          </cell>
          <cell r="C936" t="str">
            <v>郑威</v>
          </cell>
        </row>
        <row r="936">
          <cell r="F936" t="str">
            <v>61.2</v>
          </cell>
          <cell r="G936" t="str">
            <v>0</v>
          </cell>
          <cell r="H936" t="str">
            <v>61.2</v>
          </cell>
        </row>
        <row r="937">
          <cell r="B937" t="str">
            <v>25121224013206</v>
          </cell>
          <cell r="C937" t="str">
            <v>王丹</v>
          </cell>
        </row>
        <row r="937">
          <cell r="F937" t="str">
            <v>62.2</v>
          </cell>
          <cell r="G937" t="str">
            <v>0</v>
          </cell>
          <cell r="H937" t="str">
            <v>62.2</v>
          </cell>
        </row>
        <row r="938">
          <cell r="B938" t="str">
            <v>25121224013207</v>
          </cell>
          <cell r="C938" t="str">
            <v>高含韵</v>
          </cell>
        </row>
        <row r="938">
          <cell r="F938" t="str">
            <v>48.8</v>
          </cell>
          <cell r="G938" t="str">
            <v>0</v>
          </cell>
          <cell r="H938" t="str">
            <v>48.8</v>
          </cell>
        </row>
        <row r="939">
          <cell r="B939" t="str">
            <v>25121224013208</v>
          </cell>
          <cell r="C939" t="str">
            <v>毛丽</v>
          </cell>
        </row>
        <row r="939">
          <cell r="F939" t="str">
            <v>76</v>
          </cell>
          <cell r="G939" t="str">
            <v>0</v>
          </cell>
          <cell r="H939" t="str">
            <v>76</v>
          </cell>
        </row>
        <row r="940">
          <cell r="B940" t="str">
            <v>25121224013209</v>
          </cell>
          <cell r="C940" t="str">
            <v>郭黄霞</v>
          </cell>
        </row>
        <row r="940">
          <cell r="F940" t="str">
            <v>0</v>
          </cell>
          <cell r="G940" t="str">
            <v>0</v>
          </cell>
          <cell r="H940" t="str">
            <v>0</v>
          </cell>
        </row>
        <row r="941">
          <cell r="B941" t="str">
            <v>25121224013210</v>
          </cell>
          <cell r="C941" t="str">
            <v>杨婉琳</v>
          </cell>
        </row>
        <row r="941">
          <cell r="F941" t="str">
            <v>0</v>
          </cell>
          <cell r="G941" t="str">
            <v>0</v>
          </cell>
          <cell r="H941" t="str">
            <v>0</v>
          </cell>
        </row>
        <row r="942">
          <cell r="B942" t="str">
            <v>25121224013211</v>
          </cell>
          <cell r="C942" t="str">
            <v>宋雪丽</v>
          </cell>
        </row>
        <row r="942">
          <cell r="F942" t="str">
            <v>63.2</v>
          </cell>
          <cell r="G942" t="str">
            <v>0</v>
          </cell>
          <cell r="H942" t="str">
            <v>63.2</v>
          </cell>
        </row>
        <row r="943">
          <cell r="B943" t="str">
            <v>25121224013212</v>
          </cell>
          <cell r="C943" t="str">
            <v>陆萧</v>
          </cell>
        </row>
        <row r="943">
          <cell r="F943" t="str">
            <v>0</v>
          </cell>
          <cell r="G943" t="str">
            <v>0</v>
          </cell>
          <cell r="H943" t="str">
            <v>0</v>
          </cell>
        </row>
        <row r="944">
          <cell r="B944" t="str">
            <v>25121224013213</v>
          </cell>
          <cell r="C944" t="str">
            <v>尹红双</v>
          </cell>
        </row>
        <row r="944">
          <cell r="F944" t="str">
            <v>62</v>
          </cell>
          <cell r="G944" t="str">
            <v>0</v>
          </cell>
          <cell r="H944" t="str">
            <v>62</v>
          </cell>
        </row>
        <row r="945">
          <cell r="B945" t="str">
            <v>25121224013214</v>
          </cell>
          <cell r="C945" t="str">
            <v>张远杰</v>
          </cell>
        </row>
        <row r="945">
          <cell r="F945" t="str">
            <v>0</v>
          </cell>
          <cell r="G945" t="str">
            <v>0</v>
          </cell>
          <cell r="H945" t="str">
            <v>0</v>
          </cell>
        </row>
        <row r="946">
          <cell r="B946" t="str">
            <v>25121224013215</v>
          </cell>
          <cell r="C946" t="str">
            <v>王露露</v>
          </cell>
        </row>
        <row r="946">
          <cell r="F946" t="str">
            <v>0</v>
          </cell>
          <cell r="G946" t="str">
            <v>0</v>
          </cell>
          <cell r="H946" t="str">
            <v>0</v>
          </cell>
        </row>
        <row r="947">
          <cell r="B947" t="str">
            <v>25121224013216</v>
          </cell>
          <cell r="C947" t="str">
            <v>龙佳</v>
          </cell>
        </row>
        <row r="947">
          <cell r="F947" t="str">
            <v>45.6</v>
          </cell>
          <cell r="G947" t="str">
            <v>0</v>
          </cell>
          <cell r="H947" t="str">
            <v>45.6</v>
          </cell>
        </row>
        <row r="948">
          <cell r="B948" t="str">
            <v>25121224013217</v>
          </cell>
          <cell r="C948" t="str">
            <v>罗雪</v>
          </cell>
        </row>
        <row r="948">
          <cell r="F948" t="str">
            <v>0</v>
          </cell>
          <cell r="G948" t="str">
            <v>0</v>
          </cell>
          <cell r="H948" t="str">
            <v>0</v>
          </cell>
        </row>
        <row r="949">
          <cell r="B949" t="str">
            <v>25121224013218</v>
          </cell>
          <cell r="C949" t="str">
            <v>胡英</v>
          </cell>
        </row>
        <row r="949">
          <cell r="F949" t="str">
            <v>0</v>
          </cell>
          <cell r="G949" t="str">
            <v>0</v>
          </cell>
          <cell r="H949" t="str">
            <v>0</v>
          </cell>
        </row>
        <row r="950">
          <cell r="B950" t="str">
            <v>25121224013219</v>
          </cell>
          <cell r="C950" t="str">
            <v>邹焰</v>
          </cell>
        </row>
        <row r="950">
          <cell r="F950" t="str">
            <v>67</v>
          </cell>
          <cell r="G950" t="str">
            <v>0</v>
          </cell>
          <cell r="H950" t="str">
            <v>67</v>
          </cell>
        </row>
        <row r="951">
          <cell r="B951" t="str">
            <v>25121224013220</v>
          </cell>
          <cell r="C951" t="str">
            <v>黄仁冉</v>
          </cell>
        </row>
        <row r="951">
          <cell r="F951" t="str">
            <v>63.2</v>
          </cell>
          <cell r="G951" t="str">
            <v>0</v>
          </cell>
          <cell r="H951" t="str">
            <v>63.2</v>
          </cell>
        </row>
        <row r="952">
          <cell r="B952" t="str">
            <v>25121224013221</v>
          </cell>
          <cell r="C952" t="str">
            <v>王娟</v>
          </cell>
        </row>
        <row r="952">
          <cell r="F952" t="str">
            <v>0</v>
          </cell>
          <cell r="G952" t="str">
            <v>0</v>
          </cell>
          <cell r="H952" t="str">
            <v>0</v>
          </cell>
        </row>
        <row r="953">
          <cell r="B953" t="str">
            <v>25121224013222</v>
          </cell>
          <cell r="C953" t="str">
            <v>向琼</v>
          </cell>
        </row>
        <row r="953">
          <cell r="F953" t="str">
            <v>0</v>
          </cell>
          <cell r="G953" t="str">
            <v>0</v>
          </cell>
          <cell r="H953" t="str">
            <v>0</v>
          </cell>
        </row>
        <row r="954">
          <cell r="B954" t="str">
            <v>25121224013223</v>
          </cell>
          <cell r="C954" t="str">
            <v>陈群</v>
          </cell>
        </row>
        <row r="954">
          <cell r="F954" t="str">
            <v>0</v>
          </cell>
          <cell r="G954" t="str">
            <v>0</v>
          </cell>
          <cell r="H954" t="str">
            <v>0</v>
          </cell>
        </row>
        <row r="955">
          <cell r="B955" t="str">
            <v>25121224013224</v>
          </cell>
          <cell r="C955" t="str">
            <v>杨晓娅</v>
          </cell>
        </row>
        <row r="955">
          <cell r="F955" t="str">
            <v>64.6</v>
          </cell>
          <cell r="G955" t="str">
            <v>0</v>
          </cell>
          <cell r="H955" t="str">
            <v>64.6</v>
          </cell>
        </row>
        <row r="956">
          <cell r="B956" t="str">
            <v>25121224013225</v>
          </cell>
          <cell r="C956" t="str">
            <v>邹晓娟</v>
          </cell>
        </row>
        <row r="956">
          <cell r="F956" t="str">
            <v>49.6</v>
          </cell>
          <cell r="G956" t="str">
            <v>0</v>
          </cell>
          <cell r="H956" t="str">
            <v>49.6</v>
          </cell>
        </row>
        <row r="957">
          <cell r="B957" t="str">
            <v>25121224013226</v>
          </cell>
          <cell r="C957" t="str">
            <v>张强</v>
          </cell>
        </row>
        <row r="957">
          <cell r="F957" t="str">
            <v>0</v>
          </cell>
          <cell r="G957" t="str">
            <v>0</v>
          </cell>
          <cell r="H957" t="str">
            <v>0</v>
          </cell>
        </row>
        <row r="958">
          <cell r="B958" t="str">
            <v>25121224013227</v>
          </cell>
          <cell r="C958" t="str">
            <v>李艳子</v>
          </cell>
        </row>
        <row r="958">
          <cell r="F958" t="str">
            <v>57</v>
          </cell>
          <cell r="G958" t="str">
            <v>0</v>
          </cell>
          <cell r="H958" t="str">
            <v>57</v>
          </cell>
        </row>
        <row r="959">
          <cell r="B959" t="str">
            <v>25121224013228</v>
          </cell>
          <cell r="C959" t="str">
            <v>张浩</v>
          </cell>
        </row>
        <row r="959">
          <cell r="F959" t="str">
            <v>0</v>
          </cell>
          <cell r="G959" t="str">
            <v>0</v>
          </cell>
          <cell r="H959" t="str">
            <v>0</v>
          </cell>
        </row>
        <row r="960">
          <cell r="B960" t="str">
            <v>25121224013229</v>
          </cell>
          <cell r="C960" t="str">
            <v>孔敏</v>
          </cell>
        </row>
        <row r="960">
          <cell r="F960" t="str">
            <v>0</v>
          </cell>
          <cell r="G960" t="str">
            <v>0</v>
          </cell>
          <cell r="H960" t="str">
            <v>0</v>
          </cell>
        </row>
        <row r="961">
          <cell r="B961" t="str">
            <v>25121224013230</v>
          </cell>
          <cell r="C961" t="str">
            <v>赵杏</v>
          </cell>
        </row>
        <row r="961">
          <cell r="F961" t="str">
            <v>0</v>
          </cell>
          <cell r="G961" t="str">
            <v>0</v>
          </cell>
          <cell r="H961" t="str">
            <v>0</v>
          </cell>
        </row>
        <row r="962">
          <cell r="B962" t="str">
            <v>25121224013301</v>
          </cell>
          <cell r="C962" t="str">
            <v>谭玲玲</v>
          </cell>
        </row>
        <row r="962">
          <cell r="F962" t="str">
            <v>0</v>
          </cell>
          <cell r="G962" t="str">
            <v>0</v>
          </cell>
          <cell r="H962" t="str">
            <v>0</v>
          </cell>
        </row>
        <row r="963">
          <cell r="B963" t="str">
            <v>25121224013302</v>
          </cell>
          <cell r="C963" t="str">
            <v>徐婷</v>
          </cell>
        </row>
        <row r="963">
          <cell r="F963" t="str">
            <v>0</v>
          </cell>
          <cell r="G963" t="str">
            <v>0</v>
          </cell>
          <cell r="H963" t="str">
            <v>0</v>
          </cell>
        </row>
        <row r="964">
          <cell r="B964" t="str">
            <v>25121224013303</v>
          </cell>
          <cell r="C964" t="str">
            <v>霍帅</v>
          </cell>
        </row>
        <row r="964">
          <cell r="F964" t="str">
            <v>58.6</v>
          </cell>
          <cell r="G964" t="str">
            <v>0</v>
          </cell>
          <cell r="H964" t="str">
            <v>58.6</v>
          </cell>
        </row>
        <row r="965">
          <cell r="B965" t="str">
            <v>25121224013304</v>
          </cell>
          <cell r="C965" t="str">
            <v>陈艳玲</v>
          </cell>
        </row>
        <row r="965">
          <cell r="F965" t="str">
            <v>54.2</v>
          </cell>
          <cell r="G965" t="str">
            <v>0</v>
          </cell>
          <cell r="H965" t="str">
            <v>54.2</v>
          </cell>
        </row>
        <row r="966">
          <cell r="B966" t="str">
            <v>25121224013305</v>
          </cell>
          <cell r="C966" t="str">
            <v>陈芡芡</v>
          </cell>
        </row>
        <row r="966">
          <cell r="F966" t="str">
            <v>0</v>
          </cell>
          <cell r="G966" t="str">
            <v>0</v>
          </cell>
          <cell r="H966" t="str">
            <v>0</v>
          </cell>
        </row>
        <row r="967">
          <cell r="B967" t="str">
            <v>25121224013306</v>
          </cell>
          <cell r="C967" t="str">
            <v>朱清清</v>
          </cell>
        </row>
        <row r="967">
          <cell r="F967" t="str">
            <v>0</v>
          </cell>
          <cell r="G967" t="str">
            <v>0</v>
          </cell>
          <cell r="H967" t="str">
            <v>0</v>
          </cell>
        </row>
        <row r="968">
          <cell r="B968" t="str">
            <v>25121224013307</v>
          </cell>
          <cell r="C968" t="str">
            <v>杜丹</v>
          </cell>
        </row>
        <row r="968">
          <cell r="F968" t="str">
            <v>55.6</v>
          </cell>
          <cell r="G968" t="str">
            <v>0</v>
          </cell>
          <cell r="H968" t="str">
            <v>55.6</v>
          </cell>
        </row>
        <row r="969">
          <cell r="B969" t="str">
            <v>25121224013308</v>
          </cell>
          <cell r="C969" t="str">
            <v>邓自梅</v>
          </cell>
        </row>
        <row r="969">
          <cell r="F969" t="str">
            <v>56</v>
          </cell>
          <cell r="G969" t="str">
            <v>0</v>
          </cell>
          <cell r="H969" t="str">
            <v>56</v>
          </cell>
        </row>
        <row r="970">
          <cell r="B970" t="str">
            <v>25121224013309</v>
          </cell>
          <cell r="C970" t="str">
            <v>龙美霞</v>
          </cell>
        </row>
        <row r="970">
          <cell r="F970" t="str">
            <v>0</v>
          </cell>
          <cell r="G970" t="str">
            <v>0</v>
          </cell>
          <cell r="H970" t="str">
            <v>0</v>
          </cell>
        </row>
        <row r="971">
          <cell r="B971" t="str">
            <v>25121224013310</v>
          </cell>
          <cell r="C971" t="str">
            <v>罗朴银</v>
          </cell>
        </row>
        <row r="971">
          <cell r="F971" t="str">
            <v>74.2</v>
          </cell>
          <cell r="G971" t="str">
            <v>0</v>
          </cell>
          <cell r="H971" t="str">
            <v>74.2</v>
          </cell>
        </row>
        <row r="972">
          <cell r="B972" t="str">
            <v>25121224013311</v>
          </cell>
          <cell r="C972" t="str">
            <v>糜红园</v>
          </cell>
        </row>
        <row r="972">
          <cell r="F972" t="str">
            <v>49.2</v>
          </cell>
          <cell r="G972" t="str">
            <v>0</v>
          </cell>
          <cell r="H972" t="str">
            <v>49.2</v>
          </cell>
        </row>
        <row r="973">
          <cell r="B973" t="str">
            <v>25121224013312</v>
          </cell>
          <cell r="C973" t="str">
            <v>陶诗语</v>
          </cell>
        </row>
        <row r="973">
          <cell r="F973" t="str">
            <v>0</v>
          </cell>
          <cell r="G973" t="str">
            <v>0</v>
          </cell>
          <cell r="H973" t="str">
            <v>0</v>
          </cell>
        </row>
        <row r="974">
          <cell r="B974" t="str">
            <v>25121224013313</v>
          </cell>
          <cell r="C974" t="str">
            <v>郝余</v>
          </cell>
        </row>
        <row r="974">
          <cell r="F974" t="str">
            <v>0</v>
          </cell>
          <cell r="G974" t="str">
            <v>0</v>
          </cell>
          <cell r="H974" t="str">
            <v>0</v>
          </cell>
        </row>
        <row r="975">
          <cell r="B975" t="str">
            <v>25121224013314</v>
          </cell>
          <cell r="C975" t="str">
            <v>秦倩</v>
          </cell>
        </row>
        <row r="975">
          <cell r="F975" t="str">
            <v>64</v>
          </cell>
          <cell r="G975" t="str">
            <v>0</v>
          </cell>
          <cell r="H975" t="str">
            <v>64</v>
          </cell>
        </row>
        <row r="976">
          <cell r="B976" t="str">
            <v>25121224013315</v>
          </cell>
          <cell r="C976" t="str">
            <v>申江林</v>
          </cell>
        </row>
        <row r="976">
          <cell r="F976" t="str">
            <v>49.2</v>
          </cell>
          <cell r="G976" t="str">
            <v>0</v>
          </cell>
          <cell r="H976" t="str">
            <v>49.2</v>
          </cell>
        </row>
        <row r="977">
          <cell r="B977" t="str">
            <v>25121224013316</v>
          </cell>
          <cell r="C977" t="str">
            <v>张碧清</v>
          </cell>
        </row>
        <row r="977">
          <cell r="F977" t="str">
            <v>0</v>
          </cell>
          <cell r="G977" t="str">
            <v>0</v>
          </cell>
          <cell r="H977" t="str">
            <v>0</v>
          </cell>
        </row>
        <row r="978">
          <cell r="B978" t="str">
            <v>25121224013317</v>
          </cell>
          <cell r="C978" t="str">
            <v>张艳</v>
          </cell>
        </row>
        <row r="978">
          <cell r="F978" t="str">
            <v>50</v>
          </cell>
          <cell r="G978" t="str">
            <v>0</v>
          </cell>
          <cell r="H978" t="str">
            <v>50</v>
          </cell>
        </row>
        <row r="979">
          <cell r="B979" t="str">
            <v>25121224013318</v>
          </cell>
          <cell r="C979" t="str">
            <v>张仁杰</v>
          </cell>
        </row>
        <row r="979">
          <cell r="F979" t="str">
            <v>0</v>
          </cell>
          <cell r="G979" t="str">
            <v>0</v>
          </cell>
          <cell r="H979" t="str">
            <v>0</v>
          </cell>
        </row>
        <row r="980">
          <cell r="B980" t="str">
            <v>25121224013319</v>
          </cell>
          <cell r="C980" t="str">
            <v>龙凤</v>
          </cell>
        </row>
        <row r="980">
          <cell r="F980" t="str">
            <v>0</v>
          </cell>
          <cell r="G980" t="str">
            <v>0</v>
          </cell>
          <cell r="H980" t="str">
            <v>0</v>
          </cell>
        </row>
        <row r="981">
          <cell r="B981" t="str">
            <v>25121224013320</v>
          </cell>
          <cell r="C981" t="str">
            <v>杨江凤</v>
          </cell>
        </row>
        <row r="981">
          <cell r="F981" t="str">
            <v>0</v>
          </cell>
          <cell r="G981" t="str">
            <v>0</v>
          </cell>
          <cell r="H981" t="str">
            <v>0</v>
          </cell>
        </row>
        <row r="982">
          <cell r="B982" t="str">
            <v>25121224013321</v>
          </cell>
          <cell r="C982" t="str">
            <v>陈姣</v>
          </cell>
        </row>
        <row r="982">
          <cell r="F982" t="str">
            <v>0</v>
          </cell>
          <cell r="G982" t="str">
            <v>0</v>
          </cell>
          <cell r="H982" t="str">
            <v>0</v>
          </cell>
        </row>
        <row r="983">
          <cell r="B983" t="str">
            <v>25121224013322</v>
          </cell>
          <cell r="C983" t="str">
            <v>唐旭奎</v>
          </cell>
        </row>
        <row r="983">
          <cell r="F983" t="str">
            <v>0</v>
          </cell>
          <cell r="G983" t="str">
            <v>0</v>
          </cell>
          <cell r="H983" t="str">
            <v>0</v>
          </cell>
        </row>
        <row r="984">
          <cell r="B984" t="str">
            <v>25121224013323</v>
          </cell>
          <cell r="C984" t="str">
            <v>徐颖</v>
          </cell>
        </row>
        <row r="984">
          <cell r="F984" t="str">
            <v>0</v>
          </cell>
          <cell r="G984" t="str">
            <v>0</v>
          </cell>
          <cell r="H984" t="str">
            <v>0</v>
          </cell>
        </row>
        <row r="985">
          <cell r="B985" t="str">
            <v>25121224013324</v>
          </cell>
          <cell r="C985" t="str">
            <v>郝薇</v>
          </cell>
        </row>
        <row r="985">
          <cell r="F985" t="str">
            <v>0</v>
          </cell>
          <cell r="G985" t="str">
            <v>0</v>
          </cell>
          <cell r="H985" t="str">
            <v>0</v>
          </cell>
        </row>
        <row r="986">
          <cell r="B986" t="str">
            <v>25121224013325</v>
          </cell>
          <cell r="C986" t="str">
            <v>尹庭婷</v>
          </cell>
        </row>
        <row r="986">
          <cell r="F986" t="str">
            <v>52</v>
          </cell>
          <cell r="G986" t="str">
            <v>0</v>
          </cell>
          <cell r="H986" t="str">
            <v>52</v>
          </cell>
        </row>
        <row r="987">
          <cell r="B987" t="str">
            <v>25121224013326</v>
          </cell>
          <cell r="C987" t="str">
            <v>杨珊珊</v>
          </cell>
        </row>
        <row r="987">
          <cell r="F987" t="str">
            <v>67.4</v>
          </cell>
          <cell r="G987" t="str">
            <v>0</v>
          </cell>
          <cell r="H987" t="str">
            <v>67.4</v>
          </cell>
        </row>
        <row r="988">
          <cell r="B988" t="str">
            <v>25121224013327</v>
          </cell>
          <cell r="C988" t="str">
            <v>王莉莉</v>
          </cell>
        </row>
        <row r="988">
          <cell r="F988" t="str">
            <v>53.6</v>
          </cell>
          <cell r="G988" t="str">
            <v>0</v>
          </cell>
          <cell r="H988" t="str">
            <v>53.6</v>
          </cell>
        </row>
        <row r="989">
          <cell r="B989" t="str">
            <v>25121224013328</v>
          </cell>
          <cell r="C989" t="str">
            <v>李昌海</v>
          </cell>
        </row>
        <row r="989">
          <cell r="F989" t="str">
            <v>0</v>
          </cell>
          <cell r="G989" t="str">
            <v>0</v>
          </cell>
          <cell r="H989" t="str">
            <v>0</v>
          </cell>
        </row>
        <row r="990">
          <cell r="B990" t="str">
            <v>25121224013329</v>
          </cell>
          <cell r="C990" t="str">
            <v>刘东早</v>
          </cell>
        </row>
        <row r="990">
          <cell r="F990" t="str">
            <v>62.6</v>
          </cell>
          <cell r="G990" t="str">
            <v>0</v>
          </cell>
          <cell r="H990" t="str">
            <v>62.6</v>
          </cell>
        </row>
        <row r="991">
          <cell r="B991" t="str">
            <v>25121224013330</v>
          </cell>
          <cell r="C991" t="str">
            <v>冉小宏</v>
          </cell>
        </row>
        <row r="991">
          <cell r="F991" t="str">
            <v>56</v>
          </cell>
          <cell r="G991" t="str">
            <v>0</v>
          </cell>
          <cell r="H991" t="str">
            <v>56</v>
          </cell>
        </row>
        <row r="992">
          <cell r="B992" t="str">
            <v>25121224013401</v>
          </cell>
          <cell r="C992" t="str">
            <v>张蕾婷</v>
          </cell>
        </row>
        <row r="992">
          <cell r="F992" t="str">
            <v>0</v>
          </cell>
          <cell r="G992" t="str">
            <v>0</v>
          </cell>
          <cell r="H992" t="str">
            <v>0</v>
          </cell>
        </row>
        <row r="993">
          <cell r="B993" t="str">
            <v>25121224013402</v>
          </cell>
          <cell r="C993" t="str">
            <v>杨姚</v>
          </cell>
        </row>
        <row r="993">
          <cell r="F993" t="str">
            <v>48.8</v>
          </cell>
          <cell r="G993" t="str">
            <v>0</v>
          </cell>
          <cell r="H993" t="str">
            <v>48.8</v>
          </cell>
        </row>
        <row r="994">
          <cell r="B994" t="str">
            <v>25121224013403</v>
          </cell>
          <cell r="C994" t="str">
            <v>梁雪钰</v>
          </cell>
        </row>
        <row r="994">
          <cell r="F994" t="str">
            <v>59.2</v>
          </cell>
          <cell r="G994" t="str">
            <v>0</v>
          </cell>
          <cell r="H994" t="str">
            <v>59.2</v>
          </cell>
        </row>
        <row r="995">
          <cell r="B995" t="str">
            <v>25121224013404</v>
          </cell>
          <cell r="C995" t="str">
            <v>郭庆梅</v>
          </cell>
        </row>
        <row r="995">
          <cell r="F995" t="str">
            <v>40.6</v>
          </cell>
          <cell r="G995" t="str">
            <v>0</v>
          </cell>
          <cell r="H995" t="str">
            <v>40.6</v>
          </cell>
        </row>
        <row r="996">
          <cell r="B996" t="str">
            <v>25121224013405</v>
          </cell>
          <cell r="C996" t="str">
            <v>黄玉</v>
          </cell>
        </row>
        <row r="996">
          <cell r="F996" t="str">
            <v>56.4</v>
          </cell>
          <cell r="G996" t="str">
            <v>0</v>
          </cell>
          <cell r="H996" t="str">
            <v>56.4</v>
          </cell>
        </row>
        <row r="997">
          <cell r="B997" t="str">
            <v>25121224013406</v>
          </cell>
          <cell r="C997" t="str">
            <v>姜婷</v>
          </cell>
        </row>
        <row r="997">
          <cell r="F997" t="str">
            <v>0</v>
          </cell>
          <cell r="G997" t="str">
            <v>0</v>
          </cell>
          <cell r="H997" t="str">
            <v>0</v>
          </cell>
        </row>
        <row r="998">
          <cell r="B998" t="str">
            <v>25121224013407</v>
          </cell>
          <cell r="C998" t="str">
            <v>李松</v>
          </cell>
        </row>
        <row r="998">
          <cell r="F998" t="str">
            <v>0</v>
          </cell>
          <cell r="G998" t="str">
            <v>0</v>
          </cell>
          <cell r="H998" t="str">
            <v>0</v>
          </cell>
        </row>
        <row r="999">
          <cell r="B999" t="str">
            <v>25121224013408</v>
          </cell>
          <cell r="C999" t="str">
            <v>陈识凤</v>
          </cell>
        </row>
        <row r="999">
          <cell r="F999" t="str">
            <v>0</v>
          </cell>
          <cell r="G999" t="str">
            <v>0</v>
          </cell>
          <cell r="H999" t="str">
            <v>0</v>
          </cell>
        </row>
        <row r="1000">
          <cell r="B1000" t="str">
            <v>25121224013409</v>
          </cell>
          <cell r="C1000" t="str">
            <v>陈艳</v>
          </cell>
        </row>
        <row r="1000">
          <cell r="F1000" t="str">
            <v>0</v>
          </cell>
          <cell r="G1000" t="str">
            <v>0</v>
          </cell>
          <cell r="H1000" t="str">
            <v>0</v>
          </cell>
        </row>
        <row r="1001">
          <cell r="B1001" t="str">
            <v>25121224013410</v>
          </cell>
          <cell r="C1001" t="str">
            <v>孙玉婷</v>
          </cell>
        </row>
        <row r="1001">
          <cell r="F1001" t="str">
            <v>49</v>
          </cell>
          <cell r="G1001" t="str">
            <v>0</v>
          </cell>
          <cell r="H1001" t="str">
            <v>49</v>
          </cell>
        </row>
        <row r="1002">
          <cell r="B1002" t="str">
            <v>25121224013411</v>
          </cell>
          <cell r="C1002" t="str">
            <v>马蜜</v>
          </cell>
        </row>
        <row r="1002">
          <cell r="F1002" t="str">
            <v>0</v>
          </cell>
          <cell r="G1002" t="str">
            <v>0</v>
          </cell>
          <cell r="H1002" t="str">
            <v>0</v>
          </cell>
        </row>
        <row r="1003">
          <cell r="B1003" t="str">
            <v>25121224013412</v>
          </cell>
          <cell r="C1003" t="str">
            <v>李文丽</v>
          </cell>
        </row>
        <row r="1003">
          <cell r="F1003" t="str">
            <v>0</v>
          </cell>
          <cell r="G1003" t="str">
            <v>0</v>
          </cell>
          <cell r="H1003" t="str">
            <v>0</v>
          </cell>
        </row>
        <row r="1004">
          <cell r="B1004" t="str">
            <v>25121224013413</v>
          </cell>
          <cell r="C1004" t="str">
            <v>唐燕</v>
          </cell>
        </row>
        <row r="1004">
          <cell r="F1004" t="str">
            <v>0</v>
          </cell>
          <cell r="G1004" t="str">
            <v>0</v>
          </cell>
          <cell r="H1004" t="str">
            <v>0</v>
          </cell>
        </row>
        <row r="1005">
          <cell r="B1005" t="str">
            <v>25121224013414</v>
          </cell>
          <cell r="C1005" t="str">
            <v>刘雨</v>
          </cell>
        </row>
        <row r="1005">
          <cell r="F1005" t="str">
            <v>63.2</v>
          </cell>
          <cell r="G1005" t="str">
            <v>0</v>
          </cell>
          <cell r="H1005" t="str">
            <v>63.2</v>
          </cell>
        </row>
        <row r="1006">
          <cell r="B1006" t="str">
            <v>25121224013415</v>
          </cell>
          <cell r="C1006" t="str">
            <v>王青青</v>
          </cell>
        </row>
        <row r="1006">
          <cell r="F1006" t="str">
            <v>0</v>
          </cell>
          <cell r="G1006" t="str">
            <v>0</v>
          </cell>
          <cell r="H1006" t="str">
            <v>0</v>
          </cell>
        </row>
        <row r="1007">
          <cell r="B1007" t="str">
            <v>25121224013416</v>
          </cell>
          <cell r="C1007" t="str">
            <v>鲁安林</v>
          </cell>
        </row>
        <row r="1007">
          <cell r="F1007" t="str">
            <v>55.6</v>
          </cell>
          <cell r="G1007" t="str">
            <v>0</v>
          </cell>
          <cell r="H1007" t="str">
            <v>55.6</v>
          </cell>
        </row>
        <row r="1008">
          <cell r="B1008" t="str">
            <v>25121224013417</v>
          </cell>
          <cell r="C1008" t="str">
            <v>罗妹云</v>
          </cell>
        </row>
        <row r="1008">
          <cell r="F1008" t="str">
            <v>0</v>
          </cell>
          <cell r="G1008" t="str">
            <v>0</v>
          </cell>
          <cell r="H1008" t="str">
            <v>0</v>
          </cell>
        </row>
        <row r="1009">
          <cell r="B1009" t="str">
            <v>25121224013418</v>
          </cell>
          <cell r="C1009" t="str">
            <v>赵显悦</v>
          </cell>
        </row>
        <row r="1009">
          <cell r="F1009" t="str">
            <v>67.6</v>
          </cell>
          <cell r="G1009" t="str">
            <v>0</v>
          </cell>
          <cell r="H1009" t="str">
            <v>67.6</v>
          </cell>
        </row>
        <row r="1010">
          <cell r="B1010" t="str">
            <v>25121224013419</v>
          </cell>
          <cell r="C1010" t="str">
            <v>邱荣鑫</v>
          </cell>
        </row>
        <row r="1010">
          <cell r="F1010" t="str">
            <v>0</v>
          </cell>
          <cell r="G1010" t="str">
            <v>0</v>
          </cell>
          <cell r="H1010" t="str">
            <v>0</v>
          </cell>
        </row>
        <row r="1011">
          <cell r="B1011" t="str">
            <v>25121224013420</v>
          </cell>
          <cell r="C1011" t="str">
            <v>张娅</v>
          </cell>
        </row>
        <row r="1011">
          <cell r="F1011" t="str">
            <v>54</v>
          </cell>
          <cell r="G1011" t="str">
            <v>0</v>
          </cell>
          <cell r="H1011" t="str">
            <v>54</v>
          </cell>
        </row>
        <row r="1012">
          <cell r="B1012" t="str">
            <v>25121224013421</v>
          </cell>
          <cell r="C1012" t="str">
            <v>解秋笛</v>
          </cell>
        </row>
        <row r="1012">
          <cell r="F1012" t="str">
            <v>69.4</v>
          </cell>
          <cell r="G1012" t="str">
            <v>0</v>
          </cell>
          <cell r="H1012" t="str">
            <v>69.4</v>
          </cell>
        </row>
        <row r="1013">
          <cell r="B1013" t="str">
            <v>25121224013422</v>
          </cell>
          <cell r="C1013" t="str">
            <v>李苹楠</v>
          </cell>
        </row>
        <row r="1013">
          <cell r="F1013" t="str">
            <v>0</v>
          </cell>
          <cell r="G1013" t="str">
            <v>0</v>
          </cell>
          <cell r="H1013" t="str">
            <v>0</v>
          </cell>
        </row>
        <row r="1014">
          <cell r="B1014" t="str">
            <v>25121224013423</v>
          </cell>
          <cell r="C1014" t="str">
            <v>朱恩化</v>
          </cell>
        </row>
        <row r="1014">
          <cell r="F1014" t="str">
            <v>0</v>
          </cell>
          <cell r="G1014" t="str">
            <v>0</v>
          </cell>
          <cell r="H1014" t="str">
            <v>0</v>
          </cell>
        </row>
        <row r="1015">
          <cell r="B1015" t="str">
            <v>25121224013424</v>
          </cell>
          <cell r="C1015" t="str">
            <v>蔡倩</v>
          </cell>
        </row>
        <row r="1015">
          <cell r="F1015" t="str">
            <v>63.2</v>
          </cell>
          <cell r="G1015" t="str">
            <v>0</v>
          </cell>
          <cell r="H1015" t="str">
            <v>63.2</v>
          </cell>
        </row>
        <row r="1016">
          <cell r="B1016" t="str">
            <v>25121224013425</v>
          </cell>
          <cell r="C1016" t="str">
            <v>卯明艾</v>
          </cell>
        </row>
        <row r="1016">
          <cell r="F1016" t="str">
            <v>59.6</v>
          </cell>
          <cell r="G1016" t="str">
            <v>0</v>
          </cell>
          <cell r="H1016" t="str">
            <v>59.6</v>
          </cell>
        </row>
        <row r="1017">
          <cell r="B1017" t="str">
            <v>25121224013426</v>
          </cell>
          <cell r="C1017" t="str">
            <v>郑宵</v>
          </cell>
        </row>
        <row r="1017">
          <cell r="F1017" t="str">
            <v>0</v>
          </cell>
          <cell r="G1017" t="str">
            <v>0</v>
          </cell>
          <cell r="H1017" t="str">
            <v>0</v>
          </cell>
        </row>
        <row r="1018">
          <cell r="B1018" t="str">
            <v>25121224013427</v>
          </cell>
          <cell r="C1018" t="str">
            <v>龙虹</v>
          </cell>
        </row>
        <row r="1018">
          <cell r="F1018" t="str">
            <v>67</v>
          </cell>
          <cell r="G1018" t="str">
            <v>0</v>
          </cell>
          <cell r="H1018" t="str">
            <v>67</v>
          </cell>
        </row>
        <row r="1019">
          <cell r="B1019" t="str">
            <v>25121224013428</v>
          </cell>
          <cell r="C1019" t="str">
            <v>万禧禄</v>
          </cell>
        </row>
        <row r="1019">
          <cell r="F1019" t="str">
            <v>42.8</v>
          </cell>
          <cell r="G1019" t="str">
            <v>0</v>
          </cell>
          <cell r="H1019" t="str">
            <v>42.8</v>
          </cell>
        </row>
        <row r="1020">
          <cell r="B1020" t="str">
            <v>25121224013429</v>
          </cell>
          <cell r="C1020" t="str">
            <v>田雨</v>
          </cell>
        </row>
        <row r="1020">
          <cell r="F1020" t="str">
            <v>0</v>
          </cell>
          <cell r="G1020" t="str">
            <v>0</v>
          </cell>
          <cell r="H1020" t="str">
            <v>0</v>
          </cell>
        </row>
        <row r="1021">
          <cell r="B1021" t="str">
            <v>25121224013430</v>
          </cell>
          <cell r="C1021" t="str">
            <v>卢海艳</v>
          </cell>
        </row>
        <row r="1021">
          <cell r="F1021" t="str">
            <v>0</v>
          </cell>
          <cell r="G1021" t="str">
            <v>0</v>
          </cell>
          <cell r="H1021" t="str">
            <v>0</v>
          </cell>
        </row>
        <row r="1022">
          <cell r="B1022" t="str">
            <v>25121224013501</v>
          </cell>
          <cell r="C1022" t="str">
            <v>禄玉</v>
          </cell>
        </row>
        <row r="1022">
          <cell r="F1022" t="str">
            <v>0</v>
          </cell>
          <cell r="G1022" t="str">
            <v>0</v>
          </cell>
          <cell r="H1022" t="str">
            <v>0</v>
          </cell>
        </row>
        <row r="1023">
          <cell r="B1023" t="str">
            <v>25121224013502</v>
          </cell>
          <cell r="C1023" t="str">
            <v>盛艳</v>
          </cell>
        </row>
        <row r="1023">
          <cell r="F1023" t="str">
            <v>0</v>
          </cell>
          <cell r="G1023" t="str">
            <v>0</v>
          </cell>
          <cell r="H1023" t="str">
            <v>0</v>
          </cell>
        </row>
        <row r="1024">
          <cell r="B1024" t="str">
            <v>25121224013503</v>
          </cell>
          <cell r="C1024" t="str">
            <v>母玉群</v>
          </cell>
        </row>
        <row r="1024">
          <cell r="F1024" t="str">
            <v>0</v>
          </cell>
          <cell r="G1024" t="str">
            <v>0</v>
          </cell>
          <cell r="H1024" t="str">
            <v>0</v>
          </cell>
        </row>
        <row r="1025">
          <cell r="B1025" t="str">
            <v>25121224013504</v>
          </cell>
          <cell r="C1025" t="str">
            <v>李艳</v>
          </cell>
        </row>
        <row r="1025">
          <cell r="F1025" t="str">
            <v>49</v>
          </cell>
          <cell r="G1025" t="str">
            <v>0</v>
          </cell>
          <cell r="H1025" t="str">
            <v>49</v>
          </cell>
        </row>
        <row r="1026">
          <cell r="B1026" t="str">
            <v>25121224013505</v>
          </cell>
          <cell r="C1026" t="str">
            <v>张旭</v>
          </cell>
        </row>
        <row r="1026">
          <cell r="F1026" t="str">
            <v>66.8</v>
          </cell>
          <cell r="G1026" t="str">
            <v>0</v>
          </cell>
          <cell r="H1026" t="str">
            <v>66.8</v>
          </cell>
        </row>
        <row r="1027">
          <cell r="B1027" t="str">
            <v>25121224013506</v>
          </cell>
          <cell r="C1027" t="str">
            <v>周蔓莉</v>
          </cell>
        </row>
        <row r="1027">
          <cell r="F1027" t="str">
            <v>0</v>
          </cell>
          <cell r="G1027" t="str">
            <v>0</v>
          </cell>
          <cell r="H1027" t="str">
            <v>0</v>
          </cell>
        </row>
        <row r="1028">
          <cell r="B1028" t="str">
            <v>25121224013507</v>
          </cell>
          <cell r="C1028" t="str">
            <v>顾星</v>
          </cell>
        </row>
        <row r="1028">
          <cell r="F1028" t="str">
            <v>0</v>
          </cell>
          <cell r="G1028" t="str">
            <v>0</v>
          </cell>
          <cell r="H1028" t="str">
            <v>0</v>
          </cell>
        </row>
        <row r="1029">
          <cell r="B1029" t="str">
            <v>25121224013508</v>
          </cell>
          <cell r="C1029" t="str">
            <v>薛佳</v>
          </cell>
        </row>
        <row r="1029">
          <cell r="F1029" t="str">
            <v>66.6</v>
          </cell>
          <cell r="G1029" t="str">
            <v>0</v>
          </cell>
          <cell r="H1029" t="str">
            <v>66.6</v>
          </cell>
        </row>
        <row r="1030">
          <cell r="B1030" t="str">
            <v>25121224013509</v>
          </cell>
          <cell r="C1030" t="str">
            <v>冉扬</v>
          </cell>
        </row>
        <row r="1030">
          <cell r="F1030" t="str">
            <v>45.8</v>
          </cell>
          <cell r="G1030" t="str">
            <v>0</v>
          </cell>
          <cell r="H1030" t="str">
            <v>45.8</v>
          </cell>
        </row>
        <row r="1031">
          <cell r="B1031" t="str">
            <v>25121224013510</v>
          </cell>
          <cell r="C1031" t="str">
            <v>刘美</v>
          </cell>
        </row>
        <row r="1031">
          <cell r="F1031" t="str">
            <v>52</v>
          </cell>
          <cell r="G1031" t="str">
            <v>0</v>
          </cell>
          <cell r="H1031" t="str">
            <v>52</v>
          </cell>
        </row>
        <row r="1032">
          <cell r="B1032" t="str">
            <v>25121224013511</v>
          </cell>
          <cell r="C1032" t="str">
            <v>武梦月</v>
          </cell>
        </row>
        <row r="1032">
          <cell r="F1032" t="str">
            <v>52.2</v>
          </cell>
          <cell r="G1032" t="str">
            <v>0</v>
          </cell>
          <cell r="H1032" t="str">
            <v>52.2</v>
          </cell>
        </row>
        <row r="1033">
          <cell r="B1033" t="str">
            <v>25121224013512</v>
          </cell>
          <cell r="C1033" t="str">
            <v>勾茜茜</v>
          </cell>
        </row>
        <row r="1033">
          <cell r="F1033" t="str">
            <v>54.8</v>
          </cell>
          <cell r="G1033" t="str">
            <v>0</v>
          </cell>
          <cell r="H1033" t="str">
            <v>54.8</v>
          </cell>
        </row>
        <row r="1034">
          <cell r="B1034" t="str">
            <v>25121224013513</v>
          </cell>
          <cell r="C1034" t="str">
            <v>朱亚</v>
          </cell>
        </row>
        <row r="1034">
          <cell r="F1034" t="str">
            <v>0</v>
          </cell>
          <cell r="G1034" t="str">
            <v>0</v>
          </cell>
          <cell r="H1034" t="str">
            <v>0</v>
          </cell>
        </row>
        <row r="1035">
          <cell r="B1035" t="str">
            <v>25121224013514</v>
          </cell>
          <cell r="C1035" t="str">
            <v>史黎黎</v>
          </cell>
        </row>
        <row r="1035">
          <cell r="F1035" t="str">
            <v>0</v>
          </cell>
          <cell r="G1035" t="str">
            <v>0</v>
          </cell>
          <cell r="H1035" t="str">
            <v>0</v>
          </cell>
        </row>
        <row r="1036">
          <cell r="B1036" t="str">
            <v>25121224013515</v>
          </cell>
          <cell r="C1036" t="str">
            <v>李倩</v>
          </cell>
        </row>
        <row r="1036">
          <cell r="F1036" t="str">
            <v>0</v>
          </cell>
          <cell r="G1036" t="str">
            <v>0</v>
          </cell>
          <cell r="H1036" t="str">
            <v>0</v>
          </cell>
        </row>
        <row r="1037">
          <cell r="B1037" t="str">
            <v>25121224013516</v>
          </cell>
          <cell r="C1037" t="str">
            <v>赵胜</v>
          </cell>
        </row>
        <row r="1037">
          <cell r="F1037" t="str">
            <v>71</v>
          </cell>
          <cell r="G1037" t="str">
            <v>0</v>
          </cell>
          <cell r="H1037" t="str">
            <v>71</v>
          </cell>
        </row>
        <row r="1038">
          <cell r="B1038" t="str">
            <v>25121224013517</v>
          </cell>
          <cell r="C1038" t="str">
            <v>文芳</v>
          </cell>
        </row>
        <row r="1038">
          <cell r="F1038" t="str">
            <v>0</v>
          </cell>
          <cell r="G1038" t="str">
            <v>0</v>
          </cell>
          <cell r="H1038" t="str">
            <v>0</v>
          </cell>
        </row>
        <row r="1039">
          <cell r="B1039" t="str">
            <v>25121224013518</v>
          </cell>
          <cell r="C1039" t="str">
            <v>姜玉萍</v>
          </cell>
        </row>
        <row r="1039">
          <cell r="F1039" t="str">
            <v>0</v>
          </cell>
          <cell r="G1039" t="str">
            <v>0</v>
          </cell>
          <cell r="H1039" t="str">
            <v>0</v>
          </cell>
        </row>
        <row r="1040">
          <cell r="B1040" t="str">
            <v>25121224013519</v>
          </cell>
          <cell r="C1040" t="str">
            <v>万迪</v>
          </cell>
        </row>
        <row r="1040">
          <cell r="F1040" t="str">
            <v>0</v>
          </cell>
          <cell r="G1040" t="str">
            <v>0</v>
          </cell>
          <cell r="H1040" t="str">
            <v>0</v>
          </cell>
        </row>
        <row r="1041">
          <cell r="B1041" t="str">
            <v>25121224013520</v>
          </cell>
          <cell r="C1041" t="str">
            <v>杨金英</v>
          </cell>
        </row>
        <row r="1041">
          <cell r="F1041" t="str">
            <v>0</v>
          </cell>
          <cell r="G1041" t="str">
            <v>0</v>
          </cell>
          <cell r="H1041" t="str">
            <v>0</v>
          </cell>
        </row>
        <row r="1042">
          <cell r="B1042" t="str">
            <v>25121224013521</v>
          </cell>
          <cell r="C1042" t="str">
            <v>付巧</v>
          </cell>
        </row>
        <row r="1042">
          <cell r="F1042" t="str">
            <v>52.8</v>
          </cell>
          <cell r="G1042" t="str">
            <v>0</v>
          </cell>
          <cell r="H1042" t="str">
            <v>52.8</v>
          </cell>
        </row>
        <row r="1043">
          <cell r="B1043" t="str">
            <v>25121224013522</v>
          </cell>
          <cell r="C1043" t="str">
            <v>徐兰</v>
          </cell>
        </row>
        <row r="1043">
          <cell r="F1043" t="str">
            <v>67.4</v>
          </cell>
          <cell r="G1043" t="str">
            <v>0</v>
          </cell>
          <cell r="H1043" t="str">
            <v>67.4</v>
          </cell>
        </row>
        <row r="1044">
          <cell r="B1044" t="str">
            <v>25121224013523</v>
          </cell>
          <cell r="C1044" t="str">
            <v>庞泰波</v>
          </cell>
        </row>
        <row r="1044">
          <cell r="F1044" t="str">
            <v>0</v>
          </cell>
          <cell r="G1044" t="str">
            <v>0</v>
          </cell>
          <cell r="H1044" t="str">
            <v>0</v>
          </cell>
        </row>
        <row r="1045">
          <cell r="B1045" t="str">
            <v>25121224013524</v>
          </cell>
          <cell r="C1045" t="str">
            <v>肖文婷</v>
          </cell>
        </row>
        <row r="1045">
          <cell r="F1045" t="str">
            <v>56.2</v>
          </cell>
          <cell r="G1045" t="str">
            <v>0</v>
          </cell>
          <cell r="H1045" t="str">
            <v>56.2</v>
          </cell>
        </row>
        <row r="1046">
          <cell r="B1046" t="str">
            <v>25121224013525</v>
          </cell>
          <cell r="C1046" t="str">
            <v>李润</v>
          </cell>
        </row>
        <row r="1046">
          <cell r="F1046" t="str">
            <v>0</v>
          </cell>
          <cell r="G1046" t="str">
            <v>0</v>
          </cell>
          <cell r="H1046" t="str">
            <v>0</v>
          </cell>
        </row>
        <row r="1047">
          <cell r="B1047" t="str">
            <v>25121224013526</v>
          </cell>
          <cell r="C1047" t="str">
            <v>向齐</v>
          </cell>
        </row>
        <row r="1047">
          <cell r="F1047" t="str">
            <v>0</v>
          </cell>
          <cell r="G1047" t="str">
            <v>0</v>
          </cell>
          <cell r="H1047" t="str">
            <v>0</v>
          </cell>
        </row>
        <row r="1048">
          <cell r="B1048" t="str">
            <v>25121224013527</v>
          </cell>
          <cell r="C1048" t="str">
            <v>甘倩</v>
          </cell>
        </row>
        <row r="1048">
          <cell r="F1048" t="str">
            <v>58.2</v>
          </cell>
          <cell r="G1048" t="str">
            <v>0</v>
          </cell>
          <cell r="H1048" t="str">
            <v>58.2</v>
          </cell>
        </row>
        <row r="1049">
          <cell r="B1049" t="str">
            <v>25121224013528</v>
          </cell>
          <cell r="C1049" t="str">
            <v>申琳</v>
          </cell>
        </row>
        <row r="1049">
          <cell r="F1049" t="str">
            <v>60.6</v>
          </cell>
          <cell r="G1049" t="str">
            <v>0</v>
          </cell>
          <cell r="H1049" t="str">
            <v>60.6</v>
          </cell>
        </row>
        <row r="1050">
          <cell r="B1050" t="str">
            <v>25121224013529</v>
          </cell>
          <cell r="C1050" t="str">
            <v>祝未秀</v>
          </cell>
        </row>
        <row r="1050">
          <cell r="F1050" t="str">
            <v>0</v>
          </cell>
          <cell r="G1050" t="str">
            <v>0</v>
          </cell>
          <cell r="H1050" t="str">
            <v>0</v>
          </cell>
        </row>
        <row r="1051">
          <cell r="B1051" t="str">
            <v>25121224013530</v>
          </cell>
          <cell r="C1051" t="str">
            <v>吕勇明</v>
          </cell>
        </row>
        <row r="1051">
          <cell r="F1051" t="str">
            <v>54.2</v>
          </cell>
          <cell r="G1051" t="str">
            <v>0</v>
          </cell>
          <cell r="H1051" t="str">
            <v>54.2</v>
          </cell>
        </row>
        <row r="1052">
          <cell r="B1052" t="str">
            <v>25121224013601</v>
          </cell>
          <cell r="C1052" t="str">
            <v>应显鑫</v>
          </cell>
        </row>
        <row r="1052">
          <cell r="F1052" t="str">
            <v>0</v>
          </cell>
          <cell r="G1052" t="str">
            <v>0</v>
          </cell>
          <cell r="H1052" t="str">
            <v>0</v>
          </cell>
        </row>
        <row r="1053">
          <cell r="B1053" t="str">
            <v>25121224013602</v>
          </cell>
          <cell r="C1053" t="str">
            <v>顾贵龙</v>
          </cell>
        </row>
        <row r="1053">
          <cell r="F1053" t="str">
            <v>60.4</v>
          </cell>
          <cell r="G1053" t="str">
            <v>0</v>
          </cell>
          <cell r="H1053" t="str">
            <v>60.4</v>
          </cell>
        </row>
        <row r="1054">
          <cell r="B1054" t="str">
            <v>25121224013603</v>
          </cell>
          <cell r="C1054" t="str">
            <v>王艳萍</v>
          </cell>
        </row>
        <row r="1054">
          <cell r="F1054" t="str">
            <v>0</v>
          </cell>
          <cell r="G1054" t="str">
            <v>0</v>
          </cell>
          <cell r="H1054" t="str">
            <v>0</v>
          </cell>
        </row>
        <row r="1055">
          <cell r="B1055" t="str">
            <v>25121224013604</v>
          </cell>
          <cell r="C1055" t="str">
            <v>毛智琴</v>
          </cell>
        </row>
        <row r="1055">
          <cell r="F1055" t="str">
            <v>61.4</v>
          </cell>
          <cell r="G1055" t="str">
            <v>0</v>
          </cell>
          <cell r="H1055" t="str">
            <v>61.4</v>
          </cell>
        </row>
        <row r="1056">
          <cell r="B1056" t="str">
            <v>25121224013605</v>
          </cell>
          <cell r="C1056" t="str">
            <v>罗灿灿</v>
          </cell>
        </row>
        <row r="1056">
          <cell r="F1056" t="str">
            <v>50.4</v>
          </cell>
          <cell r="G1056" t="str">
            <v>0</v>
          </cell>
          <cell r="H1056" t="str">
            <v>50.4</v>
          </cell>
        </row>
        <row r="1057">
          <cell r="B1057" t="str">
            <v>25121224013606</v>
          </cell>
          <cell r="C1057" t="str">
            <v>李娟</v>
          </cell>
        </row>
        <row r="1057">
          <cell r="F1057" t="str">
            <v>55.2</v>
          </cell>
          <cell r="G1057" t="str">
            <v>0</v>
          </cell>
          <cell r="H1057" t="str">
            <v>55.2</v>
          </cell>
        </row>
        <row r="1058">
          <cell r="B1058" t="str">
            <v>25121224013607</v>
          </cell>
          <cell r="C1058" t="str">
            <v>刘梦月</v>
          </cell>
        </row>
        <row r="1058">
          <cell r="F1058" t="str">
            <v>59.2</v>
          </cell>
          <cell r="G1058" t="str">
            <v>0</v>
          </cell>
          <cell r="H1058" t="str">
            <v>59.2</v>
          </cell>
        </row>
        <row r="1059">
          <cell r="B1059" t="str">
            <v>25121224013608</v>
          </cell>
          <cell r="C1059" t="str">
            <v>高秋浪</v>
          </cell>
        </row>
        <row r="1059">
          <cell r="F1059" t="str">
            <v>0</v>
          </cell>
          <cell r="G1059" t="str">
            <v>0</v>
          </cell>
          <cell r="H1059" t="str">
            <v>0</v>
          </cell>
        </row>
        <row r="1060">
          <cell r="B1060" t="str">
            <v>25121224013609</v>
          </cell>
          <cell r="C1060" t="str">
            <v>张婧仪</v>
          </cell>
        </row>
        <row r="1060">
          <cell r="F1060" t="str">
            <v>57.2</v>
          </cell>
          <cell r="G1060" t="str">
            <v>0</v>
          </cell>
          <cell r="H1060" t="str">
            <v>57.2</v>
          </cell>
        </row>
        <row r="1061">
          <cell r="B1061" t="str">
            <v>25121224013610</v>
          </cell>
          <cell r="C1061" t="str">
            <v>杨楚琴</v>
          </cell>
        </row>
        <row r="1061">
          <cell r="F1061" t="str">
            <v>62.6</v>
          </cell>
          <cell r="G1061" t="str">
            <v>0</v>
          </cell>
          <cell r="H1061" t="str">
            <v>62.6</v>
          </cell>
        </row>
        <row r="1062">
          <cell r="B1062" t="str">
            <v>25121224013611</v>
          </cell>
          <cell r="C1062" t="str">
            <v>肖中乐</v>
          </cell>
        </row>
        <row r="1062">
          <cell r="F1062" t="str">
            <v>0</v>
          </cell>
          <cell r="G1062" t="str">
            <v>0</v>
          </cell>
          <cell r="H1062" t="str">
            <v>0</v>
          </cell>
        </row>
        <row r="1063">
          <cell r="B1063" t="str">
            <v>25121224013612</v>
          </cell>
          <cell r="C1063" t="str">
            <v>陈龙</v>
          </cell>
        </row>
        <row r="1063">
          <cell r="F1063" t="str">
            <v>69.6</v>
          </cell>
          <cell r="G1063" t="str">
            <v>0</v>
          </cell>
          <cell r="H1063" t="str">
            <v>69.6</v>
          </cell>
        </row>
        <row r="1064">
          <cell r="B1064" t="str">
            <v>25121224013613</v>
          </cell>
          <cell r="C1064" t="str">
            <v>黄雯倩</v>
          </cell>
        </row>
        <row r="1064">
          <cell r="F1064" t="str">
            <v>0</v>
          </cell>
          <cell r="G1064" t="str">
            <v>0</v>
          </cell>
          <cell r="H1064" t="str">
            <v>0</v>
          </cell>
        </row>
        <row r="1065">
          <cell r="B1065" t="str">
            <v>25121224013614</v>
          </cell>
          <cell r="C1065" t="str">
            <v>马利飘</v>
          </cell>
        </row>
        <row r="1065">
          <cell r="F1065" t="str">
            <v>60.4</v>
          </cell>
          <cell r="G1065" t="str">
            <v>0</v>
          </cell>
          <cell r="H1065" t="str">
            <v>60.4</v>
          </cell>
        </row>
        <row r="1066">
          <cell r="B1066" t="str">
            <v>25121224013615</v>
          </cell>
          <cell r="C1066" t="str">
            <v>谢海燕</v>
          </cell>
        </row>
        <row r="1066">
          <cell r="F1066" t="str">
            <v>0</v>
          </cell>
          <cell r="G1066" t="str">
            <v>0</v>
          </cell>
          <cell r="H1066" t="str">
            <v>0</v>
          </cell>
        </row>
        <row r="1067">
          <cell r="B1067" t="str">
            <v>25121224013616</v>
          </cell>
          <cell r="C1067" t="str">
            <v>李红</v>
          </cell>
        </row>
        <row r="1067">
          <cell r="F1067" t="str">
            <v>0</v>
          </cell>
          <cell r="G1067" t="str">
            <v>0</v>
          </cell>
          <cell r="H1067" t="str">
            <v>0</v>
          </cell>
        </row>
        <row r="1068">
          <cell r="B1068" t="str">
            <v>25121224013617</v>
          </cell>
          <cell r="C1068" t="str">
            <v>李谦</v>
          </cell>
        </row>
        <row r="1068">
          <cell r="F1068" t="str">
            <v>0</v>
          </cell>
          <cell r="G1068" t="str">
            <v>0</v>
          </cell>
          <cell r="H1068" t="str">
            <v>0</v>
          </cell>
        </row>
        <row r="1069">
          <cell r="B1069" t="str">
            <v>25121224013618</v>
          </cell>
          <cell r="C1069" t="str">
            <v>来菊英</v>
          </cell>
        </row>
        <row r="1069">
          <cell r="F1069" t="str">
            <v>52.6</v>
          </cell>
          <cell r="G1069" t="str">
            <v>0</v>
          </cell>
          <cell r="H1069" t="str">
            <v>52.6</v>
          </cell>
        </row>
        <row r="1070">
          <cell r="B1070" t="str">
            <v>25121224013619</v>
          </cell>
          <cell r="C1070" t="str">
            <v>何淑淑</v>
          </cell>
        </row>
        <row r="1070">
          <cell r="F1070" t="str">
            <v>0</v>
          </cell>
          <cell r="G1070" t="str">
            <v>0</v>
          </cell>
          <cell r="H1070" t="str">
            <v>0</v>
          </cell>
        </row>
        <row r="1071">
          <cell r="B1071" t="str">
            <v>25121224013620</v>
          </cell>
          <cell r="C1071" t="str">
            <v>韩菊</v>
          </cell>
        </row>
        <row r="1071">
          <cell r="F1071" t="str">
            <v>49</v>
          </cell>
          <cell r="G1071" t="str">
            <v>0</v>
          </cell>
          <cell r="H1071" t="str">
            <v>49</v>
          </cell>
        </row>
        <row r="1072">
          <cell r="B1072" t="str">
            <v>25121224013621</v>
          </cell>
          <cell r="C1072" t="str">
            <v>冯燕</v>
          </cell>
        </row>
        <row r="1072">
          <cell r="F1072" t="str">
            <v>0</v>
          </cell>
          <cell r="G1072" t="str">
            <v>0</v>
          </cell>
          <cell r="H1072" t="str">
            <v>0</v>
          </cell>
        </row>
        <row r="1073">
          <cell r="B1073" t="str">
            <v>25121224013622</v>
          </cell>
          <cell r="C1073" t="str">
            <v>李琴</v>
          </cell>
        </row>
        <row r="1073">
          <cell r="F1073" t="str">
            <v>57.6</v>
          </cell>
          <cell r="G1073" t="str">
            <v>0</v>
          </cell>
          <cell r="H1073" t="str">
            <v>57.6</v>
          </cell>
        </row>
        <row r="1074">
          <cell r="B1074" t="str">
            <v>25121224013623</v>
          </cell>
          <cell r="C1074" t="str">
            <v>毛纯</v>
          </cell>
        </row>
        <row r="1074">
          <cell r="F1074" t="str">
            <v>0</v>
          </cell>
          <cell r="G1074" t="str">
            <v>0</v>
          </cell>
          <cell r="H1074" t="str">
            <v>0</v>
          </cell>
        </row>
        <row r="1075">
          <cell r="B1075" t="str">
            <v>25121224013624</v>
          </cell>
          <cell r="C1075" t="str">
            <v>李齐萍</v>
          </cell>
        </row>
        <row r="1075">
          <cell r="F1075" t="str">
            <v>0</v>
          </cell>
          <cell r="G1075" t="str">
            <v>0</v>
          </cell>
          <cell r="H1075" t="str">
            <v>0</v>
          </cell>
        </row>
        <row r="1076">
          <cell r="B1076" t="str">
            <v>25121224013625</v>
          </cell>
          <cell r="C1076" t="str">
            <v>陈红</v>
          </cell>
        </row>
        <row r="1076">
          <cell r="F1076" t="str">
            <v>0</v>
          </cell>
          <cell r="G1076" t="str">
            <v>0</v>
          </cell>
          <cell r="H1076" t="str">
            <v>0</v>
          </cell>
        </row>
        <row r="1077">
          <cell r="B1077" t="str">
            <v>25121224013626</v>
          </cell>
          <cell r="C1077" t="str">
            <v>朱甜</v>
          </cell>
        </row>
        <row r="1077">
          <cell r="F1077" t="str">
            <v>69</v>
          </cell>
          <cell r="G1077" t="str">
            <v>0</v>
          </cell>
          <cell r="H1077" t="str">
            <v>69</v>
          </cell>
        </row>
        <row r="1078">
          <cell r="B1078" t="str">
            <v>25121224013627</v>
          </cell>
          <cell r="C1078" t="str">
            <v>闵庆</v>
          </cell>
        </row>
        <row r="1078">
          <cell r="F1078" t="str">
            <v>61.6</v>
          </cell>
          <cell r="G1078" t="str">
            <v>0</v>
          </cell>
          <cell r="H1078" t="str">
            <v>61.6</v>
          </cell>
        </row>
        <row r="1079">
          <cell r="B1079" t="str">
            <v>25121224013628</v>
          </cell>
          <cell r="C1079" t="str">
            <v>胡湘南</v>
          </cell>
        </row>
        <row r="1079">
          <cell r="F1079" t="str">
            <v>0</v>
          </cell>
          <cell r="G1079" t="str">
            <v>0</v>
          </cell>
          <cell r="H1079" t="str">
            <v>0</v>
          </cell>
        </row>
        <row r="1080">
          <cell r="B1080" t="str">
            <v>25121224013629</v>
          </cell>
          <cell r="C1080" t="str">
            <v>刘桃</v>
          </cell>
        </row>
        <row r="1080">
          <cell r="F1080" t="str">
            <v>0</v>
          </cell>
          <cell r="G1080" t="str">
            <v>0</v>
          </cell>
          <cell r="H1080" t="str">
            <v>0</v>
          </cell>
        </row>
        <row r="1081">
          <cell r="B1081" t="str">
            <v>25121224013630</v>
          </cell>
          <cell r="C1081" t="str">
            <v>官娅蝶</v>
          </cell>
        </row>
        <row r="1081">
          <cell r="F1081" t="str">
            <v>61.4</v>
          </cell>
          <cell r="G1081" t="str">
            <v>0</v>
          </cell>
          <cell r="H1081" t="str">
            <v>61.4</v>
          </cell>
        </row>
        <row r="1082">
          <cell r="B1082" t="str">
            <v>25121224013701</v>
          </cell>
          <cell r="C1082" t="str">
            <v>谢鑫</v>
          </cell>
        </row>
        <row r="1082">
          <cell r="F1082" t="str">
            <v>0</v>
          </cell>
          <cell r="G1082" t="str">
            <v>0</v>
          </cell>
          <cell r="H1082" t="str">
            <v>0</v>
          </cell>
        </row>
        <row r="1083">
          <cell r="B1083" t="str">
            <v>25121224013702</v>
          </cell>
          <cell r="C1083" t="str">
            <v>陈前龙</v>
          </cell>
        </row>
        <row r="1083">
          <cell r="F1083" t="str">
            <v>0</v>
          </cell>
          <cell r="G1083" t="str">
            <v>0</v>
          </cell>
          <cell r="H1083" t="str">
            <v>0</v>
          </cell>
        </row>
        <row r="1084">
          <cell r="B1084" t="str">
            <v>25121224013703</v>
          </cell>
          <cell r="C1084" t="str">
            <v>卢满南</v>
          </cell>
        </row>
        <row r="1084">
          <cell r="F1084" t="str">
            <v>57.2</v>
          </cell>
          <cell r="G1084" t="str">
            <v>0</v>
          </cell>
          <cell r="H1084" t="str">
            <v>57.2</v>
          </cell>
        </row>
        <row r="1085">
          <cell r="B1085" t="str">
            <v>25121224013704</v>
          </cell>
          <cell r="C1085" t="str">
            <v>潘姚</v>
          </cell>
        </row>
        <row r="1085">
          <cell r="F1085" t="str">
            <v>0</v>
          </cell>
          <cell r="G1085" t="str">
            <v>0</v>
          </cell>
          <cell r="H1085" t="str">
            <v>0</v>
          </cell>
        </row>
        <row r="1086">
          <cell r="B1086" t="str">
            <v>25121224013705</v>
          </cell>
          <cell r="C1086" t="str">
            <v>铁艳</v>
          </cell>
        </row>
        <row r="1086">
          <cell r="F1086" t="str">
            <v>0</v>
          </cell>
          <cell r="G1086" t="str">
            <v>0</v>
          </cell>
          <cell r="H1086" t="str">
            <v>0</v>
          </cell>
        </row>
        <row r="1087">
          <cell r="B1087" t="str">
            <v>25121224013706</v>
          </cell>
          <cell r="C1087" t="str">
            <v>郭丽</v>
          </cell>
        </row>
        <row r="1087">
          <cell r="F1087" t="str">
            <v>66.8</v>
          </cell>
          <cell r="G1087" t="str">
            <v>0</v>
          </cell>
          <cell r="H1087" t="str">
            <v>66.8</v>
          </cell>
        </row>
        <row r="1088">
          <cell r="B1088" t="str">
            <v>25121224013707</v>
          </cell>
          <cell r="C1088" t="str">
            <v>王娇</v>
          </cell>
        </row>
        <row r="1088">
          <cell r="F1088" t="str">
            <v>0</v>
          </cell>
          <cell r="G1088" t="str">
            <v>0</v>
          </cell>
          <cell r="H1088" t="str">
            <v>0</v>
          </cell>
        </row>
        <row r="1089">
          <cell r="B1089" t="str">
            <v>25121224013708</v>
          </cell>
          <cell r="C1089" t="str">
            <v>王忠丹</v>
          </cell>
        </row>
        <row r="1089">
          <cell r="F1089" t="str">
            <v>0</v>
          </cell>
          <cell r="G1089" t="str">
            <v>0</v>
          </cell>
          <cell r="H1089" t="str">
            <v>0</v>
          </cell>
        </row>
        <row r="1090">
          <cell r="B1090" t="str">
            <v>25121224013709</v>
          </cell>
          <cell r="C1090" t="str">
            <v>成梦</v>
          </cell>
        </row>
        <row r="1090">
          <cell r="F1090" t="str">
            <v>0</v>
          </cell>
          <cell r="G1090" t="str">
            <v>0</v>
          </cell>
          <cell r="H1090" t="str">
            <v>0</v>
          </cell>
        </row>
        <row r="1091">
          <cell r="B1091" t="str">
            <v>25121224013710</v>
          </cell>
          <cell r="C1091" t="str">
            <v>武昆</v>
          </cell>
        </row>
        <row r="1091">
          <cell r="F1091" t="str">
            <v>48.2</v>
          </cell>
          <cell r="G1091" t="str">
            <v>0</v>
          </cell>
          <cell r="H1091" t="str">
            <v>48.2</v>
          </cell>
        </row>
        <row r="1092">
          <cell r="B1092" t="str">
            <v>25121224013711</v>
          </cell>
          <cell r="C1092" t="str">
            <v>冉燕莉</v>
          </cell>
        </row>
        <row r="1092">
          <cell r="F1092" t="str">
            <v>0</v>
          </cell>
          <cell r="G1092" t="str">
            <v>0</v>
          </cell>
          <cell r="H1092" t="str">
            <v>0</v>
          </cell>
        </row>
        <row r="1093">
          <cell r="B1093" t="str">
            <v>25121224013712</v>
          </cell>
          <cell r="C1093" t="str">
            <v>贾相艳</v>
          </cell>
        </row>
        <row r="1093">
          <cell r="F1093" t="str">
            <v>0</v>
          </cell>
          <cell r="G1093" t="str">
            <v>0</v>
          </cell>
          <cell r="H1093" t="str">
            <v>0</v>
          </cell>
        </row>
        <row r="1094">
          <cell r="B1094" t="str">
            <v>25121224013713</v>
          </cell>
          <cell r="C1094" t="str">
            <v>刘秋艳</v>
          </cell>
        </row>
        <row r="1094">
          <cell r="F1094" t="str">
            <v>0</v>
          </cell>
          <cell r="G1094" t="str">
            <v>0</v>
          </cell>
          <cell r="H1094" t="str">
            <v>0</v>
          </cell>
        </row>
        <row r="1095">
          <cell r="B1095" t="str">
            <v>25121224013714</v>
          </cell>
          <cell r="C1095" t="str">
            <v>甘梅</v>
          </cell>
        </row>
        <row r="1095">
          <cell r="F1095" t="str">
            <v>64</v>
          </cell>
          <cell r="G1095" t="str">
            <v>0</v>
          </cell>
          <cell r="H1095" t="str">
            <v>64</v>
          </cell>
        </row>
        <row r="1096">
          <cell r="B1096" t="str">
            <v>25121224013715</v>
          </cell>
          <cell r="C1096" t="str">
            <v>董丽</v>
          </cell>
        </row>
        <row r="1096">
          <cell r="F1096" t="str">
            <v>0</v>
          </cell>
          <cell r="G1096" t="str">
            <v>0</v>
          </cell>
          <cell r="H1096" t="str">
            <v>0</v>
          </cell>
        </row>
        <row r="1097">
          <cell r="B1097" t="str">
            <v>25121224013716</v>
          </cell>
          <cell r="C1097" t="str">
            <v>林杰</v>
          </cell>
        </row>
        <row r="1097">
          <cell r="F1097" t="str">
            <v>48</v>
          </cell>
          <cell r="G1097" t="str">
            <v>0</v>
          </cell>
          <cell r="H1097" t="str">
            <v>48</v>
          </cell>
        </row>
        <row r="1098">
          <cell r="B1098" t="str">
            <v>25121224013717</v>
          </cell>
          <cell r="C1098" t="str">
            <v>黄丽容</v>
          </cell>
        </row>
        <row r="1098">
          <cell r="F1098" t="str">
            <v>0</v>
          </cell>
          <cell r="G1098" t="str">
            <v>0</v>
          </cell>
          <cell r="H1098" t="str">
            <v>0</v>
          </cell>
        </row>
        <row r="1099">
          <cell r="B1099" t="str">
            <v>25121224013718</v>
          </cell>
          <cell r="C1099" t="str">
            <v>黄润</v>
          </cell>
        </row>
        <row r="1099">
          <cell r="F1099" t="str">
            <v>43</v>
          </cell>
          <cell r="G1099" t="str">
            <v>0</v>
          </cell>
          <cell r="H1099" t="str">
            <v>43</v>
          </cell>
        </row>
        <row r="1100">
          <cell r="B1100" t="str">
            <v>25121224013719</v>
          </cell>
          <cell r="C1100" t="str">
            <v>王云</v>
          </cell>
        </row>
        <row r="1100">
          <cell r="F1100" t="str">
            <v>0</v>
          </cell>
          <cell r="G1100" t="str">
            <v>0</v>
          </cell>
          <cell r="H1100" t="str">
            <v>0</v>
          </cell>
        </row>
        <row r="1101">
          <cell r="B1101" t="str">
            <v>25121224013720</v>
          </cell>
          <cell r="C1101" t="str">
            <v>金莎</v>
          </cell>
        </row>
        <row r="1101">
          <cell r="F1101" t="str">
            <v>0</v>
          </cell>
          <cell r="G1101" t="str">
            <v>0</v>
          </cell>
          <cell r="H1101" t="str">
            <v>0</v>
          </cell>
        </row>
        <row r="1102">
          <cell r="B1102" t="str">
            <v>25121224013721</v>
          </cell>
          <cell r="C1102" t="str">
            <v>梅婷</v>
          </cell>
        </row>
        <row r="1102">
          <cell r="F1102" t="str">
            <v>63.2</v>
          </cell>
          <cell r="G1102" t="str">
            <v>0</v>
          </cell>
          <cell r="H1102" t="str">
            <v>63.2</v>
          </cell>
        </row>
        <row r="1103">
          <cell r="B1103" t="str">
            <v>25121224013722</v>
          </cell>
          <cell r="C1103" t="str">
            <v>刘逍</v>
          </cell>
        </row>
        <row r="1103">
          <cell r="F1103" t="str">
            <v>54.4</v>
          </cell>
          <cell r="G1103" t="str">
            <v>0</v>
          </cell>
          <cell r="H1103" t="str">
            <v>54.4</v>
          </cell>
        </row>
        <row r="1104">
          <cell r="B1104" t="str">
            <v>25121224013723</v>
          </cell>
          <cell r="C1104" t="str">
            <v>赵丹</v>
          </cell>
        </row>
        <row r="1104">
          <cell r="F1104" t="str">
            <v>38.6</v>
          </cell>
          <cell r="G1104" t="str">
            <v>0</v>
          </cell>
          <cell r="H1104" t="str">
            <v>38.6</v>
          </cell>
        </row>
        <row r="1105">
          <cell r="B1105" t="str">
            <v>25121224013724</v>
          </cell>
          <cell r="C1105" t="str">
            <v>岑远月</v>
          </cell>
        </row>
        <row r="1105">
          <cell r="F1105" t="str">
            <v>0</v>
          </cell>
          <cell r="G1105" t="str">
            <v>0</v>
          </cell>
          <cell r="H1105" t="str">
            <v>0</v>
          </cell>
        </row>
        <row r="1106">
          <cell r="B1106" t="str">
            <v>25121224013725</v>
          </cell>
          <cell r="C1106" t="str">
            <v>胡红迪</v>
          </cell>
        </row>
        <row r="1106">
          <cell r="F1106" t="str">
            <v>0</v>
          </cell>
          <cell r="G1106" t="str">
            <v>0</v>
          </cell>
          <cell r="H1106" t="str">
            <v>0</v>
          </cell>
        </row>
        <row r="1107">
          <cell r="B1107" t="str">
            <v>25121224013726</v>
          </cell>
          <cell r="C1107" t="str">
            <v>贺毅丽</v>
          </cell>
        </row>
        <row r="1107">
          <cell r="F1107" t="str">
            <v>0</v>
          </cell>
          <cell r="G1107" t="str">
            <v>0</v>
          </cell>
          <cell r="H1107" t="str">
            <v>0</v>
          </cell>
        </row>
        <row r="1108">
          <cell r="B1108" t="str">
            <v>25121224013727</v>
          </cell>
          <cell r="C1108" t="str">
            <v>成智</v>
          </cell>
        </row>
        <row r="1108">
          <cell r="F1108" t="str">
            <v>72.8</v>
          </cell>
          <cell r="G1108" t="str">
            <v>0</v>
          </cell>
          <cell r="H1108" t="str">
            <v>72.8</v>
          </cell>
        </row>
        <row r="1109">
          <cell r="B1109" t="str">
            <v>25121224013728</v>
          </cell>
          <cell r="C1109" t="str">
            <v>杨洁</v>
          </cell>
        </row>
        <row r="1109">
          <cell r="F1109" t="str">
            <v>49.8</v>
          </cell>
          <cell r="G1109" t="str">
            <v>0</v>
          </cell>
          <cell r="H1109" t="str">
            <v>49.8</v>
          </cell>
        </row>
        <row r="1110">
          <cell r="B1110" t="str">
            <v>25121224013729</v>
          </cell>
          <cell r="C1110" t="str">
            <v>颜晓阳</v>
          </cell>
        </row>
        <row r="1110">
          <cell r="F1110" t="str">
            <v>0</v>
          </cell>
          <cell r="G1110" t="str">
            <v>0</v>
          </cell>
          <cell r="H1110" t="str">
            <v>0</v>
          </cell>
        </row>
        <row r="1111">
          <cell r="B1111" t="str">
            <v>25121224013730</v>
          </cell>
          <cell r="C1111" t="str">
            <v>许馨月</v>
          </cell>
        </row>
        <row r="1111">
          <cell r="F1111" t="str">
            <v>0</v>
          </cell>
          <cell r="G1111" t="str">
            <v>0</v>
          </cell>
          <cell r="H1111" t="str">
            <v>0</v>
          </cell>
        </row>
        <row r="1112">
          <cell r="B1112" t="str">
            <v>25121224013801</v>
          </cell>
          <cell r="C1112" t="str">
            <v>陈瑜</v>
          </cell>
        </row>
        <row r="1112">
          <cell r="F1112" t="str">
            <v>0</v>
          </cell>
          <cell r="G1112" t="str">
            <v>0</v>
          </cell>
          <cell r="H1112" t="str">
            <v>0</v>
          </cell>
        </row>
        <row r="1113">
          <cell r="B1113" t="str">
            <v>25121224013802</v>
          </cell>
          <cell r="C1113" t="str">
            <v>钱琪</v>
          </cell>
        </row>
        <row r="1113">
          <cell r="F1113" t="str">
            <v>54.2</v>
          </cell>
          <cell r="G1113" t="str">
            <v>0</v>
          </cell>
          <cell r="H1113" t="str">
            <v>54.2</v>
          </cell>
        </row>
        <row r="1114">
          <cell r="B1114" t="str">
            <v>25121224013803</v>
          </cell>
          <cell r="C1114" t="str">
            <v>张凯迪</v>
          </cell>
        </row>
        <row r="1114">
          <cell r="F1114" t="str">
            <v>62</v>
          </cell>
          <cell r="G1114" t="str">
            <v>0</v>
          </cell>
          <cell r="H1114" t="str">
            <v>62</v>
          </cell>
        </row>
        <row r="1115">
          <cell r="B1115" t="str">
            <v>25121224013804</v>
          </cell>
          <cell r="C1115" t="str">
            <v>包清艳</v>
          </cell>
        </row>
        <row r="1115">
          <cell r="F1115" t="str">
            <v>0</v>
          </cell>
          <cell r="G1115" t="str">
            <v>0</v>
          </cell>
          <cell r="H1115" t="str">
            <v>0</v>
          </cell>
        </row>
        <row r="1116">
          <cell r="B1116" t="str">
            <v>25121224013805</v>
          </cell>
          <cell r="C1116" t="str">
            <v>谢福晨</v>
          </cell>
        </row>
        <row r="1116">
          <cell r="F1116" t="str">
            <v>0</v>
          </cell>
          <cell r="G1116" t="str">
            <v>0</v>
          </cell>
          <cell r="H1116" t="str">
            <v>0</v>
          </cell>
        </row>
        <row r="1117">
          <cell r="B1117" t="str">
            <v>25121224013806</v>
          </cell>
          <cell r="C1117" t="str">
            <v>胡雪</v>
          </cell>
        </row>
        <row r="1117">
          <cell r="F1117" t="str">
            <v>63.6</v>
          </cell>
          <cell r="G1117" t="str">
            <v>0</v>
          </cell>
          <cell r="H1117" t="str">
            <v>63.6</v>
          </cell>
        </row>
        <row r="1118">
          <cell r="B1118" t="str">
            <v>25121224013807</v>
          </cell>
          <cell r="C1118" t="str">
            <v>王开霖</v>
          </cell>
        </row>
        <row r="1118">
          <cell r="F1118" t="str">
            <v>0</v>
          </cell>
          <cell r="G1118" t="str">
            <v>0</v>
          </cell>
          <cell r="H1118" t="str">
            <v>0</v>
          </cell>
        </row>
        <row r="1119">
          <cell r="B1119" t="str">
            <v>25121224013808</v>
          </cell>
          <cell r="C1119" t="str">
            <v>陈贤宇</v>
          </cell>
        </row>
        <row r="1119">
          <cell r="F1119" t="str">
            <v>63.4</v>
          </cell>
          <cell r="G1119" t="str">
            <v>0</v>
          </cell>
          <cell r="H1119" t="str">
            <v>63.4</v>
          </cell>
        </row>
        <row r="1120">
          <cell r="B1120" t="str">
            <v>25121224013809</v>
          </cell>
          <cell r="C1120" t="str">
            <v>杨霞</v>
          </cell>
        </row>
        <row r="1120">
          <cell r="F1120" t="str">
            <v>0</v>
          </cell>
          <cell r="G1120" t="str">
            <v>0</v>
          </cell>
          <cell r="H1120" t="str">
            <v>0</v>
          </cell>
        </row>
        <row r="1121">
          <cell r="B1121" t="str">
            <v>25121224013810</v>
          </cell>
          <cell r="C1121" t="str">
            <v>王敏</v>
          </cell>
        </row>
        <row r="1121">
          <cell r="F1121" t="str">
            <v>0</v>
          </cell>
          <cell r="G1121" t="str">
            <v>0</v>
          </cell>
          <cell r="H1121" t="str">
            <v>0</v>
          </cell>
        </row>
        <row r="1122">
          <cell r="B1122" t="str">
            <v>25121224013811</v>
          </cell>
          <cell r="C1122" t="str">
            <v>曹媛媛</v>
          </cell>
        </row>
        <row r="1122">
          <cell r="F1122" t="str">
            <v>60.6</v>
          </cell>
          <cell r="G1122" t="str">
            <v>0</v>
          </cell>
          <cell r="H1122" t="str">
            <v>60.6</v>
          </cell>
        </row>
        <row r="1123">
          <cell r="B1123" t="str">
            <v>25121224013812</v>
          </cell>
          <cell r="C1123" t="str">
            <v>荀丹</v>
          </cell>
        </row>
        <row r="1123">
          <cell r="F1123" t="str">
            <v>59.4</v>
          </cell>
          <cell r="G1123" t="str">
            <v>0</v>
          </cell>
          <cell r="H1123" t="str">
            <v>59.4</v>
          </cell>
        </row>
        <row r="1124">
          <cell r="B1124" t="str">
            <v>25121224013813</v>
          </cell>
          <cell r="C1124" t="str">
            <v>郭露</v>
          </cell>
        </row>
        <row r="1124">
          <cell r="F1124" t="str">
            <v>0</v>
          </cell>
          <cell r="G1124" t="str">
            <v>0</v>
          </cell>
          <cell r="H1124" t="str">
            <v>0</v>
          </cell>
        </row>
        <row r="1125">
          <cell r="B1125" t="str">
            <v>25121224013814</v>
          </cell>
          <cell r="C1125" t="str">
            <v>吕甜甜</v>
          </cell>
        </row>
        <row r="1125">
          <cell r="F1125" t="str">
            <v>0</v>
          </cell>
          <cell r="G1125" t="str">
            <v>0</v>
          </cell>
          <cell r="H1125" t="str">
            <v>0</v>
          </cell>
        </row>
        <row r="1126">
          <cell r="B1126" t="str">
            <v>25121224013815</v>
          </cell>
          <cell r="C1126" t="str">
            <v>顾冰洁</v>
          </cell>
        </row>
        <row r="1126">
          <cell r="F1126" t="str">
            <v>0</v>
          </cell>
          <cell r="G1126" t="str">
            <v>0</v>
          </cell>
          <cell r="H1126" t="str">
            <v>0</v>
          </cell>
        </row>
        <row r="1127">
          <cell r="B1127" t="str">
            <v>25121224013816</v>
          </cell>
          <cell r="C1127" t="str">
            <v>张曼月</v>
          </cell>
        </row>
        <row r="1127">
          <cell r="F1127" t="str">
            <v>53.2</v>
          </cell>
          <cell r="G1127" t="str">
            <v>0</v>
          </cell>
          <cell r="H1127" t="str">
            <v>53.2</v>
          </cell>
        </row>
        <row r="1128">
          <cell r="B1128" t="str">
            <v>25121224013817</v>
          </cell>
          <cell r="C1128" t="str">
            <v>张翠莲</v>
          </cell>
        </row>
        <row r="1128">
          <cell r="F1128" t="str">
            <v>70.4</v>
          </cell>
          <cell r="G1128" t="str">
            <v>0</v>
          </cell>
          <cell r="H1128" t="str">
            <v>70.4</v>
          </cell>
        </row>
        <row r="1129">
          <cell r="B1129" t="str">
            <v>25121224013818</v>
          </cell>
          <cell r="C1129" t="str">
            <v>罗婷</v>
          </cell>
        </row>
        <row r="1129">
          <cell r="F1129" t="str">
            <v>0</v>
          </cell>
          <cell r="G1129" t="str">
            <v>0</v>
          </cell>
          <cell r="H1129" t="str">
            <v>0</v>
          </cell>
        </row>
        <row r="1130">
          <cell r="B1130" t="str">
            <v>25121224013819</v>
          </cell>
          <cell r="C1130" t="str">
            <v>刘一</v>
          </cell>
        </row>
        <row r="1130">
          <cell r="F1130" t="str">
            <v>0</v>
          </cell>
          <cell r="G1130" t="str">
            <v>0</v>
          </cell>
          <cell r="H1130" t="str">
            <v>0</v>
          </cell>
        </row>
        <row r="1131">
          <cell r="B1131" t="str">
            <v>25121224013820</v>
          </cell>
          <cell r="C1131" t="str">
            <v>杨红梅</v>
          </cell>
        </row>
        <row r="1131">
          <cell r="F1131" t="str">
            <v>69</v>
          </cell>
          <cell r="G1131" t="str">
            <v>0</v>
          </cell>
          <cell r="H1131" t="str">
            <v>69</v>
          </cell>
        </row>
        <row r="1132">
          <cell r="B1132" t="str">
            <v>25121224013821</v>
          </cell>
          <cell r="C1132" t="str">
            <v>陈京</v>
          </cell>
        </row>
        <row r="1132">
          <cell r="F1132" t="str">
            <v>57.4</v>
          </cell>
          <cell r="G1132" t="str">
            <v>0</v>
          </cell>
          <cell r="H1132" t="str">
            <v>57.4</v>
          </cell>
        </row>
        <row r="1133">
          <cell r="B1133" t="str">
            <v>25121224013822</v>
          </cell>
          <cell r="C1133" t="str">
            <v>王旭</v>
          </cell>
        </row>
        <row r="1133">
          <cell r="F1133" t="str">
            <v>0</v>
          </cell>
          <cell r="G1133" t="str">
            <v>0</v>
          </cell>
          <cell r="H1133" t="str">
            <v>0</v>
          </cell>
        </row>
        <row r="1134">
          <cell r="B1134" t="str">
            <v>25121224013823</v>
          </cell>
          <cell r="C1134" t="str">
            <v>余琴</v>
          </cell>
        </row>
        <row r="1134">
          <cell r="F1134" t="str">
            <v>0</v>
          </cell>
          <cell r="G1134" t="str">
            <v>0</v>
          </cell>
          <cell r="H1134" t="str">
            <v>0</v>
          </cell>
        </row>
        <row r="1135">
          <cell r="B1135" t="str">
            <v>25121224013824</v>
          </cell>
          <cell r="C1135" t="str">
            <v>刘芸</v>
          </cell>
        </row>
        <row r="1135">
          <cell r="F1135" t="str">
            <v>0</v>
          </cell>
          <cell r="G1135" t="str">
            <v>0</v>
          </cell>
          <cell r="H1135" t="str">
            <v>0</v>
          </cell>
        </row>
        <row r="1136">
          <cell r="B1136" t="str">
            <v>25121224013825</v>
          </cell>
          <cell r="C1136" t="str">
            <v>陈丽</v>
          </cell>
        </row>
        <row r="1136">
          <cell r="F1136" t="str">
            <v>59</v>
          </cell>
          <cell r="G1136" t="str">
            <v>0</v>
          </cell>
          <cell r="H1136" t="str">
            <v>59</v>
          </cell>
        </row>
        <row r="1137">
          <cell r="B1137" t="str">
            <v>25121224013826</v>
          </cell>
          <cell r="C1137" t="str">
            <v>陆秀莲</v>
          </cell>
        </row>
        <row r="1137">
          <cell r="F1137" t="str">
            <v>54</v>
          </cell>
          <cell r="G1137" t="str">
            <v>0</v>
          </cell>
          <cell r="H1137" t="str">
            <v>54</v>
          </cell>
        </row>
        <row r="1138">
          <cell r="B1138" t="str">
            <v>25121224013827</v>
          </cell>
          <cell r="C1138" t="str">
            <v>宋怡蓉</v>
          </cell>
        </row>
        <row r="1138">
          <cell r="F1138" t="str">
            <v>0</v>
          </cell>
          <cell r="G1138" t="str">
            <v>0</v>
          </cell>
          <cell r="H1138" t="str">
            <v>0</v>
          </cell>
        </row>
        <row r="1139">
          <cell r="B1139" t="str">
            <v>25121224013828</v>
          </cell>
          <cell r="C1139" t="str">
            <v>盛熙</v>
          </cell>
        </row>
        <row r="1139">
          <cell r="F1139" t="str">
            <v>55.4</v>
          </cell>
          <cell r="G1139" t="str">
            <v>0</v>
          </cell>
          <cell r="H1139" t="str">
            <v>55.4</v>
          </cell>
        </row>
        <row r="1140">
          <cell r="B1140" t="str">
            <v>25121224013829</v>
          </cell>
          <cell r="C1140" t="str">
            <v>罗芬</v>
          </cell>
        </row>
        <row r="1140">
          <cell r="F1140" t="str">
            <v>0</v>
          </cell>
          <cell r="G1140" t="str">
            <v>0</v>
          </cell>
          <cell r="H1140" t="str">
            <v>0</v>
          </cell>
        </row>
        <row r="1141">
          <cell r="B1141" t="str">
            <v>25121224013830</v>
          </cell>
          <cell r="C1141" t="str">
            <v>胡尉</v>
          </cell>
        </row>
        <row r="1141">
          <cell r="F1141" t="str">
            <v>0</v>
          </cell>
          <cell r="G1141" t="str">
            <v>0</v>
          </cell>
          <cell r="H1141" t="str">
            <v>0</v>
          </cell>
        </row>
        <row r="1142">
          <cell r="B1142" t="str">
            <v>25121224013901</v>
          </cell>
          <cell r="C1142" t="str">
            <v>简喜</v>
          </cell>
        </row>
        <row r="1142">
          <cell r="F1142" t="str">
            <v>0</v>
          </cell>
          <cell r="G1142" t="str">
            <v>0</v>
          </cell>
          <cell r="H1142" t="str">
            <v>0</v>
          </cell>
        </row>
        <row r="1143">
          <cell r="B1143" t="str">
            <v>25121224013902</v>
          </cell>
          <cell r="C1143" t="str">
            <v>袁小婷</v>
          </cell>
        </row>
        <row r="1143">
          <cell r="F1143" t="str">
            <v>0</v>
          </cell>
          <cell r="G1143" t="str">
            <v>0</v>
          </cell>
          <cell r="H1143" t="str">
            <v>0</v>
          </cell>
        </row>
        <row r="1144">
          <cell r="B1144" t="str">
            <v>25121224013903</v>
          </cell>
          <cell r="C1144" t="str">
            <v>侯江英</v>
          </cell>
        </row>
        <row r="1144">
          <cell r="F1144" t="str">
            <v>56.8</v>
          </cell>
          <cell r="G1144" t="str">
            <v>0</v>
          </cell>
          <cell r="H1144" t="str">
            <v>56.8</v>
          </cell>
        </row>
        <row r="1145">
          <cell r="B1145" t="str">
            <v>25121224013904</v>
          </cell>
          <cell r="C1145" t="str">
            <v>曾祥云</v>
          </cell>
        </row>
        <row r="1145">
          <cell r="F1145" t="str">
            <v>0</v>
          </cell>
          <cell r="G1145" t="str">
            <v>0</v>
          </cell>
          <cell r="H1145" t="str">
            <v>0</v>
          </cell>
        </row>
        <row r="1146">
          <cell r="B1146" t="str">
            <v>25121224013905</v>
          </cell>
          <cell r="C1146" t="str">
            <v>马娟</v>
          </cell>
        </row>
        <row r="1146">
          <cell r="F1146" t="str">
            <v>65.8</v>
          </cell>
          <cell r="G1146" t="str">
            <v>0</v>
          </cell>
          <cell r="H1146" t="str">
            <v>65.8</v>
          </cell>
        </row>
        <row r="1147">
          <cell r="B1147" t="str">
            <v>25121224013906</v>
          </cell>
          <cell r="C1147" t="str">
            <v>吴爱娟</v>
          </cell>
        </row>
        <row r="1147">
          <cell r="F1147" t="str">
            <v>47</v>
          </cell>
          <cell r="G1147" t="str">
            <v>0</v>
          </cell>
          <cell r="H1147" t="str">
            <v>47</v>
          </cell>
        </row>
        <row r="1148">
          <cell r="B1148" t="str">
            <v>25121224013907</v>
          </cell>
          <cell r="C1148" t="str">
            <v>何翙寒</v>
          </cell>
        </row>
        <row r="1148">
          <cell r="F1148" t="str">
            <v>0</v>
          </cell>
          <cell r="G1148" t="str">
            <v>0</v>
          </cell>
          <cell r="H1148" t="str">
            <v>0</v>
          </cell>
        </row>
        <row r="1149">
          <cell r="B1149" t="str">
            <v>25121224013908</v>
          </cell>
          <cell r="C1149" t="str">
            <v>王康康</v>
          </cell>
        </row>
        <row r="1149">
          <cell r="F1149" t="str">
            <v>0</v>
          </cell>
          <cell r="G1149" t="str">
            <v>0</v>
          </cell>
          <cell r="H1149" t="str">
            <v>0</v>
          </cell>
        </row>
        <row r="1150">
          <cell r="B1150" t="str">
            <v>25121224013909</v>
          </cell>
          <cell r="C1150" t="str">
            <v>马艳</v>
          </cell>
        </row>
        <row r="1150">
          <cell r="F1150" t="str">
            <v>60.2</v>
          </cell>
          <cell r="G1150" t="str">
            <v>0</v>
          </cell>
          <cell r="H1150" t="str">
            <v>60.2</v>
          </cell>
        </row>
        <row r="1151">
          <cell r="B1151" t="str">
            <v>25121224013910</v>
          </cell>
          <cell r="C1151" t="str">
            <v>刘缓</v>
          </cell>
        </row>
        <row r="1151">
          <cell r="F1151" t="str">
            <v>58.6</v>
          </cell>
          <cell r="G1151" t="str">
            <v>0</v>
          </cell>
          <cell r="H1151" t="str">
            <v>58.6</v>
          </cell>
        </row>
        <row r="1152">
          <cell r="B1152" t="str">
            <v>25121224013911</v>
          </cell>
          <cell r="C1152" t="str">
            <v>蒙林</v>
          </cell>
        </row>
        <row r="1152">
          <cell r="F1152" t="str">
            <v>0</v>
          </cell>
          <cell r="G1152" t="str">
            <v>0</v>
          </cell>
          <cell r="H1152" t="str">
            <v>0</v>
          </cell>
        </row>
        <row r="1153">
          <cell r="B1153" t="str">
            <v>25121224013912</v>
          </cell>
          <cell r="C1153" t="str">
            <v>管毓早</v>
          </cell>
        </row>
        <row r="1153">
          <cell r="F1153" t="str">
            <v>55</v>
          </cell>
          <cell r="G1153" t="str">
            <v>0</v>
          </cell>
          <cell r="H1153" t="str">
            <v>55</v>
          </cell>
        </row>
        <row r="1154">
          <cell r="B1154" t="str">
            <v>25121224013913</v>
          </cell>
          <cell r="C1154" t="str">
            <v>孔东雪</v>
          </cell>
        </row>
        <row r="1154">
          <cell r="F1154" t="str">
            <v>40</v>
          </cell>
          <cell r="G1154" t="str">
            <v>0</v>
          </cell>
          <cell r="H1154" t="str">
            <v>40</v>
          </cell>
        </row>
        <row r="1155">
          <cell r="B1155" t="str">
            <v>25121224013914</v>
          </cell>
          <cell r="C1155" t="str">
            <v>肖梅</v>
          </cell>
        </row>
        <row r="1155">
          <cell r="F1155" t="str">
            <v>0</v>
          </cell>
          <cell r="G1155" t="str">
            <v>0</v>
          </cell>
          <cell r="H1155" t="str">
            <v>0</v>
          </cell>
        </row>
        <row r="1156">
          <cell r="B1156" t="str">
            <v>25121224013915</v>
          </cell>
          <cell r="C1156" t="str">
            <v>金娜</v>
          </cell>
        </row>
        <row r="1156">
          <cell r="F1156" t="str">
            <v>0</v>
          </cell>
          <cell r="G1156" t="str">
            <v>0</v>
          </cell>
          <cell r="H1156" t="str">
            <v>0</v>
          </cell>
        </row>
        <row r="1157">
          <cell r="B1157" t="str">
            <v>25121224013916</v>
          </cell>
          <cell r="C1157" t="str">
            <v>范小雨</v>
          </cell>
        </row>
        <row r="1157">
          <cell r="F1157" t="str">
            <v>0</v>
          </cell>
          <cell r="G1157" t="str">
            <v>0</v>
          </cell>
          <cell r="H1157" t="str">
            <v>0</v>
          </cell>
        </row>
        <row r="1158">
          <cell r="B1158" t="str">
            <v>25121224013917</v>
          </cell>
          <cell r="C1158" t="str">
            <v>刘英</v>
          </cell>
        </row>
        <row r="1158">
          <cell r="F1158" t="str">
            <v>0</v>
          </cell>
          <cell r="G1158" t="str">
            <v>0</v>
          </cell>
          <cell r="H1158" t="str">
            <v>0</v>
          </cell>
        </row>
        <row r="1159">
          <cell r="B1159" t="str">
            <v>25121224013918</v>
          </cell>
          <cell r="C1159" t="str">
            <v>龙支飘</v>
          </cell>
        </row>
        <row r="1159">
          <cell r="F1159" t="str">
            <v>52.4</v>
          </cell>
          <cell r="G1159" t="str">
            <v>0</v>
          </cell>
          <cell r="H1159" t="str">
            <v>52.4</v>
          </cell>
        </row>
        <row r="1160">
          <cell r="B1160" t="str">
            <v>25121224013919</v>
          </cell>
          <cell r="C1160" t="str">
            <v>王娇</v>
          </cell>
        </row>
        <row r="1160">
          <cell r="F1160" t="str">
            <v>0</v>
          </cell>
          <cell r="G1160" t="str">
            <v>0</v>
          </cell>
          <cell r="H1160" t="str">
            <v>0</v>
          </cell>
        </row>
        <row r="1161">
          <cell r="B1161" t="str">
            <v>25121224013920</v>
          </cell>
          <cell r="C1161" t="str">
            <v>戴恩梅</v>
          </cell>
        </row>
        <row r="1161">
          <cell r="F1161" t="str">
            <v>0</v>
          </cell>
          <cell r="G1161" t="str">
            <v>0</v>
          </cell>
          <cell r="H1161" t="str">
            <v>0</v>
          </cell>
        </row>
        <row r="1162">
          <cell r="B1162" t="str">
            <v>25121224013921</v>
          </cell>
          <cell r="C1162" t="str">
            <v>聂云</v>
          </cell>
        </row>
        <row r="1162">
          <cell r="F1162" t="str">
            <v>62.4</v>
          </cell>
          <cell r="G1162" t="str">
            <v>0</v>
          </cell>
          <cell r="H1162" t="str">
            <v>62.4</v>
          </cell>
        </row>
        <row r="1163">
          <cell r="B1163" t="str">
            <v>25121224013922</v>
          </cell>
          <cell r="C1163" t="str">
            <v>丁成辰</v>
          </cell>
        </row>
        <row r="1163">
          <cell r="F1163" t="str">
            <v>63.8</v>
          </cell>
          <cell r="G1163" t="str">
            <v>0</v>
          </cell>
          <cell r="H1163" t="str">
            <v>63.8</v>
          </cell>
        </row>
        <row r="1164">
          <cell r="B1164" t="str">
            <v>25121224013923</v>
          </cell>
          <cell r="C1164" t="str">
            <v>赵赛</v>
          </cell>
        </row>
        <row r="1164">
          <cell r="F1164" t="str">
            <v>54.8</v>
          </cell>
          <cell r="G1164" t="str">
            <v>0</v>
          </cell>
          <cell r="H1164" t="str">
            <v>54.8</v>
          </cell>
        </row>
        <row r="1165">
          <cell r="B1165" t="str">
            <v>25121224013924</v>
          </cell>
          <cell r="C1165" t="str">
            <v>许梅</v>
          </cell>
        </row>
        <row r="1165">
          <cell r="F1165" t="str">
            <v>60.6</v>
          </cell>
          <cell r="G1165" t="str">
            <v>0</v>
          </cell>
          <cell r="H1165" t="str">
            <v>60.6</v>
          </cell>
        </row>
        <row r="1166">
          <cell r="B1166" t="str">
            <v>25121224013925</v>
          </cell>
          <cell r="C1166" t="str">
            <v>余言</v>
          </cell>
        </row>
        <row r="1166">
          <cell r="F1166" t="str">
            <v>0</v>
          </cell>
          <cell r="G1166" t="str">
            <v>0</v>
          </cell>
          <cell r="H1166" t="str">
            <v>0</v>
          </cell>
        </row>
        <row r="1167">
          <cell r="B1167" t="str">
            <v>25121224013926</v>
          </cell>
          <cell r="C1167" t="str">
            <v>刘林</v>
          </cell>
        </row>
        <row r="1167">
          <cell r="F1167" t="str">
            <v>0</v>
          </cell>
          <cell r="G1167" t="str">
            <v>0</v>
          </cell>
          <cell r="H1167" t="str">
            <v>0</v>
          </cell>
        </row>
        <row r="1168">
          <cell r="B1168" t="str">
            <v>25121224013927</v>
          </cell>
          <cell r="C1168" t="str">
            <v>谢家艳</v>
          </cell>
        </row>
        <row r="1168">
          <cell r="F1168" t="str">
            <v>0</v>
          </cell>
          <cell r="G1168" t="str">
            <v>0</v>
          </cell>
          <cell r="H1168" t="str">
            <v>0</v>
          </cell>
        </row>
        <row r="1169">
          <cell r="B1169" t="str">
            <v>25121224013928</v>
          </cell>
          <cell r="C1169" t="str">
            <v>陈娟</v>
          </cell>
        </row>
        <row r="1169">
          <cell r="F1169" t="str">
            <v>35.6</v>
          </cell>
          <cell r="G1169" t="str">
            <v>0</v>
          </cell>
          <cell r="H1169" t="str">
            <v>35.6</v>
          </cell>
        </row>
        <row r="1170">
          <cell r="B1170" t="str">
            <v>25121224013929</v>
          </cell>
          <cell r="C1170" t="str">
            <v>刘作栋</v>
          </cell>
        </row>
        <row r="1170">
          <cell r="F1170" t="str">
            <v>0</v>
          </cell>
          <cell r="G1170" t="str">
            <v>0</v>
          </cell>
          <cell r="H1170" t="str">
            <v>0</v>
          </cell>
        </row>
        <row r="1171">
          <cell r="B1171" t="str">
            <v>25121224013930</v>
          </cell>
          <cell r="C1171" t="str">
            <v>郑敏</v>
          </cell>
        </row>
        <row r="1171">
          <cell r="F1171" t="str">
            <v>57.2</v>
          </cell>
          <cell r="G1171" t="str">
            <v>0</v>
          </cell>
          <cell r="H1171" t="str">
            <v>57.2</v>
          </cell>
        </row>
        <row r="1172">
          <cell r="B1172" t="str">
            <v>25121224014001</v>
          </cell>
          <cell r="C1172" t="str">
            <v>陈文施</v>
          </cell>
        </row>
        <row r="1172">
          <cell r="F1172" t="str">
            <v>0</v>
          </cell>
          <cell r="G1172" t="str">
            <v>0</v>
          </cell>
          <cell r="H1172" t="str">
            <v>0</v>
          </cell>
        </row>
        <row r="1173">
          <cell r="B1173" t="str">
            <v>25121224014002</v>
          </cell>
          <cell r="C1173" t="str">
            <v>路群</v>
          </cell>
        </row>
        <row r="1173">
          <cell r="F1173" t="str">
            <v>0</v>
          </cell>
          <cell r="G1173" t="str">
            <v>0</v>
          </cell>
          <cell r="H1173" t="str">
            <v>0</v>
          </cell>
        </row>
        <row r="1174">
          <cell r="B1174" t="str">
            <v>25121224014003</v>
          </cell>
          <cell r="C1174" t="str">
            <v>陈美静</v>
          </cell>
        </row>
        <row r="1174">
          <cell r="F1174" t="str">
            <v>63.2</v>
          </cell>
          <cell r="G1174" t="str">
            <v>0</v>
          </cell>
          <cell r="H1174" t="str">
            <v>63.2</v>
          </cell>
        </row>
        <row r="1175">
          <cell r="B1175" t="str">
            <v>25121224014004</v>
          </cell>
          <cell r="C1175" t="str">
            <v>吴鹏鹏</v>
          </cell>
        </row>
        <row r="1175">
          <cell r="F1175" t="str">
            <v>0</v>
          </cell>
          <cell r="G1175" t="str">
            <v>0</v>
          </cell>
          <cell r="H1175" t="str">
            <v>0</v>
          </cell>
        </row>
        <row r="1176">
          <cell r="B1176" t="str">
            <v>25121224014005</v>
          </cell>
          <cell r="C1176" t="str">
            <v>黄柱涛</v>
          </cell>
        </row>
        <row r="1176">
          <cell r="F1176" t="str">
            <v>0</v>
          </cell>
          <cell r="G1176" t="str">
            <v>0</v>
          </cell>
          <cell r="H1176" t="str">
            <v>0</v>
          </cell>
        </row>
        <row r="1177">
          <cell r="B1177" t="str">
            <v>25121224014006</v>
          </cell>
          <cell r="C1177" t="str">
            <v>吴长煜</v>
          </cell>
        </row>
        <row r="1177">
          <cell r="F1177" t="str">
            <v>55.8</v>
          </cell>
          <cell r="G1177" t="str">
            <v>0</v>
          </cell>
          <cell r="H1177" t="str">
            <v>55.8</v>
          </cell>
        </row>
        <row r="1178">
          <cell r="B1178" t="str">
            <v>25121224014007</v>
          </cell>
          <cell r="C1178" t="str">
            <v>主宏燕</v>
          </cell>
        </row>
        <row r="1178">
          <cell r="F1178" t="str">
            <v>0</v>
          </cell>
          <cell r="G1178" t="str">
            <v>0</v>
          </cell>
          <cell r="H1178" t="str">
            <v>0</v>
          </cell>
        </row>
        <row r="1179">
          <cell r="B1179" t="str">
            <v>25121224014008</v>
          </cell>
          <cell r="C1179" t="str">
            <v>邹红霄</v>
          </cell>
        </row>
        <row r="1179">
          <cell r="F1179" t="str">
            <v>64.2</v>
          </cell>
          <cell r="G1179" t="str">
            <v>0</v>
          </cell>
          <cell r="H1179" t="str">
            <v>64.2</v>
          </cell>
        </row>
        <row r="1180">
          <cell r="B1180" t="str">
            <v>25121224014009</v>
          </cell>
          <cell r="C1180" t="str">
            <v>禄倩</v>
          </cell>
        </row>
        <row r="1180">
          <cell r="F1180" t="str">
            <v>0</v>
          </cell>
          <cell r="G1180" t="str">
            <v>0</v>
          </cell>
          <cell r="H1180" t="str">
            <v>0</v>
          </cell>
        </row>
        <row r="1181">
          <cell r="B1181" t="str">
            <v>25121224014010</v>
          </cell>
          <cell r="C1181" t="str">
            <v>宋雪莲</v>
          </cell>
        </row>
        <row r="1181">
          <cell r="F1181" t="str">
            <v>0</v>
          </cell>
          <cell r="G1181" t="str">
            <v>0</v>
          </cell>
          <cell r="H1181" t="str">
            <v>0</v>
          </cell>
        </row>
        <row r="1182">
          <cell r="B1182" t="str">
            <v>25121224014011</v>
          </cell>
          <cell r="C1182" t="str">
            <v>胡潘莲</v>
          </cell>
        </row>
        <row r="1182">
          <cell r="F1182" t="str">
            <v>64</v>
          </cell>
          <cell r="G1182" t="str">
            <v>0</v>
          </cell>
          <cell r="H1182" t="str">
            <v>64</v>
          </cell>
        </row>
        <row r="1183">
          <cell r="B1183" t="str">
            <v>25121224014012</v>
          </cell>
          <cell r="C1183" t="str">
            <v>李荣梅</v>
          </cell>
        </row>
        <row r="1183">
          <cell r="F1183" t="str">
            <v>55</v>
          </cell>
          <cell r="G1183" t="str">
            <v>0</v>
          </cell>
          <cell r="H1183" t="str">
            <v>55</v>
          </cell>
        </row>
        <row r="1184">
          <cell r="B1184" t="str">
            <v>25121224014013</v>
          </cell>
          <cell r="C1184" t="str">
            <v>杨龙春</v>
          </cell>
        </row>
        <row r="1184">
          <cell r="F1184" t="str">
            <v>0</v>
          </cell>
          <cell r="G1184" t="str">
            <v>0</v>
          </cell>
          <cell r="H1184" t="str">
            <v>0</v>
          </cell>
        </row>
        <row r="1185">
          <cell r="B1185" t="str">
            <v>25121224014014</v>
          </cell>
          <cell r="C1185" t="str">
            <v>陈体凤</v>
          </cell>
        </row>
        <row r="1185">
          <cell r="F1185" t="str">
            <v>0</v>
          </cell>
          <cell r="G1185" t="str">
            <v>0</v>
          </cell>
          <cell r="H1185" t="str">
            <v>0</v>
          </cell>
        </row>
        <row r="1186">
          <cell r="B1186" t="str">
            <v>25121224014015</v>
          </cell>
          <cell r="C1186" t="str">
            <v>龙亚萍</v>
          </cell>
        </row>
        <row r="1186">
          <cell r="F1186" t="str">
            <v>0</v>
          </cell>
          <cell r="G1186" t="str">
            <v>0</v>
          </cell>
          <cell r="H1186" t="str">
            <v>0</v>
          </cell>
        </row>
        <row r="1187">
          <cell r="B1187" t="str">
            <v>25121224014016</v>
          </cell>
          <cell r="C1187" t="str">
            <v>叶桂梅</v>
          </cell>
        </row>
        <row r="1187">
          <cell r="F1187" t="str">
            <v>60</v>
          </cell>
          <cell r="G1187" t="str">
            <v>0</v>
          </cell>
          <cell r="H1187" t="str">
            <v>60</v>
          </cell>
        </row>
        <row r="1188">
          <cell r="B1188" t="str">
            <v>25121224014017</v>
          </cell>
          <cell r="C1188" t="str">
            <v>韦琳</v>
          </cell>
        </row>
        <row r="1188">
          <cell r="F1188" t="str">
            <v>55.6</v>
          </cell>
          <cell r="G1188" t="str">
            <v>0</v>
          </cell>
          <cell r="H1188" t="str">
            <v>55.6</v>
          </cell>
        </row>
        <row r="1189">
          <cell r="B1189" t="str">
            <v>25121224014018</v>
          </cell>
          <cell r="C1189" t="str">
            <v>郑淑端</v>
          </cell>
        </row>
        <row r="1189">
          <cell r="F1189" t="str">
            <v>0</v>
          </cell>
          <cell r="G1189" t="str">
            <v>0</v>
          </cell>
          <cell r="H1189" t="str">
            <v>0</v>
          </cell>
        </row>
        <row r="1190">
          <cell r="B1190" t="str">
            <v>25121224014019</v>
          </cell>
          <cell r="C1190" t="str">
            <v>吕磊</v>
          </cell>
        </row>
        <row r="1190">
          <cell r="F1190" t="str">
            <v>64.4</v>
          </cell>
          <cell r="G1190" t="str">
            <v>0</v>
          </cell>
          <cell r="H1190" t="str">
            <v>64.4</v>
          </cell>
        </row>
        <row r="1191">
          <cell r="B1191" t="str">
            <v>25121224014020</v>
          </cell>
          <cell r="C1191" t="str">
            <v>李朝映</v>
          </cell>
        </row>
        <row r="1191">
          <cell r="F1191" t="str">
            <v>0</v>
          </cell>
          <cell r="G1191" t="str">
            <v>0</v>
          </cell>
          <cell r="H1191" t="str">
            <v>0</v>
          </cell>
        </row>
        <row r="1192">
          <cell r="B1192" t="str">
            <v>25121224014021</v>
          </cell>
          <cell r="C1192" t="str">
            <v>万青青</v>
          </cell>
        </row>
        <row r="1192">
          <cell r="F1192" t="str">
            <v>52.4</v>
          </cell>
          <cell r="G1192" t="str">
            <v>0</v>
          </cell>
          <cell r="H1192" t="str">
            <v>52.4</v>
          </cell>
        </row>
        <row r="1193">
          <cell r="B1193" t="str">
            <v>25121224014022</v>
          </cell>
          <cell r="C1193" t="str">
            <v>樊秋芸</v>
          </cell>
        </row>
        <row r="1193">
          <cell r="F1193" t="str">
            <v>61.4</v>
          </cell>
          <cell r="G1193" t="str">
            <v>0</v>
          </cell>
          <cell r="H1193" t="str">
            <v>61.4</v>
          </cell>
        </row>
        <row r="1194">
          <cell r="B1194" t="str">
            <v>25121224014023</v>
          </cell>
          <cell r="C1194" t="str">
            <v>崔江会</v>
          </cell>
        </row>
        <row r="1194">
          <cell r="F1194" t="str">
            <v>0</v>
          </cell>
          <cell r="G1194" t="str">
            <v>0</v>
          </cell>
          <cell r="H1194" t="str">
            <v>0</v>
          </cell>
        </row>
        <row r="1195">
          <cell r="B1195" t="str">
            <v>25121224014024</v>
          </cell>
          <cell r="C1195" t="str">
            <v>李利利</v>
          </cell>
        </row>
        <row r="1195">
          <cell r="F1195" t="str">
            <v>61.8</v>
          </cell>
          <cell r="G1195" t="str">
            <v>0</v>
          </cell>
          <cell r="H1195" t="str">
            <v>61.8</v>
          </cell>
        </row>
        <row r="1196">
          <cell r="B1196" t="str">
            <v>25121224014025</v>
          </cell>
          <cell r="C1196" t="str">
            <v>唐小丽</v>
          </cell>
        </row>
        <row r="1196">
          <cell r="F1196" t="str">
            <v>0</v>
          </cell>
          <cell r="G1196" t="str">
            <v>0</v>
          </cell>
          <cell r="H1196" t="str">
            <v>0</v>
          </cell>
        </row>
        <row r="1197">
          <cell r="B1197" t="str">
            <v>25121224014026</v>
          </cell>
          <cell r="C1197" t="str">
            <v>程小美</v>
          </cell>
        </row>
        <row r="1197">
          <cell r="F1197" t="str">
            <v>0</v>
          </cell>
          <cell r="G1197" t="str">
            <v>0</v>
          </cell>
          <cell r="H1197" t="str">
            <v>0</v>
          </cell>
        </row>
        <row r="1198">
          <cell r="B1198" t="str">
            <v>25121224014027</v>
          </cell>
          <cell r="C1198" t="str">
            <v>黄廷霞</v>
          </cell>
        </row>
        <row r="1198">
          <cell r="F1198" t="str">
            <v>0</v>
          </cell>
          <cell r="G1198" t="str">
            <v>0</v>
          </cell>
          <cell r="H1198" t="str">
            <v>0</v>
          </cell>
        </row>
        <row r="1199">
          <cell r="B1199" t="str">
            <v>25121224014028</v>
          </cell>
          <cell r="C1199" t="str">
            <v>邓代斐</v>
          </cell>
        </row>
        <row r="1199">
          <cell r="F1199" t="str">
            <v>0</v>
          </cell>
          <cell r="G1199" t="str">
            <v>0</v>
          </cell>
          <cell r="H1199" t="str">
            <v>0</v>
          </cell>
        </row>
        <row r="1200">
          <cell r="B1200" t="str">
            <v>25121224014029</v>
          </cell>
          <cell r="C1200" t="str">
            <v>杨蓉</v>
          </cell>
        </row>
        <row r="1200">
          <cell r="F1200" t="str">
            <v>43.8</v>
          </cell>
          <cell r="G1200" t="str">
            <v>0</v>
          </cell>
          <cell r="H1200" t="str">
            <v>43.8</v>
          </cell>
        </row>
        <row r="1201">
          <cell r="B1201" t="str">
            <v>25121224014030</v>
          </cell>
          <cell r="C1201" t="str">
            <v>熊杏</v>
          </cell>
        </row>
        <row r="1201">
          <cell r="F1201" t="str">
            <v>0</v>
          </cell>
          <cell r="G1201" t="str">
            <v>0</v>
          </cell>
          <cell r="H1201" t="str">
            <v>0</v>
          </cell>
        </row>
        <row r="1202">
          <cell r="B1202" t="str">
            <v>25121224014101</v>
          </cell>
          <cell r="C1202" t="str">
            <v>田茂玥</v>
          </cell>
        </row>
        <row r="1202">
          <cell r="F1202" t="str">
            <v>56</v>
          </cell>
          <cell r="G1202" t="str">
            <v>0</v>
          </cell>
          <cell r="H1202" t="str">
            <v>56</v>
          </cell>
        </row>
        <row r="1203">
          <cell r="B1203" t="str">
            <v>25121224014102</v>
          </cell>
          <cell r="C1203" t="str">
            <v>周林荣</v>
          </cell>
        </row>
        <row r="1203">
          <cell r="F1203" t="str">
            <v>61.8</v>
          </cell>
          <cell r="G1203" t="str">
            <v>0</v>
          </cell>
          <cell r="H1203" t="str">
            <v>61.8</v>
          </cell>
        </row>
        <row r="1204">
          <cell r="B1204" t="str">
            <v>25121224014103</v>
          </cell>
          <cell r="C1204" t="str">
            <v>黄艳梅</v>
          </cell>
        </row>
        <row r="1204">
          <cell r="F1204" t="str">
            <v>56.8</v>
          </cell>
          <cell r="G1204" t="str">
            <v>0</v>
          </cell>
          <cell r="H1204" t="str">
            <v>56.8</v>
          </cell>
        </row>
        <row r="1205">
          <cell r="B1205" t="str">
            <v>25121224014104</v>
          </cell>
          <cell r="C1205" t="str">
            <v>宋蝶</v>
          </cell>
        </row>
        <row r="1205">
          <cell r="F1205" t="str">
            <v>0</v>
          </cell>
          <cell r="G1205" t="str">
            <v>0</v>
          </cell>
          <cell r="H1205" t="str">
            <v>0</v>
          </cell>
        </row>
        <row r="1206">
          <cell r="B1206" t="str">
            <v>25121224014105</v>
          </cell>
          <cell r="C1206" t="str">
            <v>李雲秀</v>
          </cell>
        </row>
        <row r="1206">
          <cell r="F1206" t="str">
            <v>0</v>
          </cell>
          <cell r="G1206" t="str">
            <v>0</v>
          </cell>
          <cell r="H1206" t="str">
            <v>0</v>
          </cell>
        </row>
        <row r="1207">
          <cell r="B1207" t="str">
            <v>25121224014106</v>
          </cell>
          <cell r="C1207" t="str">
            <v>杨兰</v>
          </cell>
        </row>
        <row r="1207">
          <cell r="F1207" t="str">
            <v>0</v>
          </cell>
          <cell r="G1207" t="str">
            <v>0</v>
          </cell>
          <cell r="H1207" t="str">
            <v>0</v>
          </cell>
        </row>
        <row r="1208">
          <cell r="B1208" t="str">
            <v>25121224014107</v>
          </cell>
          <cell r="C1208" t="str">
            <v>张雯</v>
          </cell>
        </row>
        <row r="1208">
          <cell r="F1208" t="str">
            <v>0</v>
          </cell>
          <cell r="G1208" t="str">
            <v>0</v>
          </cell>
          <cell r="H1208" t="str">
            <v>0</v>
          </cell>
        </row>
        <row r="1209">
          <cell r="B1209" t="str">
            <v>25121224014108</v>
          </cell>
          <cell r="C1209" t="str">
            <v>许梦华</v>
          </cell>
        </row>
        <row r="1209">
          <cell r="F1209" t="str">
            <v>0</v>
          </cell>
          <cell r="G1209" t="str">
            <v>0</v>
          </cell>
          <cell r="H1209" t="str">
            <v>0</v>
          </cell>
        </row>
        <row r="1210">
          <cell r="B1210" t="str">
            <v>25121224014109</v>
          </cell>
          <cell r="C1210" t="str">
            <v>杜芳</v>
          </cell>
        </row>
        <row r="1210">
          <cell r="F1210" t="str">
            <v>0</v>
          </cell>
          <cell r="G1210" t="str">
            <v>0</v>
          </cell>
          <cell r="H1210" t="str">
            <v>0</v>
          </cell>
        </row>
        <row r="1211">
          <cell r="B1211" t="str">
            <v>25121224014110</v>
          </cell>
          <cell r="C1211" t="str">
            <v>韦迅</v>
          </cell>
        </row>
        <row r="1211">
          <cell r="F1211" t="str">
            <v>0</v>
          </cell>
          <cell r="G1211" t="str">
            <v>0</v>
          </cell>
          <cell r="H1211" t="str">
            <v>0</v>
          </cell>
        </row>
        <row r="1212">
          <cell r="B1212" t="str">
            <v>25121224014111</v>
          </cell>
          <cell r="C1212" t="str">
            <v>付姣梅</v>
          </cell>
        </row>
        <row r="1212">
          <cell r="F1212" t="str">
            <v>46.6</v>
          </cell>
          <cell r="G1212" t="str">
            <v>0</v>
          </cell>
          <cell r="H1212" t="str">
            <v>46.6</v>
          </cell>
        </row>
        <row r="1213">
          <cell r="B1213" t="str">
            <v>25121224014112</v>
          </cell>
          <cell r="C1213" t="str">
            <v>张丽芳</v>
          </cell>
        </row>
        <row r="1213">
          <cell r="F1213" t="str">
            <v>72.6</v>
          </cell>
          <cell r="G1213" t="str">
            <v>0</v>
          </cell>
          <cell r="H1213" t="str">
            <v>72.6</v>
          </cell>
        </row>
        <row r="1214">
          <cell r="B1214" t="str">
            <v>25121224014113</v>
          </cell>
          <cell r="C1214" t="str">
            <v>邓生云</v>
          </cell>
        </row>
        <row r="1214">
          <cell r="F1214" t="str">
            <v>0</v>
          </cell>
          <cell r="G1214" t="str">
            <v>0</v>
          </cell>
          <cell r="H1214" t="str">
            <v>0</v>
          </cell>
        </row>
        <row r="1215">
          <cell r="B1215" t="str">
            <v>25121224014114</v>
          </cell>
          <cell r="C1215" t="str">
            <v>兰天天</v>
          </cell>
        </row>
        <row r="1215">
          <cell r="F1215" t="str">
            <v>60.4</v>
          </cell>
          <cell r="G1215" t="str">
            <v>0</v>
          </cell>
          <cell r="H1215" t="str">
            <v>60.4</v>
          </cell>
        </row>
        <row r="1216">
          <cell r="B1216" t="str">
            <v>25121224014115</v>
          </cell>
          <cell r="C1216" t="str">
            <v>许愿</v>
          </cell>
        </row>
        <row r="1216">
          <cell r="F1216" t="str">
            <v>0</v>
          </cell>
          <cell r="G1216" t="str">
            <v>0</v>
          </cell>
          <cell r="H1216" t="str">
            <v>0</v>
          </cell>
        </row>
        <row r="1217">
          <cell r="B1217" t="str">
            <v>25121224014116</v>
          </cell>
          <cell r="C1217" t="str">
            <v>张兵兵</v>
          </cell>
        </row>
        <row r="1217">
          <cell r="F1217" t="str">
            <v>0</v>
          </cell>
          <cell r="G1217" t="str">
            <v>0</v>
          </cell>
          <cell r="H1217" t="str">
            <v>0</v>
          </cell>
        </row>
        <row r="1218">
          <cell r="B1218" t="str">
            <v>25121224014117</v>
          </cell>
          <cell r="C1218" t="str">
            <v>穆洪艳</v>
          </cell>
        </row>
        <row r="1218">
          <cell r="F1218" t="str">
            <v>52.6</v>
          </cell>
          <cell r="G1218" t="str">
            <v>0</v>
          </cell>
          <cell r="H1218" t="str">
            <v>52.6</v>
          </cell>
        </row>
        <row r="1219">
          <cell r="B1219" t="str">
            <v>25121224014118</v>
          </cell>
          <cell r="C1219" t="str">
            <v>周登红</v>
          </cell>
        </row>
        <row r="1219">
          <cell r="F1219" t="str">
            <v>0</v>
          </cell>
          <cell r="G1219" t="str">
            <v>0</v>
          </cell>
          <cell r="H1219" t="str">
            <v>0</v>
          </cell>
        </row>
        <row r="1220">
          <cell r="B1220" t="str">
            <v>25121224014119</v>
          </cell>
          <cell r="C1220" t="str">
            <v>王梅</v>
          </cell>
        </row>
        <row r="1220">
          <cell r="F1220" t="str">
            <v>0</v>
          </cell>
          <cell r="G1220" t="str">
            <v>0</v>
          </cell>
          <cell r="H1220" t="str">
            <v>0</v>
          </cell>
        </row>
        <row r="1221">
          <cell r="B1221" t="str">
            <v>25121224014120</v>
          </cell>
          <cell r="C1221" t="str">
            <v>赵美</v>
          </cell>
        </row>
        <row r="1221">
          <cell r="F1221" t="str">
            <v>0</v>
          </cell>
          <cell r="G1221" t="str">
            <v>0</v>
          </cell>
          <cell r="H1221" t="str">
            <v>0</v>
          </cell>
        </row>
        <row r="1222">
          <cell r="B1222" t="str">
            <v>25121224014121</v>
          </cell>
          <cell r="C1222" t="str">
            <v>张飞</v>
          </cell>
        </row>
        <row r="1222">
          <cell r="F1222" t="str">
            <v>68.2</v>
          </cell>
          <cell r="G1222" t="str">
            <v>0</v>
          </cell>
          <cell r="H1222" t="str">
            <v>68.2</v>
          </cell>
        </row>
        <row r="1223">
          <cell r="B1223" t="str">
            <v>25121224014122</v>
          </cell>
          <cell r="C1223" t="str">
            <v>王举</v>
          </cell>
        </row>
        <row r="1223">
          <cell r="F1223" t="str">
            <v>57.6</v>
          </cell>
          <cell r="G1223" t="str">
            <v>0</v>
          </cell>
          <cell r="H1223" t="str">
            <v>57.6</v>
          </cell>
        </row>
        <row r="1224">
          <cell r="B1224" t="str">
            <v>25121224014123</v>
          </cell>
          <cell r="C1224" t="str">
            <v>刘娇娥</v>
          </cell>
        </row>
        <row r="1224">
          <cell r="F1224" t="str">
            <v>0</v>
          </cell>
          <cell r="G1224" t="str">
            <v>0</v>
          </cell>
          <cell r="H1224" t="str">
            <v>0</v>
          </cell>
        </row>
        <row r="1225">
          <cell r="B1225" t="str">
            <v>25121224014124</v>
          </cell>
          <cell r="C1225" t="str">
            <v>尹雪晴</v>
          </cell>
        </row>
        <row r="1225">
          <cell r="F1225" t="str">
            <v>0</v>
          </cell>
          <cell r="G1225" t="str">
            <v>0</v>
          </cell>
          <cell r="H1225" t="str">
            <v>0</v>
          </cell>
        </row>
        <row r="1226">
          <cell r="B1226" t="str">
            <v>25121224014125</v>
          </cell>
          <cell r="C1226" t="str">
            <v>袁威</v>
          </cell>
        </row>
        <row r="1226">
          <cell r="F1226" t="str">
            <v>45</v>
          </cell>
          <cell r="G1226" t="str">
            <v>0</v>
          </cell>
          <cell r="H1226" t="str">
            <v>45</v>
          </cell>
        </row>
        <row r="1227">
          <cell r="B1227" t="str">
            <v>25121224014126</v>
          </cell>
          <cell r="C1227" t="str">
            <v>艾芳梅</v>
          </cell>
        </row>
        <row r="1227">
          <cell r="F1227" t="str">
            <v>0</v>
          </cell>
          <cell r="G1227" t="str">
            <v>0</v>
          </cell>
          <cell r="H1227" t="str">
            <v>0</v>
          </cell>
        </row>
        <row r="1228">
          <cell r="B1228" t="str">
            <v>25121224014127</v>
          </cell>
          <cell r="C1228" t="str">
            <v>潘荣华</v>
          </cell>
        </row>
        <row r="1228">
          <cell r="F1228" t="str">
            <v>0</v>
          </cell>
          <cell r="G1228" t="str">
            <v>0</v>
          </cell>
          <cell r="H1228" t="str">
            <v>0</v>
          </cell>
        </row>
        <row r="1229">
          <cell r="B1229" t="str">
            <v>25121224014128</v>
          </cell>
          <cell r="C1229" t="str">
            <v>吕钦</v>
          </cell>
        </row>
        <row r="1229">
          <cell r="F1229" t="str">
            <v>0</v>
          </cell>
          <cell r="G1229" t="str">
            <v>0</v>
          </cell>
          <cell r="H1229" t="str">
            <v>0</v>
          </cell>
        </row>
        <row r="1230">
          <cell r="B1230" t="str">
            <v>25121224014129</v>
          </cell>
          <cell r="C1230" t="str">
            <v>杨冬梅</v>
          </cell>
        </row>
        <row r="1230">
          <cell r="F1230" t="str">
            <v>0</v>
          </cell>
          <cell r="G1230" t="str">
            <v>0</v>
          </cell>
          <cell r="H1230" t="str">
            <v>0</v>
          </cell>
        </row>
        <row r="1231">
          <cell r="B1231" t="str">
            <v>25121224014130</v>
          </cell>
          <cell r="C1231" t="str">
            <v>胡迪</v>
          </cell>
        </row>
        <row r="1231">
          <cell r="F1231" t="str">
            <v>0</v>
          </cell>
          <cell r="G1231" t="str">
            <v>0</v>
          </cell>
          <cell r="H1231" t="str">
            <v>0</v>
          </cell>
        </row>
        <row r="1232">
          <cell r="B1232" t="str">
            <v>25121224014201</v>
          </cell>
          <cell r="C1232" t="str">
            <v>张蝶</v>
          </cell>
        </row>
        <row r="1232">
          <cell r="F1232" t="str">
            <v>68.2</v>
          </cell>
          <cell r="G1232" t="str">
            <v>0</v>
          </cell>
          <cell r="H1232" t="str">
            <v>68.2</v>
          </cell>
        </row>
        <row r="1233">
          <cell r="B1233" t="str">
            <v>25121224014202</v>
          </cell>
          <cell r="C1233" t="str">
            <v>李南山</v>
          </cell>
        </row>
        <row r="1233">
          <cell r="F1233" t="str">
            <v>58.6</v>
          </cell>
          <cell r="G1233" t="str">
            <v>0</v>
          </cell>
          <cell r="H1233" t="str">
            <v>58.6</v>
          </cell>
        </row>
        <row r="1234">
          <cell r="B1234" t="str">
            <v>25121224014203</v>
          </cell>
          <cell r="C1234" t="str">
            <v>敖永艳</v>
          </cell>
        </row>
        <row r="1234">
          <cell r="F1234" t="str">
            <v>0</v>
          </cell>
          <cell r="G1234" t="str">
            <v>0</v>
          </cell>
          <cell r="H1234" t="str">
            <v>0</v>
          </cell>
        </row>
        <row r="1235">
          <cell r="B1235" t="str">
            <v>25121224014204</v>
          </cell>
          <cell r="C1235" t="str">
            <v>李雨新</v>
          </cell>
        </row>
        <row r="1235">
          <cell r="F1235" t="str">
            <v>64.6</v>
          </cell>
          <cell r="G1235" t="str">
            <v>0</v>
          </cell>
          <cell r="H1235" t="str">
            <v>64.6</v>
          </cell>
        </row>
        <row r="1236">
          <cell r="B1236" t="str">
            <v>25121224014205</v>
          </cell>
          <cell r="C1236" t="str">
            <v>王彩霞</v>
          </cell>
        </row>
        <row r="1236">
          <cell r="F1236" t="str">
            <v>0</v>
          </cell>
          <cell r="G1236" t="str">
            <v>0</v>
          </cell>
          <cell r="H1236" t="str">
            <v>0</v>
          </cell>
        </row>
        <row r="1237">
          <cell r="B1237" t="str">
            <v>25121224014206</v>
          </cell>
          <cell r="C1237" t="str">
            <v>陈芳芳</v>
          </cell>
        </row>
        <row r="1237">
          <cell r="F1237" t="str">
            <v>0</v>
          </cell>
          <cell r="G1237" t="str">
            <v>0</v>
          </cell>
          <cell r="H1237" t="str">
            <v>0</v>
          </cell>
        </row>
        <row r="1238">
          <cell r="B1238" t="str">
            <v>25121224014207</v>
          </cell>
          <cell r="C1238" t="str">
            <v>彭春燕</v>
          </cell>
        </row>
        <row r="1238">
          <cell r="F1238" t="str">
            <v>69</v>
          </cell>
          <cell r="G1238" t="str">
            <v>0</v>
          </cell>
          <cell r="H1238" t="str">
            <v>69</v>
          </cell>
        </row>
        <row r="1239">
          <cell r="B1239" t="str">
            <v>25121224014208</v>
          </cell>
          <cell r="C1239" t="str">
            <v>陈桂镓</v>
          </cell>
        </row>
        <row r="1239">
          <cell r="F1239" t="str">
            <v>0</v>
          </cell>
          <cell r="G1239" t="str">
            <v>0</v>
          </cell>
          <cell r="H1239" t="str">
            <v>0</v>
          </cell>
        </row>
        <row r="1240">
          <cell r="B1240" t="str">
            <v>25121224014209</v>
          </cell>
          <cell r="C1240" t="str">
            <v>孙红莲</v>
          </cell>
        </row>
        <row r="1240">
          <cell r="F1240" t="str">
            <v>0</v>
          </cell>
          <cell r="G1240" t="str">
            <v>0</v>
          </cell>
          <cell r="H1240" t="str">
            <v>0</v>
          </cell>
        </row>
        <row r="1241">
          <cell r="B1241" t="str">
            <v>25121224014210</v>
          </cell>
          <cell r="C1241" t="str">
            <v>郭李萍</v>
          </cell>
        </row>
        <row r="1241">
          <cell r="F1241" t="str">
            <v>0</v>
          </cell>
          <cell r="G1241" t="str">
            <v>0</v>
          </cell>
          <cell r="H1241" t="str">
            <v>0</v>
          </cell>
        </row>
        <row r="1242">
          <cell r="B1242" t="str">
            <v>25121224014211</v>
          </cell>
          <cell r="C1242" t="str">
            <v>田艳菊</v>
          </cell>
        </row>
        <row r="1242">
          <cell r="F1242" t="str">
            <v>0</v>
          </cell>
          <cell r="G1242" t="str">
            <v>0</v>
          </cell>
          <cell r="H1242" t="str">
            <v>0</v>
          </cell>
        </row>
        <row r="1243">
          <cell r="B1243" t="str">
            <v>25121224014212</v>
          </cell>
          <cell r="C1243" t="str">
            <v>夏颖</v>
          </cell>
        </row>
        <row r="1243">
          <cell r="F1243" t="str">
            <v>0</v>
          </cell>
          <cell r="G1243" t="str">
            <v>0</v>
          </cell>
          <cell r="H1243" t="str">
            <v>0</v>
          </cell>
        </row>
        <row r="1244">
          <cell r="B1244" t="str">
            <v>25121224014213</v>
          </cell>
          <cell r="C1244" t="str">
            <v>张杰</v>
          </cell>
        </row>
        <row r="1244">
          <cell r="F1244" t="str">
            <v>58.4</v>
          </cell>
          <cell r="G1244" t="str">
            <v>0</v>
          </cell>
          <cell r="H1244" t="str">
            <v>58.4</v>
          </cell>
        </row>
        <row r="1245">
          <cell r="B1245" t="str">
            <v>25121224014214</v>
          </cell>
          <cell r="C1245" t="str">
            <v>常莎</v>
          </cell>
        </row>
        <row r="1245">
          <cell r="F1245" t="str">
            <v>0</v>
          </cell>
          <cell r="G1245" t="str">
            <v>0</v>
          </cell>
          <cell r="H1245" t="str">
            <v>0</v>
          </cell>
        </row>
        <row r="1246">
          <cell r="B1246" t="str">
            <v>25121224014215</v>
          </cell>
          <cell r="C1246" t="str">
            <v>郑三三</v>
          </cell>
        </row>
        <row r="1246">
          <cell r="F1246" t="str">
            <v>41.8</v>
          </cell>
          <cell r="G1246" t="str">
            <v>0</v>
          </cell>
          <cell r="H1246" t="str">
            <v>41.8</v>
          </cell>
        </row>
        <row r="1247">
          <cell r="B1247" t="str">
            <v>25121224014216</v>
          </cell>
          <cell r="C1247" t="str">
            <v>黄庭</v>
          </cell>
        </row>
        <row r="1247">
          <cell r="F1247" t="str">
            <v>51.6</v>
          </cell>
          <cell r="G1247" t="str">
            <v>0</v>
          </cell>
          <cell r="H1247" t="str">
            <v>51.6</v>
          </cell>
        </row>
        <row r="1248">
          <cell r="B1248" t="str">
            <v>25121224014217</v>
          </cell>
          <cell r="C1248" t="str">
            <v>邓清</v>
          </cell>
        </row>
        <row r="1248">
          <cell r="F1248" t="str">
            <v>0</v>
          </cell>
          <cell r="G1248" t="str">
            <v>0</v>
          </cell>
          <cell r="H1248" t="str">
            <v>0</v>
          </cell>
        </row>
        <row r="1249">
          <cell r="B1249" t="str">
            <v>25121224014218</v>
          </cell>
          <cell r="C1249" t="str">
            <v>钱玉兰</v>
          </cell>
        </row>
        <row r="1249">
          <cell r="F1249" t="str">
            <v>0</v>
          </cell>
          <cell r="G1249" t="str">
            <v>0</v>
          </cell>
          <cell r="H1249" t="str">
            <v>0</v>
          </cell>
        </row>
        <row r="1250">
          <cell r="B1250" t="str">
            <v>25121224014219</v>
          </cell>
          <cell r="C1250" t="str">
            <v>陈勤</v>
          </cell>
        </row>
        <row r="1250">
          <cell r="F1250" t="str">
            <v>0</v>
          </cell>
          <cell r="G1250" t="str">
            <v>0</v>
          </cell>
          <cell r="H1250" t="str">
            <v>0</v>
          </cell>
        </row>
        <row r="1251">
          <cell r="B1251" t="str">
            <v>25121224014220</v>
          </cell>
          <cell r="C1251" t="str">
            <v>张建东</v>
          </cell>
        </row>
        <row r="1251">
          <cell r="F1251" t="str">
            <v>0</v>
          </cell>
          <cell r="G1251" t="str">
            <v>0</v>
          </cell>
          <cell r="H1251" t="str">
            <v>0</v>
          </cell>
        </row>
        <row r="1252">
          <cell r="B1252" t="str">
            <v>25121224014221</v>
          </cell>
          <cell r="C1252" t="str">
            <v>易玮</v>
          </cell>
        </row>
        <row r="1252">
          <cell r="F1252" t="str">
            <v>68.8</v>
          </cell>
          <cell r="G1252" t="str">
            <v>0</v>
          </cell>
          <cell r="H1252" t="str">
            <v>68.8</v>
          </cell>
        </row>
        <row r="1253">
          <cell r="B1253" t="str">
            <v>25121224014222</v>
          </cell>
          <cell r="C1253" t="str">
            <v>王娜娜</v>
          </cell>
        </row>
        <row r="1253">
          <cell r="F1253" t="str">
            <v>65.2</v>
          </cell>
          <cell r="G1253" t="str">
            <v>0</v>
          </cell>
          <cell r="H1253" t="str">
            <v>65.2</v>
          </cell>
        </row>
        <row r="1254">
          <cell r="B1254" t="str">
            <v>25121224014223</v>
          </cell>
          <cell r="C1254" t="str">
            <v>幸贵飞</v>
          </cell>
        </row>
        <row r="1254">
          <cell r="F1254" t="str">
            <v>0</v>
          </cell>
          <cell r="G1254" t="str">
            <v>0</v>
          </cell>
          <cell r="H1254" t="str">
            <v>0</v>
          </cell>
        </row>
        <row r="1255">
          <cell r="B1255" t="str">
            <v>25121224014224</v>
          </cell>
          <cell r="C1255" t="str">
            <v>赵锐</v>
          </cell>
        </row>
        <row r="1255">
          <cell r="F1255" t="str">
            <v>46.6</v>
          </cell>
          <cell r="G1255" t="str">
            <v>0</v>
          </cell>
          <cell r="H1255" t="str">
            <v>46.6</v>
          </cell>
        </row>
        <row r="1256">
          <cell r="B1256" t="str">
            <v>25121224014225</v>
          </cell>
          <cell r="C1256" t="str">
            <v>彭悦</v>
          </cell>
        </row>
        <row r="1256">
          <cell r="F1256" t="str">
            <v>53.6</v>
          </cell>
          <cell r="G1256" t="str">
            <v>0</v>
          </cell>
          <cell r="H1256" t="str">
            <v>53.6</v>
          </cell>
        </row>
        <row r="1257">
          <cell r="B1257" t="str">
            <v>25121224014226</v>
          </cell>
          <cell r="C1257" t="str">
            <v>王玉梅</v>
          </cell>
        </row>
        <row r="1257">
          <cell r="F1257" t="str">
            <v>0</v>
          </cell>
          <cell r="G1257" t="str">
            <v>0</v>
          </cell>
          <cell r="H1257" t="str">
            <v>0</v>
          </cell>
        </row>
        <row r="1258">
          <cell r="B1258" t="str">
            <v>25121224014227</v>
          </cell>
          <cell r="C1258" t="str">
            <v>郑航</v>
          </cell>
        </row>
        <row r="1258">
          <cell r="F1258" t="str">
            <v>0</v>
          </cell>
          <cell r="G1258" t="str">
            <v>0</v>
          </cell>
          <cell r="H1258" t="str">
            <v>0</v>
          </cell>
        </row>
        <row r="1259">
          <cell r="B1259" t="str">
            <v>25121224014228</v>
          </cell>
          <cell r="C1259" t="str">
            <v>陶倩</v>
          </cell>
        </row>
        <row r="1259">
          <cell r="F1259" t="str">
            <v>0</v>
          </cell>
          <cell r="G1259" t="str">
            <v>0</v>
          </cell>
          <cell r="H1259" t="str">
            <v>0</v>
          </cell>
        </row>
        <row r="1260">
          <cell r="B1260" t="str">
            <v>25121224014229</v>
          </cell>
          <cell r="C1260" t="str">
            <v>金秋琳</v>
          </cell>
        </row>
        <row r="1260">
          <cell r="F1260" t="str">
            <v>52.2</v>
          </cell>
          <cell r="G1260" t="str">
            <v>0</v>
          </cell>
          <cell r="H1260" t="str">
            <v>52.2</v>
          </cell>
        </row>
        <row r="1261">
          <cell r="B1261" t="str">
            <v>25121224014230</v>
          </cell>
          <cell r="C1261" t="str">
            <v>孙佳佳</v>
          </cell>
        </row>
        <row r="1261">
          <cell r="F1261" t="str">
            <v>54.2</v>
          </cell>
          <cell r="G1261" t="str">
            <v>0</v>
          </cell>
          <cell r="H1261" t="str">
            <v>54.2</v>
          </cell>
        </row>
        <row r="1262">
          <cell r="B1262" t="str">
            <v>25121224014301</v>
          </cell>
          <cell r="C1262" t="str">
            <v>杨娜娜</v>
          </cell>
        </row>
        <row r="1262">
          <cell r="F1262" t="str">
            <v>0</v>
          </cell>
          <cell r="G1262" t="str">
            <v>0</v>
          </cell>
          <cell r="H1262" t="str">
            <v>0</v>
          </cell>
        </row>
        <row r="1263">
          <cell r="B1263" t="str">
            <v>25121224014302</v>
          </cell>
          <cell r="C1263" t="str">
            <v>邓晓廷</v>
          </cell>
        </row>
        <row r="1263">
          <cell r="F1263" t="str">
            <v>53</v>
          </cell>
          <cell r="G1263" t="str">
            <v>0</v>
          </cell>
          <cell r="H1263" t="str">
            <v>53</v>
          </cell>
        </row>
        <row r="1264">
          <cell r="B1264" t="str">
            <v>25121224014303</v>
          </cell>
          <cell r="C1264" t="str">
            <v>李茂</v>
          </cell>
        </row>
        <row r="1264">
          <cell r="F1264" t="str">
            <v>53.6</v>
          </cell>
          <cell r="G1264" t="str">
            <v>0</v>
          </cell>
          <cell r="H1264" t="str">
            <v>53.6</v>
          </cell>
        </row>
        <row r="1265">
          <cell r="B1265" t="str">
            <v>25121224014304</v>
          </cell>
          <cell r="C1265" t="str">
            <v>陈英</v>
          </cell>
        </row>
        <row r="1265">
          <cell r="F1265" t="str">
            <v>0</v>
          </cell>
          <cell r="G1265" t="str">
            <v>0</v>
          </cell>
          <cell r="H1265" t="str">
            <v>0</v>
          </cell>
        </row>
        <row r="1266">
          <cell r="B1266" t="str">
            <v>25121224014305</v>
          </cell>
          <cell r="C1266" t="str">
            <v>杨敏</v>
          </cell>
        </row>
        <row r="1266">
          <cell r="F1266" t="str">
            <v>62.6</v>
          </cell>
          <cell r="G1266" t="str">
            <v>0</v>
          </cell>
          <cell r="H1266" t="str">
            <v>62.6</v>
          </cell>
        </row>
        <row r="1267">
          <cell r="B1267" t="str">
            <v>25121224014306</v>
          </cell>
          <cell r="C1267" t="str">
            <v>谭慧玲</v>
          </cell>
        </row>
        <row r="1267">
          <cell r="F1267" t="str">
            <v>0</v>
          </cell>
          <cell r="G1267" t="str">
            <v>0</v>
          </cell>
          <cell r="H1267" t="str">
            <v>0</v>
          </cell>
        </row>
        <row r="1268">
          <cell r="B1268" t="str">
            <v>25121224014307</v>
          </cell>
          <cell r="C1268" t="str">
            <v>张明庆</v>
          </cell>
        </row>
        <row r="1268">
          <cell r="F1268" t="str">
            <v>55.4</v>
          </cell>
          <cell r="G1268" t="str">
            <v>0</v>
          </cell>
          <cell r="H1268" t="str">
            <v>55.4</v>
          </cell>
        </row>
        <row r="1269">
          <cell r="B1269" t="str">
            <v>25121224014308</v>
          </cell>
          <cell r="C1269" t="str">
            <v>卢林菊</v>
          </cell>
        </row>
        <row r="1269">
          <cell r="F1269" t="str">
            <v>58</v>
          </cell>
          <cell r="G1269" t="str">
            <v>0</v>
          </cell>
          <cell r="H1269" t="str">
            <v>58</v>
          </cell>
        </row>
        <row r="1270">
          <cell r="B1270" t="str">
            <v>25121224014309</v>
          </cell>
          <cell r="C1270" t="str">
            <v>季晓林</v>
          </cell>
        </row>
        <row r="1270">
          <cell r="F1270" t="str">
            <v>0</v>
          </cell>
          <cell r="G1270" t="str">
            <v>0</v>
          </cell>
          <cell r="H1270" t="str">
            <v>0</v>
          </cell>
        </row>
        <row r="1271">
          <cell r="B1271" t="str">
            <v>25121224014310</v>
          </cell>
          <cell r="C1271" t="str">
            <v>叶胜艳</v>
          </cell>
        </row>
        <row r="1271">
          <cell r="F1271" t="str">
            <v>64.4</v>
          </cell>
          <cell r="G1271" t="str">
            <v>0</v>
          </cell>
          <cell r="H1271" t="str">
            <v>64.4</v>
          </cell>
        </row>
        <row r="1272">
          <cell r="B1272" t="str">
            <v>25121224014311</v>
          </cell>
          <cell r="C1272" t="str">
            <v>周云菊</v>
          </cell>
        </row>
        <row r="1272">
          <cell r="F1272" t="str">
            <v>60.8</v>
          </cell>
          <cell r="G1272" t="str">
            <v>0</v>
          </cell>
          <cell r="H1272" t="str">
            <v>60.8</v>
          </cell>
        </row>
        <row r="1273">
          <cell r="B1273" t="str">
            <v>25121224014312</v>
          </cell>
          <cell r="C1273" t="str">
            <v>肖浪</v>
          </cell>
        </row>
        <row r="1273">
          <cell r="F1273" t="str">
            <v>53.6</v>
          </cell>
          <cell r="G1273" t="str">
            <v>0</v>
          </cell>
          <cell r="H1273" t="str">
            <v>53.6</v>
          </cell>
        </row>
        <row r="1274">
          <cell r="B1274" t="str">
            <v>25121224014313</v>
          </cell>
          <cell r="C1274" t="str">
            <v>刘春妍</v>
          </cell>
        </row>
        <row r="1274">
          <cell r="F1274" t="str">
            <v>41.4</v>
          </cell>
          <cell r="G1274" t="str">
            <v>0</v>
          </cell>
          <cell r="H1274" t="str">
            <v>41.4</v>
          </cell>
        </row>
        <row r="1275">
          <cell r="B1275" t="str">
            <v>25121224014314</v>
          </cell>
          <cell r="C1275" t="str">
            <v>郑纯琪</v>
          </cell>
        </row>
        <row r="1275">
          <cell r="F1275" t="str">
            <v>47.4</v>
          </cell>
          <cell r="G1275" t="str">
            <v>0</v>
          </cell>
          <cell r="H1275" t="str">
            <v>47.4</v>
          </cell>
        </row>
        <row r="1276">
          <cell r="B1276" t="str">
            <v>25121224014315</v>
          </cell>
          <cell r="C1276" t="str">
            <v>李鲜</v>
          </cell>
        </row>
        <row r="1276">
          <cell r="F1276" t="str">
            <v>52.6</v>
          </cell>
          <cell r="G1276" t="str">
            <v>0</v>
          </cell>
          <cell r="H1276" t="str">
            <v>52.6</v>
          </cell>
        </row>
        <row r="1277">
          <cell r="B1277" t="str">
            <v>25121224014316</v>
          </cell>
          <cell r="C1277" t="str">
            <v>何婕</v>
          </cell>
        </row>
        <row r="1277">
          <cell r="F1277" t="str">
            <v>48.2</v>
          </cell>
          <cell r="G1277" t="str">
            <v>0</v>
          </cell>
          <cell r="H1277" t="str">
            <v>48.2</v>
          </cell>
        </row>
        <row r="1278">
          <cell r="B1278" t="str">
            <v>25121224014317</v>
          </cell>
          <cell r="C1278" t="str">
            <v>曾玉</v>
          </cell>
        </row>
        <row r="1278">
          <cell r="F1278" t="str">
            <v>0</v>
          </cell>
          <cell r="G1278" t="str">
            <v>0</v>
          </cell>
          <cell r="H1278" t="str">
            <v>0</v>
          </cell>
        </row>
        <row r="1279">
          <cell r="B1279" t="str">
            <v>25121224014318</v>
          </cell>
          <cell r="C1279" t="str">
            <v>高影</v>
          </cell>
        </row>
        <row r="1279">
          <cell r="F1279" t="str">
            <v>0</v>
          </cell>
          <cell r="G1279" t="str">
            <v>0</v>
          </cell>
          <cell r="H1279" t="str">
            <v>0</v>
          </cell>
        </row>
        <row r="1280">
          <cell r="B1280" t="str">
            <v>25121224014319</v>
          </cell>
          <cell r="C1280" t="str">
            <v>刘芬</v>
          </cell>
        </row>
        <row r="1280">
          <cell r="F1280" t="str">
            <v>0</v>
          </cell>
          <cell r="G1280" t="str">
            <v>0</v>
          </cell>
          <cell r="H1280" t="str">
            <v>0</v>
          </cell>
        </row>
        <row r="1281">
          <cell r="B1281" t="str">
            <v>25121224014320</v>
          </cell>
          <cell r="C1281" t="str">
            <v>王婷</v>
          </cell>
        </row>
        <row r="1281">
          <cell r="F1281" t="str">
            <v>53.2</v>
          </cell>
          <cell r="G1281" t="str">
            <v>0</v>
          </cell>
          <cell r="H1281" t="str">
            <v>53.2</v>
          </cell>
        </row>
        <row r="1282">
          <cell r="B1282" t="str">
            <v>25121224014321</v>
          </cell>
          <cell r="C1282" t="str">
            <v>王寒</v>
          </cell>
        </row>
        <row r="1282">
          <cell r="F1282" t="str">
            <v>0</v>
          </cell>
          <cell r="G1282" t="str">
            <v>0</v>
          </cell>
          <cell r="H1282" t="str">
            <v>0</v>
          </cell>
        </row>
        <row r="1283">
          <cell r="B1283" t="str">
            <v>25121224014322</v>
          </cell>
          <cell r="C1283" t="str">
            <v>王馨语</v>
          </cell>
        </row>
        <row r="1283">
          <cell r="F1283" t="str">
            <v>0</v>
          </cell>
          <cell r="G1283" t="str">
            <v>0</v>
          </cell>
          <cell r="H1283" t="str">
            <v>0</v>
          </cell>
        </row>
        <row r="1284">
          <cell r="B1284" t="str">
            <v>25121224014323</v>
          </cell>
          <cell r="C1284" t="str">
            <v>谢丹</v>
          </cell>
        </row>
        <row r="1284">
          <cell r="F1284" t="str">
            <v>56.8</v>
          </cell>
          <cell r="G1284" t="str">
            <v>0</v>
          </cell>
          <cell r="H1284" t="str">
            <v>56.8</v>
          </cell>
        </row>
        <row r="1285">
          <cell r="B1285" t="str">
            <v>25121224014324</v>
          </cell>
          <cell r="C1285" t="str">
            <v>闻传福</v>
          </cell>
        </row>
        <row r="1285">
          <cell r="F1285" t="str">
            <v>0</v>
          </cell>
          <cell r="G1285" t="str">
            <v>0</v>
          </cell>
          <cell r="H1285" t="str">
            <v>0</v>
          </cell>
        </row>
        <row r="1286">
          <cell r="B1286" t="str">
            <v>25121224014325</v>
          </cell>
          <cell r="C1286" t="str">
            <v>陈丽华</v>
          </cell>
        </row>
        <row r="1286">
          <cell r="F1286" t="str">
            <v>51.4</v>
          </cell>
          <cell r="G1286" t="str">
            <v>0</v>
          </cell>
          <cell r="H1286" t="str">
            <v>51.4</v>
          </cell>
        </row>
        <row r="1287">
          <cell r="B1287" t="str">
            <v>25121224014326</v>
          </cell>
          <cell r="C1287" t="str">
            <v>黄军会</v>
          </cell>
        </row>
        <row r="1287">
          <cell r="F1287" t="str">
            <v>0</v>
          </cell>
          <cell r="G1287" t="str">
            <v>0</v>
          </cell>
          <cell r="H1287" t="str">
            <v>0</v>
          </cell>
        </row>
        <row r="1288">
          <cell r="B1288" t="str">
            <v>25121224014327</v>
          </cell>
          <cell r="C1288" t="str">
            <v>罗琳</v>
          </cell>
        </row>
        <row r="1288">
          <cell r="F1288" t="str">
            <v>0</v>
          </cell>
          <cell r="G1288" t="str">
            <v>0</v>
          </cell>
          <cell r="H1288" t="str">
            <v>0</v>
          </cell>
        </row>
        <row r="1289">
          <cell r="B1289" t="str">
            <v>25121224014328</v>
          </cell>
          <cell r="C1289" t="str">
            <v>王丽君</v>
          </cell>
        </row>
        <row r="1289">
          <cell r="F1289" t="str">
            <v>0</v>
          </cell>
          <cell r="G1289" t="str">
            <v>0</v>
          </cell>
          <cell r="H1289" t="str">
            <v>0</v>
          </cell>
        </row>
        <row r="1290">
          <cell r="B1290" t="str">
            <v>25121224014329</v>
          </cell>
          <cell r="C1290" t="str">
            <v>刘玉</v>
          </cell>
        </row>
        <row r="1290">
          <cell r="F1290" t="str">
            <v>58.4</v>
          </cell>
          <cell r="G1290" t="str">
            <v>0</v>
          </cell>
          <cell r="H1290" t="str">
            <v>58.4</v>
          </cell>
        </row>
        <row r="1291">
          <cell r="B1291" t="str">
            <v>25121224014330</v>
          </cell>
          <cell r="C1291" t="str">
            <v>方莉</v>
          </cell>
        </row>
        <row r="1291">
          <cell r="F1291" t="str">
            <v>58</v>
          </cell>
          <cell r="G1291" t="str">
            <v>0</v>
          </cell>
          <cell r="H1291" t="str">
            <v>58</v>
          </cell>
        </row>
        <row r="1292">
          <cell r="B1292" t="str">
            <v>25121224014401</v>
          </cell>
          <cell r="C1292" t="str">
            <v>万梅</v>
          </cell>
        </row>
        <row r="1292">
          <cell r="F1292" t="str">
            <v>60</v>
          </cell>
          <cell r="G1292" t="str">
            <v>0</v>
          </cell>
          <cell r="H1292" t="str">
            <v>60</v>
          </cell>
        </row>
        <row r="1293">
          <cell r="B1293" t="str">
            <v>25121224014402</v>
          </cell>
          <cell r="C1293" t="str">
            <v>常丽</v>
          </cell>
        </row>
        <row r="1293">
          <cell r="F1293" t="str">
            <v>57.4</v>
          </cell>
          <cell r="G1293" t="str">
            <v>0</v>
          </cell>
          <cell r="H1293" t="str">
            <v>57.4</v>
          </cell>
        </row>
        <row r="1294">
          <cell r="B1294" t="str">
            <v>25121224014403</v>
          </cell>
          <cell r="C1294" t="str">
            <v>赵思梦</v>
          </cell>
        </row>
        <row r="1294">
          <cell r="F1294" t="str">
            <v>0</v>
          </cell>
          <cell r="G1294" t="str">
            <v>0</v>
          </cell>
          <cell r="H1294" t="str">
            <v>0</v>
          </cell>
        </row>
        <row r="1295">
          <cell r="B1295" t="str">
            <v>25121224014404</v>
          </cell>
          <cell r="C1295" t="str">
            <v>李翠萍</v>
          </cell>
        </row>
        <row r="1295">
          <cell r="F1295" t="str">
            <v>0</v>
          </cell>
          <cell r="G1295" t="str">
            <v>0</v>
          </cell>
          <cell r="H1295" t="str">
            <v>0</v>
          </cell>
        </row>
        <row r="1296">
          <cell r="B1296" t="str">
            <v>25121224014405</v>
          </cell>
          <cell r="C1296" t="str">
            <v>吴小燕</v>
          </cell>
        </row>
        <row r="1296">
          <cell r="F1296" t="str">
            <v>0</v>
          </cell>
          <cell r="G1296" t="str">
            <v>0</v>
          </cell>
          <cell r="H1296" t="str">
            <v>0</v>
          </cell>
        </row>
        <row r="1297">
          <cell r="B1297" t="str">
            <v>25121224014406</v>
          </cell>
          <cell r="C1297" t="str">
            <v>杨丹</v>
          </cell>
        </row>
        <row r="1297">
          <cell r="F1297" t="str">
            <v>55</v>
          </cell>
          <cell r="G1297" t="str">
            <v>0</v>
          </cell>
          <cell r="H1297" t="str">
            <v>55</v>
          </cell>
        </row>
        <row r="1298">
          <cell r="B1298" t="str">
            <v>25121224014407</v>
          </cell>
          <cell r="C1298" t="str">
            <v>彭景</v>
          </cell>
        </row>
        <row r="1298">
          <cell r="F1298" t="str">
            <v>0</v>
          </cell>
          <cell r="G1298" t="str">
            <v>0</v>
          </cell>
          <cell r="H1298" t="str">
            <v>0</v>
          </cell>
        </row>
        <row r="1299">
          <cell r="B1299" t="str">
            <v>25121224014408</v>
          </cell>
          <cell r="C1299" t="str">
            <v>吴兰</v>
          </cell>
        </row>
        <row r="1299">
          <cell r="F1299" t="str">
            <v>63.6</v>
          </cell>
          <cell r="G1299" t="str">
            <v>0</v>
          </cell>
          <cell r="H1299" t="str">
            <v>63.6</v>
          </cell>
        </row>
        <row r="1300">
          <cell r="B1300" t="str">
            <v>25121224014409</v>
          </cell>
          <cell r="C1300" t="str">
            <v>胡月</v>
          </cell>
        </row>
        <row r="1300">
          <cell r="F1300" t="str">
            <v>0</v>
          </cell>
          <cell r="G1300" t="str">
            <v>0</v>
          </cell>
          <cell r="H1300" t="str">
            <v>0</v>
          </cell>
        </row>
        <row r="1301">
          <cell r="B1301" t="str">
            <v>25121224014410</v>
          </cell>
          <cell r="C1301" t="str">
            <v>张青艳</v>
          </cell>
        </row>
        <row r="1301">
          <cell r="F1301" t="str">
            <v>37.8</v>
          </cell>
          <cell r="G1301" t="str">
            <v>0</v>
          </cell>
          <cell r="H1301" t="str">
            <v>37.8</v>
          </cell>
        </row>
        <row r="1302">
          <cell r="B1302" t="str">
            <v>25121224014411</v>
          </cell>
          <cell r="C1302" t="str">
            <v>胡馨友</v>
          </cell>
        </row>
        <row r="1302">
          <cell r="F1302" t="str">
            <v>49</v>
          </cell>
          <cell r="G1302" t="str">
            <v>0</v>
          </cell>
          <cell r="H1302" t="str">
            <v>49</v>
          </cell>
        </row>
        <row r="1303">
          <cell r="B1303" t="str">
            <v>25121224014412</v>
          </cell>
          <cell r="C1303" t="str">
            <v>陈梅</v>
          </cell>
        </row>
        <row r="1303">
          <cell r="F1303" t="str">
            <v>58</v>
          </cell>
          <cell r="G1303" t="str">
            <v>0</v>
          </cell>
          <cell r="H1303" t="str">
            <v>58</v>
          </cell>
        </row>
        <row r="1304">
          <cell r="B1304" t="str">
            <v>25121224014413</v>
          </cell>
          <cell r="C1304" t="str">
            <v>王乐</v>
          </cell>
        </row>
        <row r="1304">
          <cell r="F1304" t="str">
            <v>0</v>
          </cell>
          <cell r="G1304" t="str">
            <v>0</v>
          </cell>
          <cell r="H1304" t="str">
            <v>0</v>
          </cell>
        </row>
        <row r="1305">
          <cell r="B1305" t="str">
            <v>25121224014414</v>
          </cell>
          <cell r="C1305" t="str">
            <v>吴坪</v>
          </cell>
        </row>
        <row r="1305">
          <cell r="F1305" t="str">
            <v>0</v>
          </cell>
          <cell r="G1305" t="str">
            <v>0</v>
          </cell>
          <cell r="H1305" t="str">
            <v>0</v>
          </cell>
        </row>
        <row r="1306">
          <cell r="B1306" t="str">
            <v>25121224014415</v>
          </cell>
          <cell r="C1306" t="str">
            <v>曾娟</v>
          </cell>
        </row>
        <row r="1306">
          <cell r="F1306" t="str">
            <v>0</v>
          </cell>
          <cell r="G1306" t="str">
            <v>0</v>
          </cell>
          <cell r="H1306" t="str">
            <v>0</v>
          </cell>
        </row>
        <row r="1307">
          <cell r="B1307" t="str">
            <v>25121224014416</v>
          </cell>
          <cell r="C1307" t="str">
            <v>聂娅</v>
          </cell>
        </row>
        <row r="1307">
          <cell r="F1307" t="str">
            <v>54.2</v>
          </cell>
          <cell r="G1307" t="str">
            <v>0</v>
          </cell>
          <cell r="H1307" t="str">
            <v>54.2</v>
          </cell>
        </row>
        <row r="1308">
          <cell r="B1308" t="str">
            <v>25121224014417</v>
          </cell>
          <cell r="C1308" t="str">
            <v>赵龙</v>
          </cell>
        </row>
        <row r="1308">
          <cell r="F1308" t="str">
            <v>0</v>
          </cell>
          <cell r="G1308" t="str">
            <v>0</v>
          </cell>
          <cell r="H1308" t="str">
            <v>0</v>
          </cell>
        </row>
        <row r="1309">
          <cell r="B1309" t="str">
            <v>25121224014418</v>
          </cell>
          <cell r="C1309" t="str">
            <v>吴寅</v>
          </cell>
        </row>
        <row r="1309">
          <cell r="F1309" t="str">
            <v>0</v>
          </cell>
          <cell r="G1309" t="str">
            <v>0</v>
          </cell>
          <cell r="H1309" t="str">
            <v>0</v>
          </cell>
        </row>
        <row r="1310">
          <cell r="B1310" t="str">
            <v>25121224014419</v>
          </cell>
          <cell r="C1310" t="str">
            <v>祖钰婷</v>
          </cell>
        </row>
        <row r="1310">
          <cell r="F1310" t="str">
            <v>0</v>
          </cell>
          <cell r="G1310" t="str">
            <v>0</v>
          </cell>
          <cell r="H1310" t="str">
            <v>0</v>
          </cell>
        </row>
        <row r="1311">
          <cell r="B1311" t="str">
            <v>25121224014420</v>
          </cell>
          <cell r="C1311" t="str">
            <v>谢香</v>
          </cell>
        </row>
        <row r="1311">
          <cell r="F1311" t="str">
            <v>0</v>
          </cell>
          <cell r="G1311" t="str">
            <v>0</v>
          </cell>
          <cell r="H1311" t="str">
            <v>0</v>
          </cell>
        </row>
        <row r="1312">
          <cell r="B1312" t="str">
            <v>25121224014421</v>
          </cell>
          <cell r="C1312" t="str">
            <v>林雨轩</v>
          </cell>
        </row>
        <row r="1312">
          <cell r="F1312" t="str">
            <v>0</v>
          </cell>
          <cell r="G1312" t="str">
            <v>0</v>
          </cell>
          <cell r="H1312" t="str">
            <v>0</v>
          </cell>
        </row>
        <row r="1313">
          <cell r="B1313" t="str">
            <v>25121224014422</v>
          </cell>
          <cell r="C1313" t="str">
            <v>杨晓雪</v>
          </cell>
        </row>
        <row r="1313">
          <cell r="F1313" t="str">
            <v>53.4</v>
          </cell>
          <cell r="G1313" t="str">
            <v>0</v>
          </cell>
          <cell r="H1313" t="str">
            <v>53.4</v>
          </cell>
        </row>
        <row r="1314">
          <cell r="B1314" t="str">
            <v>25121224014423</v>
          </cell>
          <cell r="C1314" t="str">
            <v>杨娟</v>
          </cell>
        </row>
        <row r="1314">
          <cell r="F1314" t="str">
            <v>43.4</v>
          </cell>
          <cell r="G1314" t="str">
            <v>0</v>
          </cell>
          <cell r="H1314" t="str">
            <v>43.4</v>
          </cell>
        </row>
        <row r="1315">
          <cell r="B1315" t="str">
            <v>25121224014424</v>
          </cell>
          <cell r="C1315" t="str">
            <v>廖丽</v>
          </cell>
        </row>
        <row r="1315">
          <cell r="F1315" t="str">
            <v>63.2</v>
          </cell>
          <cell r="G1315" t="str">
            <v>0</v>
          </cell>
          <cell r="H1315" t="str">
            <v>63.2</v>
          </cell>
        </row>
        <row r="1316">
          <cell r="B1316" t="str">
            <v>25121224014425</v>
          </cell>
          <cell r="C1316" t="str">
            <v>王代玉</v>
          </cell>
        </row>
        <row r="1316">
          <cell r="F1316" t="str">
            <v>0</v>
          </cell>
          <cell r="G1316" t="str">
            <v>0</v>
          </cell>
          <cell r="H1316" t="str">
            <v>0</v>
          </cell>
        </row>
        <row r="1317">
          <cell r="B1317" t="str">
            <v>25121224014426</v>
          </cell>
          <cell r="C1317" t="str">
            <v>祝婷</v>
          </cell>
        </row>
        <row r="1317">
          <cell r="F1317" t="str">
            <v>56.6</v>
          </cell>
          <cell r="G1317" t="str">
            <v>0</v>
          </cell>
          <cell r="H1317" t="str">
            <v>56.6</v>
          </cell>
        </row>
        <row r="1318">
          <cell r="B1318" t="str">
            <v>25121224014427</v>
          </cell>
          <cell r="C1318" t="str">
            <v>刘睿</v>
          </cell>
        </row>
        <row r="1318">
          <cell r="F1318" t="str">
            <v>0</v>
          </cell>
          <cell r="G1318" t="str">
            <v>0</v>
          </cell>
          <cell r="H1318" t="str">
            <v>0</v>
          </cell>
        </row>
        <row r="1319">
          <cell r="B1319" t="str">
            <v>25121224014428</v>
          </cell>
          <cell r="C1319" t="str">
            <v>蒋琦</v>
          </cell>
        </row>
        <row r="1319">
          <cell r="F1319" t="str">
            <v>63.4</v>
          </cell>
          <cell r="G1319" t="str">
            <v>0</v>
          </cell>
          <cell r="H1319" t="str">
            <v>63.4</v>
          </cell>
        </row>
        <row r="1320">
          <cell r="B1320" t="str">
            <v>25121224014429</v>
          </cell>
          <cell r="C1320" t="str">
            <v>吴杏</v>
          </cell>
        </row>
        <row r="1320">
          <cell r="F1320" t="str">
            <v>63.2</v>
          </cell>
          <cell r="G1320" t="str">
            <v>0</v>
          </cell>
          <cell r="H1320" t="str">
            <v>63.2</v>
          </cell>
        </row>
        <row r="1321">
          <cell r="B1321" t="str">
            <v>25121224014430</v>
          </cell>
          <cell r="C1321" t="str">
            <v>李丹燕</v>
          </cell>
        </row>
        <row r="1321">
          <cell r="F1321" t="str">
            <v>0</v>
          </cell>
          <cell r="G1321" t="str">
            <v>0</v>
          </cell>
          <cell r="H1321" t="str">
            <v>0</v>
          </cell>
        </row>
        <row r="1322">
          <cell r="B1322" t="str">
            <v>25121224014501</v>
          </cell>
          <cell r="C1322" t="str">
            <v>刘丹</v>
          </cell>
        </row>
        <row r="1322">
          <cell r="F1322" t="str">
            <v>52</v>
          </cell>
          <cell r="G1322" t="str">
            <v>0</v>
          </cell>
          <cell r="H1322" t="str">
            <v>52</v>
          </cell>
        </row>
        <row r="1323">
          <cell r="B1323" t="str">
            <v>25121224014502</v>
          </cell>
          <cell r="C1323" t="str">
            <v>王洪迪</v>
          </cell>
        </row>
        <row r="1323">
          <cell r="F1323" t="str">
            <v>0</v>
          </cell>
          <cell r="G1323" t="str">
            <v>0</v>
          </cell>
          <cell r="H1323" t="str">
            <v>0</v>
          </cell>
        </row>
        <row r="1324">
          <cell r="B1324" t="str">
            <v>25121224014503</v>
          </cell>
          <cell r="C1324" t="str">
            <v>潘洋</v>
          </cell>
        </row>
        <row r="1324">
          <cell r="F1324" t="str">
            <v>0</v>
          </cell>
          <cell r="G1324" t="str">
            <v>0</v>
          </cell>
          <cell r="H1324" t="str">
            <v>0</v>
          </cell>
        </row>
        <row r="1325">
          <cell r="B1325" t="str">
            <v>25121224014504</v>
          </cell>
          <cell r="C1325" t="str">
            <v>徐明凤</v>
          </cell>
        </row>
        <row r="1325">
          <cell r="F1325" t="str">
            <v>57</v>
          </cell>
          <cell r="G1325" t="str">
            <v>0</v>
          </cell>
          <cell r="H1325" t="str">
            <v>57</v>
          </cell>
        </row>
        <row r="1326">
          <cell r="B1326" t="str">
            <v>25121224014505</v>
          </cell>
          <cell r="C1326" t="str">
            <v>王昌群</v>
          </cell>
        </row>
        <row r="1326">
          <cell r="F1326" t="str">
            <v>0</v>
          </cell>
          <cell r="G1326" t="str">
            <v>0</v>
          </cell>
          <cell r="H1326" t="str">
            <v>0</v>
          </cell>
        </row>
        <row r="1327">
          <cell r="B1327" t="str">
            <v>25121224014506</v>
          </cell>
          <cell r="C1327" t="str">
            <v>王昭启</v>
          </cell>
        </row>
        <row r="1327">
          <cell r="F1327" t="str">
            <v>0</v>
          </cell>
          <cell r="G1327" t="str">
            <v>0</v>
          </cell>
          <cell r="H1327" t="str">
            <v>0</v>
          </cell>
        </row>
        <row r="1328">
          <cell r="B1328" t="str">
            <v>25121224014507</v>
          </cell>
          <cell r="C1328" t="str">
            <v>高丽</v>
          </cell>
        </row>
        <row r="1328">
          <cell r="F1328" t="str">
            <v>0</v>
          </cell>
          <cell r="G1328" t="str">
            <v>0</v>
          </cell>
          <cell r="H1328" t="str">
            <v>0</v>
          </cell>
        </row>
        <row r="1329">
          <cell r="B1329" t="str">
            <v>25121224014508</v>
          </cell>
          <cell r="C1329" t="str">
            <v>马蝶</v>
          </cell>
        </row>
        <row r="1329">
          <cell r="F1329" t="str">
            <v>0</v>
          </cell>
          <cell r="G1329" t="str">
            <v>0</v>
          </cell>
          <cell r="H1329" t="str">
            <v>0</v>
          </cell>
        </row>
        <row r="1330">
          <cell r="B1330" t="str">
            <v>25121224014509</v>
          </cell>
          <cell r="C1330" t="str">
            <v>王羽康</v>
          </cell>
        </row>
        <row r="1330">
          <cell r="F1330" t="str">
            <v>0</v>
          </cell>
          <cell r="G1330" t="str">
            <v>0</v>
          </cell>
          <cell r="H1330" t="str">
            <v>0</v>
          </cell>
        </row>
        <row r="1331">
          <cell r="B1331" t="str">
            <v>25121224014510</v>
          </cell>
          <cell r="C1331" t="str">
            <v>刘帅</v>
          </cell>
        </row>
        <row r="1331">
          <cell r="F1331" t="str">
            <v>45.8</v>
          </cell>
          <cell r="G1331" t="str">
            <v>0</v>
          </cell>
          <cell r="H1331" t="str">
            <v>45.8</v>
          </cell>
        </row>
        <row r="1332">
          <cell r="B1332" t="str">
            <v>25121224014511</v>
          </cell>
          <cell r="C1332" t="str">
            <v>卢丹</v>
          </cell>
        </row>
        <row r="1332">
          <cell r="F1332" t="str">
            <v>0</v>
          </cell>
          <cell r="G1332" t="str">
            <v>0</v>
          </cell>
          <cell r="H1332" t="str">
            <v>0</v>
          </cell>
        </row>
        <row r="1333">
          <cell r="B1333" t="str">
            <v>25121224014512</v>
          </cell>
          <cell r="C1333" t="str">
            <v>安雪梅</v>
          </cell>
        </row>
        <row r="1333">
          <cell r="F1333" t="str">
            <v>0</v>
          </cell>
          <cell r="G1333" t="str">
            <v>0</v>
          </cell>
          <cell r="H1333" t="str">
            <v>0</v>
          </cell>
        </row>
        <row r="1334">
          <cell r="B1334" t="str">
            <v>25121224014513</v>
          </cell>
          <cell r="C1334" t="str">
            <v>王艺</v>
          </cell>
        </row>
        <row r="1334">
          <cell r="F1334" t="str">
            <v>59.8</v>
          </cell>
          <cell r="G1334" t="str">
            <v>0</v>
          </cell>
          <cell r="H1334" t="str">
            <v>59.8</v>
          </cell>
        </row>
        <row r="1335">
          <cell r="B1335" t="str">
            <v>25121224014514</v>
          </cell>
          <cell r="C1335" t="str">
            <v>王熙</v>
          </cell>
        </row>
        <row r="1335">
          <cell r="F1335" t="str">
            <v>0</v>
          </cell>
          <cell r="G1335" t="str">
            <v>0</v>
          </cell>
          <cell r="H1335" t="str">
            <v>0</v>
          </cell>
        </row>
        <row r="1336">
          <cell r="B1336" t="str">
            <v>25121224014515</v>
          </cell>
          <cell r="C1336" t="str">
            <v>彭方华</v>
          </cell>
        </row>
        <row r="1336">
          <cell r="F1336" t="str">
            <v>0</v>
          </cell>
          <cell r="G1336" t="str">
            <v>0</v>
          </cell>
          <cell r="H1336" t="str">
            <v>0</v>
          </cell>
        </row>
        <row r="1337">
          <cell r="B1337" t="str">
            <v>25121224014516</v>
          </cell>
          <cell r="C1337" t="str">
            <v>晏玉容</v>
          </cell>
        </row>
        <row r="1337">
          <cell r="F1337" t="str">
            <v>66.2</v>
          </cell>
          <cell r="G1337" t="str">
            <v>0</v>
          </cell>
          <cell r="H1337" t="str">
            <v>66.2</v>
          </cell>
        </row>
        <row r="1338">
          <cell r="B1338" t="str">
            <v>25121224014517</v>
          </cell>
          <cell r="C1338" t="str">
            <v>胡艳</v>
          </cell>
        </row>
        <row r="1338">
          <cell r="F1338" t="str">
            <v>0</v>
          </cell>
          <cell r="G1338" t="str">
            <v>0</v>
          </cell>
          <cell r="H1338" t="str">
            <v>0</v>
          </cell>
        </row>
        <row r="1339">
          <cell r="B1339" t="str">
            <v>25121224014518</v>
          </cell>
          <cell r="C1339" t="str">
            <v>邓宗应</v>
          </cell>
        </row>
        <row r="1339">
          <cell r="F1339" t="str">
            <v>0</v>
          </cell>
          <cell r="G1339" t="str">
            <v>0</v>
          </cell>
          <cell r="H1339" t="str">
            <v>0</v>
          </cell>
        </row>
        <row r="1340">
          <cell r="B1340" t="str">
            <v>25121224014519</v>
          </cell>
          <cell r="C1340" t="str">
            <v>赵羽</v>
          </cell>
        </row>
        <row r="1340">
          <cell r="F1340" t="str">
            <v>51.4</v>
          </cell>
          <cell r="G1340" t="str">
            <v>0</v>
          </cell>
          <cell r="H1340" t="str">
            <v>51.4</v>
          </cell>
        </row>
        <row r="1341">
          <cell r="B1341" t="str">
            <v>25121224014520</v>
          </cell>
          <cell r="C1341" t="str">
            <v>岳焦</v>
          </cell>
        </row>
        <row r="1341">
          <cell r="F1341" t="str">
            <v>0</v>
          </cell>
          <cell r="G1341" t="str">
            <v>0</v>
          </cell>
          <cell r="H1341" t="str">
            <v>0</v>
          </cell>
        </row>
        <row r="1342">
          <cell r="B1342" t="str">
            <v>25121224014521</v>
          </cell>
          <cell r="C1342" t="str">
            <v>况光萍</v>
          </cell>
        </row>
        <row r="1342">
          <cell r="F1342" t="str">
            <v>54.4</v>
          </cell>
          <cell r="G1342" t="str">
            <v>0</v>
          </cell>
          <cell r="H1342" t="str">
            <v>54.4</v>
          </cell>
        </row>
        <row r="1343">
          <cell r="B1343" t="str">
            <v>25121224014522</v>
          </cell>
          <cell r="C1343" t="str">
            <v>余林</v>
          </cell>
        </row>
        <row r="1343">
          <cell r="F1343" t="str">
            <v>52.8</v>
          </cell>
          <cell r="G1343" t="str">
            <v>0</v>
          </cell>
          <cell r="H1343" t="str">
            <v>52.8</v>
          </cell>
        </row>
        <row r="1344">
          <cell r="B1344" t="str">
            <v>25121224014523</v>
          </cell>
          <cell r="C1344" t="str">
            <v>聂丽莎</v>
          </cell>
        </row>
        <row r="1344">
          <cell r="F1344" t="str">
            <v>68.4</v>
          </cell>
          <cell r="G1344" t="str">
            <v>0</v>
          </cell>
          <cell r="H1344" t="str">
            <v>68.4</v>
          </cell>
        </row>
        <row r="1345">
          <cell r="B1345" t="str">
            <v>25121224014524</v>
          </cell>
          <cell r="C1345" t="str">
            <v>曾泽连</v>
          </cell>
        </row>
        <row r="1345">
          <cell r="F1345" t="str">
            <v>0</v>
          </cell>
          <cell r="G1345" t="str">
            <v>0</v>
          </cell>
          <cell r="H1345" t="str">
            <v>0</v>
          </cell>
        </row>
        <row r="1346">
          <cell r="B1346" t="str">
            <v>25121224014525</v>
          </cell>
          <cell r="C1346" t="str">
            <v>汤思嫚</v>
          </cell>
        </row>
        <row r="1346">
          <cell r="F1346" t="str">
            <v>0</v>
          </cell>
          <cell r="G1346" t="str">
            <v>0</v>
          </cell>
          <cell r="H1346" t="str">
            <v>0</v>
          </cell>
        </row>
        <row r="1347">
          <cell r="B1347" t="str">
            <v>25121224014526</v>
          </cell>
          <cell r="C1347" t="str">
            <v>李玉娇</v>
          </cell>
        </row>
        <row r="1347">
          <cell r="F1347" t="str">
            <v>0</v>
          </cell>
          <cell r="G1347" t="str">
            <v>0</v>
          </cell>
          <cell r="H1347" t="str">
            <v>0</v>
          </cell>
        </row>
        <row r="1348">
          <cell r="B1348" t="str">
            <v>25121224014527</v>
          </cell>
          <cell r="C1348" t="str">
            <v>董登琴</v>
          </cell>
        </row>
        <row r="1348">
          <cell r="F1348" t="str">
            <v>0</v>
          </cell>
          <cell r="G1348" t="str">
            <v>0</v>
          </cell>
          <cell r="H1348" t="str">
            <v>0</v>
          </cell>
        </row>
        <row r="1349">
          <cell r="B1349" t="str">
            <v>25121224014528</v>
          </cell>
          <cell r="C1349" t="str">
            <v>张瑾</v>
          </cell>
        </row>
        <row r="1349">
          <cell r="F1349" t="str">
            <v>0</v>
          </cell>
          <cell r="G1349" t="str">
            <v>0</v>
          </cell>
          <cell r="H1349" t="str">
            <v>0</v>
          </cell>
        </row>
        <row r="1350">
          <cell r="B1350" t="str">
            <v>25121224014529</v>
          </cell>
          <cell r="C1350" t="str">
            <v>王梅</v>
          </cell>
        </row>
        <row r="1350">
          <cell r="F1350" t="str">
            <v>0</v>
          </cell>
          <cell r="G1350" t="str">
            <v>0</v>
          </cell>
          <cell r="H1350" t="str">
            <v>0</v>
          </cell>
        </row>
        <row r="1351">
          <cell r="B1351" t="str">
            <v>25121224014530</v>
          </cell>
          <cell r="C1351" t="str">
            <v>张满菊</v>
          </cell>
        </row>
        <row r="1351">
          <cell r="F1351" t="str">
            <v>56.4</v>
          </cell>
          <cell r="G1351" t="str">
            <v>0</v>
          </cell>
          <cell r="H1351" t="str">
            <v>56.4</v>
          </cell>
        </row>
        <row r="1352">
          <cell r="B1352" t="str">
            <v>25121224014601</v>
          </cell>
          <cell r="C1352" t="str">
            <v>付振雨</v>
          </cell>
        </row>
        <row r="1352">
          <cell r="F1352" t="str">
            <v>0</v>
          </cell>
          <cell r="G1352" t="str">
            <v>0</v>
          </cell>
          <cell r="H1352" t="str">
            <v>0</v>
          </cell>
        </row>
        <row r="1353">
          <cell r="B1353" t="str">
            <v>25121224014602</v>
          </cell>
          <cell r="C1353" t="str">
            <v>杨超</v>
          </cell>
        </row>
        <row r="1353">
          <cell r="F1353" t="str">
            <v>56.6</v>
          </cell>
          <cell r="G1353" t="str">
            <v>0</v>
          </cell>
          <cell r="H1353" t="str">
            <v>56.6</v>
          </cell>
        </row>
        <row r="1354">
          <cell r="B1354" t="str">
            <v>25121224014603</v>
          </cell>
          <cell r="C1354" t="str">
            <v>郭玉莲</v>
          </cell>
        </row>
        <row r="1354">
          <cell r="F1354" t="str">
            <v>48.2</v>
          </cell>
          <cell r="G1354" t="str">
            <v>0</v>
          </cell>
          <cell r="H1354" t="str">
            <v>48.2</v>
          </cell>
        </row>
        <row r="1355">
          <cell r="B1355" t="str">
            <v>25121224014604</v>
          </cell>
          <cell r="C1355" t="str">
            <v>王鹏</v>
          </cell>
        </row>
        <row r="1355">
          <cell r="F1355" t="str">
            <v>55.8</v>
          </cell>
          <cell r="G1355" t="str">
            <v>0</v>
          </cell>
          <cell r="H1355" t="str">
            <v>55.8</v>
          </cell>
        </row>
        <row r="1356">
          <cell r="B1356" t="str">
            <v>25121224014605</v>
          </cell>
          <cell r="C1356" t="str">
            <v>罗丽萍</v>
          </cell>
        </row>
        <row r="1356">
          <cell r="F1356" t="str">
            <v>0</v>
          </cell>
          <cell r="G1356" t="str">
            <v>0</v>
          </cell>
          <cell r="H1356" t="str">
            <v>0</v>
          </cell>
        </row>
        <row r="1357">
          <cell r="B1357" t="str">
            <v>25121224014606</v>
          </cell>
          <cell r="C1357" t="str">
            <v>朱天春</v>
          </cell>
        </row>
        <row r="1357">
          <cell r="F1357" t="str">
            <v>49.4</v>
          </cell>
          <cell r="G1357" t="str">
            <v>0</v>
          </cell>
          <cell r="H1357" t="str">
            <v>49.4</v>
          </cell>
        </row>
        <row r="1358">
          <cell r="B1358" t="str">
            <v>25121224014607</v>
          </cell>
          <cell r="C1358" t="str">
            <v>程良卒</v>
          </cell>
        </row>
        <row r="1358">
          <cell r="F1358" t="str">
            <v>0</v>
          </cell>
          <cell r="G1358" t="str">
            <v>0</v>
          </cell>
          <cell r="H1358" t="str">
            <v>0</v>
          </cell>
        </row>
        <row r="1359">
          <cell r="B1359" t="str">
            <v>25121224014608</v>
          </cell>
          <cell r="C1359" t="str">
            <v>孙维</v>
          </cell>
        </row>
        <row r="1359">
          <cell r="F1359" t="str">
            <v>0</v>
          </cell>
          <cell r="G1359" t="str">
            <v>0</v>
          </cell>
          <cell r="H1359" t="str">
            <v>0</v>
          </cell>
        </row>
        <row r="1360">
          <cell r="B1360" t="str">
            <v>25121224014609</v>
          </cell>
          <cell r="C1360" t="str">
            <v>金平山</v>
          </cell>
        </row>
        <row r="1360">
          <cell r="F1360" t="str">
            <v>60.2</v>
          </cell>
          <cell r="G1360" t="str">
            <v>0</v>
          </cell>
          <cell r="H1360" t="str">
            <v>60.2</v>
          </cell>
        </row>
        <row r="1361">
          <cell r="B1361" t="str">
            <v>25121224014610</v>
          </cell>
          <cell r="C1361" t="str">
            <v>杨敏敏</v>
          </cell>
        </row>
        <row r="1361">
          <cell r="F1361" t="str">
            <v>0</v>
          </cell>
          <cell r="G1361" t="str">
            <v>0</v>
          </cell>
          <cell r="H1361" t="str">
            <v>0</v>
          </cell>
        </row>
        <row r="1362">
          <cell r="B1362" t="str">
            <v>25121224014611</v>
          </cell>
          <cell r="C1362" t="str">
            <v>何丽琴</v>
          </cell>
        </row>
        <row r="1362">
          <cell r="F1362" t="str">
            <v>0</v>
          </cell>
          <cell r="G1362" t="str">
            <v>0</v>
          </cell>
          <cell r="H1362" t="str">
            <v>0</v>
          </cell>
        </row>
        <row r="1363">
          <cell r="B1363" t="str">
            <v>25121224014612</v>
          </cell>
          <cell r="C1363" t="str">
            <v>高婉耘</v>
          </cell>
        </row>
        <row r="1363">
          <cell r="F1363" t="str">
            <v>0</v>
          </cell>
          <cell r="G1363" t="str">
            <v>0</v>
          </cell>
          <cell r="H1363" t="str">
            <v>0</v>
          </cell>
        </row>
        <row r="1364">
          <cell r="B1364" t="str">
            <v>25121224014613</v>
          </cell>
          <cell r="C1364" t="str">
            <v>付文珊</v>
          </cell>
        </row>
        <row r="1364">
          <cell r="F1364" t="str">
            <v>0</v>
          </cell>
          <cell r="G1364" t="str">
            <v>0</v>
          </cell>
          <cell r="H1364" t="str">
            <v>0</v>
          </cell>
        </row>
        <row r="1365">
          <cell r="B1365" t="str">
            <v>25121224014614</v>
          </cell>
          <cell r="C1365" t="str">
            <v>严娥</v>
          </cell>
        </row>
        <row r="1365">
          <cell r="F1365" t="str">
            <v>0</v>
          </cell>
          <cell r="G1365" t="str">
            <v>0</v>
          </cell>
          <cell r="H1365" t="str">
            <v>0</v>
          </cell>
        </row>
        <row r="1366">
          <cell r="B1366" t="str">
            <v>25121224014615</v>
          </cell>
          <cell r="C1366" t="str">
            <v>罗岳艳</v>
          </cell>
        </row>
        <row r="1366">
          <cell r="F1366" t="str">
            <v>46.4</v>
          </cell>
          <cell r="G1366" t="str">
            <v>0</v>
          </cell>
          <cell r="H1366" t="str">
            <v>46.4</v>
          </cell>
        </row>
        <row r="1367">
          <cell r="B1367" t="str">
            <v>25121224014616</v>
          </cell>
          <cell r="C1367" t="str">
            <v>杨琏连</v>
          </cell>
        </row>
        <row r="1367">
          <cell r="F1367" t="str">
            <v>0</v>
          </cell>
          <cell r="G1367" t="str">
            <v>0</v>
          </cell>
          <cell r="H1367" t="str">
            <v>0</v>
          </cell>
        </row>
        <row r="1368">
          <cell r="B1368" t="str">
            <v>25121224014617</v>
          </cell>
          <cell r="C1368" t="str">
            <v>江晓</v>
          </cell>
        </row>
        <row r="1368">
          <cell r="F1368" t="str">
            <v>0</v>
          </cell>
          <cell r="G1368" t="str">
            <v>0</v>
          </cell>
          <cell r="H1368" t="str">
            <v>0</v>
          </cell>
        </row>
        <row r="1369">
          <cell r="B1369" t="str">
            <v>25121224014618</v>
          </cell>
          <cell r="C1369" t="str">
            <v>张雪艳</v>
          </cell>
        </row>
        <row r="1369">
          <cell r="F1369" t="str">
            <v>0</v>
          </cell>
          <cell r="G1369" t="str">
            <v>0</v>
          </cell>
          <cell r="H1369" t="str">
            <v>0</v>
          </cell>
        </row>
        <row r="1370">
          <cell r="B1370" t="str">
            <v>25121224014619</v>
          </cell>
          <cell r="C1370" t="str">
            <v>张星月</v>
          </cell>
        </row>
        <row r="1370">
          <cell r="F1370" t="str">
            <v>0</v>
          </cell>
          <cell r="G1370" t="str">
            <v>0</v>
          </cell>
          <cell r="H1370" t="str">
            <v>0</v>
          </cell>
        </row>
        <row r="1371">
          <cell r="B1371" t="str">
            <v>25121224014620</v>
          </cell>
          <cell r="C1371" t="str">
            <v>王艳</v>
          </cell>
        </row>
        <row r="1371">
          <cell r="F1371" t="str">
            <v>59.8</v>
          </cell>
          <cell r="G1371" t="str">
            <v>0</v>
          </cell>
          <cell r="H1371" t="str">
            <v>59.8</v>
          </cell>
        </row>
        <row r="1372">
          <cell r="B1372" t="str">
            <v>25121224014621</v>
          </cell>
          <cell r="C1372" t="str">
            <v>李雪婷</v>
          </cell>
        </row>
        <row r="1372">
          <cell r="F1372" t="str">
            <v>57.2</v>
          </cell>
          <cell r="G1372" t="str">
            <v>0</v>
          </cell>
          <cell r="H1372" t="str">
            <v>57.2</v>
          </cell>
        </row>
        <row r="1373">
          <cell r="B1373" t="str">
            <v>25121224014622</v>
          </cell>
          <cell r="C1373" t="str">
            <v>张青青</v>
          </cell>
        </row>
        <row r="1373">
          <cell r="F1373" t="str">
            <v>0</v>
          </cell>
          <cell r="G1373" t="str">
            <v>0</v>
          </cell>
          <cell r="H1373" t="str">
            <v>0</v>
          </cell>
        </row>
        <row r="1374">
          <cell r="B1374" t="str">
            <v>25121224014623</v>
          </cell>
          <cell r="C1374" t="str">
            <v>伍琴飞</v>
          </cell>
        </row>
        <row r="1374">
          <cell r="F1374" t="str">
            <v>54.6</v>
          </cell>
          <cell r="G1374" t="str">
            <v>0</v>
          </cell>
          <cell r="H1374" t="str">
            <v>54.6</v>
          </cell>
        </row>
        <row r="1375">
          <cell r="B1375" t="str">
            <v>25121224014624</v>
          </cell>
          <cell r="C1375" t="str">
            <v>闵书江</v>
          </cell>
        </row>
        <row r="1375">
          <cell r="F1375" t="str">
            <v>0</v>
          </cell>
          <cell r="G1375" t="str">
            <v>0</v>
          </cell>
          <cell r="H1375" t="str">
            <v>0</v>
          </cell>
        </row>
        <row r="1376">
          <cell r="B1376" t="str">
            <v>25121224014625</v>
          </cell>
          <cell r="C1376" t="str">
            <v>陶雨欣</v>
          </cell>
        </row>
        <row r="1376">
          <cell r="F1376" t="str">
            <v>0</v>
          </cell>
          <cell r="G1376" t="str">
            <v>0</v>
          </cell>
          <cell r="H1376" t="str">
            <v>0</v>
          </cell>
        </row>
        <row r="1377">
          <cell r="B1377" t="str">
            <v>25121224014626</v>
          </cell>
          <cell r="C1377" t="str">
            <v>吴学五</v>
          </cell>
        </row>
        <row r="1377">
          <cell r="F1377" t="str">
            <v>66.4</v>
          </cell>
          <cell r="G1377" t="str">
            <v>0</v>
          </cell>
          <cell r="H1377" t="str">
            <v>66.4</v>
          </cell>
        </row>
        <row r="1378">
          <cell r="B1378" t="str">
            <v>25121224014627</v>
          </cell>
          <cell r="C1378" t="str">
            <v>张雨</v>
          </cell>
        </row>
        <row r="1378">
          <cell r="F1378" t="str">
            <v>47.6</v>
          </cell>
          <cell r="G1378" t="str">
            <v>0</v>
          </cell>
          <cell r="H1378" t="str">
            <v>47.6</v>
          </cell>
        </row>
        <row r="1379">
          <cell r="B1379" t="str">
            <v>25121224014628</v>
          </cell>
          <cell r="C1379" t="str">
            <v>王虎丽</v>
          </cell>
        </row>
        <row r="1379">
          <cell r="F1379" t="str">
            <v>0</v>
          </cell>
          <cell r="G1379" t="str">
            <v>0</v>
          </cell>
          <cell r="H1379" t="str">
            <v>0</v>
          </cell>
        </row>
        <row r="1380">
          <cell r="B1380" t="str">
            <v>25121224014629</v>
          </cell>
          <cell r="C1380" t="str">
            <v>朱柱群</v>
          </cell>
        </row>
        <row r="1380">
          <cell r="F1380" t="str">
            <v>54.6</v>
          </cell>
          <cell r="G1380" t="str">
            <v>0</v>
          </cell>
          <cell r="H1380" t="str">
            <v>54.6</v>
          </cell>
        </row>
        <row r="1381">
          <cell r="B1381" t="str">
            <v>25121224014630</v>
          </cell>
          <cell r="C1381" t="str">
            <v>袁艳红</v>
          </cell>
        </row>
        <row r="1381">
          <cell r="F1381" t="str">
            <v>0</v>
          </cell>
          <cell r="G1381" t="str">
            <v>0</v>
          </cell>
          <cell r="H1381" t="str">
            <v>0</v>
          </cell>
        </row>
        <row r="1382">
          <cell r="B1382" t="str">
            <v>25121224014701</v>
          </cell>
          <cell r="C1382" t="str">
            <v>黄霞</v>
          </cell>
        </row>
        <row r="1382">
          <cell r="F1382" t="str">
            <v>57.2</v>
          </cell>
          <cell r="G1382" t="str">
            <v>0</v>
          </cell>
          <cell r="H1382" t="str">
            <v>57.2</v>
          </cell>
        </row>
        <row r="1383">
          <cell r="B1383" t="str">
            <v>25121224014702</v>
          </cell>
          <cell r="C1383" t="str">
            <v>杨洋</v>
          </cell>
        </row>
        <row r="1383">
          <cell r="F1383" t="str">
            <v>43.4</v>
          </cell>
          <cell r="G1383" t="str">
            <v>0</v>
          </cell>
          <cell r="H1383" t="str">
            <v>43.4</v>
          </cell>
        </row>
        <row r="1384">
          <cell r="B1384" t="str">
            <v>25121224014703</v>
          </cell>
          <cell r="C1384" t="str">
            <v>刘丽红</v>
          </cell>
        </row>
        <row r="1384">
          <cell r="F1384" t="str">
            <v>64.2</v>
          </cell>
          <cell r="G1384" t="str">
            <v>0</v>
          </cell>
          <cell r="H1384" t="str">
            <v>64.2</v>
          </cell>
        </row>
        <row r="1385">
          <cell r="B1385" t="str">
            <v>25121224014704</v>
          </cell>
          <cell r="C1385" t="str">
            <v>罗永丽</v>
          </cell>
        </row>
        <row r="1385">
          <cell r="F1385" t="str">
            <v>64.6</v>
          </cell>
          <cell r="G1385" t="str">
            <v>0</v>
          </cell>
          <cell r="H1385" t="str">
            <v>64.6</v>
          </cell>
        </row>
        <row r="1386">
          <cell r="B1386" t="str">
            <v>25121224014705</v>
          </cell>
          <cell r="C1386" t="str">
            <v>吕保才</v>
          </cell>
        </row>
        <row r="1386">
          <cell r="F1386" t="str">
            <v>54.8</v>
          </cell>
          <cell r="G1386" t="str">
            <v>0</v>
          </cell>
          <cell r="H1386" t="str">
            <v>54.8</v>
          </cell>
        </row>
        <row r="1387">
          <cell r="B1387" t="str">
            <v>25121224014706</v>
          </cell>
          <cell r="C1387" t="str">
            <v>王迁</v>
          </cell>
        </row>
        <row r="1387">
          <cell r="F1387" t="str">
            <v>0</v>
          </cell>
          <cell r="G1387" t="str">
            <v>0</v>
          </cell>
          <cell r="H1387" t="str">
            <v>0</v>
          </cell>
        </row>
        <row r="1388">
          <cell r="B1388" t="str">
            <v>25121224014707</v>
          </cell>
          <cell r="C1388" t="str">
            <v>雷得浪</v>
          </cell>
        </row>
        <row r="1388">
          <cell r="F1388" t="str">
            <v>0</v>
          </cell>
          <cell r="G1388" t="str">
            <v>0</v>
          </cell>
          <cell r="H1388" t="str">
            <v>0</v>
          </cell>
        </row>
        <row r="1389">
          <cell r="B1389" t="str">
            <v>25121224014708</v>
          </cell>
          <cell r="C1389" t="str">
            <v>刘丽俐</v>
          </cell>
        </row>
        <row r="1389">
          <cell r="F1389" t="str">
            <v>0</v>
          </cell>
          <cell r="G1389" t="str">
            <v>0</v>
          </cell>
          <cell r="H1389" t="str">
            <v>0</v>
          </cell>
        </row>
        <row r="1390">
          <cell r="B1390" t="str">
            <v>25121224014709</v>
          </cell>
          <cell r="C1390" t="str">
            <v>张欣兰</v>
          </cell>
        </row>
        <row r="1390">
          <cell r="F1390" t="str">
            <v>61</v>
          </cell>
          <cell r="G1390" t="str">
            <v>0</v>
          </cell>
          <cell r="H1390" t="str">
            <v>61</v>
          </cell>
        </row>
        <row r="1391">
          <cell r="B1391" t="str">
            <v>25121224014710</v>
          </cell>
          <cell r="C1391" t="str">
            <v>彭川</v>
          </cell>
        </row>
        <row r="1391">
          <cell r="F1391" t="str">
            <v>58.6</v>
          </cell>
          <cell r="G1391" t="str">
            <v>0</v>
          </cell>
          <cell r="H1391" t="str">
            <v>58.6</v>
          </cell>
        </row>
        <row r="1392">
          <cell r="B1392" t="str">
            <v>25121224014711</v>
          </cell>
          <cell r="C1392" t="str">
            <v>宋清清</v>
          </cell>
        </row>
        <row r="1392">
          <cell r="F1392" t="str">
            <v>0</v>
          </cell>
          <cell r="G1392" t="str">
            <v>0</v>
          </cell>
          <cell r="H1392" t="str">
            <v>0</v>
          </cell>
        </row>
        <row r="1393">
          <cell r="B1393" t="str">
            <v>25121224014712</v>
          </cell>
          <cell r="C1393" t="str">
            <v>顾红梅</v>
          </cell>
        </row>
        <row r="1393">
          <cell r="F1393" t="str">
            <v>48.4</v>
          </cell>
          <cell r="G1393" t="str">
            <v>0</v>
          </cell>
          <cell r="H1393" t="str">
            <v>48.4</v>
          </cell>
        </row>
        <row r="1394">
          <cell r="B1394" t="str">
            <v>25121224014713</v>
          </cell>
          <cell r="C1394" t="str">
            <v>刘娅</v>
          </cell>
        </row>
        <row r="1394">
          <cell r="F1394" t="str">
            <v>0</v>
          </cell>
          <cell r="G1394" t="str">
            <v>0</v>
          </cell>
          <cell r="H1394" t="str">
            <v>0</v>
          </cell>
        </row>
        <row r="1395">
          <cell r="B1395" t="str">
            <v>25121224014714</v>
          </cell>
          <cell r="C1395" t="str">
            <v>陈昌艾</v>
          </cell>
        </row>
        <row r="1395">
          <cell r="F1395" t="str">
            <v>68.6</v>
          </cell>
          <cell r="G1395" t="str">
            <v>0</v>
          </cell>
          <cell r="H1395" t="str">
            <v>68.6</v>
          </cell>
        </row>
        <row r="1396">
          <cell r="B1396" t="str">
            <v>25121224014715</v>
          </cell>
          <cell r="C1396" t="str">
            <v>孙敏</v>
          </cell>
        </row>
        <row r="1396">
          <cell r="F1396" t="str">
            <v>44.8</v>
          </cell>
          <cell r="G1396" t="str">
            <v>0</v>
          </cell>
          <cell r="H1396" t="str">
            <v>44.8</v>
          </cell>
        </row>
        <row r="1397">
          <cell r="B1397" t="str">
            <v>25121224014716</v>
          </cell>
          <cell r="C1397" t="str">
            <v>熊亚亚</v>
          </cell>
        </row>
        <row r="1397">
          <cell r="F1397" t="str">
            <v>0</v>
          </cell>
          <cell r="G1397" t="str">
            <v>0</v>
          </cell>
          <cell r="H1397" t="str">
            <v>0</v>
          </cell>
        </row>
        <row r="1398">
          <cell r="B1398" t="str">
            <v>25121224014717</v>
          </cell>
          <cell r="C1398" t="str">
            <v>李润锋</v>
          </cell>
        </row>
        <row r="1398">
          <cell r="F1398" t="str">
            <v>0</v>
          </cell>
          <cell r="G1398" t="str">
            <v>0</v>
          </cell>
          <cell r="H1398" t="str">
            <v>0</v>
          </cell>
        </row>
        <row r="1399">
          <cell r="B1399" t="str">
            <v>25121224014718</v>
          </cell>
          <cell r="C1399" t="str">
            <v>邓雪琴</v>
          </cell>
        </row>
        <row r="1399">
          <cell r="F1399" t="str">
            <v>0</v>
          </cell>
          <cell r="G1399" t="str">
            <v>0</v>
          </cell>
          <cell r="H1399" t="str">
            <v>0</v>
          </cell>
        </row>
        <row r="1400">
          <cell r="B1400" t="str">
            <v>25121224014719</v>
          </cell>
          <cell r="C1400" t="str">
            <v>安璟</v>
          </cell>
        </row>
        <row r="1400">
          <cell r="F1400" t="str">
            <v>61.2</v>
          </cell>
          <cell r="G1400" t="str">
            <v>0</v>
          </cell>
          <cell r="H1400" t="str">
            <v>61.2</v>
          </cell>
        </row>
        <row r="1401">
          <cell r="B1401" t="str">
            <v>25121224014720</v>
          </cell>
          <cell r="C1401" t="str">
            <v>张兰</v>
          </cell>
        </row>
        <row r="1401">
          <cell r="F1401" t="str">
            <v>0</v>
          </cell>
          <cell r="G1401" t="str">
            <v>0</v>
          </cell>
          <cell r="H1401" t="str">
            <v>0</v>
          </cell>
        </row>
        <row r="1402">
          <cell r="B1402" t="str">
            <v>25121224014721</v>
          </cell>
          <cell r="C1402" t="str">
            <v>金光胜</v>
          </cell>
        </row>
        <row r="1402">
          <cell r="F1402" t="str">
            <v>53</v>
          </cell>
          <cell r="G1402" t="str">
            <v>0</v>
          </cell>
          <cell r="H1402" t="str">
            <v>53</v>
          </cell>
        </row>
        <row r="1403">
          <cell r="B1403" t="str">
            <v>25121224014722</v>
          </cell>
          <cell r="C1403" t="str">
            <v>申涛</v>
          </cell>
        </row>
        <row r="1403">
          <cell r="F1403" t="str">
            <v>63.6</v>
          </cell>
          <cell r="G1403" t="str">
            <v>0</v>
          </cell>
          <cell r="H1403" t="str">
            <v>63.6</v>
          </cell>
        </row>
        <row r="1404">
          <cell r="B1404" t="str">
            <v>25121224014723</v>
          </cell>
          <cell r="C1404" t="str">
            <v>蒲荣毅</v>
          </cell>
        </row>
        <row r="1404">
          <cell r="F1404" t="str">
            <v>66.6</v>
          </cell>
          <cell r="G1404" t="str">
            <v>0</v>
          </cell>
          <cell r="H1404" t="str">
            <v>66.6</v>
          </cell>
        </row>
        <row r="1405">
          <cell r="B1405" t="str">
            <v>25121224014724</v>
          </cell>
          <cell r="C1405" t="str">
            <v>蔡旺达</v>
          </cell>
        </row>
        <row r="1405">
          <cell r="F1405" t="str">
            <v>55.4</v>
          </cell>
          <cell r="G1405" t="str">
            <v>0</v>
          </cell>
          <cell r="H1405" t="str">
            <v>55.4</v>
          </cell>
        </row>
        <row r="1406">
          <cell r="B1406" t="str">
            <v>25121224014725</v>
          </cell>
          <cell r="C1406" t="str">
            <v>付长晴</v>
          </cell>
        </row>
        <row r="1406">
          <cell r="F1406" t="str">
            <v>0</v>
          </cell>
          <cell r="G1406" t="str">
            <v>0</v>
          </cell>
          <cell r="H1406" t="str">
            <v>0</v>
          </cell>
        </row>
        <row r="1407">
          <cell r="B1407" t="str">
            <v>25121224014726</v>
          </cell>
          <cell r="C1407" t="str">
            <v>赵雪慧</v>
          </cell>
        </row>
        <row r="1407">
          <cell r="F1407" t="str">
            <v>0</v>
          </cell>
          <cell r="G1407" t="str">
            <v>0</v>
          </cell>
          <cell r="H1407" t="str">
            <v>0</v>
          </cell>
        </row>
        <row r="1408">
          <cell r="B1408" t="str">
            <v>25121224014727</v>
          </cell>
          <cell r="C1408" t="str">
            <v>聂娜娜</v>
          </cell>
        </row>
        <row r="1408">
          <cell r="F1408" t="str">
            <v>54</v>
          </cell>
          <cell r="G1408" t="str">
            <v>0</v>
          </cell>
          <cell r="H1408" t="str">
            <v>54</v>
          </cell>
        </row>
        <row r="1409">
          <cell r="B1409" t="str">
            <v>25121224014728</v>
          </cell>
          <cell r="C1409" t="str">
            <v>胡涛</v>
          </cell>
        </row>
        <row r="1409">
          <cell r="F1409" t="str">
            <v>66</v>
          </cell>
          <cell r="G1409" t="str">
            <v>0</v>
          </cell>
          <cell r="H1409" t="str">
            <v>66</v>
          </cell>
        </row>
        <row r="1410">
          <cell r="B1410" t="str">
            <v>25121224014729</v>
          </cell>
          <cell r="C1410" t="str">
            <v>陈丽</v>
          </cell>
        </row>
        <row r="1410">
          <cell r="F1410" t="str">
            <v>0</v>
          </cell>
          <cell r="G1410" t="str">
            <v>0</v>
          </cell>
          <cell r="H1410" t="str">
            <v>0</v>
          </cell>
        </row>
        <row r="1411">
          <cell r="B1411" t="str">
            <v>25121224014730</v>
          </cell>
          <cell r="C1411" t="str">
            <v>卢秋秋</v>
          </cell>
        </row>
        <row r="1411">
          <cell r="F1411" t="str">
            <v>0</v>
          </cell>
          <cell r="G1411" t="str">
            <v>0</v>
          </cell>
          <cell r="H1411" t="str">
            <v>0</v>
          </cell>
        </row>
        <row r="1412">
          <cell r="B1412" t="str">
            <v>25121224014801</v>
          </cell>
          <cell r="C1412" t="str">
            <v>汪倩</v>
          </cell>
        </row>
        <row r="1412">
          <cell r="F1412" t="str">
            <v>0</v>
          </cell>
          <cell r="G1412" t="str">
            <v>0</v>
          </cell>
          <cell r="H1412" t="str">
            <v>0</v>
          </cell>
        </row>
        <row r="1413">
          <cell r="B1413" t="str">
            <v>25121224014802</v>
          </cell>
          <cell r="C1413" t="str">
            <v>彭芳</v>
          </cell>
        </row>
        <row r="1413">
          <cell r="F1413" t="str">
            <v>0</v>
          </cell>
          <cell r="G1413" t="str">
            <v>0</v>
          </cell>
          <cell r="H1413" t="str">
            <v>0</v>
          </cell>
        </row>
        <row r="1414">
          <cell r="B1414" t="str">
            <v>25121224014803</v>
          </cell>
          <cell r="C1414" t="str">
            <v>曾义洪</v>
          </cell>
        </row>
        <row r="1414">
          <cell r="F1414" t="str">
            <v>0</v>
          </cell>
          <cell r="G1414" t="str">
            <v>0</v>
          </cell>
          <cell r="H1414" t="str">
            <v>0</v>
          </cell>
        </row>
        <row r="1415">
          <cell r="B1415" t="str">
            <v>25121224014804</v>
          </cell>
          <cell r="C1415" t="str">
            <v>刘训</v>
          </cell>
        </row>
        <row r="1415">
          <cell r="F1415" t="str">
            <v>0</v>
          </cell>
          <cell r="G1415" t="str">
            <v>0</v>
          </cell>
          <cell r="H1415" t="str">
            <v>0</v>
          </cell>
        </row>
        <row r="1416">
          <cell r="B1416" t="str">
            <v>25121224014805</v>
          </cell>
          <cell r="C1416" t="str">
            <v>邓媛</v>
          </cell>
        </row>
        <row r="1416">
          <cell r="F1416" t="str">
            <v>62.6</v>
          </cell>
          <cell r="G1416" t="str">
            <v>0</v>
          </cell>
          <cell r="H1416" t="str">
            <v>62.6</v>
          </cell>
        </row>
        <row r="1417">
          <cell r="B1417" t="str">
            <v>25121224014806</v>
          </cell>
          <cell r="C1417" t="str">
            <v>刘紫虹</v>
          </cell>
        </row>
        <row r="1417">
          <cell r="F1417" t="str">
            <v>63.4</v>
          </cell>
          <cell r="G1417" t="str">
            <v>0</v>
          </cell>
          <cell r="H1417" t="str">
            <v>63.4</v>
          </cell>
        </row>
        <row r="1418">
          <cell r="B1418" t="str">
            <v>25121224014807</v>
          </cell>
          <cell r="C1418" t="str">
            <v>苏元飞</v>
          </cell>
        </row>
        <row r="1418">
          <cell r="F1418" t="str">
            <v>62.4</v>
          </cell>
          <cell r="G1418" t="str">
            <v>0</v>
          </cell>
          <cell r="H1418" t="str">
            <v>62.4</v>
          </cell>
        </row>
        <row r="1419">
          <cell r="B1419" t="str">
            <v>25121224014808</v>
          </cell>
          <cell r="C1419" t="str">
            <v>李蕾</v>
          </cell>
        </row>
        <row r="1419">
          <cell r="F1419" t="str">
            <v>0</v>
          </cell>
          <cell r="G1419" t="str">
            <v>0</v>
          </cell>
          <cell r="H1419" t="str">
            <v>0</v>
          </cell>
        </row>
        <row r="1420">
          <cell r="B1420" t="str">
            <v>25121224014809</v>
          </cell>
          <cell r="C1420" t="str">
            <v>陈艳琴</v>
          </cell>
        </row>
        <row r="1420">
          <cell r="F1420" t="str">
            <v>50</v>
          </cell>
          <cell r="G1420" t="str">
            <v>0</v>
          </cell>
          <cell r="H1420" t="str">
            <v>50</v>
          </cell>
        </row>
        <row r="1421">
          <cell r="B1421" t="str">
            <v>25121224014810</v>
          </cell>
          <cell r="C1421" t="str">
            <v>张远</v>
          </cell>
        </row>
        <row r="1421">
          <cell r="F1421" t="str">
            <v>0</v>
          </cell>
          <cell r="G1421" t="str">
            <v>0</v>
          </cell>
          <cell r="H1421" t="str">
            <v>0</v>
          </cell>
        </row>
        <row r="1422">
          <cell r="B1422" t="str">
            <v>25121224014811</v>
          </cell>
          <cell r="C1422" t="str">
            <v>马江兰</v>
          </cell>
        </row>
        <row r="1422">
          <cell r="F1422" t="str">
            <v>44</v>
          </cell>
          <cell r="G1422" t="str">
            <v>0</v>
          </cell>
          <cell r="H1422" t="str">
            <v>44</v>
          </cell>
        </row>
        <row r="1423">
          <cell r="B1423" t="str">
            <v>25121224014812</v>
          </cell>
          <cell r="C1423" t="str">
            <v>郝霞</v>
          </cell>
        </row>
        <row r="1423">
          <cell r="F1423" t="str">
            <v>55.4</v>
          </cell>
          <cell r="G1423" t="str">
            <v>0</v>
          </cell>
          <cell r="H1423" t="str">
            <v>55.4</v>
          </cell>
        </row>
        <row r="1424">
          <cell r="B1424" t="str">
            <v>25121224014813</v>
          </cell>
          <cell r="C1424" t="str">
            <v>张晓谦</v>
          </cell>
        </row>
        <row r="1424">
          <cell r="F1424" t="str">
            <v>71.4</v>
          </cell>
          <cell r="G1424" t="str">
            <v>0</v>
          </cell>
          <cell r="H1424" t="str">
            <v>71.4</v>
          </cell>
        </row>
        <row r="1425">
          <cell r="B1425" t="str">
            <v>25121224014814</v>
          </cell>
          <cell r="C1425" t="str">
            <v>汪杰</v>
          </cell>
        </row>
        <row r="1425">
          <cell r="F1425" t="str">
            <v>0</v>
          </cell>
          <cell r="G1425" t="str">
            <v>0</v>
          </cell>
          <cell r="H1425" t="str">
            <v>0</v>
          </cell>
        </row>
        <row r="1426">
          <cell r="B1426" t="str">
            <v>25121224014815</v>
          </cell>
          <cell r="C1426" t="str">
            <v>唐亮</v>
          </cell>
        </row>
        <row r="1426">
          <cell r="F1426" t="str">
            <v>0</v>
          </cell>
          <cell r="G1426" t="str">
            <v>0</v>
          </cell>
          <cell r="H1426" t="str">
            <v>0</v>
          </cell>
        </row>
        <row r="1427">
          <cell r="B1427" t="str">
            <v>25121224014816</v>
          </cell>
          <cell r="C1427" t="str">
            <v>周小宇</v>
          </cell>
        </row>
        <row r="1427">
          <cell r="F1427" t="str">
            <v>0</v>
          </cell>
          <cell r="G1427" t="str">
            <v>0</v>
          </cell>
          <cell r="H1427" t="str">
            <v>0</v>
          </cell>
        </row>
        <row r="1428">
          <cell r="B1428" t="str">
            <v>25121224014817</v>
          </cell>
          <cell r="C1428" t="str">
            <v>徐影</v>
          </cell>
        </row>
        <row r="1428">
          <cell r="F1428" t="str">
            <v>66.4</v>
          </cell>
          <cell r="G1428" t="str">
            <v>0</v>
          </cell>
          <cell r="H1428" t="str">
            <v>66.4</v>
          </cell>
        </row>
        <row r="1429">
          <cell r="B1429" t="str">
            <v>25121224014818</v>
          </cell>
          <cell r="C1429" t="str">
            <v>田玉兰</v>
          </cell>
        </row>
        <row r="1429">
          <cell r="F1429" t="str">
            <v>60</v>
          </cell>
          <cell r="G1429" t="str">
            <v>0</v>
          </cell>
          <cell r="H1429" t="str">
            <v>60</v>
          </cell>
        </row>
        <row r="1430">
          <cell r="B1430" t="str">
            <v>25121224014819</v>
          </cell>
          <cell r="C1430" t="str">
            <v>周芳</v>
          </cell>
        </row>
        <row r="1430">
          <cell r="F1430" t="str">
            <v>48</v>
          </cell>
          <cell r="G1430" t="str">
            <v>0</v>
          </cell>
          <cell r="H1430" t="str">
            <v>48</v>
          </cell>
        </row>
        <row r="1431">
          <cell r="B1431" t="str">
            <v>25121224014820</v>
          </cell>
          <cell r="C1431" t="str">
            <v>王雪香</v>
          </cell>
        </row>
        <row r="1431">
          <cell r="F1431" t="str">
            <v>62.6</v>
          </cell>
          <cell r="G1431" t="str">
            <v>0</v>
          </cell>
          <cell r="H1431" t="str">
            <v>62.6</v>
          </cell>
        </row>
        <row r="1432">
          <cell r="B1432" t="str">
            <v>25121224014821</v>
          </cell>
          <cell r="C1432" t="str">
            <v>王显</v>
          </cell>
        </row>
        <row r="1432">
          <cell r="F1432" t="str">
            <v>62.6</v>
          </cell>
          <cell r="G1432" t="str">
            <v>0</v>
          </cell>
          <cell r="H1432" t="str">
            <v>62.6</v>
          </cell>
        </row>
        <row r="1433">
          <cell r="B1433" t="str">
            <v>25121224014822</v>
          </cell>
          <cell r="C1433" t="str">
            <v>叶露</v>
          </cell>
        </row>
        <row r="1433">
          <cell r="F1433" t="str">
            <v>0</v>
          </cell>
          <cell r="G1433" t="str">
            <v>0</v>
          </cell>
          <cell r="H1433" t="str">
            <v>0</v>
          </cell>
        </row>
        <row r="1434">
          <cell r="B1434" t="str">
            <v>25121224014823</v>
          </cell>
          <cell r="C1434" t="str">
            <v>张宝</v>
          </cell>
        </row>
        <row r="1434">
          <cell r="F1434" t="str">
            <v>69</v>
          </cell>
          <cell r="G1434" t="str">
            <v>0</v>
          </cell>
          <cell r="H1434" t="str">
            <v>69</v>
          </cell>
        </row>
        <row r="1435">
          <cell r="B1435" t="str">
            <v>25121224014824</v>
          </cell>
          <cell r="C1435" t="str">
            <v>马窕娅</v>
          </cell>
        </row>
        <row r="1435">
          <cell r="F1435" t="str">
            <v>0</v>
          </cell>
          <cell r="G1435" t="str">
            <v>0</v>
          </cell>
          <cell r="H1435" t="str">
            <v>0</v>
          </cell>
        </row>
        <row r="1436">
          <cell r="B1436" t="str">
            <v>25121224014825</v>
          </cell>
          <cell r="C1436" t="str">
            <v>郜维影</v>
          </cell>
        </row>
        <row r="1436">
          <cell r="F1436" t="str">
            <v>70.8</v>
          </cell>
          <cell r="G1436" t="str">
            <v>0</v>
          </cell>
          <cell r="H1436" t="str">
            <v>70.8</v>
          </cell>
        </row>
        <row r="1437">
          <cell r="B1437" t="str">
            <v>25121224014826</v>
          </cell>
          <cell r="C1437" t="str">
            <v>雷丹</v>
          </cell>
        </row>
        <row r="1437">
          <cell r="F1437" t="str">
            <v>60</v>
          </cell>
          <cell r="G1437" t="str">
            <v>0</v>
          </cell>
          <cell r="H1437" t="str">
            <v>60</v>
          </cell>
        </row>
        <row r="1438">
          <cell r="B1438" t="str">
            <v>25121224014827</v>
          </cell>
          <cell r="C1438" t="str">
            <v>熊雪艳</v>
          </cell>
        </row>
        <row r="1438">
          <cell r="F1438" t="str">
            <v>65</v>
          </cell>
          <cell r="G1438" t="str">
            <v>0</v>
          </cell>
          <cell r="H1438" t="str">
            <v>65</v>
          </cell>
        </row>
        <row r="1439">
          <cell r="B1439" t="str">
            <v>25121224014828</v>
          </cell>
          <cell r="C1439" t="str">
            <v>田慧芳</v>
          </cell>
        </row>
        <row r="1439">
          <cell r="F1439" t="str">
            <v>65.2</v>
          </cell>
          <cell r="G1439" t="str">
            <v>0</v>
          </cell>
          <cell r="H1439" t="str">
            <v>65.2</v>
          </cell>
        </row>
        <row r="1440">
          <cell r="B1440" t="str">
            <v>25121224014829</v>
          </cell>
          <cell r="C1440" t="str">
            <v>覃小芳</v>
          </cell>
        </row>
        <row r="1440">
          <cell r="F1440" t="str">
            <v>0</v>
          </cell>
          <cell r="G1440" t="str">
            <v>0</v>
          </cell>
          <cell r="H1440" t="str">
            <v>0</v>
          </cell>
        </row>
        <row r="1441">
          <cell r="B1441" t="str">
            <v>25121224014830</v>
          </cell>
          <cell r="C1441" t="str">
            <v>史春霞</v>
          </cell>
        </row>
        <row r="1441">
          <cell r="F1441" t="str">
            <v>60</v>
          </cell>
          <cell r="G1441" t="str">
            <v>0</v>
          </cell>
          <cell r="H1441" t="str">
            <v>60</v>
          </cell>
        </row>
        <row r="1442">
          <cell r="B1442" t="str">
            <v>25121224014901</v>
          </cell>
          <cell r="C1442" t="str">
            <v>卢凤翔</v>
          </cell>
        </row>
        <row r="1442">
          <cell r="F1442" t="str">
            <v>0</v>
          </cell>
          <cell r="G1442" t="str">
            <v>0</v>
          </cell>
          <cell r="H1442" t="str">
            <v>0</v>
          </cell>
        </row>
        <row r="1443">
          <cell r="B1443" t="str">
            <v>25121224014902</v>
          </cell>
          <cell r="C1443" t="str">
            <v>郭分</v>
          </cell>
        </row>
        <row r="1443">
          <cell r="F1443" t="str">
            <v>50.6</v>
          </cell>
          <cell r="G1443" t="str">
            <v>0</v>
          </cell>
          <cell r="H1443" t="str">
            <v>50.6</v>
          </cell>
        </row>
        <row r="1444">
          <cell r="B1444" t="str">
            <v>25121224014903</v>
          </cell>
          <cell r="C1444" t="str">
            <v>邱美丽</v>
          </cell>
        </row>
        <row r="1444">
          <cell r="F1444" t="str">
            <v>44.4</v>
          </cell>
          <cell r="G1444" t="str">
            <v>0</v>
          </cell>
          <cell r="H1444" t="str">
            <v>44.4</v>
          </cell>
        </row>
        <row r="1445">
          <cell r="B1445" t="str">
            <v>25121224014904</v>
          </cell>
          <cell r="C1445" t="str">
            <v>徐卉玲</v>
          </cell>
        </row>
        <row r="1445">
          <cell r="F1445" t="str">
            <v>52</v>
          </cell>
          <cell r="G1445" t="str">
            <v>0</v>
          </cell>
          <cell r="H1445" t="str">
            <v>52</v>
          </cell>
        </row>
        <row r="1446">
          <cell r="B1446" t="str">
            <v>25121224014905</v>
          </cell>
          <cell r="C1446" t="str">
            <v>刘宇瑶</v>
          </cell>
        </row>
        <row r="1446">
          <cell r="F1446" t="str">
            <v>56.8</v>
          </cell>
          <cell r="G1446" t="str">
            <v>0</v>
          </cell>
          <cell r="H1446" t="str">
            <v>56.8</v>
          </cell>
        </row>
        <row r="1447">
          <cell r="B1447" t="str">
            <v>25121224014906</v>
          </cell>
          <cell r="C1447" t="str">
            <v>龙宵</v>
          </cell>
        </row>
        <row r="1447">
          <cell r="F1447" t="str">
            <v>0</v>
          </cell>
          <cell r="G1447" t="str">
            <v>0</v>
          </cell>
          <cell r="H1447" t="str">
            <v>0</v>
          </cell>
        </row>
        <row r="1448">
          <cell r="B1448" t="str">
            <v>25121224014907</v>
          </cell>
          <cell r="C1448" t="str">
            <v>杨熳沙</v>
          </cell>
        </row>
        <row r="1448">
          <cell r="F1448" t="str">
            <v>0</v>
          </cell>
          <cell r="G1448" t="str">
            <v>0</v>
          </cell>
          <cell r="H1448" t="str">
            <v>0</v>
          </cell>
        </row>
        <row r="1449">
          <cell r="B1449" t="str">
            <v>25121224014908</v>
          </cell>
          <cell r="C1449" t="str">
            <v>朱春燕</v>
          </cell>
        </row>
        <row r="1449">
          <cell r="F1449" t="str">
            <v>0</v>
          </cell>
          <cell r="G1449" t="str">
            <v>0</v>
          </cell>
          <cell r="H1449" t="str">
            <v>0</v>
          </cell>
        </row>
        <row r="1450">
          <cell r="B1450" t="str">
            <v>25121224014909</v>
          </cell>
          <cell r="C1450" t="str">
            <v>隗雷</v>
          </cell>
        </row>
        <row r="1450">
          <cell r="F1450" t="str">
            <v>52.2</v>
          </cell>
          <cell r="G1450" t="str">
            <v>0</v>
          </cell>
          <cell r="H1450" t="str">
            <v>52.2</v>
          </cell>
        </row>
        <row r="1451">
          <cell r="B1451" t="str">
            <v>25121224014910</v>
          </cell>
          <cell r="C1451" t="str">
            <v>杜登祥</v>
          </cell>
        </row>
        <row r="1451">
          <cell r="F1451" t="str">
            <v>0</v>
          </cell>
          <cell r="G1451" t="str">
            <v>0</v>
          </cell>
          <cell r="H1451" t="str">
            <v>0</v>
          </cell>
        </row>
        <row r="1452">
          <cell r="B1452" t="str">
            <v>25121224014911</v>
          </cell>
          <cell r="C1452" t="str">
            <v>李丽莎</v>
          </cell>
        </row>
        <row r="1452">
          <cell r="F1452" t="str">
            <v>0</v>
          </cell>
          <cell r="G1452" t="str">
            <v>0</v>
          </cell>
          <cell r="H1452" t="str">
            <v>0</v>
          </cell>
        </row>
        <row r="1453">
          <cell r="B1453" t="str">
            <v>25121224014912</v>
          </cell>
          <cell r="C1453" t="str">
            <v>金艳</v>
          </cell>
        </row>
        <row r="1453">
          <cell r="F1453" t="str">
            <v>56.6</v>
          </cell>
          <cell r="G1453" t="str">
            <v>0</v>
          </cell>
          <cell r="H1453" t="str">
            <v>56.6</v>
          </cell>
        </row>
        <row r="1454">
          <cell r="B1454" t="str">
            <v>25121224014913</v>
          </cell>
          <cell r="C1454" t="str">
            <v>许仕馨</v>
          </cell>
        </row>
        <row r="1454">
          <cell r="F1454" t="str">
            <v>63</v>
          </cell>
          <cell r="G1454" t="str">
            <v>0</v>
          </cell>
          <cell r="H1454" t="str">
            <v>63</v>
          </cell>
        </row>
        <row r="1455">
          <cell r="B1455" t="str">
            <v>25121224014914</v>
          </cell>
          <cell r="C1455" t="str">
            <v>申镇玮</v>
          </cell>
        </row>
        <row r="1455">
          <cell r="F1455" t="str">
            <v>68</v>
          </cell>
          <cell r="G1455" t="str">
            <v>0</v>
          </cell>
          <cell r="H1455" t="str">
            <v>68</v>
          </cell>
        </row>
        <row r="1456">
          <cell r="B1456" t="str">
            <v>25121224014915</v>
          </cell>
          <cell r="C1456" t="str">
            <v>付燕茹</v>
          </cell>
        </row>
        <row r="1456">
          <cell r="F1456" t="str">
            <v>66.8</v>
          </cell>
          <cell r="G1456" t="str">
            <v>0</v>
          </cell>
          <cell r="H1456" t="str">
            <v>66.8</v>
          </cell>
        </row>
        <row r="1457">
          <cell r="B1457" t="str">
            <v>25121224014916</v>
          </cell>
          <cell r="C1457" t="str">
            <v>张家文</v>
          </cell>
        </row>
        <row r="1457">
          <cell r="F1457" t="str">
            <v>74.4</v>
          </cell>
          <cell r="G1457" t="str">
            <v>0</v>
          </cell>
          <cell r="H1457" t="str">
            <v>74.4</v>
          </cell>
        </row>
        <row r="1458">
          <cell r="B1458" t="str">
            <v>25121224014917</v>
          </cell>
          <cell r="C1458" t="str">
            <v>黄思博</v>
          </cell>
        </row>
        <row r="1458">
          <cell r="F1458" t="str">
            <v>54</v>
          </cell>
          <cell r="G1458" t="str">
            <v>0</v>
          </cell>
          <cell r="H1458" t="str">
            <v>54</v>
          </cell>
        </row>
        <row r="1459">
          <cell r="B1459" t="str">
            <v>25121224014918</v>
          </cell>
          <cell r="C1459" t="str">
            <v>罗双花</v>
          </cell>
        </row>
        <row r="1459">
          <cell r="F1459" t="str">
            <v>0</v>
          </cell>
          <cell r="G1459" t="str">
            <v>0</v>
          </cell>
          <cell r="H1459" t="str">
            <v>0</v>
          </cell>
        </row>
        <row r="1460">
          <cell r="B1460" t="str">
            <v>25121224014919</v>
          </cell>
          <cell r="C1460" t="str">
            <v>胡榕</v>
          </cell>
        </row>
        <row r="1460">
          <cell r="F1460" t="str">
            <v>55</v>
          </cell>
          <cell r="G1460" t="str">
            <v>0</v>
          </cell>
          <cell r="H1460" t="str">
            <v>55</v>
          </cell>
        </row>
        <row r="1461">
          <cell r="B1461" t="str">
            <v>25121224014920</v>
          </cell>
          <cell r="C1461" t="str">
            <v>郑金星</v>
          </cell>
        </row>
        <row r="1461">
          <cell r="F1461" t="str">
            <v>0</v>
          </cell>
          <cell r="G1461" t="str">
            <v>0</v>
          </cell>
          <cell r="H1461" t="str">
            <v>0</v>
          </cell>
        </row>
        <row r="1462">
          <cell r="B1462" t="str">
            <v>25121224014921</v>
          </cell>
          <cell r="C1462" t="str">
            <v>杨玲</v>
          </cell>
        </row>
        <row r="1462">
          <cell r="F1462" t="str">
            <v>57.6</v>
          </cell>
          <cell r="G1462" t="str">
            <v>0</v>
          </cell>
          <cell r="H1462" t="str">
            <v>57.6</v>
          </cell>
        </row>
        <row r="1463">
          <cell r="B1463" t="str">
            <v>25121224014922</v>
          </cell>
          <cell r="C1463" t="str">
            <v>田小芳</v>
          </cell>
        </row>
        <row r="1463">
          <cell r="F1463" t="str">
            <v>0</v>
          </cell>
          <cell r="G1463" t="str">
            <v>0</v>
          </cell>
          <cell r="H1463" t="str">
            <v>0</v>
          </cell>
        </row>
        <row r="1464">
          <cell r="B1464" t="str">
            <v>25121224014923</v>
          </cell>
          <cell r="C1464" t="str">
            <v>付蝶</v>
          </cell>
        </row>
        <row r="1464">
          <cell r="F1464" t="str">
            <v>0</v>
          </cell>
          <cell r="G1464" t="str">
            <v>0</v>
          </cell>
          <cell r="H1464" t="str">
            <v>0</v>
          </cell>
        </row>
        <row r="1465">
          <cell r="B1465" t="str">
            <v>25121224014924</v>
          </cell>
          <cell r="C1465" t="str">
            <v>陈艺敏</v>
          </cell>
        </row>
        <row r="1465">
          <cell r="F1465" t="str">
            <v>49.2</v>
          </cell>
          <cell r="G1465" t="str">
            <v>0</v>
          </cell>
          <cell r="H1465" t="str">
            <v>49.2</v>
          </cell>
        </row>
        <row r="1466">
          <cell r="B1466" t="str">
            <v>25121224014925</v>
          </cell>
          <cell r="C1466" t="str">
            <v>王梦梅</v>
          </cell>
        </row>
        <row r="1466">
          <cell r="F1466" t="str">
            <v>0</v>
          </cell>
          <cell r="G1466" t="str">
            <v>0</v>
          </cell>
          <cell r="H1466" t="str">
            <v>0</v>
          </cell>
        </row>
        <row r="1467">
          <cell r="B1467" t="str">
            <v>25121224014926</v>
          </cell>
          <cell r="C1467" t="str">
            <v>杨颖</v>
          </cell>
        </row>
        <row r="1467">
          <cell r="F1467" t="str">
            <v>61</v>
          </cell>
          <cell r="G1467" t="str">
            <v>0</v>
          </cell>
          <cell r="H1467" t="str">
            <v>61</v>
          </cell>
        </row>
        <row r="1468">
          <cell r="B1468" t="str">
            <v>25121224014927</v>
          </cell>
          <cell r="C1468" t="str">
            <v>颜加艳</v>
          </cell>
        </row>
        <row r="1468">
          <cell r="F1468" t="str">
            <v>0</v>
          </cell>
          <cell r="G1468" t="str">
            <v>0</v>
          </cell>
          <cell r="H1468" t="str">
            <v>0</v>
          </cell>
        </row>
        <row r="1469">
          <cell r="B1469" t="str">
            <v>25121224014928</v>
          </cell>
          <cell r="C1469" t="str">
            <v>王耀增</v>
          </cell>
        </row>
        <row r="1469">
          <cell r="F1469" t="str">
            <v>60</v>
          </cell>
          <cell r="G1469" t="str">
            <v>0</v>
          </cell>
          <cell r="H1469" t="str">
            <v>60</v>
          </cell>
        </row>
        <row r="1470">
          <cell r="B1470" t="str">
            <v>25121224014929</v>
          </cell>
          <cell r="C1470" t="str">
            <v>陈丽娟</v>
          </cell>
        </row>
        <row r="1470">
          <cell r="F1470" t="str">
            <v>39.8</v>
          </cell>
          <cell r="G1470" t="str">
            <v>0</v>
          </cell>
          <cell r="H1470" t="str">
            <v>39.8</v>
          </cell>
        </row>
        <row r="1471">
          <cell r="B1471" t="str">
            <v>25121224014930</v>
          </cell>
          <cell r="C1471" t="str">
            <v>熊太萍</v>
          </cell>
        </row>
        <row r="1471">
          <cell r="F1471" t="str">
            <v>56</v>
          </cell>
          <cell r="G1471" t="str">
            <v>0</v>
          </cell>
          <cell r="H1471" t="str">
            <v>56</v>
          </cell>
        </row>
        <row r="1472">
          <cell r="B1472" t="str">
            <v>25121224015001</v>
          </cell>
          <cell r="C1472" t="str">
            <v>邓艳</v>
          </cell>
        </row>
        <row r="1472">
          <cell r="F1472" t="str">
            <v>0</v>
          </cell>
          <cell r="G1472" t="str">
            <v>0</v>
          </cell>
          <cell r="H1472" t="str">
            <v>0</v>
          </cell>
        </row>
        <row r="1473">
          <cell r="B1473" t="str">
            <v>25121224015002</v>
          </cell>
          <cell r="C1473" t="str">
            <v>欧灵娟</v>
          </cell>
        </row>
        <row r="1473">
          <cell r="F1473" t="str">
            <v>0</v>
          </cell>
          <cell r="G1473" t="str">
            <v>0</v>
          </cell>
          <cell r="H1473" t="str">
            <v>0</v>
          </cell>
        </row>
        <row r="1474">
          <cell r="B1474" t="str">
            <v>25121224015003</v>
          </cell>
          <cell r="C1474" t="str">
            <v>王小婷</v>
          </cell>
        </row>
        <row r="1474">
          <cell r="F1474" t="str">
            <v>0</v>
          </cell>
          <cell r="G1474" t="str">
            <v>0</v>
          </cell>
          <cell r="H1474" t="str">
            <v>0</v>
          </cell>
        </row>
        <row r="1475">
          <cell r="B1475" t="str">
            <v>25121224015004</v>
          </cell>
          <cell r="C1475" t="str">
            <v>张玉菊</v>
          </cell>
        </row>
        <row r="1475">
          <cell r="F1475" t="str">
            <v>0</v>
          </cell>
          <cell r="G1475" t="str">
            <v>0</v>
          </cell>
          <cell r="H1475" t="str">
            <v>0</v>
          </cell>
        </row>
        <row r="1476">
          <cell r="B1476" t="str">
            <v>25121224015005</v>
          </cell>
          <cell r="C1476" t="str">
            <v>陈敏</v>
          </cell>
        </row>
        <row r="1476">
          <cell r="F1476" t="str">
            <v>0</v>
          </cell>
          <cell r="G1476" t="str">
            <v>0</v>
          </cell>
          <cell r="H1476" t="str">
            <v>0</v>
          </cell>
        </row>
        <row r="1477">
          <cell r="B1477" t="str">
            <v>25121224015006</v>
          </cell>
          <cell r="C1477" t="str">
            <v>游蓉</v>
          </cell>
        </row>
        <row r="1477">
          <cell r="F1477" t="str">
            <v>57.8</v>
          </cell>
          <cell r="G1477" t="str">
            <v>0</v>
          </cell>
          <cell r="H1477" t="str">
            <v>57.8</v>
          </cell>
        </row>
        <row r="1478">
          <cell r="B1478" t="str">
            <v>25121224015007</v>
          </cell>
          <cell r="C1478" t="str">
            <v>王开玲</v>
          </cell>
        </row>
        <row r="1478">
          <cell r="F1478" t="str">
            <v>0</v>
          </cell>
          <cell r="G1478" t="str">
            <v>0</v>
          </cell>
          <cell r="H1478" t="str">
            <v>0</v>
          </cell>
        </row>
        <row r="1479">
          <cell r="B1479" t="str">
            <v>25121224015008</v>
          </cell>
          <cell r="C1479" t="str">
            <v>樊梅</v>
          </cell>
        </row>
        <row r="1479">
          <cell r="F1479" t="str">
            <v>52.2</v>
          </cell>
          <cell r="G1479" t="str">
            <v>0</v>
          </cell>
          <cell r="H1479" t="str">
            <v>52.2</v>
          </cell>
        </row>
        <row r="1480">
          <cell r="B1480" t="str">
            <v>25121224015009</v>
          </cell>
          <cell r="C1480" t="str">
            <v>徐红</v>
          </cell>
        </row>
        <row r="1480">
          <cell r="F1480" t="str">
            <v>55.8</v>
          </cell>
          <cell r="G1480" t="str">
            <v>0</v>
          </cell>
          <cell r="H1480" t="str">
            <v>55.8</v>
          </cell>
        </row>
        <row r="1481">
          <cell r="B1481" t="str">
            <v>25121224015010</v>
          </cell>
          <cell r="C1481" t="str">
            <v>聂玉蝶</v>
          </cell>
        </row>
        <row r="1481">
          <cell r="F1481" t="str">
            <v>56</v>
          </cell>
          <cell r="G1481" t="str">
            <v>0</v>
          </cell>
          <cell r="H1481" t="str">
            <v>56</v>
          </cell>
        </row>
        <row r="1482">
          <cell r="B1482" t="str">
            <v>25121224015011</v>
          </cell>
          <cell r="C1482" t="str">
            <v>罗艳</v>
          </cell>
        </row>
        <row r="1482">
          <cell r="F1482" t="str">
            <v>60.8</v>
          </cell>
          <cell r="G1482" t="str">
            <v>0</v>
          </cell>
          <cell r="H1482" t="str">
            <v>60.8</v>
          </cell>
        </row>
        <row r="1483">
          <cell r="B1483" t="str">
            <v>25121224015012</v>
          </cell>
          <cell r="C1483" t="str">
            <v>徐倩</v>
          </cell>
        </row>
        <row r="1483">
          <cell r="F1483" t="str">
            <v>60</v>
          </cell>
          <cell r="G1483" t="str">
            <v>0</v>
          </cell>
          <cell r="H1483" t="str">
            <v>60</v>
          </cell>
        </row>
        <row r="1484">
          <cell r="B1484" t="str">
            <v>25121224015013</v>
          </cell>
          <cell r="C1484" t="str">
            <v>王宇</v>
          </cell>
        </row>
        <row r="1484">
          <cell r="F1484" t="str">
            <v>66</v>
          </cell>
          <cell r="G1484" t="str">
            <v>0</v>
          </cell>
          <cell r="H1484" t="str">
            <v>66</v>
          </cell>
        </row>
        <row r="1485">
          <cell r="B1485" t="str">
            <v>25121224015014</v>
          </cell>
          <cell r="C1485" t="str">
            <v>龙云双</v>
          </cell>
        </row>
        <row r="1485">
          <cell r="F1485" t="str">
            <v>61.6</v>
          </cell>
          <cell r="G1485" t="str">
            <v>0</v>
          </cell>
          <cell r="H1485" t="str">
            <v>61.6</v>
          </cell>
        </row>
        <row r="1486">
          <cell r="B1486" t="str">
            <v>25121224015015</v>
          </cell>
          <cell r="C1486" t="str">
            <v>母枭作</v>
          </cell>
        </row>
        <row r="1486">
          <cell r="F1486" t="str">
            <v>0</v>
          </cell>
          <cell r="G1486" t="str">
            <v>0</v>
          </cell>
          <cell r="H1486" t="str">
            <v>0</v>
          </cell>
        </row>
        <row r="1487">
          <cell r="B1487" t="str">
            <v>25121224015016</v>
          </cell>
          <cell r="C1487" t="str">
            <v>刘梅</v>
          </cell>
        </row>
        <row r="1487">
          <cell r="F1487" t="str">
            <v>0</v>
          </cell>
          <cell r="G1487" t="str">
            <v>0</v>
          </cell>
          <cell r="H1487" t="str">
            <v>0</v>
          </cell>
        </row>
        <row r="1488">
          <cell r="B1488" t="str">
            <v>25121224015017</v>
          </cell>
          <cell r="C1488" t="str">
            <v>詹龙凤</v>
          </cell>
        </row>
        <row r="1488">
          <cell r="F1488" t="str">
            <v>75.8</v>
          </cell>
          <cell r="G1488" t="str">
            <v>0</v>
          </cell>
          <cell r="H1488" t="str">
            <v>75.8</v>
          </cell>
        </row>
        <row r="1489">
          <cell r="B1489" t="str">
            <v>25121224015018</v>
          </cell>
          <cell r="C1489" t="str">
            <v>李娟娟</v>
          </cell>
        </row>
        <row r="1489">
          <cell r="F1489" t="str">
            <v>55.6</v>
          </cell>
          <cell r="G1489" t="str">
            <v>0</v>
          </cell>
          <cell r="H1489" t="str">
            <v>55.6</v>
          </cell>
        </row>
        <row r="1490">
          <cell r="B1490" t="str">
            <v>25121224015019</v>
          </cell>
          <cell r="C1490" t="str">
            <v>张鹂</v>
          </cell>
        </row>
        <row r="1490">
          <cell r="F1490" t="str">
            <v>69.2</v>
          </cell>
          <cell r="G1490" t="str">
            <v>0</v>
          </cell>
          <cell r="H1490" t="str">
            <v>69.2</v>
          </cell>
        </row>
        <row r="1491">
          <cell r="B1491" t="str">
            <v>25121224015020</v>
          </cell>
          <cell r="C1491" t="str">
            <v>朱玉琴</v>
          </cell>
        </row>
        <row r="1491">
          <cell r="F1491" t="str">
            <v>58.4</v>
          </cell>
          <cell r="G1491" t="str">
            <v>0</v>
          </cell>
          <cell r="H1491" t="str">
            <v>58.4</v>
          </cell>
        </row>
        <row r="1492">
          <cell r="B1492" t="str">
            <v>25121224015021</v>
          </cell>
          <cell r="C1492" t="str">
            <v>杜威</v>
          </cell>
        </row>
        <row r="1492">
          <cell r="F1492" t="str">
            <v>0</v>
          </cell>
          <cell r="G1492" t="str">
            <v>0</v>
          </cell>
          <cell r="H1492" t="str">
            <v>0</v>
          </cell>
        </row>
        <row r="1493">
          <cell r="B1493" t="str">
            <v>25121224015022</v>
          </cell>
          <cell r="C1493" t="str">
            <v>曹景远</v>
          </cell>
        </row>
        <row r="1493">
          <cell r="F1493" t="str">
            <v>59.8</v>
          </cell>
          <cell r="G1493" t="str">
            <v>0</v>
          </cell>
          <cell r="H1493" t="str">
            <v>59.8</v>
          </cell>
        </row>
        <row r="1494">
          <cell r="B1494" t="str">
            <v>25121224015023</v>
          </cell>
          <cell r="C1494" t="str">
            <v>祖启向</v>
          </cell>
        </row>
        <row r="1494">
          <cell r="F1494" t="str">
            <v>0</v>
          </cell>
          <cell r="G1494" t="str">
            <v>0</v>
          </cell>
          <cell r="H1494" t="str">
            <v>0</v>
          </cell>
        </row>
        <row r="1495">
          <cell r="B1495" t="str">
            <v>25121224015024</v>
          </cell>
          <cell r="C1495" t="str">
            <v>李湘</v>
          </cell>
        </row>
        <row r="1495">
          <cell r="F1495" t="str">
            <v>0</v>
          </cell>
          <cell r="G1495" t="str">
            <v>0</v>
          </cell>
          <cell r="H1495" t="str">
            <v>0</v>
          </cell>
        </row>
        <row r="1496">
          <cell r="B1496" t="str">
            <v>25121224015025</v>
          </cell>
          <cell r="C1496" t="str">
            <v>夏明</v>
          </cell>
        </row>
        <row r="1496">
          <cell r="F1496" t="str">
            <v>0</v>
          </cell>
          <cell r="G1496" t="str">
            <v>0</v>
          </cell>
          <cell r="H1496" t="str">
            <v>0</v>
          </cell>
        </row>
        <row r="1497">
          <cell r="B1497" t="str">
            <v>25121224015026</v>
          </cell>
          <cell r="C1497" t="str">
            <v>王海容</v>
          </cell>
        </row>
        <row r="1497">
          <cell r="F1497" t="str">
            <v>62.8</v>
          </cell>
          <cell r="G1497" t="str">
            <v>0</v>
          </cell>
          <cell r="H1497" t="str">
            <v>62.8</v>
          </cell>
        </row>
        <row r="1498">
          <cell r="B1498" t="str">
            <v>25121224015027</v>
          </cell>
          <cell r="C1498" t="str">
            <v>张全来</v>
          </cell>
        </row>
        <row r="1498">
          <cell r="F1498" t="str">
            <v>52.6</v>
          </cell>
          <cell r="G1498" t="str">
            <v>0</v>
          </cell>
          <cell r="H1498" t="str">
            <v>52.6</v>
          </cell>
        </row>
        <row r="1499">
          <cell r="B1499" t="str">
            <v>25121224015028</v>
          </cell>
          <cell r="C1499" t="str">
            <v>肖玉英</v>
          </cell>
        </row>
        <row r="1499">
          <cell r="F1499" t="str">
            <v>65.8</v>
          </cell>
          <cell r="G1499" t="str">
            <v>0</v>
          </cell>
          <cell r="H1499" t="str">
            <v>65.8</v>
          </cell>
        </row>
        <row r="1500">
          <cell r="B1500" t="str">
            <v>25121224015029</v>
          </cell>
          <cell r="C1500" t="str">
            <v>李波</v>
          </cell>
        </row>
        <row r="1500">
          <cell r="F1500" t="str">
            <v>0</v>
          </cell>
          <cell r="G1500" t="str">
            <v>0</v>
          </cell>
          <cell r="H1500" t="str">
            <v>0</v>
          </cell>
        </row>
        <row r="1501">
          <cell r="B1501" t="str">
            <v>25121224015030</v>
          </cell>
          <cell r="C1501" t="str">
            <v>吴维</v>
          </cell>
        </row>
        <row r="1501">
          <cell r="F1501" t="str">
            <v>0</v>
          </cell>
          <cell r="G1501" t="str">
            <v>0</v>
          </cell>
          <cell r="H1501" t="str">
            <v>0</v>
          </cell>
        </row>
        <row r="1502">
          <cell r="B1502" t="str">
            <v>25121224015101</v>
          </cell>
          <cell r="C1502" t="str">
            <v>胡帅</v>
          </cell>
        </row>
        <row r="1502">
          <cell r="F1502" t="str">
            <v>0</v>
          </cell>
          <cell r="G1502" t="str">
            <v>0</v>
          </cell>
          <cell r="H1502" t="str">
            <v>0</v>
          </cell>
        </row>
        <row r="1503">
          <cell r="B1503" t="str">
            <v>25121224015102</v>
          </cell>
          <cell r="C1503" t="str">
            <v>朱美芳</v>
          </cell>
        </row>
        <row r="1503">
          <cell r="F1503" t="str">
            <v>0</v>
          </cell>
          <cell r="G1503" t="str">
            <v>0</v>
          </cell>
          <cell r="H1503" t="str">
            <v>0</v>
          </cell>
        </row>
        <row r="1504">
          <cell r="B1504" t="str">
            <v>25121224015103</v>
          </cell>
          <cell r="C1504" t="str">
            <v>吴熬</v>
          </cell>
        </row>
        <row r="1504">
          <cell r="F1504" t="str">
            <v>0</v>
          </cell>
          <cell r="G1504" t="str">
            <v>0</v>
          </cell>
          <cell r="H1504" t="str">
            <v>0</v>
          </cell>
        </row>
        <row r="1505">
          <cell r="B1505" t="str">
            <v>25121224015104</v>
          </cell>
          <cell r="C1505" t="str">
            <v>龙义祥</v>
          </cell>
        </row>
        <row r="1505">
          <cell r="F1505" t="str">
            <v>77.4</v>
          </cell>
          <cell r="G1505" t="str">
            <v>0</v>
          </cell>
          <cell r="H1505" t="str">
            <v>77.4</v>
          </cell>
        </row>
        <row r="1506">
          <cell r="B1506" t="str">
            <v>25121224015105</v>
          </cell>
          <cell r="C1506" t="str">
            <v>罗忠雨</v>
          </cell>
        </row>
        <row r="1506">
          <cell r="F1506" t="str">
            <v>0</v>
          </cell>
          <cell r="G1506" t="str">
            <v>0</v>
          </cell>
          <cell r="H1506" t="str">
            <v>0</v>
          </cell>
        </row>
        <row r="1507">
          <cell r="B1507" t="str">
            <v>25121224015106</v>
          </cell>
          <cell r="C1507" t="str">
            <v>周瑶</v>
          </cell>
        </row>
        <row r="1507">
          <cell r="F1507" t="str">
            <v>0</v>
          </cell>
          <cell r="G1507" t="str">
            <v>0</v>
          </cell>
          <cell r="H1507" t="str">
            <v>0</v>
          </cell>
        </row>
        <row r="1508">
          <cell r="B1508" t="str">
            <v>25121224015107</v>
          </cell>
          <cell r="C1508" t="str">
            <v>徐海江</v>
          </cell>
        </row>
        <row r="1508">
          <cell r="F1508" t="str">
            <v>0</v>
          </cell>
          <cell r="G1508" t="str">
            <v>0</v>
          </cell>
          <cell r="H1508" t="str">
            <v>0</v>
          </cell>
        </row>
        <row r="1509">
          <cell r="B1509" t="str">
            <v>25121224015108</v>
          </cell>
          <cell r="C1509" t="str">
            <v>聂过</v>
          </cell>
        </row>
        <row r="1509">
          <cell r="F1509" t="str">
            <v>67</v>
          </cell>
          <cell r="G1509" t="str">
            <v>0</v>
          </cell>
          <cell r="H1509" t="str">
            <v>67</v>
          </cell>
        </row>
        <row r="1510">
          <cell r="B1510" t="str">
            <v>25121224015109</v>
          </cell>
          <cell r="C1510" t="str">
            <v>黄鸿飞</v>
          </cell>
        </row>
        <row r="1510">
          <cell r="F1510" t="str">
            <v>59.2</v>
          </cell>
          <cell r="G1510" t="str">
            <v>0</v>
          </cell>
          <cell r="H1510" t="str">
            <v>59.2</v>
          </cell>
        </row>
        <row r="1511">
          <cell r="B1511" t="str">
            <v>25121224015110</v>
          </cell>
          <cell r="C1511" t="str">
            <v>何婷</v>
          </cell>
        </row>
        <row r="1511">
          <cell r="F1511" t="str">
            <v>0</v>
          </cell>
          <cell r="G1511" t="str">
            <v>0</v>
          </cell>
          <cell r="H1511" t="str">
            <v>0</v>
          </cell>
        </row>
        <row r="1512">
          <cell r="B1512" t="str">
            <v>25121224015111</v>
          </cell>
          <cell r="C1512" t="str">
            <v>张晓星</v>
          </cell>
        </row>
        <row r="1512">
          <cell r="F1512" t="str">
            <v>59.2</v>
          </cell>
          <cell r="G1512" t="str">
            <v>0</v>
          </cell>
          <cell r="H1512" t="str">
            <v>59.2</v>
          </cell>
        </row>
        <row r="1513">
          <cell r="B1513" t="str">
            <v>25121224015112</v>
          </cell>
          <cell r="C1513" t="str">
            <v>成港</v>
          </cell>
        </row>
        <row r="1513">
          <cell r="F1513" t="str">
            <v>61.4</v>
          </cell>
          <cell r="G1513" t="str">
            <v>0</v>
          </cell>
          <cell r="H1513" t="str">
            <v>61.4</v>
          </cell>
        </row>
        <row r="1514">
          <cell r="B1514" t="str">
            <v>25121224015113</v>
          </cell>
          <cell r="C1514" t="str">
            <v>杨锟</v>
          </cell>
        </row>
        <row r="1514">
          <cell r="F1514" t="str">
            <v>70.6</v>
          </cell>
          <cell r="G1514" t="str">
            <v>0</v>
          </cell>
          <cell r="H1514" t="str">
            <v>70.6</v>
          </cell>
        </row>
        <row r="1515">
          <cell r="B1515" t="str">
            <v>25121224015114</v>
          </cell>
          <cell r="C1515" t="str">
            <v>杨青梅</v>
          </cell>
        </row>
        <row r="1515">
          <cell r="F1515" t="str">
            <v>0</v>
          </cell>
          <cell r="G1515" t="str">
            <v>0</v>
          </cell>
          <cell r="H1515" t="str">
            <v>0</v>
          </cell>
        </row>
        <row r="1516">
          <cell r="B1516" t="str">
            <v>25121224015115</v>
          </cell>
          <cell r="C1516" t="str">
            <v>张羽鑫</v>
          </cell>
        </row>
        <row r="1516">
          <cell r="F1516" t="str">
            <v>0</v>
          </cell>
          <cell r="G1516" t="str">
            <v>0</v>
          </cell>
          <cell r="H1516" t="str">
            <v>0</v>
          </cell>
        </row>
        <row r="1517">
          <cell r="B1517" t="str">
            <v>25121224015116</v>
          </cell>
          <cell r="C1517" t="str">
            <v>安君弼</v>
          </cell>
        </row>
        <row r="1517">
          <cell r="F1517" t="str">
            <v>0</v>
          </cell>
          <cell r="G1517" t="str">
            <v>0</v>
          </cell>
          <cell r="H1517" t="str">
            <v>0</v>
          </cell>
        </row>
        <row r="1518">
          <cell r="B1518" t="str">
            <v>25121224015117</v>
          </cell>
          <cell r="C1518" t="str">
            <v>杨秀英</v>
          </cell>
        </row>
        <row r="1518">
          <cell r="F1518" t="str">
            <v>0</v>
          </cell>
          <cell r="G1518" t="str">
            <v>0</v>
          </cell>
          <cell r="H1518" t="str">
            <v>0</v>
          </cell>
        </row>
        <row r="1519">
          <cell r="B1519" t="str">
            <v>25121224015118</v>
          </cell>
          <cell r="C1519" t="str">
            <v>罗静文</v>
          </cell>
        </row>
        <row r="1519">
          <cell r="F1519" t="str">
            <v>0</v>
          </cell>
          <cell r="G1519" t="str">
            <v>0</v>
          </cell>
          <cell r="H1519" t="str">
            <v>0</v>
          </cell>
        </row>
        <row r="1520">
          <cell r="B1520" t="str">
            <v>25121224015119</v>
          </cell>
          <cell r="C1520" t="str">
            <v>付娜</v>
          </cell>
        </row>
        <row r="1520">
          <cell r="F1520" t="str">
            <v>0</v>
          </cell>
          <cell r="G1520" t="str">
            <v>0</v>
          </cell>
          <cell r="H1520" t="str">
            <v>0</v>
          </cell>
        </row>
        <row r="1521">
          <cell r="B1521" t="str">
            <v>25121224015120</v>
          </cell>
          <cell r="C1521" t="str">
            <v>郭晓雯</v>
          </cell>
        </row>
        <row r="1521">
          <cell r="F1521" t="str">
            <v>0</v>
          </cell>
          <cell r="G1521" t="str">
            <v>0</v>
          </cell>
          <cell r="H1521" t="str">
            <v>0</v>
          </cell>
        </row>
        <row r="1522">
          <cell r="B1522" t="str">
            <v>25121224015121</v>
          </cell>
          <cell r="C1522" t="str">
            <v>杨冬</v>
          </cell>
        </row>
        <row r="1522">
          <cell r="F1522" t="str">
            <v>68</v>
          </cell>
          <cell r="G1522" t="str">
            <v>0</v>
          </cell>
          <cell r="H1522" t="str">
            <v>68</v>
          </cell>
        </row>
        <row r="1523">
          <cell r="B1523" t="str">
            <v>25121224015122</v>
          </cell>
          <cell r="C1523" t="str">
            <v>薛亚东</v>
          </cell>
        </row>
        <row r="1523">
          <cell r="F1523" t="str">
            <v>0</v>
          </cell>
          <cell r="G1523" t="str">
            <v>0</v>
          </cell>
          <cell r="H1523" t="str">
            <v>0</v>
          </cell>
        </row>
        <row r="1524">
          <cell r="B1524" t="str">
            <v>25121224015123</v>
          </cell>
          <cell r="C1524" t="str">
            <v>文世丽</v>
          </cell>
        </row>
        <row r="1524">
          <cell r="F1524" t="str">
            <v>62</v>
          </cell>
          <cell r="G1524" t="str">
            <v>0</v>
          </cell>
          <cell r="H1524" t="str">
            <v>62</v>
          </cell>
        </row>
        <row r="1525">
          <cell r="B1525" t="str">
            <v>25121224015124</v>
          </cell>
          <cell r="C1525" t="str">
            <v>王海庭</v>
          </cell>
        </row>
        <row r="1525">
          <cell r="F1525" t="str">
            <v>0</v>
          </cell>
          <cell r="G1525" t="str">
            <v>0</v>
          </cell>
          <cell r="H1525" t="str">
            <v>0</v>
          </cell>
        </row>
        <row r="1526">
          <cell r="B1526" t="str">
            <v>25121224015125</v>
          </cell>
          <cell r="C1526" t="str">
            <v>赵春育</v>
          </cell>
        </row>
        <row r="1526">
          <cell r="F1526" t="str">
            <v>0</v>
          </cell>
          <cell r="G1526" t="str">
            <v>0</v>
          </cell>
          <cell r="H1526" t="str">
            <v>0</v>
          </cell>
        </row>
        <row r="1527">
          <cell r="B1527" t="str">
            <v>25121224015126</v>
          </cell>
          <cell r="C1527" t="str">
            <v>晏连磊</v>
          </cell>
        </row>
        <row r="1527">
          <cell r="F1527" t="str">
            <v>0</v>
          </cell>
          <cell r="G1527" t="str">
            <v>0</v>
          </cell>
          <cell r="H1527" t="str">
            <v>0</v>
          </cell>
        </row>
        <row r="1528">
          <cell r="B1528" t="str">
            <v>25121224015127</v>
          </cell>
          <cell r="C1528" t="str">
            <v>杨刚</v>
          </cell>
        </row>
        <row r="1528">
          <cell r="F1528" t="str">
            <v>54.6</v>
          </cell>
          <cell r="G1528" t="str">
            <v>0</v>
          </cell>
          <cell r="H1528" t="str">
            <v>54.6</v>
          </cell>
        </row>
        <row r="1529">
          <cell r="B1529" t="str">
            <v>25121224015128</v>
          </cell>
          <cell r="C1529" t="str">
            <v>张雪</v>
          </cell>
        </row>
        <row r="1529">
          <cell r="F1529" t="str">
            <v>53.4</v>
          </cell>
          <cell r="G1529" t="str">
            <v>0</v>
          </cell>
          <cell r="H1529" t="str">
            <v>53.4</v>
          </cell>
        </row>
        <row r="1530">
          <cell r="B1530" t="str">
            <v>25121224015129</v>
          </cell>
          <cell r="C1530" t="str">
            <v>郑月</v>
          </cell>
        </row>
        <row r="1530">
          <cell r="F1530" t="str">
            <v>0</v>
          </cell>
          <cell r="G1530" t="str">
            <v>0</v>
          </cell>
          <cell r="H1530" t="str">
            <v>0</v>
          </cell>
        </row>
        <row r="1531">
          <cell r="B1531" t="str">
            <v>25121224015130</v>
          </cell>
          <cell r="C1531" t="str">
            <v>徐赟</v>
          </cell>
        </row>
        <row r="1531">
          <cell r="F1531" t="str">
            <v>69.2</v>
          </cell>
          <cell r="G1531" t="str">
            <v>0</v>
          </cell>
          <cell r="H1531" t="str">
            <v>69.2</v>
          </cell>
        </row>
        <row r="1532">
          <cell r="B1532" t="str">
            <v>25121224015201</v>
          </cell>
          <cell r="C1532" t="str">
            <v>徐世青</v>
          </cell>
        </row>
        <row r="1532">
          <cell r="F1532" t="str">
            <v>62.2</v>
          </cell>
          <cell r="G1532" t="str">
            <v>0</v>
          </cell>
          <cell r="H1532" t="str">
            <v>62.2</v>
          </cell>
        </row>
        <row r="1533">
          <cell r="B1533" t="str">
            <v>25121224015202</v>
          </cell>
          <cell r="C1533" t="str">
            <v>袁树梅</v>
          </cell>
        </row>
        <row r="1533">
          <cell r="F1533" t="str">
            <v>63</v>
          </cell>
          <cell r="G1533" t="str">
            <v>0</v>
          </cell>
          <cell r="H1533" t="str">
            <v>63</v>
          </cell>
        </row>
        <row r="1534">
          <cell r="B1534" t="str">
            <v>25121224015203</v>
          </cell>
          <cell r="C1534" t="str">
            <v>周训奎</v>
          </cell>
        </row>
        <row r="1534">
          <cell r="F1534" t="str">
            <v>0</v>
          </cell>
          <cell r="G1534" t="str">
            <v>0</v>
          </cell>
          <cell r="H1534" t="str">
            <v>0</v>
          </cell>
        </row>
        <row r="1535">
          <cell r="B1535" t="str">
            <v>25121224015204</v>
          </cell>
          <cell r="C1535" t="str">
            <v>吴玉洁</v>
          </cell>
        </row>
        <row r="1535">
          <cell r="F1535" t="str">
            <v>66.8</v>
          </cell>
          <cell r="G1535" t="str">
            <v>0</v>
          </cell>
          <cell r="H1535" t="str">
            <v>66.8</v>
          </cell>
        </row>
        <row r="1536">
          <cell r="B1536" t="str">
            <v>25121224015205</v>
          </cell>
          <cell r="C1536" t="str">
            <v>黄鹏</v>
          </cell>
        </row>
        <row r="1536">
          <cell r="F1536" t="str">
            <v>64.8</v>
          </cell>
          <cell r="G1536" t="str">
            <v>0</v>
          </cell>
          <cell r="H1536" t="str">
            <v>64.8</v>
          </cell>
        </row>
        <row r="1537">
          <cell r="B1537" t="str">
            <v>25121224015206</v>
          </cell>
          <cell r="C1537" t="str">
            <v>姚超凡</v>
          </cell>
        </row>
        <row r="1537">
          <cell r="F1537" t="str">
            <v>72.2</v>
          </cell>
          <cell r="G1537" t="str">
            <v>0</v>
          </cell>
          <cell r="H1537" t="str">
            <v>72.2</v>
          </cell>
        </row>
        <row r="1538">
          <cell r="B1538" t="str">
            <v>25121224015207</v>
          </cell>
          <cell r="C1538" t="str">
            <v>徐德玉</v>
          </cell>
        </row>
        <row r="1538">
          <cell r="F1538" t="str">
            <v>63.8</v>
          </cell>
          <cell r="G1538" t="str">
            <v>0</v>
          </cell>
          <cell r="H1538" t="str">
            <v>63.8</v>
          </cell>
        </row>
        <row r="1539">
          <cell r="B1539" t="str">
            <v>25121224015208</v>
          </cell>
          <cell r="C1539" t="str">
            <v>管庆义</v>
          </cell>
        </row>
        <row r="1539">
          <cell r="F1539" t="str">
            <v>0</v>
          </cell>
          <cell r="G1539" t="str">
            <v>0</v>
          </cell>
          <cell r="H1539" t="str">
            <v>0</v>
          </cell>
        </row>
        <row r="1540">
          <cell r="B1540" t="str">
            <v>25121224015209</v>
          </cell>
          <cell r="C1540" t="str">
            <v>罗云</v>
          </cell>
        </row>
        <row r="1540">
          <cell r="F1540" t="str">
            <v>0</v>
          </cell>
          <cell r="G1540" t="str">
            <v>0</v>
          </cell>
          <cell r="H1540" t="str">
            <v>0</v>
          </cell>
        </row>
        <row r="1541">
          <cell r="B1541" t="str">
            <v>25121224015210</v>
          </cell>
          <cell r="C1541" t="str">
            <v>彭义</v>
          </cell>
        </row>
        <row r="1541">
          <cell r="F1541" t="str">
            <v>59.4</v>
          </cell>
          <cell r="G1541" t="str">
            <v>0</v>
          </cell>
          <cell r="H1541" t="str">
            <v>59.4</v>
          </cell>
        </row>
        <row r="1542">
          <cell r="B1542" t="str">
            <v>25121224015211</v>
          </cell>
          <cell r="C1542" t="str">
            <v>单颖</v>
          </cell>
        </row>
        <row r="1542">
          <cell r="F1542" t="str">
            <v>70.4</v>
          </cell>
          <cell r="G1542" t="str">
            <v>0</v>
          </cell>
          <cell r="H1542" t="str">
            <v>70.4</v>
          </cell>
        </row>
        <row r="1543">
          <cell r="B1543" t="str">
            <v>25121224015212</v>
          </cell>
          <cell r="C1543" t="str">
            <v>张守富</v>
          </cell>
        </row>
        <row r="1543">
          <cell r="F1543" t="str">
            <v>64.4</v>
          </cell>
          <cell r="G1543" t="str">
            <v>0</v>
          </cell>
          <cell r="H1543" t="str">
            <v>64.4</v>
          </cell>
        </row>
        <row r="1544">
          <cell r="B1544" t="str">
            <v>25121224015213</v>
          </cell>
          <cell r="C1544" t="str">
            <v>杨龑</v>
          </cell>
        </row>
        <row r="1544">
          <cell r="F1544" t="str">
            <v>63.8</v>
          </cell>
          <cell r="G1544" t="str">
            <v>0</v>
          </cell>
          <cell r="H1544" t="str">
            <v>63.8</v>
          </cell>
        </row>
        <row r="1545">
          <cell r="B1545" t="str">
            <v>25121224015214</v>
          </cell>
          <cell r="C1545" t="str">
            <v>勾雪近</v>
          </cell>
        </row>
        <row r="1545">
          <cell r="F1545" t="str">
            <v>0</v>
          </cell>
          <cell r="G1545" t="str">
            <v>0</v>
          </cell>
          <cell r="H1545" t="str">
            <v>0</v>
          </cell>
        </row>
        <row r="1546">
          <cell r="B1546" t="str">
            <v>25121224015215</v>
          </cell>
          <cell r="C1546" t="str">
            <v>李国</v>
          </cell>
        </row>
        <row r="1546">
          <cell r="F1546" t="str">
            <v>77.8</v>
          </cell>
          <cell r="G1546" t="str">
            <v>0</v>
          </cell>
          <cell r="H1546" t="str">
            <v>77.8</v>
          </cell>
        </row>
        <row r="1547">
          <cell r="B1547" t="str">
            <v>25121224015216</v>
          </cell>
          <cell r="C1547" t="str">
            <v>陈敏</v>
          </cell>
        </row>
        <row r="1547">
          <cell r="F1547" t="str">
            <v>0</v>
          </cell>
          <cell r="G1547" t="str">
            <v>0</v>
          </cell>
          <cell r="H1547" t="str">
            <v>0</v>
          </cell>
        </row>
        <row r="1548">
          <cell r="B1548" t="str">
            <v>25121224015217</v>
          </cell>
          <cell r="C1548" t="str">
            <v>杨清平</v>
          </cell>
        </row>
        <row r="1548">
          <cell r="F1548" t="str">
            <v>0</v>
          </cell>
          <cell r="G1548" t="str">
            <v>0</v>
          </cell>
          <cell r="H1548" t="str">
            <v>0</v>
          </cell>
        </row>
        <row r="1549">
          <cell r="B1549" t="str">
            <v>25121224015218</v>
          </cell>
          <cell r="C1549" t="str">
            <v>沈刁</v>
          </cell>
        </row>
        <row r="1549">
          <cell r="F1549" t="str">
            <v>76.2</v>
          </cell>
          <cell r="G1549" t="str">
            <v>0</v>
          </cell>
          <cell r="H1549" t="str">
            <v>76.2</v>
          </cell>
        </row>
        <row r="1550">
          <cell r="B1550" t="str">
            <v>25121224015219</v>
          </cell>
          <cell r="C1550" t="str">
            <v>成春</v>
          </cell>
        </row>
        <row r="1550">
          <cell r="F1550" t="str">
            <v>65.2</v>
          </cell>
          <cell r="G1550" t="str">
            <v>0</v>
          </cell>
          <cell r="H1550" t="str">
            <v>65.2</v>
          </cell>
        </row>
        <row r="1551">
          <cell r="B1551" t="str">
            <v>25121224015220</v>
          </cell>
          <cell r="C1551" t="str">
            <v>万洪婷</v>
          </cell>
        </row>
        <row r="1551">
          <cell r="F1551" t="str">
            <v>0</v>
          </cell>
          <cell r="G1551" t="str">
            <v>0</v>
          </cell>
          <cell r="H1551" t="str">
            <v>0</v>
          </cell>
        </row>
        <row r="1552">
          <cell r="B1552" t="str">
            <v>25121224015221</v>
          </cell>
          <cell r="C1552" t="str">
            <v>雷衍华</v>
          </cell>
        </row>
        <row r="1552">
          <cell r="F1552" t="str">
            <v>71.6</v>
          </cell>
          <cell r="G1552" t="str">
            <v>0</v>
          </cell>
          <cell r="H1552" t="str">
            <v>71.6</v>
          </cell>
        </row>
        <row r="1553">
          <cell r="B1553" t="str">
            <v>25121224015222</v>
          </cell>
          <cell r="C1553" t="str">
            <v>杨春艳</v>
          </cell>
        </row>
        <row r="1553">
          <cell r="F1553" t="str">
            <v>61</v>
          </cell>
          <cell r="G1553" t="str">
            <v>0</v>
          </cell>
          <cell r="H1553" t="str">
            <v>61</v>
          </cell>
        </row>
        <row r="1554">
          <cell r="B1554" t="str">
            <v>25121224015223</v>
          </cell>
          <cell r="C1554" t="str">
            <v>袁浪</v>
          </cell>
        </row>
        <row r="1554">
          <cell r="F1554" t="str">
            <v>85</v>
          </cell>
          <cell r="G1554" t="str">
            <v>0</v>
          </cell>
          <cell r="H1554" t="str">
            <v>85</v>
          </cell>
        </row>
        <row r="1555">
          <cell r="B1555" t="str">
            <v>25121224015224</v>
          </cell>
          <cell r="C1555" t="str">
            <v>王英豪</v>
          </cell>
        </row>
        <row r="1555">
          <cell r="F1555" t="str">
            <v>0</v>
          </cell>
          <cell r="G1555" t="str">
            <v>0</v>
          </cell>
          <cell r="H1555" t="str">
            <v>0</v>
          </cell>
        </row>
        <row r="1556">
          <cell r="B1556" t="str">
            <v>25121224015225</v>
          </cell>
          <cell r="C1556" t="str">
            <v>谢佳</v>
          </cell>
        </row>
        <row r="1556">
          <cell r="F1556" t="str">
            <v>0</v>
          </cell>
          <cell r="G1556" t="str">
            <v>0</v>
          </cell>
          <cell r="H1556" t="str">
            <v>0</v>
          </cell>
        </row>
        <row r="1557">
          <cell r="B1557" t="str">
            <v>25121224015226</v>
          </cell>
          <cell r="C1557" t="str">
            <v>张曼莉</v>
          </cell>
        </row>
        <row r="1557">
          <cell r="F1557" t="str">
            <v>0</v>
          </cell>
          <cell r="G1557" t="str">
            <v>0</v>
          </cell>
          <cell r="H1557" t="str">
            <v>0</v>
          </cell>
        </row>
        <row r="1558">
          <cell r="B1558" t="str">
            <v>25121224015227</v>
          </cell>
          <cell r="C1558" t="str">
            <v>李婷</v>
          </cell>
        </row>
        <row r="1558">
          <cell r="F1558" t="str">
            <v>67.8</v>
          </cell>
          <cell r="G1558" t="str">
            <v>0</v>
          </cell>
          <cell r="H1558" t="str">
            <v>67.8</v>
          </cell>
        </row>
        <row r="1559">
          <cell r="B1559" t="str">
            <v>25121224015228</v>
          </cell>
          <cell r="C1559" t="str">
            <v>滕兴</v>
          </cell>
        </row>
        <row r="1559">
          <cell r="F1559" t="str">
            <v>60.8</v>
          </cell>
          <cell r="G1559" t="str">
            <v>0</v>
          </cell>
          <cell r="H1559" t="str">
            <v>60.8</v>
          </cell>
        </row>
        <row r="1560">
          <cell r="B1560" t="str">
            <v>25121224015229</v>
          </cell>
          <cell r="C1560" t="str">
            <v>胡琪</v>
          </cell>
        </row>
        <row r="1560">
          <cell r="F1560" t="str">
            <v>0</v>
          </cell>
          <cell r="G1560" t="str">
            <v>0</v>
          </cell>
          <cell r="H1560" t="str">
            <v>0</v>
          </cell>
        </row>
        <row r="1561">
          <cell r="B1561" t="str">
            <v>25121224015230</v>
          </cell>
          <cell r="C1561" t="str">
            <v>周曾玲</v>
          </cell>
        </row>
        <row r="1561">
          <cell r="F1561" t="str">
            <v>0</v>
          </cell>
          <cell r="G1561" t="str">
            <v>0</v>
          </cell>
          <cell r="H1561" t="str">
            <v>0</v>
          </cell>
        </row>
        <row r="1562">
          <cell r="B1562" t="str">
            <v>25121224015301</v>
          </cell>
          <cell r="C1562" t="str">
            <v>李长喜</v>
          </cell>
        </row>
        <row r="1562">
          <cell r="F1562" t="str">
            <v>0</v>
          </cell>
          <cell r="G1562" t="str">
            <v>0</v>
          </cell>
          <cell r="H1562" t="str">
            <v>0</v>
          </cell>
        </row>
        <row r="1563">
          <cell r="B1563" t="str">
            <v>25121224015302</v>
          </cell>
          <cell r="C1563" t="str">
            <v>刘丽</v>
          </cell>
        </row>
        <row r="1563">
          <cell r="F1563" t="str">
            <v>66.8</v>
          </cell>
          <cell r="G1563" t="str">
            <v>0</v>
          </cell>
          <cell r="H1563" t="str">
            <v>66.8</v>
          </cell>
        </row>
        <row r="1564">
          <cell r="B1564" t="str">
            <v>25121224015303</v>
          </cell>
          <cell r="C1564" t="str">
            <v>张大川</v>
          </cell>
        </row>
        <row r="1564">
          <cell r="F1564" t="str">
            <v>0</v>
          </cell>
          <cell r="G1564" t="str">
            <v>0</v>
          </cell>
          <cell r="H1564" t="str">
            <v>0</v>
          </cell>
        </row>
        <row r="1565">
          <cell r="B1565" t="str">
            <v>25121224015304</v>
          </cell>
          <cell r="C1565" t="str">
            <v>叶成</v>
          </cell>
        </row>
        <row r="1565">
          <cell r="F1565" t="str">
            <v>0</v>
          </cell>
          <cell r="G1565" t="str">
            <v>0</v>
          </cell>
          <cell r="H1565" t="str">
            <v>0</v>
          </cell>
        </row>
        <row r="1566">
          <cell r="B1566" t="str">
            <v>25121224015305</v>
          </cell>
          <cell r="C1566" t="str">
            <v>刘丽萍</v>
          </cell>
        </row>
        <row r="1566">
          <cell r="F1566" t="str">
            <v>79.6</v>
          </cell>
          <cell r="G1566" t="str">
            <v>0</v>
          </cell>
          <cell r="H1566" t="str">
            <v>79.6</v>
          </cell>
        </row>
        <row r="1567">
          <cell r="B1567" t="str">
            <v>25121224015306</v>
          </cell>
          <cell r="C1567" t="str">
            <v>潘光涛</v>
          </cell>
        </row>
        <row r="1567">
          <cell r="F1567" t="str">
            <v>67.6</v>
          </cell>
          <cell r="G1567" t="str">
            <v>0</v>
          </cell>
          <cell r="H1567" t="str">
            <v>67.6</v>
          </cell>
        </row>
        <row r="1568">
          <cell r="B1568" t="str">
            <v>25121224015307</v>
          </cell>
          <cell r="C1568" t="str">
            <v>杨勇</v>
          </cell>
        </row>
        <row r="1568">
          <cell r="F1568" t="str">
            <v>59.8</v>
          </cell>
          <cell r="G1568" t="str">
            <v>0</v>
          </cell>
          <cell r="H1568" t="str">
            <v>59.8</v>
          </cell>
        </row>
        <row r="1569">
          <cell r="B1569" t="str">
            <v>25121224015308</v>
          </cell>
          <cell r="C1569" t="str">
            <v>李锦</v>
          </cell>
        </row>
        <row r="1569">
          <cell r="F1569" t="str">
            <v>63</v>
          </cell>
          <cell r="G1569" t="str">
            <v>0</v>
          </cell>
          <cell r="H1569" t="str">
            <v>63</v>
          </cell>
        </row>
        <row r="1570">
          <cell r="B1570" t="str">
            <v>25121224015309</v>
          </cell>
          <cell r="C1570" t="str">
            <v>梁永飞</v>
          </cell>
        </row>
        <row r="1570">
          <cell r="F1570" t="str">
            <v>0</v>
          </cell>
          <cell r="G1570" t="str">
            <v>0</v>
          </cell>
          <cell r="H1570" t="str">
            <v>0</v>
          </cell>
        </row>
        <row r="1571">
          <cell r="B1571" t="str">
            <v>25121224015310</v>
          </cell>
          <cell r="C1571" t="str">
            <v>田千里</v>
          </cell>
        </row>
        <row r="1571">
          <cell r="F1571" t="str">
            <v>63</v>
          </cell>
          <cell r="G1571" t="str">
            <v>0</v>
          </cell>
          <cell r="H1571" t="str">
            <v>63</v>
          </cell>
        </row>
        <row r="1572">
          <cell r="B1572" t="str">
            <v>25121224015311</v>
          </cell>
          <cell r="C1572" t="str">
            <v>赵晓林</v>
          </cell>
        </row>
        <row r="1572">
          <cell r="F1572" t="str">
            <v>0</v>
          </cell>
          <cell r="G1572" t="str">
            <v>0</v>
          </cell>
          <cell r="H1572" t="str">
            <v>0</v>
          </cell>
        </row>
        <row r="1573">
          <cell r="B1573" t="str">
            <v>25121224015312</v>
          </cell>
          <cell r="C1573" t="str">
            <v>王玉洁</v>
          </cell>
        </row>
        <row r="1573">
          <cell r="F1573" t="str">
            <v>62.2</v>
          </cell>
          <cell r="G1573" t="str">
            <v>0</v>
          </cell>
          <cell r="H1573" t="str">
            <v>62.2</v>
          </cell>
        </row>
        <row r="1574">
          <cell r="B1574" t="str">
            <v>25121224015313</v>
          </cell>
          <cell r="C1574" t="str">
            <v>陈泽众</v>
          </cell>
        </row>
        <row r="1574">
          <cell r="F1574" t="str">
            <v>0</v>
          </cell>
          <cell r="G1574" t="str">
            <v>0</v>
          </cell>
          <cell r="H1574" t="str">
            <v>0</v>
          </cell>
        </row>
        <row r="1575">
          <cell r="B1575" t="str">
            <v>25121224015314</v>
          </cell>
          <cell r="C1575" t="str">
            <v>张冉</v>
          </cell>
        </row>
        <row r="1575">
          <cell r="F1575" t="str">
            <v>0</v>
          </cell>
          <cell r="G1575" t="str">
            <v>0</v>
          </cell>
          <cell r="H1575" t="str">
            <v>0</v>
          </cell>
        </row>
        <row r="1576">
          <cell r="B1576" t="str">
            <v>25121224015315</v>
          </cell>
          <cell r="C1576" t="str">
            <v>赵波</v>
          </cell>
        </row>
        <row r="1576">
          <cell r="F1576" t="str">
            <v>67.8</v>
          </cell>
          <cell r="G1576" t="str">
            <v>0</v>
          </cell>
          <cell r="H1576" t="str">
            <v>67.8</v>
          </cell>
        </row>
        <row r="1577">
          <cell r="B1577" t="str">
            <v>25121224015316</v>
          </cell>
          <cell r="C1577" t="str">
            <v>李琴</v>
          </cell>
        </row>
        <row r="1577">
          <cell r="F1577" t="str">
            <v>0</v>
          </cell>
          <cell r="G1577" t="str">
            <v>0</v>
          </cell>
          <cell r="H1577" t="str">
            <v>0</v>
          </cell>
        </row>
        <row r="1578">
          <cell r="B1578" t="str">
            <v>25121224015317</v>
          </cell>
          <cell r="C1578" t="str">
            <v>唐玮</v>
          </cell>
        </row>
        <row r="1578">
          <cell r="F1578" t="str">
            <v>0</v>
          </cell>
          <cell r="G1578" t="str">
            <v>0</v>
          </cell>
          <cell r="H1578" t="str">
            <v>0</v>
          </cell>
        </row>
        <row r="1579">
          <cell r="B1579" t="str">
            <v>25121224015318</v>
          </cell>
          <cell r="C1579" t="str">
            <v>陈毅</v>
          </cell>
        </row>
        <row r="1579">
          <cell r="F1579" t="str">
            <v>0</v>
          </cell>
          <cell r="G1579" t="str">
            <v>0</v>
          </cell>
          <cell r="H1579" t="str">
            <v>0</v>
          </cell>
        </row>
        <row r="1580">
          <cell r="B1580" t="str">
            <v>25121224015319</v>
          </cell>
          <cell r="C1580" t="str">
            <v>雷婷</v>
          </cell>
        </row>
        <row r="1580">
          <cell r="F1580" t="str">
            <v>61.8</v>
          </cell>
          <cell r="G1580" t="str">
            <v>0</v>
          </cell>
          <cell r="H1580" t="str">
            <v>61.8</v>
          </cell>
        </row>
        <row r="1581">
          <cell r="B1581" t="str">
            <v>25121224015320</v>
          </cell>
          <cell r="C1581" t="str">
            <v>段雪梅</v>
          </cell>
        </row>
        <row r="1581">
          <cell r="F1581" t="str">
            <v>76.8</v>
          </cell>
          <cell r="G1581" t="str">
            <v>0</v>
          </cell>
          <cell r="H1581" t="str">
            <v>76.8</v>
          </cell>
        </row>
        <row r="1582">
          <cell r="B1582" t="str">
            <v>25121224015321</v>
          </cell>
          <cell r="C1582" t="str">
            <v>吕生凯</v>
          </cell>
        </row>
        <row r="1582">
          <cell r="F1582" t="str">
            <v>0</v>
          </cell>
          <cell r="G1582" t="str">
            <v>0</v>
          </cell>
          <cell r="H1582" t="str">
            <v>0</v>
          </cell>
        </row>
        <row r="1583">
          <cell r="B1583" t="str">
            <v>25121224015322</v>
          </cell>
          <cell r="C1583" t="str">
            <v>吉娥</v>
          </cell>
        </row>
        <row r="1583">
          <cell r="F1583" t="str">
            <v>67.4</v>
          </cell>
          <cell r="G1583" t="str">
            <v>0</v>
          </cell>
          <cell r="H1583" t="str">
            <v>67.4</v>
          </cell>
        </row>
        <row r="1584">
          <cell r="B1584" t="str">
            <v>25121224015323</v>
          </cell>
          <cell r="C1584" t="str">
            <v>丰蝶</v>
          </cell>
        </row>
        <row r="1584">
          <cell r="F1584" t="str">
            <v>74.4</v>
          </cell>
          <cell r="G1584" t="str">
            <v>0</v>
          </cell>
          <cell r="H1584" t="str">
            <v>74.4</v>
          </cell>
        </row>
        <row r="1585">
          <cell r="B1585" t="str">
            <v>25121224015324</v>
          </cell>
          <cell r="C1585" t="str">
            <v>杨健</v>
          </cell>
        </row>
        <row r="1585">
          <cell r="F1585" t="str">
            <v>0</v>
          </cell>
          <cell r="G1585" t="str">
            <v>0</v>
          </cell>
          <cell r="H1585" t="str">
            <v>0</v>
          </cell>
        </row>
        <row r="1586">
          <cell r="B1586" t="str">
            <v>25121224015325</v>
          </cell>
          <cell r="C1586" t="str">
            <v>王昆莉</v>
          </cell>
        </row>
        <row r="1586">
          <cell r="F1586" t="str">
            <v>68.8</v>
          </cell>
          <cell r="G1586" t="str">
            <v>0</v>
          </cell>
          <cell r="H1586" t="str">
            <v>68.8</v>
          </cell>
        </row>
        <row r="1587">
          <cell r="B1587" t="str">
            <v>25121224015326</v>
          </cell>
          <cell r="C1587" t="str">
            <v>张腾</v>
          </cell>
        </row>
        <row r="1587">
          <cell r="F1587" t="str">
            <v>61</v>
          </cell>
          <cell r="G1587" t="str">
            <v>0</v>
          </cell>
          <cell r="H1587" t="str">
            <v>61</v>
          </cell>
        </row>
        <row r="1588">
          <cell r="B1588" t="str">
            <v>25121224015327</v>
          </cell>
          <cell r="C1588" t="str">
            <v>赵震</v>
          </cell>
        </row>
        <row r="1588">
          <cell r="F1588" t="str">
            <v>0</v>
          </cell>
          <cell r="G1588" t="str">
            <v>0</v>
          </cell>
          <cell r="H1588" t="str">
            <v>0</v>
          </cell>
        </row>
        <row r="1589">
          <cell r="B1589" t="str">
            <v>25121224015328</v>
          </cell>
          <cell r="C1589" t="str">
            <v>杜凌云</v>
          </cell>
        </row>
        <row r="1589">
          <cell r="F1589" t="str">
            <v>0</v>
          </cell>
          <cell r="G1589" t="str">
            <v>0</v>
          </cell>
          <cell r="H1589" t="str">
            <v>0</v>
          </cell>
        </row>
        <row r="1590">
          <cell r="B1590" t="str">
            <v>25121224015329</v>
          </cell>
          <cell r="C1590" t="str">
            <v>虎飞亭</v>
          </cell>
        </row>
        <row r="1590">
          <cell r="F1590" t="str">
            <v>0</v>
          </cell>
          <cell r="G1590" t="str">
            <v>0</v>
          </cell>
          <cell r="H1590" t="str">
            <v>0</v>
          </cell>
        </row>
        <row r="1591">
          <cell r="B1591" t="str">
            <v>25121224015330</v>
          </cell>
          <cell r="C1591" t="str">
            <v>詹洪吉</v>
          </cell>
        </row>
        <row r="1591">
          <cell r="F1591" t="str">
            <v>0</v>
          </cell>
          <cell r="G1591" t="str">
            <v>0</v>
          </cell>
          <cell r="H1591" t="str">
            <v>0</v>
          </cell>
        </row>
        <row r="1592">
          <cell r="B1592" t="str">
            <v>25121224015401</v>
          </cell>
          <cell r="C1592" t="str">
            <v>申开琳</v>
          </cell>
        </row>
        <row r="1592">
          <cell r="F1592" t="str">
            <v>70.8</v>
          </cell>
          <cell r="G1592" t="str">
            <v>0</v>
          </cell>
          <cell r="H1592" t="str">
            <v>70.8</v>
          </cell>
        </row>
        <row r="1593">
          <cell r="B1593" t="str">
            <v>25121224015402</v>
          </cell>
          <cell r="C1593" t="str">
            <v>郑婷</v>
          </cell>
        </row>
        <row r="1593">
          <cell r="F1593" t="str">
            <v>67.4</v>
          </cell>
          <cell r="G1593" t="str">
            <v>0</v>
          </cell>
          <cell r="H1593" t="str">
            <v>67.4</v>
          </cell>
        </row>
        <row r="1594">
          <cell r="B1594" t="str">
            <v>25121224015403</v>
          </cell>
          <cell r="C1594" t="str">
            <v>刘恩</v>
          </cell>
        </row>
        <row r="1594">
          <cell r="F1594" t="str">
            <v>60.6</v>
          </cell>
          <cell r="G1594" t="str">
            <v>0</v>
          </cell>
          <cell r="H1594" t="str">
            <v>60.6</v>
          </cell>
        </row>
        <row r="1595">
          <cell r="B1595" t="str">
            <v>25121224015404</v>
          </cell>
          <cell r="C1595" t="str">
            <v>卢婷</v>
          </cell>
        </row>
        <row r="1595">
          <cell r="F1595" t="str">
            <v>61.2</v>
          </cell>
          <cell r="G1595" t="str">
            <v>0</v>
          </cell>
          <cell r="H1595" t="str">
            <v>61.2</v>
          </cell>
        </row>
        <row r="1596">
          <cell r="B1596" t="str">
            <v>25121224015405</v>
          </cell>
          <cell r="C1596" t="str">
            <v>赵娟</v>
          </cell>
        </row>
        <row r="1596">
          <cell r="F1596" t="str">
            <v>69.4</v>
          </cell>
          <cell r="G1596" t="str">
            <v>0</v>
          </cell>
          <cell r="H1596" t="str">
            <v>69.4</v>
          </cell>
        </row>
        <row r="1597">
          <cell r="B1597" t="str">
            <v>25121224015406</v>
          </cell>
          <cell r="C1597" t="str">
            <v>郭升成</v>
          </cell>
        </row>
        <row r="1597">
          <cell r="F1597" t="str">
            <v>0</v>
          </cell>
          <cell r="G1597" t="str">
            <v>0</v>
          </cell>
          <cell r="H1597" t="str">
            <v>0</v>
          </cell>
        </row>
        <row r="1598">
          <cell r="B1598" t="str">
            <v>25121224015407</v>
          </cell>
          <cell r="C1598" t="str">
            <v>罗荀</v>
          </cell>
        </row>
        <row r="1598">
          <cell r="F1598" t="str">
            <v>61.2</v>
          </cell>
          <cell r="G1598" t="str">
            <v>0</v>
          </cell>
          <cell r="H1598" t="str">
            <v>61.2</v>
          </cell>
        </row>
        <row r="1599">
          <cell r="B1599" t="str">
            <v>25121224015408</v>
          </cell>
          <cell r="C1599" t="str">
            <v>陈麒麟</v>
          </cell>
        </row>
        <row r="1599">
          <cell r="F1599" t="str">
            <v>59.8</v>
          </cell>
          <cell r="G1599" t="str">
            <v>0</v>
          </cell>
          <cell r="H1599" t="str">
            <v>59.8</v>
          </cell>
        </row>
        <row r="1600">
          <cell r="B1600" t="str">
            <v>25121224015409</v>
          </cell>
          <cell r="C1600" t="str">
            <v>魏公选</v>
          </cell>
        </row>
        <row r="1600">
          <cell r="F1600" t="str">
            <v>69.4</v>
          </cell>
          <cell r="G1600" t="str">
            <v>0</v>
          </cell>
          <cell r="H1600" t="str">
            <v>69.4</v>
          </cell>
        </row>
        <row r="1601">
          <cell r="B1601" t="str">
            <v>25121224015410</v>
          </cell>
          <cell r="C1601" t="str">
            <v>杜垚</v>
          </cell>
        </row>
        <row r="1601">
          <cell r="F1601" t="str">
            <v>0</v>
          </cell>
          <cell r="G1601" t="str">
            <v>0</v>
          </cell>
          <cell r="H1601" t="str">
            <v>0</v>
          </cell>
        </row>
        <row r="1602">
          <cell r="B1602" t="str">
            <v>25121224015411</v>
          </cell>
          <cell r="C1602" t="str">
            <v>吕荀薇</v>
          </cell>
        </row>
        <row r="1602">
          <cell r="F1602" t="str">
            <v>63.8</v>
          </cell>
          <cell r="G1602" t="str">
            <v>0</v>
          </cell>
          <cell r="H1602" t="str">
            <v>63.8</v>
          </cell>
        </row>
        <row r="1603">
          <cell r="B1603" t="str">
            <v>25121224015412</v>
          </cell>
          <cell r="C1603" t="str">
            <v>叶江</v>
          </cell>
        </row>
        <row r="1603">
          <cell r="F1603" t="str">
            <v>58.6</v>
          </cell>
          <cell r="G1603" t="str">
            <v>0</v>
          </cell>
          <cell r="H1603" t="str">
            <v>58.6</v>
          </cell>
        </row>
        <row r="1604">
          <cell r="B1604" t="str">
            <v>25121224015413</v>
          </cell>
          <cell r="C1604" t="str">
            <v>路逊</v>
          </cell>
        </row>
        <row r="1604">
          <cell r="F1604" t="str">
            <v>69.4</v>
          </cell>
          <cell r="G1604" t="str">
            <v>0</v>
          </cell>
          <cell r="H1604" t="str">
            <v>69.4</v>
          </cell>
        </row>
        <row r="1605">
          <cell r="B1605" t="str">
            <v>25121224015414</v>
          </cell>
          <cell r="C1605" t="str">
            <v>陈成</v>
          </cell>
        </row>
        <row r="1605">
          <cell r="F1605" t="str">
            <v>68</v>
          </cell>
          <cell r="G1605" t="str">
            <v>0</v>
          </cell>
          <cell r="H1605" t="str">
            <v>68</v>
          </cell>
        </row>
        <row r="1606">
          <cell r="B1606" t="str">
            <v>25121224015415</v>
          </cell>
          <cell r="C1606" t="str">
            <v>聂世毅</v>
          </cell>
        </row>
        <row r="1606">
          <cell r="F1606" t="str">
            <v>0</v>
          </cell>
          <cell r="G1606" t="str">
            <v>0</v>
          </cell>
          <cell r="H1606" t="str">
            <v>0</v>
          </cell>
        </row>
        <row r="1607">
          <cell r="B1607" t="str">
            <v>25121224015416</v>
          </cell>
          <cell r="C1607" t="str">
            <v>王谋</v>
          </cell>
        </row>
        <row r="1607">
          <cell r="F1607" t="str">
            <v>0</v>
          </cell>
          <cell r="G1607" t="str">
            <v>0</v>
          </cell>
          <cell r="H1607" t="str">
            <v>0</v>
          </cell>
        </row>
        <row r="1608">
          <cell r="B1608" t="str">
            <v>25121224015417</v>
          </cell>
          <cell r="C1608" t="str">
            <v>刘益</v>
          </cell>
        </row>
        <row r="1608">
          <cell r="F1608" t="str">
            <v>67.8</v>
          </cell>
          <cell r="G1608" t="str">
            <v>0</v>
          </cell>
          <cell r="H1608" t="str">
            <v>67.8</v>
          </cell>
        </row>
        <row r="1609">
          <cell r="B1609" t="str">
            <v>25121224015418</v>
          </cell>
          <cell r="C1609" t="str">
            <v>郑昌波</v>
          </cell>
        </row>
        <row r="1609">
          <cell r="F1609" t="str">
            <v>0</v>
          </cell>
          <cell r="G1609" t="str">
            <v>0</v>
          </cell>
          <cell r="H1609" t="str">
            <v>0</v>
          </cell>
        </row>
        <row r="1610">
          <cell r="B1610" t="str">
            <v>25121224015419</v>
          </cell>
          <cell r="C1610" t="str">
            <v>黄娅娟</v>
          </cell>
        </row>
        <row r="1610">
          <cell r="F1610" t="str">
            <v>0</v>
          </cell>
          <cell r="G1610" t="str">
            <v>0</v>
          </cell>
          <cell r="H1610" t="str">
            <v>0</v>
          </cell>
        </row>
        <row r="1611">
          <cell r="B1611" t="str">
            <v>25121224015420</v>
          </cell>
          <cell r="C1611" t="str">
            <v>张蕾</v>
          </cell>
        </row>
        <row r="1611">
          <cell r="F1611" t="str">
            <v>68.2</v>
          </cell>
          <cell r="G1611" t="str">
            <v>0</v>
          </cell>
          <cell r="H1611" t="str">
            <v>68.2</v>
          </cell>
        </row>
        <row r="1612">
          <cell r="B1612" t="str">
            <v>25121224015421</v>
          </cell>
          <cell r="C1612" t="str">
            <v>杨梅</v>
          </cell>
        </row>
        <row r="1612">
          <cell r="F1612" t="str">
            <v>0</v>
          </cell>
          <cell r="G1612" t="str">
            <v>0</v>
          </cell>
          <cell r="H1612" t="str">
            <v>0</v>
          </cell>
        </row>
        <row r="1613">
          <cell r="B1613" t="str">
            <v>25121224015422</v>
          </cell>
          <cell r="C1613" t="str">
            <v>万庚</v>
          </cell>
        </row>
        <row r="1613">
          <cell r="F1613" t="str">
            <v>0</v>
          </cell>
          <cell r="G1613" t="str">
            <v>0</v>
          </cell>
          <cell r="H1613" t="str">
            <v>0</v>
          </cell>
        </row>
        <row r="1614">
          <cell r="B1614" t="str">
            <v>25121224015423</v>
          </cell>
          <cell r="C1614" t="str">
            <v>石林芳</v>
          </cell>
        </row>
        <row r="1614">
          <cell r="F1614" t="str">
            <v>70.4</v>
          </cell>
          <cell r="G1614" t="str">
            <v>0</v>
          </cell>
          <cell r="H1614" t="str">
            <v>70.4</v>
          </cell>
        </row>
        <row r="1615">
          <cell r="B1615" t="str">
            <v>25121224015424</v>
          </cell>
          <cell r="C1615" t="str">
            <v>赵晓</v>
          </cell>
        </row>
        <row r="1615">
          <cell r="F1615" t="str">
            <v>63.8</v>
          </cell>
          <cell r="G1615" t="str">
            <v>0</v>
          </cell>
          <cell r="H1615" t="str">
            <v>63.8</v>
          </cell>
        </row>
        <row r="1616">
          <cell r="B1616" t="str">
            <v>25121224015425</v>
          </cell>
          <cell r="C1616" t="str">
            <v>汤滔</v>
          </cell>
        </row>
        <row r="1616">
          <cell r="F1616" t="str">
            <v>58.6</v>
          </cell>
          <cell r="G1616" t="str">
            <v>0</v>
          </cell>
          <cell r="H1616" t="str">
            <v>58.6</v>
          </cell>
        </row>
        <row r="1617">
          <cell r="B1617" t="str">
            <v>25121224015426</v>
          </cell>
          <cell r="C1617" t="str">
            <v>何绯玉</v>
          </cell>
        </row>
        <row r="1617">
          <cell r="F1617" t="str">
            <v>0</v>
          </cell>
          <cell r="G1617" t="str">
            <v>0</v>
          </cell>
          <cell r="H1617" t="str">
            <v>0</v>
          </cell>
        </row>
        <row r="1618">
          <cell r="B1618" t="str">
            <v>25121224015427</v>
          </cell>
          <cell r="C1618" t="str">
            <v>管召菊</v>
          </cell>
        </row>
        <row r="1618">
          <cell r="F1618" t="str">
            <v>0</v>
          </cell>
          <cell r="G1618" t="str">
            <v>0</v>
          </cell>
          <cell r="H1618" t="str">
            <v>0</v>
          </cell>
        </row>
        <row r="1619">
          <cell r="B1619" t="str">
            <v>25121224015428</v>
          </cell>
          <cell r="C1619" t="str">
            <v>陈润</v>
          </cell>
        </row>
        <row r="1619">
          <cell r="F1619" t="str">
            <v>48.8</v>
          </cell>
          <cell r="G1619" t="str">
            <v>0</v>
          </cell>
          <cell r="H1619" t="str">
            <v>48.8</v>
          </cell>
        </row>
        <row r="1620">
          <cell r="B1620" t="str">
            <v>25121224015429</v>
          </cell>
          <cell r="C1620" t="str">
            <v>马佳龙</v>
          </cell>
        </row>
        <row r="1620">
          <cell r="F1620" t="str">
            <v>68.4</v>
          </cell>
          <cell r="G1620" t="str">
            <v>0</v>
          </cell>
          <cell r="H1620" t="str">
            <v>68.4</v>
          </cell>
        </row>
        <row r="1621">
          <cell r="B1621" t="str">
            <v>25121224015430</v>
          </cell>
          <cell r="C1621" t="str">
            <v>黎媚</v>
          </cell>
        </row>
        <row r="1621">
          <cell r="F1621" t="str">
            <v>72</v>
          </cell>
          <cell r="G1621" t="str">
            <v>0</v>
          </cell>
          <cell r="H1621" t="str">
            <v>72</v>
          </cell>
        </row>
        <row r="1622">
          <cell r="B1622" t="str">
            <v>25121224015501</v>
          </cell>
          <cell r="C1622" t="str">
            <v>吴宾</v>
          </cell>
        </row>
        <row r="1622">
          <cell r="F1622" t="str">
            <v>0</v>
          </cell>
          <cell r="G1622" t="str">
            <v>0</v>
          </cell>
          <cell r="H1622" t="str">
            <v>0</v>
          </cell>
        </row>
        <row r="1623">
          <cell r="B1623" t="str">
            <v>25121224015502</v>
          </cell>
          <cell r="C1623" t="str">
            <v>刘宇</v>
          </cell>
        </row>
        <row r="1623">
          <cell r="F1623" t="str">
            <v>72.2</v>
          </cell>
          <cell r="G1623" t="str">
            <v>0</v>
          </cell>
          <cell r="H1623" t="str">
            <v>72.2</v>
          </cell>
        </row>
        <row r="1624">
          <cell r="B1624" t="str">
            <v>25121224015503</v>
          </cell>
          <cell r="C1624" t="str">
            <v>刘雪艳</v>
          </cell>
        </row>
        <row r="1624">
          <cell r="F1624" t="str">
            <v>0</v>
          </cell>
          <cell r="G1624" t="str">
            <v>0</v>
          </cell>
          <cell r="H1624" t="str">
            <v>0</v>
          </cell>
        </row>
        <row r="1625">
          <cell r="B1625" t="str">
            <v>25121224015504</v>
          </cell>
          <cell r="C1625" t="str">
            <v>胡香燕</v>
          </cell>
        </row>
        <row r="1625">
          <cell r="F1625" t="str">
            <v>0</v>
          </cell>
          <cell r="G1625" t="str">
            <v>0</v>
          </cell>
          <cell r="H1625" t="str">
            <v>0</v>
          </cell>
        </row>
        <row r="1626">
          <cell r="B1626" t="str">
            <v>25121224015505</v>
          </cell>
          <cell r="C1626" t="str">
            <v>王艳英</v>
          </cell>
        </row>
        <row r="1626">
          <cell r="F1626" t="str">
            <v>76.4</v>
          </cell>
          <cell r="G1626" t="str">
            <v>0</v>
          </cell>
          <cell r="H1626" t="str">
            <v>76.4</v>
          </cell>
        </row>
        <row r="1627">
          <cell r="B1627" t="str">
            <v>25121224015506</v>
          </cell>
          <cell r="C1627" t="str">
            <v>刘玉</v>
          </cell>
        </row>
        <row r="1627">
          <cell r="F1627" t="str">
            <v>66</v>
          </cell>
          <cell r="G1627" t="str">
            <v>0</v>
          </cell>
          <cell r="H1627" t="str">
            <v>66</v>
          </cell>
        </row>
        <row r="1628">
          <cell r="B1628" t="str">
            <v>25121224015507</v>
          </cell>
          <cell r="C1628" t="str">
            <v>曹佐良</v>
          </cell>
        </row>
        <row r="1628">
          <cell r="F1628" t="str">
            <v>68</v>
          </cell>
          <cell r="G1628" t="str">
            <v>0</v>
          </cell>
          <cell r="H1628" t="str">
            <v>68</v>
          </cell>
        </row>
        <row r="1629">
          <cell r="B1629" t="str">
            <v>25121224015508</v>
          </cell>
          <cell r="C1629" t="str">
            <v>李桂祥</v>
          </cell>
        </row>
        <row r="1629">
          <cell r="F1629" t="str">
            <v>0</v>
          </cell>
          <cell r="G1629" t="str">
            <v>0</v>
          </cell>
          <cell r="H1629" t="str">
            <v>0</v>
          </cell>
        </row>
        <row r="1630">
          <cell r="B1630" t="str">
            <v>25121224015509</v>
          </cell>
          <cell r="C1630" t="str">
            <v>王斌雄</v>
          </cell>
        </row>
        <row r="1630">
          <cell r="F1630" t="str">
            <v>65.2</v>
          </cell>
          <cell r="G1630" t="str">
            <v>0</v>
          </cell>
          <cell r="H1630" t="str">
            <v>65.2</v>
          </cell>
        </row>
        <row r="1631">
          <cell r="B1631" t="str">
            <v>25121224015510</v>
          </cell>
          <cell r="C1631" t="str">
            <v>罗凯</v>
          </cell>
        </row>
        <row r="1631">
          <cell r="F1631" t="str">
            <v>69.8</v>
          </cell>
          <cell r="G1631" t="str">
            <v>0</v>
          </cell>
          <cell r="H1631" t="str">
            <v>69.8</v>
          </cell>
        </row>
        <row r="1632">
          <cell r="B1632" t="str">
            <v>25121224015511</v>
          </cell>
          <cell r="C1632" t="str">
            <v>谢弄潮</v>
          </cell>
        </row>
        <row r="1632">
          <cell r="F1632" t="str">
            <v>74.2</v>
          </cell>
          <cell r="G1632" t="str">
            <v>0</v>
          </cell>
          <cell r="H1632" t="str">
            <v>74.2</v>
          </cell>
        </row>
        <row r="1633">
          <cell r="B1633" t="str">
            <v>25121224015512</v>
          </cell>
          <cell r="C1633" t="str">
            <v>杨敬</v>
          </cell>
        </row>
        <row r="1633">
          <cell r="F1633" t="str">
            <v>72.4</v>
          </cell>
          <cell r="G1633" t="str">
            <v>0</v>
          </cell>
          <cell r="H1633" t="str">
            <v>72.4</v>
          </cell>
        </row>
        <row r="1634">
          <cell r="B1634" t="str">
            <v>25121224015513</v>
          </cell>
          <cell r="C1634" t="str">
            <v>张同发</v>
          </cell>
        </row>
        <row r="1634">
          <cell r="F1634" t="str">
            <v>0</v>
          </cell>
          <cell r="G1634" t="str">
            <v>0</v>
          </cell>
          <cell r="H1634" t="str">
            <v>0</v>
          </cell>
        </row>
        <row r="1635">
          <cell r="B1635" t="str">
            <v>25121224015514</v>
          </cell>
          <cell r="C1635" t="str">
            <v>谢梦婷</v>
          </cell>
        </row>
        <row r="1635">
          <cell r="F1635" t="str">
            <v>78.2</v>
          </cell>
          <cell r="G1635" t="str">
            <v>0</v>
          </cell>
          <cell r="H1635" t="str">
            <v>78.2</v>
          </cell>
        </row>
        <row r="1636">
          <cell r="B1636" t="str">
            <v>25121224015515</v>
          </cell>
          <cell r="C1636" t="str">
            <v>武子怡</v>
          </cell>
        </row>
        <row r="1636">
          <cell r="F1636" t="str">
            <v>0</v>
          </cell>
          <cell r="G1636" t="str">
            <v>0</v>
          </cell>
          <cell r="H1636" t="str">
            <v>0</v>
          </cell>
        </row>
        <row r="1637">
          <cell r="B1637" t="str">
            <v>25121224015516</v>
          </cell>
          <cell r="C1637" t="str">
            <v>周晨蕾</v>
          </cell>
        </row>
        <row r="1637">
          <cell r="F1637" t="str">
            <v>63</v>
          </cell>
          <cell r="G1637" t="str">
            <v>0</v>
          </cell>
          <cell r="H1637" t="str">
            <v>63</v>
          </cell>
        </row>
        <row r="1638">
          <cell r="B1638" t="str">
            <v>25121224015517</v>
          </cell>
          <cell r="C1638" t="str">
            <v>王秉福</v>
          </cell>
        </row>
        <row r="1638">
          <cell r="F1638" t="str">
            <v>0</v>
          </cell>
          <cell r="G1638" t="str">
            <v>0</v>
          </cell>
          <cell r="H1638" t="str">
            <v>0</v>
          </cell>
        </row>
        <row r="1639">
          <cell r="B1639" t="str">
            <v>25121224015518</v>
          </cell>
          <cell r="C1639" t="str">
            <v>胡壤</v>
          </cell>
        </row>
        <row r="1639">
          <cell r="F1639" t="str">
            <v>73.4</v>
          </cell>
          <cell r="G1639" t="str">
            <v>0</v>
          </cell>
          <cell r="H1639" t="str">
            <v>73.4</v>
          </cell>
        </row>
        <row r="1640">
          <cell r="B1640" t="str">
            <v>25121224015519</v>
          </cell>
          <cell r="C1640" t="str">
            <v>罗举坤</v>
          </cell>
        </row>
        <row r="1640">
          <cell r="F1640" t="str">
            <v>38.4</v>
          </cell>
          <cell r="G1640" t="str">
            <v>0</v>
          </cell>
          <cell r="H1640" t="str">
            <v>38.4</v>
          </cell>
        </row>
        <row r="1641">
          <cell r="B1641" t="str">
            <v>25121224015520</v>
          </cell>
          <cell r="C1641" t="str">
            <v>张洪艳</v>
          </cell>
        </row>
        <row r="1641">
          <cell r="F1641" t="str">
            <v>0</v>
          </cell>
          <cell r="G1641" t="str">
            <v>0</v>
          </cell>
          <cell r="H1641" t="str">
            <v>0</v>
          </cell>
        </row>
        <row r="1642">
          <cell r="B1642" t="str">
            <v>25121224015521</v>
          </cell>
          <cell r="C1642" t="str">
            <v>龙佳旺</v>
          </cell>
        </row>
        <row r="1642">
          <cell r="F1642" t="str">
            <v>0</v>
          </cell>
          <cell r="G1642" t="str">
            <v>0</v>
          </cell>
          <cell r="H1642" t="str">
            <v>0</v>
          </cell>
        </row>
        <row r="1643">
          <cell r="B1643" t="str">
            <v>25121224015522</v>
          </cell>
          <cell r="C1643" t="str">
            <v>惠旺</v>
          </cell>
        </row>
        <row r="1643">
          <cell r="F1643" t="str">
            <v>61</v>
          </cell>
          <cell r="G1643" t="str">
            <v>0</v>
          </cell>
          <cell r="H1643" t="str">
            <v>61</v>
          </cell>
        </row>
        <row r="1644">
          <cell r="B1644" t="str">
            <v>25121224015523</v>
          </cell>
          <cell r="C1644" t="str">
            <v>王茂兰</v>
          </cell>
        </row>
        <row r="1644">
          <cell r="F1644" t="str">
            <v>0</v>
          </cell>
          <cell r="G1644" t="str">
            <v>0</v>
          </cell>
          <cell r="H1644" t="str">
            <v>0</v>
          </cell>
        </row>
        <row r="1645">
          <cell r="B1645" t="str">
            <v>25121224015524</v>
          </cell>
          <cell r="C1645" t="str">
            <v>易丹</v>
          </cell>
        </row>
        <row r="1645">
          <cell r="F1645" t="str">
            <v>0</v>
          </cell>
          <cell r="G1645" t="str">
            <v>0</v>
          </cell>
          <cell r="H1645" t="str">
            <v>0</v>
          </cell>
        </row>
        <row r="1646">
          <cell r="B1646" t="str">
            <v>25121224015525</v>
          </cell>
          <cell r="C1646" t="str">
            <v>贺斌杰</v>
          </cell>
        </row>
        <row r="1646">
          <cell r="F1646" t="str">
            <v>0</v>
          </cell>
          <cell r="G1646" t="str">
            <v>0</v>
          </cell>
          <cell r="H1646" t="str">
            <v>0</v>
          </cell>
        </row>
        <row r="1647">
          <cell r="B1647" t="str">
            <v>25121224015526</v>
          </cell>
          <cell r="C1647" t="str">
            <v>赵鸿扬</v>
          </cell>
        </row>
        <row r="1647">
          <cell r="F1647" t="str">
            <v>55.4</v>
          </cell>
          <cell r="G1647" t="str">
            <v>0</v>
          </cell>
          <cell r="H1647" t="str">
            <v>55.4</v>
          </cell>
        </row>
        <row r="1648">
          <cell r="B1648" t="str">
            <v>25121224015527</v>
          </cell>
          <cell r="C1648" t="str">
            <v>康红霞</v>
          </cell>
        </row>
        <row r="1648">
          <cell r="F1648" t="str">
            <v>0</v>
          </cell>
          <cell r="G1648" t="str">
            <v>0</v>
          </cell>
          <cell r="H1648" t="str">
            <v>0</v>
          </cell>
        </row>
        <row r="1649">
          <cell r="B1649" t="str">
            <v>25121224015528</v>
          </cell>
          <cell r="C1649" t="str">
            <v>刘丽</v>
          </cell>
        </row>
        <row r="1649">
          <cell r="F1649" t="str">
            <v>0</v>
          </cell>
          <cell r="G1649" t="str">
            <v>0</v>
          </cell>
          <cell r="H1649" t="str">
            <v>0</v>
          </cell>
        </row>
        <row r="1650">
          <cell r="B1650" t="str">
            <v>25121224015529</v>
          </cell>
          <cell r="C1650" t="str">
            <v>郭浩浩</v>
          </cell>
        </row>
        <row r="1650">
          <cell r="F1650" t="str">
            <v>0</v>
          </cell>
          <cell r="G1650" t="str">
            <v>0</v>
          </cell>
          <cell r="H1650" t="str">
            <v>0</v>
          </cell>
        </row>
        <row r="1651">
          <cell r="B1651" t="str">
            <v>25121224015530</v>
          </cell>
          <cell r="C1651" t="str">
            <v>申卫东</v>
          </cell>
        </row>
        <row r="1651">
          <cell r="F1651" t="str">
            <v>72</v>
          </cell>
          <cell r="G1651" t="str">
            <v>0</v>
          </cell>
          <cell r="H1651" t="str">
            <v>72</v>
          </cell>
        </row>
        <row r="1652">
          <cell r="B1652" t="str">
            <v>25121224015601</v>
          </cell>
          <cell r="C1652" t="str">
            <v>蔡思琦</v>
          </cell>
        </row>
        <row r="1652">
          <cell r="F1652" t="str">
            <v>0</v>
          </cell>
          <cell r="G1652" t="str">
            <v>0</v>
          </cell>
          <cell r="H1652" t="str">
            <v>0</v>
          </cell>
        </row>
        <row r="1653">
          <cell r="B1653" t="str">
            <v>25121224015602</v>
          </cell>
          <cell r="C1653" t="str">
            <v>陆浪</v>
          </cell>
        </row>
        <row r="1653">
          <cell r="F1653" t="str">
            <v>71.2</v>
          </cell>
          <cell r="G1653" t="str">
            <v>0</v>
          </cell>
          <cell r="H1653" t="str">
            <v>71.2</v>
          </cell>
        </row>
        <row r="1654">
          <cell r="B1654" t="str">
            <v>25121224015603</v>
          </cell>
          <cell r="C1654" t="str">
            <v>杨梅</v>
          </cell>
        </row>
        <row r="1654">
          <cell r="F1654" t="str">
            <v>0</v>
          </cell>
          <cell r="G1654" t="str">
            <v>0</v>
          </cell>
          <cell r="H1654" t="str">
            <v>0</v>
          </cell>
        </row>
        <row r="1655">
          <cell r="B1655" t="str">
            <v>25121224015604</v>
          </cell>
          <cell r="C1655" t="str">
            <v>张燕山</v>
          </cell>
        </row>
        <row r="1655">
          <cell r="F1655" t="str">
            <v>0</v>
          </cell>
          <cell r="G1655" t="str">
            <v>0</v>
          </cell>
          <cell r="H1655" t="str">
            <v>0</v>
          </cell>
        </row>
        <row r="1656">
          <cell r="B1656" t="str">
            <v>25121224015605</v>
          </cell>
          <cell r="C1656" t="str">
            <v>胡纯芬</v>
          </cell>
        </row>
        <row r="1656">
          <cell r="F1656" t="str">
            <v>71.4</v>
          </cell>
          <cell r="G1656" t="str">
            <v>0</v>
          </cell>
          <cell r="H1656" t="str">
            <v>71.4</v>
          </cell>
        </row>
        <row r="1657">
          <cell r="B1657" t="str">
            <v>25121224015606</v>
          </cell>
          <cell r="C1657" t="str">
            <v>向云红</v>
          </cell>
        </row>
        <row r="1657">
          <cell r="F1657" t="str">
            <v>66.8</v>
          </cell>
          <cell r="G1657" t="str">
            <v>0</v>
          </cell>
          <cell r="H1657" t="str">
            <v>66.8</v>
          </cell>
        </row>
        <row r="1658">
          <cell r="B1658" t="str">
            <v>25121224015607</v>
          </cell>
          <cell r="C1658" t="str">
            <v>聂海波</v>
          </cell>
        </row>
        <row r="1658">
          <cell r="F1658" t="str">
            <v>47.2</v>
          </cell>
          <cell r="G1658" t="str">
            <v>0</v>
          </cell>
          <cell r="H1658" t="str">
            <v>47.2</v>
          </cell>
        </row>
        <row r="1659">
          <cell r="B1659" t="str">
            <v>25121224015608</v>
          </cell>
          <cell r="C1659" t="str">
            <v>陈月敏</v>
          </cell>
        </row>
        <row r="1659">
          <cell r="F1659" t="str">
            <v>0</v>
          </cell>
          <cell r="G1659" t="str">
            <v>0</v>
          </cell>
          <cell r="H1659" t="str">
            <v>0</v>
          </cell>
        </row>
        <row r="1660">
          <cell r="B1660" t="str">
            <v>25121224015609</v>
          </cell>
          <cell r="C1660" t="str">
            <v>卯冬英</v>
          </cell>
        </row>
        <row r="1660">
          <cell r="F1660" t="str">
            <v>62.2</v>
          </cell>
          <cell r="G1660" t="str">
            <v>0</v>
          </cell>
          <cell r="H1660" t="str">
            <v>62.2</v>
          </cell>
        </row>
        <row r="1661">
          <cell r="B1661" t="str">
            <v>25121224015610</v>
          </cell>
          <cell r="C1661" t="str">
            <v>马敏沙</v>
          </cell>
        </row>
        <row r="1661">
          <cell r="F1661" t="str">
            <v>68.2</v>
          </cell>
          <cell r="G1661" t="str">
            <v>0</v>
          </cell>
          <cell r="H1661" t="str">
            <v>68.2</v>
          </cell>
        </row>
        <row r="1662">
          <cell r="B1662" t="str">
            <v>25121224015611</v>
          </cell>
          <cell r="C1662" t="str">
            <v>张秋阳</v>
          </cell>
        </row>
        <row r="1662">
          <cell r="F1662" t="str">
            <v>0</v>
          </cell>
          <cell r="G1662" t="str">
            <v>0</v>
          </cell>
          <cell r="H1662" t="str">
            <v>0</v>
          </cell>
        </row>
        <row r="1663">
          <cell r="B1663" t="str">
            <v>25121224015612</v>
          </cell>
          <cell r="C1663" t="str">
            <v>杨小舟</v>
          </cell>
        </row>
        <row r="1663">
          <cell r="F1663" t="str">
            <v>0</v>
          </cell>
          <cell r="G1663" t="str">
            <v>0</v>
          </cell>
          <cell r="H1663" t="str">
            <v>0</v>
          </cell>
        </row>
        <row r="1664">
          <cell r="B1664" t="str">
            <v>25121224015613</v>
          </cell>
          <cell r="C1664" t="str">
            <v>陈功</v>
          </cell>
        </row>
        <row r="1664">
          <cell r="F1664" t="str">
            <v>53</v>
          </cell>
          <cell r="G1664" t="str">
            <v>0</v>
          </cell>
          <cell r="H1664" t="str">
            <v>53</v>
          </cell>
        </row>
        <row r="1665">
          <cell r="B1665" t="str">
            <v>25121224015614</v>
          </cell>
          <cell r="C1665" t="str">
            <v>林晓朵</v>
          </cell>
        </row>
        <row r="1665">
          <cell r="F1665" t="str">
            <v>0</v>
          </cell>
          <cell r="G1665" t="str">
            <v>0</v>
          </cell>
          <cell r="H1665" t="str">
            <v>0</v>
          </cell>
        </row>
        <row r="1666">
          <cell r="B1666" t="str">
            <v>25121224015615</v>
          </cell>
          <cell r="C1666" t="str">
            <v>徐文波</v>
          </cell>
        </row>
        <row r="1666">
          <cell r="F1666" t="str">
            <v>0</v>
          </cell>
          <cell r="G1666" t="str">
            <v>0</v>
          </cell>
          <cell r="H1666" t="str">
            <v>0</v>
          </cell>
        </row>
        <row r="1667">
          <cell r="B1667" t="str">
            <v>25121224015616</v>
          </cell>
          <cell r="C1667" t="str">
            <v>饶含</v>
          </cell>
        </row>
        <row r="1667">
          <cell r="F1667" t="str">
            <v>59.2</v>
          </cell>
          <cell r="G1667" t="str">
            <v>0</v>
          </cell>
          <cell r="H1667" t="str">
            <v>59.2</v>
          </cell>
        </row>
        <row r="1668">
          <cell r="B1668" t="str">
            <v>25121224015617</v>
          </cell>
          <cell r="C1668" t="str">
            <v>张乐乐</v>
          </cell>
        </row>
        <row r="1668">
          <cell r="F1668" t="str">
            <v>59.2</v>
          </cell>
          <cell r="G1668" t="str">
            <v>0</v>
          </cell>
          <cell r="H1668" t="str">
            <v>59.2</v>
          </cell>
        </row>
        <row r="1669">
          <cell r="B1669" t="str">
            <v>25121224015618</v>
          </cell>
          <cell r="C1669" t="str">
            <v>刘星</v>
          </cell>
        </row>
        <row r="1669">
          <cell r="F1669" t="str">
            <v>63.2</v>
          </cell>
          <cell r="G1669" t="str">
            <v>0</v>
          </cell>
          <cell r="H1669" t="str">
            <v>63.2</v>
          </cell>
        </row>
        <row r="1670">
          <cell r="B1670" t="str">
            <v>25121224015619</v>
          </cell>
          <cell r="C1670" t="str">
            <v>王巍</v>
          </cell>
        </row>
        <row r="1670">
          <cell r="F1670" t="str">
            <v>71</v>
          </cell>
          <cell r="G1670" t="str">
            <v>0</v>
          </cell>
          <cell r="H1670" t="str">
            <v>71</v>
          </cell>
        </row>
        <row r="1671">
          <cell r="B1671" t="str">
            <v>25121224015620</v>
          </cell>
          <cell r="C1671" t="str">
            <v>黎娟</v>
          </cell>
        </row>
        <row r="1671">
          <cell r="F1671" t="str">
            <v>66</v>
          </cell>
          <cell r="G1671" t="str">
            <v>0</v>
          </cell>
          <cell r="H1671" t="str">
            <v>66</v>
          </cell>
        </row>
        <row r="1672">
          <cell r="B1672" t="str">
            <v>25121224015621</v>
          </cell>
          <cell r="C1672" t="str">
            <v>郭庆松</v>
          </cell>
        </row>
        <row r="1672">
          <cell r="F1672" t="str">
            <v>70.2</v>
          </cell>
          <cell r="G1672" t="str">
            <v>0</v>
          </cell>
          <cell r="H1672" t="str">
            <v>70.2</v>
          </cell>
        </row>
        <row r="1673">
          <cell r="B1673" t="str">
            <v>25121224015622</v>
          </cell>
          <cell r="C1673" t="str">
            <v>孙雪</v>
          </cell>
        </row>
        <row r="1673">
          <cell r="F1673" t="str">
            <v>0</v>
          </cell>
          <cell r="G1673" t="str">
            <v>0</v>
          </cell>
          <cell r="H1673" t="str">
            <v>0</v>
          </cell>
        </row>
        <row r="1674">
          <cell r="B1674" t="str">
            <v>25121224015623</v>
          </cell>
          <cell r="C1674" t="str">
            <v>周婷</v>
          </cell>
        </row>
        <row r="1674">
          <cell r="F1674" t="str">
            <v>60</v>
          </cell>
          <cell r="G1674" t="str">
            <v>0</v>
          </cell>
          <cell r="H1674" t="str">
            <v>60</v>
          </cell>
        </row>
        <row r="1675">
          <cell r="B1675" t="str">
            <v>25121224015624</v>
          </cell>
          <cell r="C1675" t="str">
            <v>丁忠泽</v>
          </cell>
        </row>
        <row r="1675">
          <cell r="F1675" t="str">
            <v>0</v>
          </cell>
          <cell r="G1675" t="str">
            <v>0</v>
          </cell>
          <cell r="H1675" t="str">
            <v>0</v>
          </cell>
        </row>
        <row r="1676">
          <cell r="B1676" t="str">
            <v>25121224015625</v>
          </cell>
          <cell r="C1676" t="str">
            <v>张宇睿</v>
          </cell>
        </row>
        <row r="1676">
          <cell r="F1676" t="str">
            <v>0</v>
          </cell>
          <cell r="G1676" t="str">
            <v>0</v>
          </cell>
          <cell r="H1676" t="str">
            <v>0</v>
          </cell>
        </row>
        <row r="1677">
          <cell r="B1677" t="str">
            <v>25121224015626</v>
          </cell>
          <cell r="C1677" t="str">
            <v>徐亚磊</v>
          </cell>
        </row>
        <row r="1677">
          <cell r="F1677" t="str">
            <v>61.6</v>
          </cell>
          <cell r="G1677" t="str">
            <v>0</v>
          </cell>
          <cell r="H1677" t="str">
            <v>61.6</v>
          </cell>
        </row>
        <row r="1678">
          <cell r="B1678" t="str">
            <v>25121224015627</v>
          </cell>
          <cell r="C1678" t="str">
            <v>吴道雍</v>
          </cell>
        </row>
        <row r="1678">
          <cell r="F1678" t="str">
            <v>0</v>
          </cell>
          <cell r="G1678" t="str">
            <v>0</v>
          </cell>
          <cell r="H1678" t="str">
            <v>0</v>
          </cell>
        </row>
        <row r="1679">
          <cell r="B1679" t="str">
            <v>25121224015628</v>
          </cell>
          <cell r="C1679" t="str">
            <v>张倩</v>
          </cell>
        </row>
        <row r="1679">
          <cell r="F1679" t="str">
            <v>57.4</v>
          </cell>
          <cell r="G1679" t="str">
            <v>0</v>
          </cell>
          <cell r="H1679" t="str">
            <v>57.4</v>
          </cell>
        </row>
        <row r="1680">
          <cell r="B1680" t="str">
            <v>25121224015629</v>
          </cell>
          <cell r="C1680" t="str">
            <v>刘源嫄</v>
          </cell>
        </row>
        <row r="1680">
          <cell r="F1680" t="str">
            <v>0</v>
          </cell>
          <cell r="G1680" t="str">
            <v>0</v>
          </cell>
          <cell r="H1680" t="str">
            <v>0</v>
          </cell>
        </row>
        <row r="1681">
          <cell r="B1681" t="str">
            <v>25121224015630</v>
          </cell>
          <cell r="C1681" t="str">
            <v>沈先获</v>
          </cell>
        </row>
        <row r="1681">
          <cell r="F1681" t="str">
            <v>58</v>
          </cell>
          <cell r="G1681" t="str">
            <v>0</v>
          </cell>
          <cell r="H1681" t="str">
            <v>58</v>
          </cell>
        </row>
        <row r="1682">
          <cell r="B1682" t="str">
            <v>25121224015701</v>
          </cell>
          <cell r="C1682" t="str">
            <v>陈杰</v>
          </cell>
        </row>
        <row r="1682">
          <cell r="F1682" t="str">
            <v>0</v>
          </cell>
          <cell r="G1682" t="str">
            <v>0</v>
          </cell>
          <cell r="H1682" t="str">
            <v>0</v>
          </cell>
        </row>
        <row r="1683">
          <cell r="B1683" t="str">
            <v>25121224015702</v>
          </cell>
          <cell r="C1683" t="str">
            <v>金蕾</v>
          </cell>
        </row>
        <row r="1683">
          <cell r="F1683" t="str">
            <v>59.4</v>
          </cell>
          <cell r="G1683" t="str">
            <v>0</v>
          </cell>
          <cell r="H1683" t="str">
            <v>59.4</v>
          </cell>
        </row>
        <row r="1684">
          <cell r="B1684" t="str">
            <v>25121224015703</v>
          </cell>
          <cell r="C1684" t="str">
            <v>龙正相</v>
          </cell>
        </row>
        <row r="1684">
          <cell r="F1684" t="str">
            <v>0</v>
          </cell>
          <cell r="G1684" t="str">
            <v>0</v>
          </cell>
          <cell r="H1684" t="str">
            <v>0</v>
          </cell>
        </row>
        <row r="1685">
          <cell r="B1685" t="str">
            <v>25121224015704</v>
          </cell>
          <cell r="C1685" t="str">
            <v>唐广庭</v>
          </cell>
        </row>
        <row r="1685">
          <cell r="F1685" t="str">
            <v>71</v>
          </cell>
          <cell r="G1685" t="str">
            <v>0</v>
          </cell>
          <cell r="H1685" t="str">
            <v>71</v>
          </cell>
        </row>
        <row r="1686">
          <cell r="B1686" t="str">
            <v>25121224015705</v>
          </cell>
          <cell r="C1686" t="str">
            <v>彭倩</v>
          </cell>
        </row>
        <row r="1686">
          <cell r="F1686" t="str">
            <v>0</v>
          </cell>
          <cell r="G1686" t="str">
            <v>0</v>
          </cell>
          <cell r="H1686" t="str">
            <v>0</v>
          </cell>
        </row>
        <row r="1687">
          <cell r="B1687" t="str">
            <v>25121224015706</v>
          </cell>
          <cell r="C1687" t="str">
            <v>雷春雨</v>
          </cell>
        </row>
        <row r="1687">
          <cell r="F1687" t="str">
            <v>62.2</v>
          </cell>
          <cell r="G1687" t="str">
            <v>0</v>
          </cell>
          <cell r="H1687" t="str">
            <v>62.2</v>
          </cell>
        </row>
        <row r="1688">
          <cell r="B1688" t="str">
            <v>25121224015707</v>
          </cell>
          <cell r="C1688" t="str">
            <v>宋春杰</v>
          </cell>
        </row>
        <row r="1688">
          <cell r="F1688" t="str">
            <v>0</v>
          </cell>
          <cell r="G1688" t="str">
            <v>0</v>
          </cell>
          <cell r="H1688" t="str">
            <v>0</v>
          </cell>
        </row>
        <row r="1689">
          <cell r="B1689" t="str">
            <v>25121224015708</v>
          </cell>
          <cell r="C1689" t="str">
            <v>周河川</v>
          </cell>
        </row>
        <row r="1689">
          <cell r="F1689" t="str">
            <v>73.6</v>
          </cell>
          <cell r="G1689" t="str">
            <v>0</v>
          </cell>
          <cell r="H1689" t="str">
            <v>73.6</v>
          </cell>
        </row>
        <row r="1690">
          <cell r="B1690" t="str">
            <v>25121224015709</v>
          </cell>
          <cell r="C1690" t="str">
            <v>杨尧</v>
          </cell>
        </row>
        <row r="1690">
          <cell r="F1690" t="str">
            <v>74.6</v>
          </cell>
          <cell r="G1690" t="str">
            <v>0</v>
          </cell>
          <cell r="H1690" t="str">
            <v>74.6</v>
          </cell>
        </row>
        <row r="1691">
          <cell r="B1691" t="str">
            <v>25121224015710</v>
          </cell>
          <cell r="C1691" t="str">
            <v>王豪</v>
          </cell>
        </row>
        <row r="1691">
          <cell r="F1691" t="str">
            <v>73.8</v>
          </cell>
          <cell r="G1691" t="str">
            <v>0</v>
          </cell>
          <cell r="H1691" t="str">
            <v>73.8</v>
          </cell>
        </row>
        <row r="1692">
          <cell r="B1692" t="str">
            <v>25121224015711</v>
          </cell>
          <cell r="C1692" t="str">
            <v>马姗</v>
          </cell>
        </row>
        <row r="1692">
          <cell r="F1692" t="str">
            <v>0</v>
          </cell>
          <cell r="G1692" t="str">
            <v>0</v>
          </cell>
          <cell r="H1692" t="str">
            <v>0</v>
          </cell>
        </row>
        <row r="1693">
          <cell r="B1693" t="str">
            <v>25121224015712</v>
          </cell>
          <cell r="C1693" t="str">
            <v>郭星燕</v>
          </cell>
        </row>
        <row r="1693">
          <cell r="F1693" t="str">
            <v>64.6</v>
          </cell>
          <cell r="G1693" t="str">
            <v>0</v>
          </cell>
          <cell r="H1693" t="str">
            <v>64.6</v>
          </cell>
        </row>
        <row r="1694">
          <cell r="B1694" t="str">
            <v>25121224015713</v>
          </cell>
          <cell r="C1694" t="str">
            <v>翟晖长</v>
          </cell>
        </row>
        <row r="1694">
          <cell r="F1694" t="str">
            <v>55.4</v>
          </cell>
          <cell r="G1694" t="str">
            <v>0</v>
          </cell>
          <cell r="H1694" t="str">
            <v>55.4</v>
          </cell>
        </row>
        <row r="1695">
          <cell r="B1695" t="str">
            <v>25121224015714</v>
          </cell>
          <cell r="C1695" t="str">
            <v>刘浩</v>
          </cell>
        </row>
        <row r="1695">
          <cell r="F1695" t="str">
            <v>0</v>
          </cell>
          <cell r="G1695" t="str">
            <v>0</v>
          </cell>
          <cell r="H1695" t="str">
            <v>0</v>
          </cell>
        </row>
        <row r="1696">
          <cell r="B1696" t="str">
            <v>25121224015715</v>
          </cell>
          <cell r="C1696" t="str">
            <v>程鹏</v>
          </cell>
        </row>
        <row r="1696">
          <cell r="F1696" t="str">
            <v>61.2</v>
          </cell>
          <cell r="G1696" t="str">
            <v>0</v>
          </cell>
          <cell r="H1696" t="str">
            <v>61.2</v>
          </cell>
        </row>
        <row r="1697">
          <cell r="B1697" t="str">
            <v>25121224015716</v>
          </cell>
          <cell r="C1697" t="str">
            <v>王婷婷</v>
          </cell>
        </row>
        <row r="1697">
          <cell r="F1697" t="str">
            <v>0</v>
          </cell>
          <cell r="G1697" t="str">
            <v>0</v>
          </cell>
          <cell r="H1697" t="str">
            <v>0</v>
          </cell>
        </row>
        <row r="1698">
          <cell r="B1698" t="str">
            <v>25121224015717</v>
          </cell>
          <cell r="C1698" t="str">
            <v>杨仕杰</v>
          </cell>
        </row>
        <row r="1698">
          <cell r="F1698" t="str">
            <v>56</v>
          </cell>
          <cell r="G1698" t="str">
            <v>0</v>
          </cell>
          <cell r="H1698" t="str">
            <v>56</v>
          </cell>
        </row>
        <row r="1699">
          <cell r="B1699" t="str">
            <v>25121224015718</v>
          </cell>
          <cell r="C1699" t="str">
            <v>王玉江</v>
          </cell>
        </row>
        <row r="1699">
          <cell r="F1699" t="str">
            <v>0</v>
          </cell>
          <cell r="G1699" t="str">
            <v>0</v>
          </cell>
          <cell r="H1699" t="str">
            <v>0</v>
          </cell>
        </row>
        <row r="1700">
          <cell r="B1700" t="str">
            <v>25121224015719</v>
          </cell>
          <cell r="C1700" t="str">
            <v>孙炯</v>
          </cell>
        </row>
        <row r="1700">
          <cell r="F1700" t="str">
            <v>70.6</v>
          </cell>
          <cell r="G1700" t="str">
            <v>0</v>
          </cell>
          <cell r="H1700" t="str">
            <v>70.6</v>
          </cell>
        </row>
        <row r="1701">
          <cell r="B1701" t="str">
            <v>25121224015720</v>
          </cell>
          <cell r="C1701" t="str">
            <v>彭一帆</v>
          </cell>
        </row>
        <row r="1701">
          <cell r="F1701" t="str">
            <v>0</v>
          </cell>
          <cell r="G1701" t="str">
            <v>0</v>
          </cell>
          <cell r="H1701" t="str">
            <v>0</v>
          </cell>
        </row>
        <row r="1702">
          <cell r="B1702" t="str">
            <v>25121224015721</v>
          </cell>
          <cell r="C1702" t="str">
            <v>翟念</v>
          </cell>
        </row>
        <row r="1702">
          <cell r="F1702" t="str">
            <v>56.8</v>
          </cell>
          <cell r="G1702" t="str">
            <v>0</v>
          </cell>
          <cell r="H1702" t="str">
            <v>56.8</v>
          </cell>
        </row>
        <row r="1703">
          <cell r="B1703" t="str">
            <v>25121224015722</v>
          </cell>
          <cell r="C1703" t="str">
            <v>燕艳</v>
          </cell>
        </row>
        <row r="1703">
          <cell r="F1703" t="str">
            <v>0</v>
          </cell>
          <cell r="G1703" t="str">
            <v>0</v>
          </cell>
          <cell r="H1703" t="str">
            <v>0</v>
          </cell>
        </row>
        <row r="1704">
          <cell r="B1704" t="str">
            <v>25121224015723</v>
          </cell>
          <cell r="C1704" t="str">
            <v>熊娇</v>
          </cell>
        </row>
        <row r="1704">
          <cell r="F1704" t="str">
            <v>61.4</v>
          </cell>
          <cell r="G1704" t="str">
            <v>0</v>
          </cell>
          <cell r="H1704" t="str">
            <v>61.4</v>
          </cell>
        </row>
        <row r="1705">
          <cell r="B1705" t="str">
            <v>25121224015724</v>
          </cell>
          <cell r="C1705" t="str">
            <v>周美玲</v>
          </cell>
        </row>
        <row r="1705">
          <cell r="F1705" t="str">
            <v>0</v>
          </cell>
          <cell r="G1705" t="str">
            <v>0</v>
          </cell>
          <cell r="H1705" t="str">
            <v>0</v>
          </cell>
        </row>
        <row r="1706">
          <cell r="B1706" t="str">
            <v>25121224015725</v>
          </cell>
          <cell r="C1706" t="str">
            <v>蔡怀省</v>
          </cell>
        </row>
        <row r="1706">
          <cell r="F1706" t="str">
            <v>66.6</v>
          </cell>
          <cell r="G1706" t="str">
            <v>0</v>
          </cell>
          <cell r="H1706" t="str">
            <v>66.6</v>
          </cell>
        </row>
        <row r="1707">
          <cell r="B1707" t="str">
            <v>25121224015726</v>
          </cell>
          <cell r="C1707" t="str">
            <v>杨路</v>
          </cell>
        </row>
        <row r="1707">
          <cell r="F1707" t="str">
            <v>0</v>
          </cell>
          <cell r="G1707" t="str">
            <v>0</v>
          </cell>
          <cell r="H1707" t="str">
            <v>0</v>
          </cell>
        </row>
        <row r="1708">
          <cell r="B1708" t="str">
            <v>25121224015727</v>
          </cell>
          <cell r="C1708" t="str">
            <v>田奉燕</v>
          </cell>
        </row>
        <row r="1708">
          <cell r="F1708" t="str">
            <v>0</v>
          </cell>
          <cell r="G1708" t="str">
            <v>0</v>
          </cell>
          <cell r="H1708" t="str">
            <v>0</v>
          </cell>
        </row>
        <row r="1709">
          <cell r="B1709" t="str">
            <v>25121224015728</v>
          </cell>
          <cell r="C1709" t="str">
            <v>郭步婷</v>
          </cell>
        </row>
        <row r="1709">
          <cell r="F1709" t="str">
            <v>68</v>
          </cell>
          <cell r="G1709" t="str">
            <v>0</v>
          </cell>
          <cell r="H1709" t="str">
            <v>68</v>
          </cell>
        </row>
        <row r="1710">
          <cell r="B1710" t="str">
            <v>25121224015729</v>
          </cell>
          <cell r="C1710" t="str">
            <v>王贵方</v>
          </cell>
        </row>
        <row r="1710">
          <cell r="F1710" t="str">
            <v>0</v>
          </cell>
          <cell r="G1710" t="str">
            <v>0</v>
          </cell>
          <cell r="H1710" t="str">
            <v>0</v>
          </cell>
        </row>
        <row r="1711">
          <cell r="B1711" t="str">
            <v>25121224015730</v>
          </cell>
          <cell r="C1711" t="str">
            <v>李华江</v>
          </cell>
        </row>
        <row r="1711">
          <cell r="F1711" t="str">
            <v>70.2</v>
          </cell>
          <cell r="G1711" t="str">
            <v>0</v>
          </cell>
          <cell r="H1711" t="str">
            <v>70.2</v>
          </cell>
        </row>
        <row r="1712">
          <cell r="B1712" t="str">
            <v>25121224015801</v>
          </cell>
          <cell r="C1712" t="str">
            <v>徐鑫富</v>
          </cell>
        </row>
        <row r="1712">
          <cell r="F1712" t="str">
            <v>0</v>
          </cell>
          <cell r="G1712" t="str">
            <v>0</v>
          </cell>
          <cell r="H1712" t="str">
            <v>0</v>
          </cell>
        </row>
        <row r="1713">
          <cell r="B1713" t="str">
            <v>25121224015802</v>
          </cell>
          <cell r="C1713" t="str">
            <v>王兴国</v>
          </cell>
        </row>
        <row r="1713">
          <cell r="F1713" t="str">
            <v>0</v>
          </cell>
          <cell r="G1713" t="str">
            <v>0</v>
          </cell>
          <cell r="H1713" t="str">
            <v>0</v>
          </cell>
        </row>
        <row r="1714">
          <cell r="B1714" t="str">
            <v>25121224015803</v>
          </cell>
          <cell r="C1714" t="str">
            <v>葛雄</v>
          </cell>
        </row>
        <row r="1714">
          <cell r="F1714" t="str">
            <v>54.2</v>
          </cell>
          <cell r="G1714" t="str">
            <v>0</v>
          </cell>
          <cell r="H1714" t="str">
            <v>54.2</v>
          </cell>
        </row>
        <row r="1715">
          <cell r="B1715" t="str">
            <v>25121224015804</v>
          </cell>
          <cell r="C1715" t="str">
            <v>陈帅</v>
          </cell>
        </row>
        <row r="1715">
          <cell r="F1715" t="str">
            <v>65.8</v>
          </cell>
          <cell r="G1715" t="str">
            <v>0</v>
          </cell>
          <cell r="H1715" t="str">
            <v>65.8</v>
          </cell>
        </row>
        <row r="1716">
          <cell r="B1716" t="str">
            <v>25121224015805</v>
          </cell>
          <cell r="C1716" t="str">
            <v>刘正洪</v>
          </cell>
        </row>
        <row r="1716">
          <cell r="F1716" t="str">
            <v>0</v>
          </cell>
          <cell r="G1716" t="str">
            <v>0</v>
          </cell>
          <cell r="H1716" t="str">
            <v>0</v>
          </cell>
        </row>
        <row r="1717">
          <cell r="B1717" t="str">
            <v>25121224015806</v>
          </cell>
          <cell r="C1717" t="str">
            <v>唐小军</v>
          </cell>
        </row>
        <row r="1717">
          <cell r="F1717" t="str">
            <v>0</v>
          </cell>
          <cell r="G1717" t="str">
            <v>0</v>
          </cell>
          <cell r="H1717" t="str">
            <v>0</v>
          </cell>
        </row>
        <row r="1718">
          <cell r="B1718" t="str">
            <v>25121224015807</v>
          </cell>
          <cell r="C1718" t="str">
            <v>郭佳应</v>
          </cell>
        </row>
        <row r="1718">
          <cell r="F1718" t="str">
            <v>0</v>
          </cell>
          <cell r="G1718" t="str">
            <v>0</v>
          </cell>
          <cell r="H1718" t="str">
            <v>0</v>
          </cell>
        </row>
        <row r="1719">
          <cell r="B1719" t="str">
            <v>25121224015808</v>
          </cell>
          <cell r="C1719" t="str">
            <v>陶美艳</v>
          </cell>
        </row>
        <row r="1719">
          <cell r="F1719" t="str">
            <v>0</v>
          </cell>
          <cell r="G1719" t="str">
            <v>0</v>
          </cell>
          <cell r="H1719" t="str">
            <v>0</v>
          </cell>
        </row>
        <row r="1720">
          <cell r="B1720" t="str">
            <v>25121224015809</v>
          </cell>
          <cell r="C1720" t="str">
            <v>周林源</v>
          </cell>
        </row>
        <row r="1720">
          <cell r="F1720" t="str">
            <v>69.8</v>
          </cell>
          <cell r="G1720" t="str">
            <v>0</v>
          </cell>
          <cell r="H1720" t="str">
            <v>69.8</v>
          </cell>
        </row>
        <row r="1721">
          <cell r="B1721" t="str">
            <v>25121224015810</v>
          </cell>
          <cell r="C1721" t="str">
            <v>吴瑞</v>
          </cell>
        </row>
        <row r="1721">
          <cell r="F1721" t="str">
            <v>65.8</v>
          </cell>
          <cell r="G1721" t="str">
            <v>0</v>
          </cell>
          <cell r="H1721" t="str">
            <v>65.8</v>
          </cell>
        </row>
        <row r="1722">
          <cell r="B1722" t="str">
            <v>25121224015811</v>
          </cell>
          <cell r="C1722" t="str">
            <v>龙成军</v>
          </cell>
        </row>
        <row r="1722">
          <cell r="F1722" t="str">
            <v>0</v>
          </cell>
          <cell r="G1722" t="str">
            <v>0</v>
          </cell>
          <cell r="H1722" t="str">
            <v>0</v>
          </cell>
        </row>
        <row r="1723">
          <cell r="B1723" t="str">
            <v>25121224015812</v>
          </cell>
          <cell r="C1723" t="str">
            <v>陈喆</v>
          </cell>
        </row>
        <row r="1723">
          <cell r="F1723" t="str">
            <v>0</v>
          </cell>
          <cell r="G1723" t="str">
            <v>0</v>
          </cell>
          <cell r="H1723" t="str">
            <v>0</v>
          </cell>
        </row>
        <row r="1724">
          <cell r="B1724" t="str">
            <v>25121224015813</v>
          </cell>
          <cell r="C1724" t="str">
            <v>申登友</v>
          </cell>
        </row>
        <row r="1724">
          <cell r="F1724" t="str">
            <v>0</v>
          </cell>
          <cell r="G1724" t="str">
            <v>0</v>
          </cell>
          <cell r="H1724" t="str">
            <v>0</v>
          </cell>
        </row>
        <row r="1725">
          <cell r="B1725" t="str">
            <v>25121224015814</v>
          </cell>
          <cell r="C1725" t="str">
            <v>周灿</v>
          </cell>
        </row>
        <row r="1725">
          <cell r="F1725" t="str">
            <v>0</v>
          </cell>
          <cell r="G1725" t="str">
            <v>0</v>
          </cell>
          <cell r="H1725" t="str">
            <v>0</v>
          </cell>
        </row>
        <row r="1726">
          <cell r="B1726" t="str">
            <v>25121224015815</v>
          </cell>
          <cell r="C1726" t="str">
            <v>谢艳玲</v>
          </cell>
        </row>
        <row r="1726">
          <cell r="F1726" t="str">
            <v>64.4</v>
          </cell>
          <cell r="G1726" t="str">
            <v>0</v>
          </cell>
          <cell r="H1726" t="str">
            <v>64.4</v>
          </cell>
        </row>
        <row r="1727">
          <cell r="B1727" t="str">
            <v>25121224015816</v>
          </cell>
          <cell r="C1727" t="str">
            <v>聂玉缘</v>
          </cell>
        </row>
        <row r="1727">
          <cell r="F1727" t="str">
            <v>59.8</v>
          </cell>
          <cell r="G1727" t="str">
            <v>0</v>
          </cell>
          <cell r="H1727" t="str">
            <v>59.8</v>
          </cell>
        </row>
        <row r="1728">
          <cell r="B1728" t="str">
            <v>25121224015817</v>
          </cell>
          <cell r="C1728" t="str">
            <v>杨陈</v>
          </cell>
        </row>
        <row r="1728">
          <cell r="F1728" t="str">
            <v>58.4</v>
          </cell>
          <cell r="G1728" t="str">
            <v>0</v>
          </cell>
          <cell r="H1728" t="str">
            <v>58.4</v>
          </cell>
        </row>
        <row r="1729">
          <cell r="B1729" t="str">
            <v>25121224015818</v>
          </cell>
          <cell r="C1729" t="str">
            <v>李旭</v>
          </cell>
        </row>
        <row r="1729">
          <cell r="F1729" t="str">
            <v>56.4</v>
          </cell>
          <cell r="G1729" t="str">
            <v>0</v>
          </cell>
          <cell r="H1729" t="str">
            <v>56.4</v>
          </cell>
        </row>
        <row r="1730">
          <cell r="B1730" t="str">
            <v>25121224015819</v>
          </cell>
          <cell r="C1730" t="str">
            <v>孔维彤</v>
          </cell>
        </row>
        <row r="1730">
          <cell r="F1730" t="str">
            <v>0</v>
          </cell>
          <cell r="G1730" t="str">
            <v>0</v>
          </cell>
          <cell r="H1730" t="str">
            <v>0</v>
          </cell>
        </row>
        <row r="1731">
          <cell r="B1731" t="str">
            <v>25121224015820</v>
          </cell>
          <cell r="C1731" t="str">
            <v>吴宇星</v>
          </cell>
        </row>
        <row r="1731">
          <cell r="F1731" t="str">
            <v>65.2</v>
          </cell>
          <cell r="G1731" t="str">
            <v>0</v>
          </cell>
          <cell r="H1731" t="str">
            <v>65.2</v>
          </cell>
        </row>
        <row r="1732">
          <cell r="B1732" t="str">
            <v>25121224015821</v>
          </cell>
          <cell r="C1732" t="str">
            <v>王冰</v>
          </cell>
        </row>
        <row r="1732">
          <cell r="F1732" t="str">
            <v>0</v>
          </cell>
          <cell r="G1732" t="str">
            <v>0</v>
          </cell>
          <cell r="H1732" t="str">
            <v>0</v>
          </cell>
        </row>
        <row r="1733">
          <cell r="B1733" t="str">
            <v>25121224015822</v>
          </cell>
          <cell r="C1733" t="str">
            <v>袁廷杨</v>
          </cell>
        </row>
        <row r="1733">
          <cell r="F1733" t="str">
            <v>0</v>
          </cell>
          <cell r="G1733" t="str">
            <v>0</v>
          </cell>
          <cell r="H1733" t="str">
            <v>0</v>
          </cell>
        </row>
        <row r="1734">
          <cell r="B1734" t="str">
            <v>25121224015823</v>
          </cell>
          <cell r="C1734" t="str">
            <v>李兴隆</v>
          </cell>
        </row>
        <row r="1734">
          <cell r="F1734" t="str">
            <v>71.2</v>
          </cell>
          <cell r="G1734" t="str">
            <v>0</v>
          </cell>
          <cell r="H1734" t="str">
            <v>71.2</v>
          </cell>
        </row>
        <row r="1735">
          <cell r="B1735" t="str">
            <v>25121224015824</v>
          </cell>
          <cell r="C1735" t="str">
            <v>桑云丽</v>
          </cell>
        </row>
        <row r="1735">
          <cell r="F1735" t="str">
            <v>58.8</v>
          </cell>
          <cell r="G1735" t="str">
            <v>0</v>
          </cell>
          <cell r="H1735" t="str">
            <v>58.8</v>
          </cell>
        </row>
        <row r="1736">
          <cell r="B1736" t="str">
            <v>25121224015825</v>
          </cell>
          <cell r="C1736" t="str">
            <v>罗浪</v>
          </cell>
        </row>
        <row r="1736">
          <cell r="F1736" t="str">
            <v>69.4</v>
          </cell>
          <cell r="G1736" t="str">
            <v>0</v>
          </cell>
          <cell r="H1736" t="str">
            <v>69.4</v>
          </cell>
        </row>
        <row r="1737">
          <cell r="B1737" t="str">
            <v>25121224015826</v>
          </cell>
          <cell r="C1737" t="str">
            <v>胡启航</v>
          </cell>
        </row>
        <row r="1737">
          <cell r="F1737" t="str">
            <v>0</v>
          </cell>
          <cell r="G1737" t="str">
            <v>0</v>
          </cell>
          <cell r="H1737" t="str">
            <v>0</v>
          </cell>
        </row>
        <row r="1738">
          <cell r="B1738" t="str">
            <v>25121224015827</v>
          </cell>
          <cell r="C1738" t="str">
            <v>王雄</v>
          </cell>
        </row>
        <row r="1738">
          <cell r="F1738" t="str">
            <v>0</v>
          </cell>
          <cell r="G1738" t="str">
            <v>0</v>
          </cell>
          <cell r="H1738" t="str">
            <v>0</v>
          </cell>
        </row>
        <row r="1739">
          <cell r="B1739" t="str">
            <v>25121224015828</v>
          </cell>
          <cell r="C1739" t="str">
            <v>徐州</v>
          </cell>
        </row>
        <row r="1739">
          <cell r="F1739" t="str">
            <v>0</v>
          </cell>
          <cell r="G1739" t="str">
            <v>0</v>
          </cell>
          <cell r="H1739" t="str">
            <v>0</v>
          </cell>
        </row>
        <row r="1740">
          <cell r="B1740" t="str">
            <v>25121224015829</v>
          </cell>
          <cell r="C1740" t="str">
            <v>刘玲</v>
          </cell>
        </row>
        <row r="1740">
          <cell r="F1740" t="str">
            <v>0</v>
          </cell>
          <cell r="G1740" t="str">
            <v>0</v>
          </cell>
          <cell r="H1740" t="str">
            <v>0</v>
          </cell>
        </row>
        <row r="1741">
          <cell r="B1741" t="str">
            <v>25121224015830</v>
          </cell>
          <cell r="C1741" t="str">
            <v>梅清琳</v>
          </cell>
        </row>
        <row r="1741">
          <cell r="F1741" t="str">
            <v>66.8</v>
          </cell>
          <cell r="G1741" t="str">
            <v>0</v>
          </cell>
          <cell r="H1741" t="str">
            <v>66.8</v>
          </cell>
        </row>
        <row r="1742">
          <cell r="B1742" t="str">
            <v>25121224015901</v>
          </cell>
          <cell r="C1742" t="str">
            <v>梅羽</v>
          </cell>
        </row>
        <row r="1742">
          <cell r="F1742" t="str">
            <v>0</v>
          </cell>
          <cell r="G1742" t="str">
            <v>0</v>
          </cell>
          <cell r="H1742" t="str">
            <v>0</v>
          </cell>
        </row>
        <row r="1743">
          <cell r="B1743" t="str">
            <v>25121224015902</v>
          </cell>
          <cell r="C1743" t="str">
            <v>张义</v>
          </cell>
        </row>
        <row r="1743">
          <cell r="F1743" t="str">
            <v>0</v>
          </cell>
          <cell r="G1743" t="str">
            <v>0</v>
          </cell>
          <cell r="H1743" t="str">
            <v>0</v>
          </cell>
        </row>
        <row r="1744">
          <cell r="B1744" t="str">
            <v>25121224015903</v>
          </cell>
          <cell r="C1744" t="str">
            <v>伊静菡</v>
          </cell>
        </row>
        <row r="1744">
          <cell r="F1744" t="str">
            <v>67.2</v>
          </cell>
          <cell r="G1744" t="str">
            <v>0</v>
          </cell>
          <cell r="H1744" t="str">
            <v>67.2</v>
          </cell>
        </row>
        <row r="1745">
          <cell r="B1745" t="str">
            <v>25121224015904</v>
          </cell>
          <cell r="C1745" t="str">
            <v>王主国</v>
          </cell>
        </row>
        <row r="1745">
          <cell r="F1745" t="str">
            <v>0</v>
          </cell>
          <cell r="G1745" t="str">
            <v>0</v>
          </cell>
          <cell r="H1745" t="str">
            <v>0</v>
          </cell>
        </row>
        <row r="1746">
          <cell r="B1746" t="str">
            <v>25121224015905</v>
          </cell>
          <cell r="C1746" t="str">
            <v>刘卫</v>
          </cell>
        </row>
        <row r="1746">
          <cell r="F1746" t="str">
            <v>0</v>
          </cell>
          <cell r="G1746" t="str">
            <v>0</v>
          </cell>
          <cell r="H1746" t="str">
            <v>0</v>
          </cell>
        </row>
        <row r="1747">
          <cell r="B1747" t="str">
            <v>25121224015906</v>
          </cell>
          <cell r="C1747" t="str">
            <v>王学武</v>
          </cell>
        </row>
        <row r="1747">
          <cell r="F1747" t="str">
            <v>72.2</v>
          </cell>
          <cell r="G1747" t="str">
            <v>0</v>
          </cell>
          <cell r="H1747" t="str">
            <v>72.2</v>
          </cell>
        </row>
        <row r="1748">
          <cell r="B1748" t="str">
            <v>25121224015907</v>
          </cell>
          <cell r="C1748" t="str">
            <v>张安涛</v>
          </cell>
        </row>
        <row r="1748">
          <cell r="F1748" t="str">
            <v>0</v>
          </cell>
          <cell r="G1748" t="str">
            <v>0</v>
          </cell>
          <cell r="H1748" t="str">
            <v>0</v>
          </cell>
        </row>
        <row r="1749">
          <cell r="B1749" t="str">
            <v>25121224015908</v>
          </cell>
          <cell r="C1749" t="str">
            <v>张兴海</v>
          </cell>
        </row>
        <row r="1749">
          <cell r="F1749" t="str">
            <v>0</v>
          </cell>
          <cell r="G1749" t="str">
            <v>0</v>
          </cell>
          <cell r="H1749" t="str">
            <v>0</v>
          </cell>
        </row>
        <row r="1750">
          <cell r="B1750" t="str">
            <v>25121224015909</v>
          </cell>
          <cell r="C1750" t="str">
            <v>何丽</v>
          </cell>
        </row>
        <row r="1750">
          <cell r="F1750" t="str">
            <v>75.8</v>
          </cell>
          <cell r="G1750" t="str">
            <v>0</v>
          </cell>
          <cell r="H1750" t="str">
            <v>75.8</v>
          </cell>
        </row>
        <row r="1751">
          <cell r="B1751" t="str">
            <v>25121224015910</v>
          </cell>
          <cell r="C1751" t="str">
            <v>石波兰</v>
          </cell>
        </row>
        <row r="1751">
          <cell r="F1751" t="str">
            <v>65.6</v>
          </cell>
          <cell r="G1751" t="str">
            <v>0</v>
          </cell>
          <cell r="H1751" t="str">
            <v>65.6</v>
          </cell>
        </row>
        <row r="1752">
          <cell r="B1752" t="str">
            <v>25121224015911</v>
          </cell>
          <cell r="C1752" t="str">
            <v>苟先胜</v>
          </cell>
        </row>
        <row r="1752">
          <cell r="F1752" t="str">
            <v>0</v>
          </cell>
          <cell r="G1752" t="str">
            <v>0</v>
          </cell>
          <cell r="H1752" t="str">
            <v>0</v>
          </cell>
        </row>
        <row r="1753">
          <cell r="B1753" t="str">
            <v>25121224015912</v>
          </cell>
          <cell r="C1753" t="str">
            <v>王梦菊</v>
          </cell>
        </row>
        <row r="1753">
          <cell r="F1753" t="str">
            <v>0</v>
          </cell>
          <cell r="G1753" t="str">
            <v>0</v>
          </cell>
          <cell r="H1753" t="str">
            <v>0</v>
          </cell>
        </row>
        <row r="1754">
          <cell r="B1754" t="str">
            <v>25121224015913</v>
          </cell>
          <cell r="C1754" t="str">
            <v>熊安林</v>
          </cell>
        </row>
        <row r="1754">
          <cell r="F1754" t="str">
            <v>54.2</v>
          </cell>
          <cell r="G1754" t="str">
            <v>0</v>
          </cell>
          <cell r="H1754" t="str">
            <v>54.2</v>
          </cell>
        </row>
        <row r="1755">
          <cell r="B1755" t="str">
            <v>25121224015914</v>
          </cell>
          <cell r="C1755" t="str">
            <v>张畔</v>
          </cell>
        </row>
        <row r="1755">
          <cell r="F1755" t="str">
            <v>0</v>
          </cell>
          <cell r="G1755" t="str">
            <v>0</v>
          </cell>
          <cell r="H1755" t="str">
            <v>0</v>
          </cell>
        </row>
        <row r="1756">
          <cell r="B1756" t="str">
            <v>25121224015915</v>
          </cell>
          <cell r="C1756" t="str">
            <v>闫诗禹</v>
          </cell>
        </row>
        <row r="1756">
          <cell r="F1756" t="str">
            <v>0</v>
          </cell>
          <cell r="G1756" t="str">
            <v>0</v>
          </cell>
          <cell r="H1756" t="str">
            <v>0</v>
          </cell>
        </row>
        <row r="1757">
          <cell r="B1757" t="str">
            <v>25121224015916</v>
          </cell>
          <cell r="C1757" t="str">
            <v>陈健</v>
          </cell>
        </row>
        <row r="1757">
          <cell r="F1757" t="str">
            <v>64.2</v>
          </cell>
          <cell r="G1757" t="str">
            <v>0</v>
          </cell>
          <cell r="H1757" t="str">
            <v>64.2</v>
          </cell>
        </row>
        <row r="1758">
          <cell r="B1758" t="str">
            <v>25121224015917</v>
          </cell>
          <cell r="C1758" t="str">
            <v>孔娜</v>
          </cell>
        </row>
        <row r="1758">
          <cell r="F1758" t="str">
            <v>0</v>
          </cell>
          <cell r="G1758" t="str">
            <v>0</v>
          </cell>
          <cell r="H1758" t="str">
            <v>0</v>
          </cell>
        </row>
        <row r="1759">
          <cell r="B1759" t="str">
            <v>25121224015918</v>
          </cell>
          <cell r="C1759" t="str">
            <v>刘钰宏</v>
          </cell>
        </row>
        <row r="1759">
          <cell r="F1759" t="str">
            <v>0</v>
          </cell>
          <cell r="G1759" t="str">
            <v>0</v>
          </cell>
          <cell r="H1759" t="str">
            <v>0</v>
          </cell>
        </row>
        <row r="1760">
          <cell r="B1760" t="str">
            <v>25121224015919</v>
          </cell>
          <cell r="C1760" t="str">
            <v>赵婵娟</v>
          </cell>
        </row>
        <row r="1760">
          <cell r="F1760" t="str">
            <v>64</v>
          </cell>
          <cell r="G1760" t="str">
            <v>0</v>
          </cell>
          <cell r="H1760" t="str">
            <v>64</v>
          </cell>
        </row>
        <row r="1761">
          <cell r="B1761" t="str">
            <v>25121224015920</v>
          </cell>
          <cell r="C1761" t="str">
            <v>陈文宏</v>
          </cell>
        </row>
        <row r="1761">
          <cell r="F1761" t="str">
            <v>63</v>
          </cell>
          <cell r="G1761" t="str">
            <v>0</v>
          </cell>
          <cell r="H1761" t="str">
            <v>63</v>
          </cell>
        </row>
        <row r="1762">
          <cell r="B1762" t="str">
            <v>25121224015921</v>
          </cell>
          <cell r="C1762" t="str">
            <v>曹梦</v>
          </cell>
        </row>
        <row r="1762">
          <cell r="F1762" t="str">
            <v>0</v>
          </cell>
          <cell r="G1762" t="str">
            <v>0</v>
          </cell>
          <cell r="H1762" t="str">
            <v>0</v>
          </cell>
        </row>
        <row r="1763">
          <cell r="B1763" t="str">
            <v>25121224015922</v>
          </cell>
          <cell r="C1763" t="str">
            <v>熊菁菁</v>
          </cell>
        </row>
        <row r="1763">
          <cell r="F1763" t="str">
            <v>61.6</v>
          </cell>
          <cell r="G1763" t="str">
            <v>0</v>
          </cell>
          <cell r="H1763" t="str">
            <v>61.6</v>
          </cell>
        </row>
        <row r="1764">
          <cell r="B1764" t="str">
            <v>25121224015923</v>
          </cell>
          <cell r="C1764" t="str">
            <v>吴霞</v>
          </cell>
        </row>
        <row r="1764">
          <cell r="F1764" t="str">
            <v>53</v>
          </cell>
          <cell r="G1764" t="str">
            <v>0</v>
          </cell>
          <cell r="H1764" t="str">
            <v>53</v>
          </cell>
        </row>
        <row r="1765">
          <cell r="B1765" t="str">
            <v>25121224015924</v>
          </cell>
          <cell r="C1765" t="str">
            <v>吴长虎</v>
          </cell>
        </row>
        <row r="1765">
          <cell r="F1765" t="str">
            <v>0</v>
          </cell>
          <cell r="G1765" t="str">
            <v>0</v>
          </cell>
          <cell r="H1765" t="str">
            <v>0</v>
          </cell>
        </row>
        <row r="1766">
          <cell r="B1766" t="str">
            <v>25121224015925</v>
          </cell>
          <cell r="C1766" t="str">
            <v>陈候林</v>
          </cell>
        </row>
        <row r="1766">
          <cell r="F1766" t="str">
            <v>0</v>
          </cell>
          <cell r="G1766" t="str">
            <v>0</v>
          </cell>
          <cell r="H1766" t="str">
            <v>0</v>
          </cell>
        </row>
        <row r="1767">
          <cell r="B1767" t="str">
            <v>25121224015926</v>
          </cell>
          <cell r="C1767" t="str">
            <v>陈航</v>
          </cell>
        </row>
        <row r="1767">
          <cell r="F1767" t="str">
            <v>50.2</v>
          </cell>
          <cell r="G1767" t="str">
            <v>0</v>
          </cell>
          <cell r="H1767" t="str">
            <v>50.2</v>
          </cell>
        </row>
        <row r="1768">
          <cell r="B1768" t="str">
            <v>25121224015927</v>
          </cell>
          <cell r="C1768" t="str">
            <v>杨维</v>
          </cell>
        </row>
        <row r="1768">
          <cell r="F1768" t="str">
            <v>0</v>
          </cell>
          <cell r="G1768" t="str">
            <v>0</v>
          </cell>
          <cell r="H1768" t="str">
            <v>0</v>
          </cell>
        </row>
        <row r="1769">
          <cell r="B1769" t="str">
            <v>25121224015928</v>
          </cell>
          <cell r="C1769" t="str">
            <v>龙书琴</v>
          </cell>
        </row>
        <row r="1769">
          <cell r="F1769" t="str">
            <v>59.8</v>
          </cell>
          <cell r="G1769" t="str">
            <v>0</v>
          </cell>
          <cell r="H1769" t="str">
            <v>59.8</v>
          </cell>
        </row>
        <row r="1770">
          <cell r="B1770" t="str">
            <v>25121224015929</v>
          </cell>
          <cell r="C1770" t="str">
            <v>陈林</v>
          </cell>
        </row>
        <row r="1770">
          <cell r="F1770" t="str">
            <v>63.2</v>
          </cell>
          <cell r="G1770" t="str">
            <v>0</v>
          </cell>
          <cell r="H1770" t="str">
            <v>63.2</v>
          </cell>
        </row>
        <row r="1771">
          <cell r="B1771" t="str">
            <v>25121224015930</v>
          </cell>
          <cell r="C1771" t="str">
            <v>张进</v>
          </cell>
        </row>
        <row r="1771">
          <cell r="F1771" t="str">
            <v>0</v>
          </cell>
          <cell r="G1771" t="str">
            <v>0</v>
          </cell>
          <cell r="H1771" t="str">
            <v>0</v>
          </cell>
        </row>
        <row r="1772">
          <cell r="B1772" t="str">
            <v>25121224016001</v>
          </cell>
          <cell r="C1772" t="str">
            <v>王雁华</v>
          </cell>
        </row>
        <row r="1772">
          <cell r="F1772" t="str">
            <v>70</v>
          </cell>
          <cell r="G1772" t="str">
            <v>0</v>
          </cell>
          <cell r="H1772" t="str">
            <v>70</v>
          </cell>
        </row>
        <row r="1773">
          <cell r="B1773" t="str">
            <v>25121224016002</v>
          </cell>
          <cell r="C1773" t="str">
            <v>冯加美</v>
          </cell>
        </row>
        <row r="1773">
          <cell r="F1773" t="str">
            <v>0</v>
          </cell>
          <cell r="G1773" t="str">
            <v>0</v>
          </cell>
          <cell r="H1773" t="str">
            <v>0</v>
          </cell>
        </row>
        <row r="1774">
          <cell r="B1774" t="str">
            <v>25121224016003</v>
          </cell>
          <cell r="C1774" t="str">
            <v>黄佑羽</v>
          </cell>
        </row>
        <row r="1774">
          <cell r="F1774" t="str">
            <v>0</v>
          </cell>
          <cell r="G1774" t="str">
            <v>0</v>
          </cell>
          <cell r="H1774" t="str">
            <v>0</v>
          </cell>
        </row>
        <row r="1775">
          <cell r="B1775" t="str">
            <v>25121224016004</v>
          </cell>
          <cell r="C1775" t="str">
            <v>程也</v>
          </cell>
        </row>
        <row r="1775">
          <cell r="F1775" t="str">
            <v>0</v>
          </cell>
          <cell r="G1775" t="str">
            <v>0</v>
          </cell>
          <cell r="H1775" t="str">
            <v>0</v>
          </cell>
        </row>
        <row r="1776">
          <cell r="B1776" t="str">
            <v>25121224016005</v>
          </cell>
          <cell r="C1776" t="str">
            <v>李娇</v>
          </cell>
        </row>
        <row r="1776">
          <cell r="F1776" t="str">
            <v>65.4</v>
          </cell>
          <cell r="G1776" t="str">
            <v>0</v>
          </cell>
          <cell r="H1776" t="str">
            <v>65.4</v>
          </cell>
        </row>
        <row r="1777">
          <cell r="B1777" t="str">
            <v>25121224016006</v>
          </cell>
          <cell r="C1777" t="str">
            <v>张竞云</v>
          </cell>
        </row>
        <row r="1777">
          <cell r="F1777" t="str">
            <v>64.8</v>
          </cell>
          <cell r="G1777" t="str">
            <v>0</v>
          </cell>
          <cell r="H1777" t="str">
            <v>64.8</v>
          </cell>
        </row>
        <row r="1778">
          <cell r="B1778" t="str">
            <v>25121224016007</v>
          </cell>
          <cell r="C1778" t="str">
            <v>吴莎莎</v>
          </cell>
        </row>
        <row r="1778">
          <cell r="F1778" t="str">
            <v>0</v>
          </cell>
          <cell r="G1778" t="str">
            <v>0</v>
          </cell>
          <cell r="H1778" t="str">
            <v>0</v>
          </cell>
        </row>
        <row r="1779">
          <cell r="B1779" t="str">
            <v>25121224016008</v>
          </cell>
          <cell r="C1779" t="str">
            <v>向元碧</v>
          </cell>
        </row>
        <row r="1779">
          <cell r="F1779" t="str">
            <v>0</v>
          </cell>
          <cell r="G1779" t="str">
            <v>0</v>
          </cell>
          <cell r="H1779" t="str">
            <v>0</v>
          </cell>
        </row>
        <row r="1780">
          <cell r="B1780" t="str">
            <v>25121224016009</v>
          </cell>
          <cell r="C1780" t="str">
            <v>康雄</v>
          </cell>
        </row>
        <row r="1780">
          <cell r="F1780" t="str">
            <v>65.4</v>
          </cell>
          <cell r="G1780" t="str">
            <v>0</v>
          </cell>
          <cell r="H1780" t="str">
            <v>65.4</v>
          </cell>
        </row>
        <row r="1781">
          <cell r="B1781" t="str">
            <v>25121224016010</v>
          </cell>
          <cell r="C1781" t="str">
            <v>陈雨寒</v>
          </cell>
        </row>
        <row r="1781">
          <cell r="F1781" t="str">
            <v>53.8</v>
          </cell>
          <cell r="G1781" t="str">
            <v>0</v>
          </cell>
          <cell r="H1781" t="str">
            <v>53.8</v>
          </cell>
        </row>
        <row r="1782">
          <cell r="B1782" t="str">
            <v>25121224016011</v>
          </cell>
          <cell r="C1782" t="str">
            <v>张明梅</v>
          </cell>
        </row>
        <row r="1782">
          <cell r="F1782" t="str">
            <v>71.4</v>
          </cell>
          <cell r="G1782" t="str">
            <v>0</v>
          </cell>
          <cell r="H1782" t="str">
            <v>71.4</v>
          </cell>
        </row>
        <row r="1783">
          <cell r="B1783" t="str">
            <v>25121224016012</v>
          </cell>
          <cell r="C1783" t="str">
            <v>徐庆胜</v>
          </cell>
        </row>
        <row r="1783">
          <cell r="F1783" t="str">
            <v>66.6</v>
          </cell>
          <cell r="G1783" t="str">
            <v>0</v>
          </cell>
          <cell r="H1783" t="str">
            <v>66.6</v>
          </cell>
        </row>
        <row r="1784">
          <cell r="B1784" t="str">
            <v>25121224016013</v>
          </cell>
          <cell r="C1784" t="str">
            <v>王治南</v>
          </cell>
        </row>
        <row r="1784">
          <cell r="F1784" t="str">
            <v>0</v>
          </cell>
          <cell r="G1784" t="str">
            <v>0</v>
          </cell>
          <cell r="H1784" t="str">
            <v>0</v>
          </cell>
        </row>
        <row r="1785">
          <cell r="B1785" t="str">
            <v>25121224016014</v>
          </cell>
          <cell r="C1785" t="str">
            <v>古银川</v>
          </cell>
        </row>
        <row r="1785">
          <cell r="F1785" t="str">
            <v>0</v>
          </cell>
          <cell r="G1785" t="str">
            <v>0</v>
          </cell>
          <cell r="H1785" t="str">
            <v>0</v>
          </cell>
        </row>
        <row r="1786">
          <cell r="B1786" t="str">
            <v>25121224016015</v>
          </cell>
          <cell r="C1786" t="str">
            <v>龙瑞</v>
          </cell>
        </row>
        <row r="1786">
          <cell r="F1786" t="str">
            <v>69.8</v>
          </cell>
          <cell r="G1786" t="str">
            <v>0</v>
          </cell>
          <cell r="H1786" t="str">
            <v>69.8</v>
          </cell>
        </row>
        <row r="1787">
          <cell r="B1787" t="str">
            <v>25121224016016</v>
          </cell>
          <cell r="C1787" t="str">
            <v>鲁丹</v>
          </cell>
        </row>
        <row r="1787">
          <cell r="F1787" t="str">
            <v>0</v>
          </cell>
          <cell r="G1787" t="str">
            <v>0</v>
          </cell>
          <cell r="H1787" t="str">
            <v>0</v>
          </cell>
        </row>
        <row r="1788">
          <cell r="B1788" t="str">
            <v>25121224016017</v>
          </cell>
          <cell r="C1788" t="str">
            <v>李玭</v>
          </cell>
        </row>
        <row r="1788">
          <cell r="F1788" t="str">
            <v>0</v>
          </cell>
          <cell r="G1788" t="str">
            <v>0</v>
          </cell>
          <cell r="H1788" t="str">
            <v>0</v>
          </cell>
        </row>
        <row r="1789">
          <cell r="B1789" t="str">
            <v>25121224016018</v>
          </cell>
          <cell r="C1789" t="str">
            <v>刘丹</v>
          </cell>
        </row>
        <row r="1789">
          <cell r="F1789" t="str">
            <v>0</v>
          </cell>
          <cell r="G1789" t="str">
            <v>0</v>
          </cell>
          <cell r="H1789" t="str">
            <v>0</v>
          </cell>
        </row>
        <row r="1790">
          <cell r="B1790" t="str">
            <v>25121224016019</v>
          </cell>
          <cell r="C1790" t="str">
            <v>张厅</v>
          </cell>
        </row>
        <row r="1790">
          <cell r="F1790" t="str">
            <v>61</v>
          </cell>
          <cell r="G1790" t="str">
            <v>0</v>
          </cell>
          <cell r="H1790" t="str">
            <v>61</v>
          </cell>
        </row>
        <row r="1791">
          <cell r="B1791" t="str">
            <v>25121224016020</v>
          </cell>
          <cell r="C1791" t="str">
            <v>饶闯闯</v>
          </cell>
        </row>
        <row r="1791">
          <cell r="F1791" t="str">
            <v>0</v>
          </cell>
          <cell r="G1791" t="str">
            <v>0</v>
          </cell>
          <cell r="H1791" t="str">
            <v>0</v>
          </cell>
        </row>
        <row r="1792">
          <cell r="B1792" t="str">
            <v>25121224016021</v>
          </cell>
          <cell r="C1792" t="str">
            <v>杨江林</v>
          </cell>
        </row>
        <row r="1792">
          <cell r="F1792" t="str">
            <v>0</v>
          </cell>
          <cell r="G1792" t="str">
            <v>0</v>
          </cell>
          <cell r="H1792" t="str">
            <v>0</v>
          </cell>
        </row>
        <row r="1793">
          <cell r="B1793" t="str">
            <v>25121224016022</v>
          </cell>
          <cell r="C1793" t="str">
            <v>付桂霞</v>
          </cell>
        </row>
        <row r="1793">
          <cell r="F1793" t="str">
            <v>71.4</v>
          </cell>
          <cell r="G1793" t="str">
            <v>0</v>
          </cell>
          <cell r="H1793" t="str">
            <v>71.4</v>
          </cell>
        </row>
        <row r="1794">
          <cell r="B1794" t="str">
            <v>25121224016023</v>
          </cell>
          <cell r="C1794" t="str">
            <v>何桂婷</v>
          </cell>
        </row>
        <row r="1794">
          <cell r="F1794" t="str">
            <v>0</v>
          </cell>
          <cell r="G1794" t="str">
            <v>0</v>
          </cell>
          <cell r="H1794" t="str">
            <v>0</v>
          </cell>
        </row>
        <row r="1795">
          <cell r="B1795" t="str">
            <v>25121224016024</v>
          </cell>
          <cell r="C1795" t="str">
            <v>虎恩喜</v>
          </cell>
        </row>
        <row r="1795">
          <cell r="F1795" t="str">
            <v>0</v>
          </cell>
          <cell r="G1795" t="str">
            <v>0</v>
          </cell>
          <cell r="H1795" t="str">
            <v>0</v>
          </cell>
        </row>
        <row r="1796">
          <cell r="B1796" t="str">
            <v>25121224016025</v>
          </cell>
          <cell r="C1796" t="str">
            <v>葛红</v>
          </cell>
        </row>
        <row r="1796">
          <cell r="F1796" t="str">
            <v>0</v>
          </cell>
          <cell r="G1796" t="str">
            <v>0</v>
          </cell>
          <cell r="H1796" t="str">
            <v>0</v>
          </cell>
        </row>
        <row r="1797">
          <cell r="B1797" t="str">
            <v>25121224016026</v>
          </cell>
          <cell r="C1797" t="str">
            <v>谢贤</v>
          </cell>
        </row>
        <row r="1797">
          <cell r="F1797" t="str">
            <v>52.4</v>
          </cell>
          <cell r="G1797" t="str">
            <v>0</v>
          </cell>
          <cell r="H1797" t="str">
            <v>52.4</v>
          </cell>
        </row>
        <row r="1798">
          <cell r="B1798" t="str">
            <v>25121224016027</v>
          </cell>
          <cell r="C1798" t="str">
            <v>龚经聪</v>
          </cell>
        </row>
        <row r="1798">
          <cell r="F1798" t="str">
            <v>0</v>
          </cell>
          <cell r="G1798" t="str">
            <v>0</v>
          </cell>
          <cell r="H1798" t="str">
            <v>0</v>
          </cell>
        </row>
        <row r="1799">
          <cell r="B1799" t="str">
            <v>25121224016028</v>
          </cell>
          <cell r="C1799" t="str">
            <v>卢清香</v>
          </cell>
        </row>
        <row r="1799">
          <cell r="F1799" t="str">
            <v>0</v>
          </cell>
          <cell r="G1799" t="str">
            <v>0</v>
          </cell>
          <cell r="H1799" t="str">
            <v>0</v>
          </cell>
        </row>
        <row r="1800">
          <cell r="B1800" t="str">
            <v>25121224016029</v>
          </cell>
          <cell r="C1800" t="str">
            <v>刘倩倩</v>
          </cell>
        </row>
        <row r="1800">
          <cell r="F1800" t="str">
            <v>59.2</v>
          </cell>
          <cell r="G1800" t="str">
            <v>0</v>
          </cell>
          <cell r="H1800" t="str">
            <v>59.2</v>
          </cell>
        </row>
        <row r="1801">
          <cell r="B1801" t="str">
            <v>25121224016030</v>
          </cell>
          <cell r="C1801" t="str">
            <v>邓丽莎</v>
          </cell>
        </row>
        <row r="1801">
          <cell r="F1801" t="str">
            <v>54.8</v>
          </cell>
          <cell r="G1801" t="str">
            <v>0</v>
          </cell>
          <cell r="H1801" t="str">
            <v>54.8</v>
          </cell>
        </row>
        <row r="1802">
          <cell r="B1802" t="str">
            <v>25121224016101</v>
          </cell>
          <cell r="C1802" t="str">
            <v>梁鹏</v>
          </cell>
        </row>
        <row r="1802">
          <cell r="F1802" t="str">
            <v>0</v>
          </cell>
          <cell r="G1802" t="str">
            <v>0</v>
          </cell>
          <cell r="H1802" t="str">
            <v>0</v>
          </cell>
        </row>
        <row r="1803">
          <cell r="B1803" t="str">
            <v>25121224016102</v>
          </cell>
          <cell r="C1803" t="str">
            <v>张露</v>
          </cell>
        </row>
        <row r="1803">
          <cell r="F1803" t="str">
            <v>0</v>
          </cell>
          <cell r="G1803" t="str">
            <v>0</v>
          </cell>
          <cell r="H1803" t="str">
            <v>0</v>
          </cell>
        </row>
        <row r="1804">
          <cell r="B1804" t="str">
            <v>25121224016103</v>
          </cell>
          <cell r="C1804" t="str">
            <v>张蓉蓉</v>
          </cell>
        </row>
        <row r="1804">
          <cell r="F1804" t="str">
            <v>0</v>
          </cell>
          <cell r="G1804" t="str">
            <v>0</v>
          </cell>
          <cell r="H1804" t="str">
            <v>0</v>
          </cell>
        </row>
        <row r="1805">
          <cell r="B1805" t="str">
            <v>25121224016104</v>
          </cell>
          <cell r="C1805" t="str">
            <v>赵儒皎</v>
          </cell>
        </row>
        <row r="1805">
          <cell r="F1805" t="str">
            <v>71.6</v>
          </cell>
          <cell r="G1805" t="str">
            <v>0</v>
          </cell>
          <cell r="H1805" t="str">
            <v>71.6</v>
          </cell>
        </row>
        <row r="1806">
          <cell r="B1806" t="str">
            <v>25121224016105</v>
          </cell>
          <cell r="C1806" t="str">
            <v>赵敏</v>
          </cell>
        </row>
        <row r="1806">
          <cell r="F1806" t="str">
            <v>0</v>
          </cell>
          <cell r="G1806" t="str">
            <v>0</v>
          </cell>
          <cell r="H1806" t="str">
            <v>0</v>
          </cell>
        </row>
        <row r="1807">
          <cell r="B1807" t="str">
            <v>25121224016106</v>
          </cell>
          <cell r="C1807" t="str">
            <v>何竹文</v>
          </cell>
        </row>
        <row r="1807">
          <cell r="F1807" t="str">
            <v>68</v>
          </cell>
          <cell r="G1807" t="str">
            <v>0</v>
          </cell>
          <cell r="H1807" t="str">
            <v>68</v>
          </cell>
        </row>
        <row r="1808">
          <cell r="B1808" t="str">
            <v>25121224016107</v>
          </cell>
          <cell r="C1808" t="str">
            <v>朱妮娜</v>
          </cell>
        </row>
        <row r="1808">
          <cell r="F1808" t="str">
            <v>0</v>
          </cell>
          <cell r="G1808" t="str">
            <v>0</v>
          </cell>
          <cell r="H1808" t="str">
            <v>0</v>
          </cell>
        </row>
        <row r="1809">
          <cell r="B1809" t="str">
            <v>25121224016108</v>
          </cell>
          <cell r="C1809" t="str">
            <v>曾贵</v>
          </cell>
        </row>
        <row r="1809">
          <cell r="F1809" t="str">
            <v>51.8</v>
          </cell>
          <cell r="G1809" t="str">
            <v>0</v>
          </cell>
          <cell r="H1809" t="str">
            <v>51.8</v>
          </cell>
        </row>
        <row r="1810">
          <cell r="B1810" t="str">
            <v>25121224016109</v>
          </cell>
          <cell r="C1810" t="str">
            <v>石丽虹</v>
          </cell>
        </row>
        <row r="1810">
          <cell r="F1810" t="str">
            <v>58.6</v>
          </cell>
          <cell r="G1810" t="str">
            <v>0</v>
          </cell>
          <cell r="H1810" t="str">
            <v>58.6</v>
          </cell>
        </row>
        <row r="1811">
          <cell r="B1811" t="str">
            <v>25121224016110</v>
          </cell>
          <cell r="C1811" t="str">
            <v>王婷</v>
          </cell>
        </row>
        <row r="1811">
          <cell r="F1811" t="str">
            <v>0</v>
          </cell>
          <cell r="G1811" t="str">
            <v>0</v>
          </cell>
          <cell r="H1811" t="str">
            <v>0</v>
          </cell>
        </row>
        <row r="1812">
          <cell r="B1812" t="str">
            <v>25121224016111</v>
          </cell>
          <cell r="C1812" t="str">
            <v>邵凌霄</v>
          </cell>
        </row>
        <row r="1812">
          <cell r="F1812" t="str">
            <v>53.6</v>
          </cell>
          <cell r="G1812" t="str">
            <v>0</v>
          </cell>
          <cell r="H1812" t="str">
            <v>53.6</v>
          </cell>
        </row>
        <row r="1813">
          <cell r="B1813" t="str">
            <v>25121224016112</v>
          </cell>
          <cell r="C1813" t="str">
            <v>金梦媛</v>
          </cell>
        </row>
        <row r="1813">
          <cell r="F1813" t="str">
            <v>58.6</v>
          </cell>
          <cell r="G1813" t="str">
            <v>0</v>
          </cell>
          <cell r="H1813" t="str">
            <v>58.6</v>
          </cell>
        </row>
        <row r="1814">
          <cell r="B1814" t="str">
            <v>25121224016113</v>
          </cell>
          <cell r="C1814" t="str">
            <v>熊旭</v>
          </cell>
        </row>
        <row r="1814">
          <cell r="F1814" t="str">
            <v>53.4</v>
          </cell>
          <cell r="G1814" t="str">
            <v>0</v>
          </cell>
          <cell r="H1814" t="str">
            <v>53.4</v>
          </cell>
        </row>
        <row r="1815">
          <cell r="B1815" t="str">
            <v>25121224016114</v>
          </cell>
          <cell r="C1815" t="str">
            <v>陶元淑</v>
          </cell>
        </row>
        <row r="1815">
          <cell r="F1815" t="str">
            <v>0</v>
          </cell>
          <cell r="G1815" t="str">
            <v>0</v>
          </cell>
          <cell r="H1815" t="str">
            <v>0</v>
          </cell>
        </row>
        <row r="1816">
          <cell r="B1816" t="str">
            <v>25121224016115</v>
          </cell>
          <cell r="C1816" t="str">
            <v>苏忠敬</v>
          </cell>
        </row>
        <row r="1816">
          <cell r="F1816" t="str">
            <v>0</v>
          </cell>
          <cell r="G1816" t="str">
            <v>0</v>
          </cell>
          <cell r="H1816" t="str">
            <v>0</v>
          </cell>
        </row>
        <row r="1817">
          <cell r="B1817" t="str">
            <v>25121224016116</v>
          </cell>
          <cell r="C1817" t="str">
            <v>陈晓朵</v>
          </cell>
        </row>
        <row r="1817">
          <cell r="F1817" t="str">
            <v>0</v>
          </cell>
          <cell r="G1817" t="str">
            <v>0</v>
          </cell>
          <cell r="H1817" t="str">
            <v>0</v>
          </cell>
        </row>
        <row r="1818">
          <cell r="B1818" t="str">
            <v>25121224016117</v>
          </cell>
          <cell r="C1818" t="str">
            <v>陈科</v>
          </cell>
        </row>
        <row r="1818">
          <cell r="F1818" t="str">
            <v>0</v>
          </cell>
          <cell r="G1818" t="str">
            <v>0</v>
          </cell>
          <cell r="H1818" t="str">
            <v>0</v>
          </cell>
        </row>
        <row r="1819">
          <cell r="B1819" t="str">
            <v>25121224016118</v>
          </cell>
          <cell r="C1819" t="str">
            <v>向美阳</v>
          </cell>
        </row>
        <row r="1819">
          <cell r="F1819" t="str">
            <v>0</v>
          </cell>
          <cell r="G1819" t="str">
            <v>0</v>
          </cell>
          <cell r="H1819" t="str">
            <v>0</v>
          </cell>
        </row>
        <row r="1820">
          <cell r="B1820" t="str">
            <v>25121224016119</v>
          </cell>
          <cell r="C1820" t="str">
            <v>周鑫竹</v>
          </cell>
        </row>
        <row r="1820">
          <cell r="F1820" t="str">
            <v>67.4</v>
          </cell>
          <cell r="G1820" t="str">
            <v>0</v>
          </cell>
          <cell r="H1820" t="str">
            <v>67.4</v>
          </cell>
        </row>
        <row r="1821">
          <cell r="B1821" t="str">
            <v>25121224016120</v>
          </cell>
          <cell r="C1821" t="str">
            <v>王军</v>
          </cell>
        </row>
        <row r="1821">
          <cell r="F1821" t="str">
            <v>68.2</v>
          </cell>
          <cell r="G1821" t="str">
            <v>0</v>
          </cell>
          <cell r="H1821" t="str">
            <v>68.2</v>
          </cell>
        </row>
        <row r="1822">
          <cell r="B1822" t="str">
            <v>25121224016121</v>
          </cell>
          <cell r="C1822" t="str">
            <v>汪欣</v>
          </cell>
        </row>
        <row r="1822">
          <cell r="F1822" t="str">
            <v>0</v>
          </cell>
          <cell r="G1822" t="str">
            <v>0</v>
          </cell>
          <cell r="H1822" t="str">
            <v>0</v>
          </cell>
        </row>
        <row r="1823">
          <cell r="B1823" t="str">
            <v>25121224016122</v>
          </cell>
          <cell r="C1823" t="str">
            <v>胡娟</v>
          </cell>
        </row>
        <row r="1823">
          <cell r="F1823" t="str">
            <v>62.4</v>
          </cell>
          <cell r="G1823" t="str">
            <v>0</v>
          </cell>
          <cell r="H1823" t="str">
            <v>62.4</v>
          </cell>
        </row>
        <row r="1824">
          <cell r="B1824" t="str">
            <v>25121224016123</v>
          </cell>
          <cell r="C1824" t="str">
            <v>韦芳园</v>
          </cell>
        </row>
        <row r="1824">
          <cell r="F1824" t="str">
            <v>70.4</v>
          </cell>
          <cell r="G1824" t="str">
            <v>0</v>
          </cell>
          <cell r="H1824" t="str">
            <v>70.4</v>
          </cell>
        </row>
        <row r="1825">
          <cell r="B1825" t="str">
            <v>25121224016124</v>
          </cell>
          <cell r="C1825" t="str">
            <v>崔伟恒</v>
          </cell>
        </row>
        <row r="1825">
          <cell r="F1825" t="str">
            <v>71.2</v>
          </cell>
          <cell r="G1825" t="str">
            <v>0</v>
          </cell>
          <cell r="H1825" t="str">
            <v>71.2</v>
          </cell>
        </row>
        <row r="1826">
          <cell r="B1826" t="str">
            <v>25121224016125</v>
          </cell>
          <cell r="C1826" t="str">
            <v>石艳萍</v>
          </cell>
        </row>
        <row r="1826">
          <cell r="F1826" t="str">
            <v>0</v>
          </cell>
          <cell r="G1826" t="str">
            <v>0</v>
          </cell>
          <cell r="H1826" t="str">
            <v>0</v>
          </cell>
        </row>
        <row r="1827">
          <cell r="B1827" t="str">
            <v>25121224016126</v>
          </cell>
          <cell r="C1827" t="str">
            <v>陈兰兰</v>
          </cell>
        </row>
        <row r="1827">
          <cell r="F1827" t="str">
            <v>0</v>
          </cell>
          <cell r="G1827" t="str">
            <v>0</v>
          </cell>
          <cell r="H1827" t="str">
            <v>0</v>
          </cell>
        </row>
        <row r="1828">
          <cell r="B1828" t="str">
            <v>25121224016127</v>
          </cell>
          <cell r="C1828" t="str">
            <v>胡华琴</v>
          </cell>
        </row>
        <row r="1828">
          <cell r="F1828" t="str">
            <v>0</v>
          </cell>
          <cell r="G1828" t="str">
            <v>0</v>
          </cell>
          <cell r="H1828" t="str">
            <v>0</v>
          </cell>
        </row>
        <row r="1829">
          <cell r="B1829" t="str">
            <v>25121224016128</v>
          </cell>
          <cell r="C1829" t="str">
            <v>刘云凤</v>
          </cell>
        </row>
        <row r="1829">
          <cell r="F1829" t="str">
            <v>0</v>
          </cell>
          <cell r="G1829" t="str">
            <v>0</v>
          </cell>
          <cell r="H1829" t="str">
            <v>0</v>
          </cell>
        </row>
        <row r="1830">
          <cell r="B1830" t="str">
            <v>25121224016129</v>
          </cell>
          <cell r="C1830" t="str">
            <v>阮玉屏</v>
          </cell>
        </row>
        <row r="1830">
          <cell r="F1830" t="str">
            <v>67.6</v>
          </cell>
          <cell r="G1830" t="str">
            <v>0</v>
          </cell>
          <cell r="H1830" t="str">
            <v>67.6</v>
          </cell>
        </row>
        <row r="1831">
          <cell r="B1831" t="str">
            <v>25121224016130</v>
          </cell>
          <cell r="C1831" t="str">
            <v>吴传超</v>
          </cell>
        </row>
        <row r="1831">
          <cell r="F1831" t="str">
            <v>0</v>
          </cell>
          <cell r="G1831" t="str">
            <v>0</v>
          </cell>
          <cell r="H1831" t="str">
            <v>0</v>
          </cell>
        </row>
        <row r="1832">
          <cell r="B1832" t="str">
            <v>25121224016201</v>
          </cell>
          <cell r="C1832" t="str">
            <v>蒋雪艳</v>
          </cell>
        </row>
        <row r="1832">
          <cell r="F1832" t="str">
            <v>63.2</v>
          </cell>
          <cell r="G1832" t="str">
            <v>0</v>
          </cell>
          <cell r="H1832" t="str">
            <v>63.2</v>
          </cell>
        </row>
        <row r="1833">
          <cell r="B1833" t="str">
            <v>25121224016202</v>
          </cell>
          <cell r="C1833" t="str">
            <v>龙合花</v>
          </cell>
        </row>
        <row r="1833">
          <cell r="F1833" t="str">
            <v>63.8</v>
          </cell>
          <cell r="G1833" t="str">
            <v>0</v>
          </cell>
          <cell r="H1833" t="str">
            <v>63.8</v>
          </cell>
        </row>
        <row r="1834">
          <cell r="B1834" t="str">
            <v>25121224016203</v>
          </cell>
          <cell r="C1834" t="str">
            <v>张雪</v>
          </cell>
        </row>
        <row r="1834">
          <cell r="F1834" t="str">
            <v>0</v>
          </cell>
          <cell r="G1834" t="str">
            <v>0</v>
          </cell>
          <cell r="H1834" t="str">
            <v>0</v>
          </cell>
        </row>
        <row r="1835">
          <cell r="B1835" t="str">
            <v>25121224016204</v>
          </cell>
          <cell r="C1835" t="str">
            <v>张冰琪</v>
          </cell>
        </row>
        <row r="1835">
          <cell r="F1835" t="str">
            <v>0</v>
          </cell>
          <cell r="G1835" t="str">
            <v>0</v>
          </cell>
          <cell r="H1835" t="str">
            <v>0</v>
          </cell>
        </row>
        <row r="1836">
          <cell r="B1836" t="str">
            <v>25121224016205</v>
          </cell>
          <cell r="C1836" t="str">
            <v>何诗韵</v>
          </cell>
        </row>
        <row r="1836">
          <cell r="F1836" t="str">
            <v>0</v>
          </cell>
          <cell r="G1836" t="str">
            <v>0</v>
          </cell>
          <cell r="H1836" t="str">
            <v>0</v>
          </cell>
        </row>
        <row r="1837">
          <cell r="B1837" t="str">
            <v>25121224016206</v>
          </cell>
          <cell r="C1837" t="str">
            <v>赵梓岐</v>
          </cell>
        </row>
        <row r="1837">
          <cell r="F1837" t="str">
            <v>0</v>
          </cell>
          <cell r="G1837" t="str">
            <v>0</v>
          </cell>
          <cell r="H1837" t="str">
            <v>0</v>
          </cell>
        </row>
        <row r="1838">
          <cell r="B1838" t="str">
            <v>25121224016207</v>
          </cell>
          <cell r="C1838" t="str">
            <v>许建霞</v>
          </cell>
        </row>
        <row r="1838">
          <cell r="F1838" t="str">
            <v>63.6</v>
          </cell>
          <cell r="G1838" t="str">
            <v>0</v>
          </cell>
          <cell r="H1838" t="str">
            <v>63.6</v>
          </cell>
        </row>
        <row r="1839">
          <cell r="B1839" t="str">
            <v>25121224016208</v>
          </cell>
          <cell r="C1839" t="str">
            <v>邵燕军</v>
          </cell>
        </row>
        <row r="1839">
          <cell r="F1839" t="str">
            <v>62.6</v>
          </cell>
          <cell r="G1839" t="str">
            <v>0</v>
          </cell>
          <cell r="H1839" t="str">
            <v>62.6</v>
          </cell>
        </row>
        <row r="1840">
          <cell r="B1840" t="str">
            <v>25121224016209</v>
          </cell>
          <cell r="C1840" t="str">
            <v>汪艾</v>
          </cell>
        </row>
        <row r="1840">
          <cell r="F1840" t="str">
            <v>72.6</v>
          </cell>
          <cell r="G1840" t="str">
            <v>0</v>
          </cell>
          <cell r="H1840" t="str">
            <v>72.6</v>
          </cell>
        </row>
        <row r="1841">
          <cell r="B1841" t="str">
            <v>25121224016210</v>
          </cell>
          <cell r="C1841" t="str">
            <v>罗清一</v>
          </cell>
        </row>
        <row r="1841">
          <cell r="F1841" t="str">
            <v>0</v>
          </cell>
          <cell r="G1841" t="str">
            <v>0</v>
          </cell>
          <cell r="H1841" t="str">
            <v>0</v>
          </cell>
        </row>
        <row r="1842">
          <cell r="B1842" t="str">
            <v>25121224016211</v>
          </cell>
          <cell r="C1842" t="str">
            <v>陶甜</v>
          </cell>
        </row>
        <row r="1842">
          <cell r="F1842" t="str">
            <v>0</v>
          </cell>
          <cell r="G1842" t="str">
            <v>0</v>
          </cell>
          <cell r="H1842" t="str">
            <v>0</v>
          </cell>
        </row>
        <row r="1843">
          <cell r="B1843" t="str">
            <v>25121224016212</v>
          </cell>
          <cell r="C1843" t="str">
            <v>罗云燕</v>
          </cell>
        </row>
        <row r="1843">
          <cell r="F1843" t="str">
            <v>63.4</v>
          </cell>
          <cell r="G1843" t="str">
            <v>0</v>
          </cell>
          <cell r="H1843" t="str">
            <v>63.4</v>
          </cell>
        </row>
        <row r="1844">
          <cell r="B1844" t="str">
            <v>25121224016213</v>
          </cell>
          <cell r="C1844" t="str">
            <v>王林</v>
          </cell>
        </row>
        <row r="1844">
          <cell r="F1844" t="str">
            <v>0</v>
          </cell>
          <cell r="G1844" t="str">
            <v>0</v>
          </cell>
          <cell r="H1844" t="str">
            <v>0</v>
          </cell>
        </row>
        <row r="1845">
          <cell r="B1845" t="str">
            <v>25121224016214</v>
          </cell>
          <cell r="C1845" t="str">
            <v>周靖</v>
          </cell>
        </row>
        <row r="1845">
          <cell r="F1845" t="str">
            <v>63.4</v>
          </cell>
          <cell r="G1845" t="str">
            <v>0</v>
          </cell>
          <cell r="H1845" t="str">
            <v>63.4</v>
          </cell>
        </row>
        <row r="1846">
          <cell r="B1846" t="str">
            <v>25121224016215</v>
          </cell>
          <cell r="C1846" t="str">
            <v>徐欣</v>
          </cell>
        </row>
        <row r="1846">
          <cell r="F1846" t="str">
            <v>0</v>
          </cell>
          <cell r="G1846" t="str">
            <v>0</v>
          </cell>
          <cell r="H1846" t="str">
            <v>0</v>
          </cell>
        </row>
        <row r="1847">
          <cell r="B1847" t="str">
            <v>25121224016216</v>
          </cell>
          <cell r="C1847" t="str">
            <v>刘梅</v>
          </cell>
        </row>
        <row r="1847">
          <cell r="F1847" t="str">
            <v>61.2</v>
          </cell>
          <cell r="G1847" t="str">
            <v>0</v>
          </cell>
          <cell r="H1847" t="str">
            <v>61.2</v>
          </cell>
        </row>
        <row r="1848">
          <cell r="B1848" t="str">
            <v>25121224016217</v>
          </cell>
          <cell r="C1848" t="str">
            <v>陈江由</v>
          </cell>
        </row>
        <row r="1848">
          <cell r="F1848" t="str">
            <v>0</v>
          </cell>
          <cell r="G1848" t="str">
            <v>0</v>
          </cell>
          <cell r="H1848" t="str">
            <v>0</v>
          </cell>
        </row>
        <row r="1849">
          <cell r="B1849" t="str">
            <v>25121224016218</v>
          </cell>
          <cell r="C1849" t="str">
            <v>蔡晓雨</v>
          </cell>
        </row>
        <row r="1849">
          <cell r="F1849" t="str">
            <v>0</v>
          </cell>
          <cell r="G1849" t="str">
            <v>0</v>
          </cell>
          <cell r="H1849" t="str">
            <v>0</v>
          </cell>
        </row>
        <row r="1850">
          <cell r="B1850" t="str">
            <v>25121224016219</v>
          </cell>
          <cell r="C1850" t="str">
            <v>张德峰</v>
          </cell>
        </row>
        <row r="1850">
          <cell r="F1850" t="str">
            <v>0</v>
          </cell>
          <cell r="G1850" t="str">
            <v>0</v>
          </cell>
          <cell r="H1850" t="str">
            <v>0</v>
          </cell>
        </row>
        <row r="1851">
          <cell r="B1851" t="str">
            <v>25121224016220</v>
          </cell>
          <cell r="C1851" t="str">
            <v>吴东</v>
          </cell>
        </row>
        <row r="1851">
          <cell r="F1851" t="str">
            <v>0</v>
          </cell>
          <cell r="G1851" t="str">
            <v>0</v>
          </cell>
          <cell r="H1851" t="str">
            <v>0</v>
          </cell>
        </row>
        <row r="1852">
          <cell r="B1852" t="str">
            <v>25121224016221</v>
          </cell>
          <cell r="C1852" t="str">
            <v>孙潼</v>
          </cell>
        </row>
        <row r="1852">
          <cell r="F1852" t="str">
            <v>72.2</v>
          </cell>
          <cell r="G1852" t="str">
            <v>0</v>
          </cell>
          <cell r="H1852" t="str">
            <v>72.2</v>
          </cell>
        </row>
        <row r="1853">
          <cell r="B1853" t="str">
            <v>25121224016222</v>
          </cell>
          <cell r="C1853" t="str">
            <v>赵婷</v>
          </cell>
        </row>
        <row r="1853">
          <cell r="F1853" t="str">
            <v>55.8</v>
          </cell>
          <cell r="G1853" t="str">
            <v>0</v>
          </cell>
          <cell r="H1853" t="str">
            <v>55.8</v>
          </cell>
        </row>
        <row r="1854">
          <cell r="B1854" t="str">
            <v>25121224016223</v>
          </cell>
          <cell r="C1854" t="str">
            <v>龙治燕</v>
          </cell>
        </row>
        <row r="1854">
          <cell r="F1854" t="str">
            <v>69.8</v>
          </cell>
          <cell r="G1854" t="str">
            <v>0</v>
          </cell>
          <cell r="H1854" t="str">
            <v>69.8</v>
          </cell>
        </row>
        <row r="1855">
          <cell r="B1855" t="str">
            <v>25121224016224</v>
          </cell>
          <cell r="C1855" t="str">
            <v>李鑫</v>
          </cell>
        </row>
        <row r="1855">
          <cell r="F1855" t="str">
            <v>0</v>
          </cell>
          <cell r="G1855" t="str">
            <v>0</v>
          </cell>
          <cell r="H1855" t="str">
            <v>0</v>
          </cell>
        </row>
        <row r="1856">
          <cell r="B1856" t="str">
            <v>25121224016225</v>
          </cell>
          <cell r="C1856" t="str">
            <v>黄鸿</v>
          </cell>
        </row>
        <row r="1856">
          <cell r="F1856" t="str">
            <v>68.2</v>
          </cell>
          <cell r="G1856" t="str">
            <v>0</v>
          </cell>
          <cell r="H1856" t="str">
            <v>68.2</v>
          </cell>
        </row>
        <row r="1857">
          <cell r="B1857" t="str">
            <v>25121224016226</v>
          </cell>
          <cell r="C1857" t="str">
            <v>李虎</v>
          </cell>
        </row>
        <row r="1857">
          <cell r="F1857" t="str">
            <v>71</v>
          </cell>
          <cell r="G1857" t="str">
            <v>0</v>
          </cell>
          <cell r="H1857" t="str">
            <v>71</v>
          </cell>
        </row>
        <row r="1858">
          <cell r="B1858" t="str">
            <v>25121224016227</v>
          </cell>
          <cell r="C1858" t="str">
            <v>聂德丽</v>
          </cell>
        </row>
        <row r="1858">
          <cell r="F1858" t="str">
            <v>57.8</v>
          </cell>
          <cell r="G1858" t="str">
            <v>0</v>
          </cell>
          <cell r="H1858" t="str">
            <v>57.8</v>
          </cell>
        </row>
        <row r="1859">
          <cell r="B1859" t="str">
            <v>25121224016228</v>
          </cell>
          <cell r="C1859" t="str">
            <v>刘永飞</v>
          </cell>
        </row>
        <row r="1859">
          <cell r="F1859" t="str">
            <v>0</v>
          </cell>
          <cell r="G1859" t="str">
            <v>0</v>
          </cell>
          <cell r="H1859" t="str">
            <v>0</v>
          </cell>
        </row>
        <row r="1860">
          <cell r="B1860" t="str">
            <v>25121224016229</v>
          </cell>
          <cell r="C1860" t="str">
            <v>郑历</v>
          </cell>
        </row>
        <row r="1860">
          <cell r="F1860" t="str">
            <v>0</v>
          </cell>
          <cell r="G1860" t="str">
            <v>0</v>
          </cell>
          <cell r="H1860" t="str">
            <v>0</v>
          </cell>
        </row>
        <row r="1861">
          <cell r="B1861" t="str">
            <v>25121224016230</v>
          </cell>
          <cell r="C1861" t="str">
            <v>孙兰</v>
          </cell>
        </row>
        <row r="1861">
          <cell r="F1861" t="str">
            <v>0</v>
          </cell>
          <cell r="G1861" t="str">
            <v>0</v>
          </cell>
          <cell r="H1861" t="str">
            <v>0</v>
          </cell>
        </row>
        <row r="1862">
          <cell r="B1862" t="str">
            <v>25121224016301</v>
          </cell>
          <cell r="C1862" t="str">
            <v>刘佳英</v>
          </cell>
        </row>
        <row r="1862">
          <cell r="F1862" t="str">
            <v>0</v>
          </cell>
          <cell r="G1862" t="str">
            <v>0</v>
          </cell>
          <cell r="H1862" t="str">
            <v>0</v>
          </cell>
        </row>
        <row r="1863">
          <cell r="B1863" t="str">
            <v>25121224016302</v>
          </cell>
          <cell r="C1863" t="str">
            <v>蒲廷伟</v>
          </cell>
        </row>
        <row r="1863">
          <cell r="F1863" t="str">
            <v>73.4</v>
          </cell>
          <cell r="G1863" t="str">
            <v>0</v>
          </cell>
          <cell r="H1863" t="str">
            <v>73.4</v>
          </cell>
        </row>
        <row r="1864">
          <cell r="B1864" t="str">
            <v>25121224016303</v>
          </cell>
          <cell r="C1864" t="str">
            <v>曾桂云</v>
          </cell>
        </row>
        <row r="1864">
          <cell r="F1864" t="str">
            <v>57.8</v>
          </cell>
          <cell r="G1864" t="str">
            <v>0</v>
          </cell>
          <cell r="H1864" t="str">
            <v>57.8</v>
          </cell>
        </row>
        <row r="1865">
          <cell r="B1865" t="str">
            <v>25121224016304</v>
          </cell>
          <cell r="C1865" t="str">
            <v>葛晓杰</v>
          </cell>
        </row>
        <row r="1865">
          <cell r="F1865" t="str">
            <v>63.4</v>
          </cell>
          <cell r="G1865" t="str">
            <v>0</v>
          </cell>
          <cell r="H1865" t="str">
            <v>63.4</v>
          </cell>
        </row>
        <row r="1866">
          <cell r="B1866" t="str">
            <v>25121224016305</v>
          </cell>
          <cell r="C1866" t="str">
            <v>苏家星</v>
          </cell>
        </row>
        <row r="1866">
          <cell r="F1866" t="str">
            <v>0</v>
          </cell>
          <cell r="G1866" t="str">
            <v>0</v>
          </cell>
          <cell r="H1866" t="str">
            <v>0</v>
          </cell>
        </row>
        <row r="1867">
          <cell r="B1867" t="str">
            <v>25121224016306</v>
          </cell>
          <cell r="C1867" t="str">
            <v>卢琴</v>
          </cell>
        </row>
        <row r="1867">
          <cell r="F1867" t="str">
            <v>68</v>
          </cell>
          <cell r="G1867" t="str">
            <v>0</v>
          </cell>
          <cell r="H1867" t="str">
            <v>68</v>
          </cell>
        </row>
        <row r="1868">
          <cell r="B1868" t="str">
            <v>25121224016307</v>
          </cell>
          <cell r="C1868" t="str">
            <v>王玥</v>
          </cell>
        </row>
        <row r="1868">
          <cell r="F1868" t="str">
            <v>71.8</v>
          </cell>
          <cell r="G1868" t="str">
            <v>0</v>
          </cell>
          <cell r="H1868" t="str">
            <v>71.8</v>
          </cell>
        </row>
        <row r="1869">
          <cell r="B1869" t="str">
            <v>25121224016308</v>
          </cell>
          <cell r="C1869" t="str">
            <v>田行行</v>
          </cell>
        </row>
        <row r="1869">
          <cell r="F1869" t="str">
            <v>63.2</v>
          </cell>
          <cell r="G1869" t="str">
            <v>0</v>
          </cell>
          <cell r="H1869" t="str">
            <v>63.2</v>
          </cell>
        </row>
        <row r="1870">
          <cell r="B1870" t="str">
            <v>25121224016309</v>
          </cell>
          <cell r="C1870" t="str">
            <v>余文榜</v>
          </cell>
        </row>
        <row r="1870">
          <cell r="F1870" t="str">
            <v>70</v>
          </cell>
          <cell r="G1870" t="str">
            <v>0</v>
          </cell>
          <cell r="H1870" t="str">
            <v>70</v>
          </cell>
        </row>
        <row r="1871">
          <cell r="B1871" t="str">
            <v>25121224016310</v>
          </cell>
          <cell r="C1871" t="str">
            <v>吴令</v>
          </cell>
        </row>
        <row r="1871">
          <cell r="F1871" t="str">
            <v>62.4</v>
          </cell>
          <cell r="G1871" t="str">
            <v>0</v>
          </cell>
          <cell r="H1871" t="str">
            <v>62.4</v>
          </cell>
        </row>
        <row r="1872">
          <cell r="B1872" t="str">
            <v>25121224016311</v>
          </cell>
          <cell r="C1872" t="str">
            <v>李柑</v>
          </cell>
        </row>
        <row r="1872">
          <cell r="F1872" t="str">
            <v>72</v>
          </cell>
          <cell r="G1872" t="str">
            <v>0</v>
          </cell>
          <cell r="H1872" t="str">
            <v>72</v>
          </cell>
        </row>
        <row r="1873">
          <cell r="B1873" t="str">
            <v>25121224016312</v>
          </cell>
          <cell r="C1873" t="str">
            <v>彭莎莎</v>
          </cell>
        </row>
        <row r="1873">
          <cell r="F1873" t="str">
            <v>61.2</v>
          </cell>
          <cell r="G1873" t="str">
            <v>0</v>
          </cell>
          <cell r="H1873" t="str">
            <v>61.2</v>
          </cell>
        </row>
        <row r="1874">
          <cell r="B1874" t="str">
            <v>25121224016313</v>
          </cell>
          <cell r="C1874" t="str">
            <v>陈娇</v>
          </cell>
        </row>
        <row r="1874">
          <cell r="F1874" t="str">
            <v>0</v>
          </cell>
          <cell r="G1874" t="str">
            <v>0</v>
          </cell>
          <cell r="H1874" t="str">
            <v>0</v>
          </cell>
        </row>
        <row r="1875">
          <cell r="B1875" t="str">
            <v>25121224016314</v>
          </cell>
          <cell r="C1875" t="str">
            <v>何梦秋</v>
          </cell>
        </row>
        <row r="1875">
          <cell r="F1875" t="str">
            <v>0</v>
          </cell>
          <cell r="G1875" t="str">
            <v>0</v>
          </cell>
          <cell r="H1875" t="str">
            <v>0</v>
          </cell>
        </row>
        <row r="1876">
          <cell r="B1876" t="str">
            <v>25121224016315</v>
          </cell>
          <cell r="C1876" t="str">
            <v>阮洪艳</v>
          </cell>
        </row>
        <row r="1876">
          <cell r="F1876" t="str">
            <v>58</v>
          </cell>
          <cell r="G1876" t="str">
            <v>0</v>
          </cell>
          <cell r="H1876" t="str">
            <v>58</v>
          </cell>
        </row>
        <row r="1877">
          <cell r="B1877" t="str">
            <v>25121224016316</v>
          </cell>
          <cell r="C1877" t="str">
            <v>李杰</v>
          </cell>
        </row>
        <row r="1877">
          <cell r="F1877" t="str">
            <v>0</v>
          </cell>
          <cell r="G1877" t="str">
            <v>0</v>
          </cell>
          <cell r="H1877" t="str">
            <v>0</v>
          </cell>
        </row>
        <row r="1878">
          <cell r="B1878" t="str">
            <v>25121224016317</v>
          </cell>
          <cell r="C1878" t="str">
            <v>卢美</v>
          </cell>
        </row>
        <row r="1878">
          <cell r="F1878" t="str">
            <v>0</v>
          </cell>
          <cell r="G1878" t="str">
            <v>0</v>
          </cell>
          <cell r="H1878" t="str">
            <v>0</v>
          </cell>
        </row>
        <row r="1879">
          <cell r="B1879" t="str">
            <v>25121224016318</v>
          </cell>
          <cell r="C1879" t="str">
            <v>徐孟群</v>
          </cell>
        </row>
        <row r="1879">
          <cell r="F1879" t="str">
            <v>59.4</v>
          </cell>
          <cell r="G1879" t="str">
            <v>0</v>
          </cell>
          <cell r="H1879" t="str">
            <v>59.4</v>
          </cell>
        </row>
        <row r="1880">
          <cell r="B1880" t="str">
            <v>25121224016319</v>
          </cell>
          <cell r="C1880" t="str">
            <v>杨少维</v>
          </cell>
        </row>
        <row r="1880">
          <cell r="F1880" t="str">
            <v>72.2</v>
          </cell>
          <cell r="G1880" t="str">
            <v>0</v>
          </cell>
          <cell r="H1880" t="str">
            <v>72.2</v>
          </cell>
        </row>
        <row r="1881">
          <cell r="B1881" t="str">
            <v>25121224016320</v>
          </cell>
          <cell r="C1881" t="str">
            <v>刘明淼</v>
          </cell>
        </row>
        <row r="1881">
          <cell r="F1881" t="str">
            <v>0</v>
          </cell>
          <cell r="G1881" t="str">
            <v>0</v>
          </cell>
          <cell r="H1881" t="str">
            <v>0</v>
          </cell>
        </row>
        <row r="1882">
          <cell r="B1882" t="str">
            <v>25121224016321</v>
          </cell>
          <cell r="C1882" t="str">
            <v>来朝菊</v>
          </cell>
        </row>
        <row r="1882">
          <cell r="F1882" t="str">
            <v>59.8</v>
          </cell>
          <cell r="G1882" t="str">
            <v>0</v>
          </cell>
          <cell r="H1882" t="str">
            <v>59.8</v>
          </cell>
        </row>
        <row r="1883">
          <cell r="B1883" t="str">
            <v>25121224016322</v>
          </cell>
          <cell r="C1883" t="str">
            <v>李章瑞</v>
          </cell>
        </row>
        <row r="1883">
          <cell r="F1883" t="str">
            <v>69.6</v>
          </cell>
          <cell r="G1883" t="str">
            <v>0</v>
          </cell>
          <cell r="H1883" t="str">
            <v>69.6</v>
          </cell>
        </row>
        <row r="1884">
          <cell r="B1884" t="str">
            <v>25121224016323</v>
          </cell>
          <cell r="C1884" t="str">
            <v>黄睿</v>
          </cell>
        </row>
        <row r="1884">
          <cell r="F1884" t="str">
            <v>0</v>
          </cell>
          <cell r="G1884" t="str">
            <v>0</v>
          </cell>
          <cell r="H1884" t="str">
            <v>0</v>
          </cell>
        </row>
        <row r="1885">
          <cell r="B1885" t="str">
            <v>25121224016324</v>
          </cell>
          <cell r="C1885" t="str">
            <v>卢浩天</v>
          </cell>
        </row>
        <row r="1885">
          <cell r="F1885" t="str">
            <v>0</v>
          </cell>
          <cell r="G1885" t="str">
            <v>0</v>
          </cell>
          <cell r="H1885" t="str">
            <v>0</v>
          </cell>
        </row>
        <row r="1886">
          <cell r="B1886" t="str">
            <v>25121224016325</v>
          </cell>
          <cell r="C1886" t="str">
            <v>顾翔</v>
          </cell>
        </row>
        <row r="1886">
          <cell r="F1886" t="str">
            <v>63.2</v>
          </cell>
          <cell r="G1886" t="str">
            <v>0</v>
          </cell>
          <cell r="H1886" t="str">
            <v>63.2</v>
          </cell>
        </row>
        <row r="1887">
          <cell r="B1887" t="str">
            <v>25121224016326</v>
          </cell>
          <cell r="C1887" t="str">
            <v>李飞红</v>
          </cell>
        </row>
        <row r="1887">
          <cell r="F1887" t="str">
            <v>0</v>
          </cell>
          <cell r="G1887" t="str">
            <v>0</v>
          </cell>
          <cell r="H1887" t="str">
            <v>0</v>
          </cell>
        </row>
        <row r="1888">
          <cell r="B1888" t="str">
            <v>25121224016327</v>
          </cell>
          <cell r="C1888" t="str">
            <v>黄云芬</v>
          </cell>
        </row>
        <row r="1888">
          <cell r="F1888" t="str">
            <v>70.4</v>
          </cell>
          <cell r="G1888" t="str">
            <v>0</v>
          </cell>
          <cell r="H1888" t="str">
            <v>70.4</v>
          </cell>
        </row>
        <row r="1889">
          <cell r="B1889" t="str">
            <v>25121224016328</v>
          </cell>
          <cell r="C1889" t="str">
            <v>汪蕾</v>
          </cell>
        </row>
        <row r="1889">
          <cell r="F1889" t="str">
            <v>62.4</v>
          </cell>
          <cell r="G1889" t="str">
            <v>0</v>
          </cell>
          <cell r="H1889" t="str">
            <v>62.4</v>
          </cell>
        </row>
        <row r="1890">
          <cell r="B1890" t="str">
            <v>25121224016329</v>
          </cell>
          <cell r="C1890" t="str">
            <v>刘蕾</v>
          </cell>
        </row>
        <row r="1890">
          <cell r="F1890" t="str">
            <v>63.8</v>
          </cell>
          <cell r="G1890" t="str">
            <v>0</v>
          </cell>
          <cell r="H1890" t="str">
            <v>63.8</v>
          </cell>
        </row>
        <row r="1891">
          <cell r="B1891" t="str">
            <v>25121224016330</v>
          </cell>
          <cell r="C1891" t="str">
            <v>石珍</v>
          </cell>
        </row>
        <row r="1891">
          <cell r="F1891" t="str">
            <v>0</v>
          </cell>
          <cell r="G1891" t="str">
            <v>0</v>
          </cell>
          <cell r="H1891" t="str">
            <v>0</v>
          </cell>
        </row>
        <row r="1892">
          <cell r="B1892" t="str">
            <v>25121224016401</v>
          </cell>
          <cell r="C1892" t="str">
            <v>张號南</v>
          </cell>
        </row>
        <row r="1892">
          <cell r="F1892" t="str">
            <v>65.4</v>
          </cell>
          <cell r="G1892" t="str">
            <v>0</v>
          </cell>
          <cell r="H1892" t="str">
            <v>65.4</v>
          </cell>
        </row>
        <row r="1893">
          <cell r="B1893" t="str">
            <v>25121224016402</v>
          </cell>
          <cell r="C1893" t="str">
            <v>任涛</v>
          </cell>
        </row>
        <row r="1893">
          <cell r="F1893" t="str">
            <v>0</v>
          </cell>
          <cell r="G1893" t="str">
            <v>0</v>
          </cell>
          <cell r="H1893" t="str">
            <v>0</v>
          </cell>
        </row>
        <row r="1894">
          <cell r="B1894" t="str">
            <v>25121224016403</v>
          </cell>
          <cell r="C1894" t="str">
            <v>杨培师</v>
          </cell>
        </row>
        <row r="1894">
          <cell r="F1894" t="str">
            <v>0</v>
          </cell>
          <cell r="G1894" t="str">
            <v>0</v>
          </cell>
          <cell r="H1894" t="str">
            <v>0</v>
          </cell>
        </row>
        <row r="1895">
          <cell r="B1895" t="str">
            <v>25121224016404</v>
          </cell>
          <cell r="C1895" t="str">
            <v>王昆蝶</v>
          </cell>
        </row>
        <row r="1895">
          <cell r="F1895" t="str">
            <v>51.8</v>
          </cell>
          <cell r="G1895" t="str">
            <v>0</v>
          </cell>
          <cell r="H1895" t="str">
            <v>51.8</v>
          </cell>
        </row>
        <row r="1896">
          <cell r="B1896" t="str">
            <v>25121224016405</v>
          </cell>
          <cell r="C1896" t="str">
            <v>张玉洪</v>
          </cell>
        </row>
        <row r="1896">
          <cell r="F1896" t="str">
            <v>73.4</v>
          </cell>
          <cell r="G1896" t="str">
            <v>0</v>
          </cell>
          <cell r="H1896" t="str">
            <v>73.4</v>
          </cell>
        </row>
        <row r="1897">
          <cell r="B1897" t="str">
            <v>25121224016406</v>
          </cell>
          <cell r="C1897" t="str">
            <v>李飞</v>
          </cell>
        </row>
        <row r="1897">
          <cell r="F1897" t="str">
            <v>0</v>
          </cell>
          <cell r="G1897" t="str">
            <v>0</v>
          </cell>
          <cell r="H1897" t="str">
            <v>0</v>
          </cell>
        </row>
        <row r="1898">
          <cell r="B1898" t="str">
            <v>25121224016407</v>
          </cell>
          <cell r="C1898" t="str">
            <v>葛润</v>
          </cell>
        </row>
        <row r="1898">
          <cell r="F1898" t="str">
            <v>0</v>
          </cell>
          <cell r="G1898" t="str">
            <v>0</v>
          </cell>
          <cell r="H1898" t="str">
            <v>0</v>
          </cell>
        </row>
        <row r="1899">
          <cell r="B1899" t="str">
            <v>25121224016408</v>
          </cell>
          <cell r="C1899" t="str">
            <v>王荣玥</v>
          </cell>
        </row>
        <row r="1899">
          <cell r="F1899" t="str">
            <v>0</v>
          </cell>
          <cell r="G1899" t="str">
            <v>0</v>
          </cell>
          <cell r="H1899" t="str">
            <v>0</v>
          </cell>
        </row>
        <row r="1900">
          <cell r="B1900" t="str">
            <v>25121224016409</v>
          </cell>
          <cell r="C1900" t="str">
            <v>吴婧懿</v>
          </cell>
        </row>
        <row r="1900">
          <cell r="F1900" t="str">
            <v>61.6</v>
          </cell>
          <cell r="G1900" t="str">
            <v>0</v>
          </cell>
          <cell r="H1900" t="str">
            <v>61.6</v>
          </cell>
        </row>
        <row r="1901">
          <cell r="B1901" t="str">
            <v>25121224016410</v>
          </cell>
          <cell r="C1901" t="str">
            <v>陈琴</v>
          </cell>
        </row>
        <row r="1901">
          <cell r="F1901" t="str">
            <v>0</v>
          </cell>
          <cell r="G1901" t="str">
            <v>0</v>
          </cell>
          <cell r="H1901" t="str">
            <v>0</v>
          </cell>
        </row>
        <row r="1902">
          <cell r="B1902" t="str">
            <v>25121224016411</v>
          </cell>
          <cell r="C1902" t="str">
            <v>彭良会</v>
          </cell>
        </row>
        <row r="1902">
          <cell r="F1902" t="str">
            <v>57.2</v>
          </cell>
          <cell r="G1902" t="str">
            <v>0</v>
          </cell>
          <cell r="H1902" t="str">
            <v>57.2</v>
          </cell>
        </row>
        <row r="1903">
          <cell r="B1903" t="str">
            <v>25121224016412</v>
          </cell>
          <cell r="C1903" t="str">
            <v>孙彬哲</v>
          </cell>
        </row>
        <row r="1903">
          <cell r="F1903" t="str">
            <v>0</v>
          </cell>
          <cell r="G1903" t="str">
            <v>0</v>
          </cell>
          <cell r="H1903" t="str">
            <v>0</v>
          </cell>
        </row>
        <row r="1904">
          <cell r="B1904" t="str">
            <v>25121224016413</v>
          </cell>
          <cell r="C1904" t="str">
            <v>吴红丽</v>
          </cell>
        </row>
        <row r="1904">
          <cell r="F1904" t="str">
            <v>70.4</v>
          </cell>
          <cell r="G1904" t="str">
            <v>0</v>
          </cell>
          <cell r="H1904" t="str">
            <v>70.4</v>
          </cell>
        </row>
        <row r="1905">
          <cell r="B1905" t="str">
            <v>25121224016414</v>
          </cell>
          <cell r="C1905" t="str">
            <v>徐飘</v>
          </cell>
        </row>
        <row r="1905">
          <cell r="F1905" t="str">
            <v>0</v>
          </cell>
          <cell r="G1905" t="str">
            <v>0</v>
          </cell>
          <cell r="H1905" t="str">
            <v>0</v>
          </cell>
        </row>
        <row r="1906">
          <cell r="B1906" t="str">
            <v>25121224016415</v>
          </cell>
          <cell r="C1906" t="str">
            <v>余芳</v>
          </cell>
        </row>
        <row r="1906">
          <cell r="F1906" t="str">
            <v>57.8</v>
          </cell>
          <cell r="G1906" t="str">
            <v>0</v>
          </cell>
          <cell r="H1906" t="str">
            <v>57.8</v>
          </cell>
        </row>
        <row r="1907">
          <cell r="B1907" t="str">
            <v>25121224016416</v>
          </cell>
          <cell r="C1907" t="str">
            <v>黄彩云</v>
          </cell>
        </row>
        <row r="1907">
          <cell r="F1907" t="str">
            <v>0</v>
          </cell>
          <cell r="G1907" t="str">
            <v>0</v>
          </cell>
          <cell r="H1907" t="str">
            <v>0</v>
          </cell>
        </row>
        <row r="1908">
          <cell r="B1908" t="str">
            <v>25121224016417</v>
          </cell>
          <cell r="C1908" t="str">
            <v>叶德鑫</v>
          </cell>
        </row>
        <row r="1908">
          <cell r="F1908" t="str">
            <v>0</v>
          </cell>
          <cell r="G1908" t="str">
            <v>0</v>
          </cell>
          <cell r="H1908" t="str">
            <v>0</v>
          </cell>
        </row>
        <row r="1909">
          <cell r="B1909" t="str">
            <v>25121224016418</v>
          </cell>
          <cell r="C1909" t="str">
            <v>刘琳</v>
          </cell>
        </row>
        <row r="1909">
          <cell r="F1909" t="str">
            <v>0</v>
          </cell>
          <cell r="G1909" t="str">
            <v>0</v>
          </cell>
          <cell r="H1909" t="str">
            <v>0</v>
          </cell>
        </row>
        <row r="1910">
          <cell r="B1910" t="str">
            <v>25121224016419</v>
          </cell>
          <cell r="C1910" t="str">
            <v>陈琳玲</v>
          </cell>
        </row>
        <row r="1910">
          <cell r="F1910" t="str">
            <v>0</v>
          </cell>
          <cell r="G1910" t="str">
            <v>0</v>
          </cell>
          <cell r="H1910" t="str">
            <v>0</v>
          </cell>
        </row>
        <row r="1911">
          <cell r="B1911" t="str">
            <v>25121224016420</v>
          </cell>
          <cell r="C1911" t="str">
            <v>周媛媛</v>
          </cell>
        </row>
        <row r="1911">
          <cell r="F1911" t="str">
            <v>0</v>
          </cell>
          <cell r="G1911" t="str">
            <v>0</v>
          </cell>
          <cell r="H1911" t="str">
            <v>0</v>
          </cell>
        </row>
        <row r="1912">
          <cell r="B1912" t="str">
            <v>25121224016421</v>
          </cell>
          <cell r="C1912" t="str">
            <v>包愿</v>
          </cell>
        </row>
        <row r="1912">
          <cell r="F1912" t="str">
            <v>67.2</v>
          </cell>
          <cell r="G1912" t="str">
            <v>0</v>
          </cell>
          <cell r="H1912" t="str">
            <v>67.2</v>
          </cell>
        </row>
        <row r="1913">
          <cell r="B1913" t="str">
            <v>25121224016422</v>
          </cell>
          <cell r="C1913" t="str">
            <v>周依湘</v>
          </cell>
        </row>
        <row r="1913">
          <cell r="F1913" t="str">
            <v>70.8</v>
          </cell>
          <cell r="G1913" t="str">
            <v>0</v>
          </cell>
          <cell r="H1913" t="str">
            <v>70.8</v>
          </cell>
        </row>
        <row r="1914">
          <cell r="B1914" t="str">
            <v>25121224016423</v>
          </cell>
          <cell r="C1914" t="str">
            <v>涂星星</v>
          </cell>
        </row>
        <row r="1914">
          <cell r="F1914" t="str">
            <v>72</v>
          </cell>
          <cell r="G1914" t="str">
            <v>0</v>
          </cell>
          <cell r="H1914" t="str">
            <v>72</v>
          </cell>
        </row>
        <row r="1915">
          <cell r="B1915" t="str">
            <v>25121224016424</v>
          </cell>
          <cell r="C1915" t="str">
            <v>吴小珍</v>
          </cell>
        </row>
        <row r="1915">
          <cell r="F1915" t="str">
            <v>0</v>
          </cell>
          <cell r="G1915" t="str">
            <v>0</v>
          </cell>
          <cell r="H1915" t="str">
            <v>0</v>
          </cell>
        </row>
        <row r="1916">
          <cell r="B1916" t="str">
            <v>25121224016425</v>
          </cell>
          <cell r="C1916" t="str">
            <v>路琴</v>
          </cell>
        </row>
        <row r="1916">
          <cell r="F1916" t="str">
            <v>0</v>
          </cell>
          <cell r="G1916" t="str">
            <v>0</v>
          </cell>
          <cell r="H1916" t="str">
            <v>0</v>
          </cell>
        </row>
        <row r="1917">
          <cell r="B1917" t="str">
            <v>25121224016426</v>
          </cell>
          <cell r="C1917" t="str">
            <v>张清</v>
          </cell>
        </row>
        <row r="1917">
          <cell r="F1917" t="str">
            <v>55.6</v>
          </cell>
          <cell r="G1917" t="str">
            <v>0</v>
          </cell>
          <cell r="H1917" t="str">
            <v>55.6</v>
          </cell>
        </row>
        <row r="1918">
          <cell r="B1918" t="str">
            <v>25121224016427</v>
          </cell>
          <cell r="C1918" t="str">
            <v>张浩</v>
          </cell>
        </row>
        <row r="1918">
          <cell r="F1918" t="str">
            <v>0</v>
          </cell>
          <cell r="G1918" t="str">
            <v>0</v>
          </cell>
          <cell r="H1918" t="str">
            <v>0</v>
          </cell>
        </row>
        <row r="1919">
          <cell r="B1919" t="str">
            <v>25121224016428</v>
          </cell>
          <cell r="C1919" t="str">
            <v>张晶晶</v>
          </cell>
        </row>
        <row r="1919">
          <cell r="F1919" t="str">
            <v>60</v>
          </cell>
          <cell r="G1919" t="str">
            <v>0</v>
          </cell>
          <cell r="H1919" t="str">
            <v>60</v>
          </cell>
        </row>
        <row r="1920">
          <cell r="B1920" t="str">
            <v>25121224016429</v>
          </cell>
          <cell r="C1920" t="str">
            <v>曾家敏</v>
          </cell>
        </row>
        <row r="1920">
          <cell r="F1920" t="str">
            <v>72.6</v>
          </cell>
          <cell r="G1920" t="str">
            <v>0</v>
          </cell>
          <cell r="H1920" t="str">
            <v>72.6</v>
          </cell>
        </row>
        <row r="1921">
          <cell r="B1921" t="str">
            <v>25121224016430</v>
          </cell>
          <cell r="C1921" t="str">
            <v>甘凤廷</v>
          </cell>
        </row>
        <row r="1921">
          <cell r="F1921" t="str">
            <v>77.8</v>
          </cell>
          <cell r="G1921" t="str">
            <v>0</v>
          </cell>
          <cell r="H1921" t="str">
            <v>77.8</v>
          </cell>
        </row>
        <row r="1922">
          <cell r="B1922" t="str">
            <v>25121224016501</v>
          </cell>
          <cell r="C1922" t="str">
            <v>张鸿颖</v>
          </cell>
        </row>
        <row r="1922">
          <cell r="F1922" t="str">
            <v>64.6</v>
          </cell>
          <cell r="G1922" t="str">
            <v>0</v>
          </cell>
          <cell r="H1922" t="str">
            <v>64.6</v>
          </cell>
        </row>
        <row r="1923">
          <cell r="B1923" t="str">
            <v>25121224016502</v>
          </cell>
          <cell r="C1923" t="str">
            <v>王海韵</v>
          </cell>
        </row>
        <row r="1923">
          <cell r="F1923" t="str">
            <v>69</v>
          </cell>
          <cell r="G1923" t="str">
            <v>0</v>
          </cell>
          <cell r="H1923" t="str">
            <v>69</v>
          </cell>
        </row>
        <row r="1924">
          <cell r="B1924" t="str">
            <v>25121224016503</v>
          </cell>
          <cell r="C1924" t="str">
            <v>文岚</v>
          </cell>
        </row>
        <row r="1924">
          <cell r="F1924" t="str">
            <v>63</v>
          </cell>
          <cell r="G1924" t="str">
            <v>0</v>
          </cell>
          <cell r="H1924" t="str">
            <v>63</v>
          </cell>
        </row>
        <row r="1925">
          <cell r="B1925" t="str">
            <v>25121224016504</v>
          </cell>
          <cell r="C1925" t="str">
            <v>李梦</v>
          </cell>
        </row>
        <row r="1925">
          <cell r="F1925" t="str">
            <v>62.6</v>
          </cell>
          <cell r="G1925" t="str">
            <v>0</v>
          </cell>
          <cell r="H1925" t="str">
            <v>62.6</v>
          </cell>
        </row>
        <row r="1926">
          <cell r="B1926" t="str">
            <v>25121224016505</v>
          </cell>
          <cell r="C1926" t="str">
            <v>张京乙</v>
          </cell>
        </row>
        <row r="1926">
          <cell r="F1926" t="str">
            <v>0</v>
          </cell>
          <cell r="G1926" t="str">
            <v>0</v>
          </cell>
          <cell r="H1926" t="str">
            <v>0</v>
          </cell>
        </row>
        <row r="1927">
          <cell r="B1927" t="str">
            <v>25121224016506</v>
          </cell>
          <cell r="C1927" t="str">
            <v>杨凡</v>
          </cell>
        </row>
        <row r="1927">
          <cell r="F1927" t="str">
            <v>62</v>
          </cell>
          <cell r="G1927" t="str">
            <v>0</v>
          </cell>
          <cell r="H1927" t="str">
            <v>62</v>
          </cell>
        </row>
        <row r="1928">
          <cell r="B1928" t="str">
            <v>25121224016507</v>
          </cell>
          <cell r="C1928" t="str">
            <v>何满</v>
          </cell>
        </row>
        <row r="1928">
          <cell r="F1928" t="str">
            <v>0</v>
          </cell>
          <cell r="G1928" t="str">
            <v>0</v>
          </cell>
          <cell r="H1928" t="str">
            <v>0</v>
          </cell>
        </row>
        <row r="1929">
          <cell r="B1929" t="str">
            <v>25121224016508</v>
          </cell>
          <cell r="C1929" t="str">
            <v>王西娇</v>
          </cell>
        </row>
        <row r="1929">
          <cell r="F1929" t="str">
            <v>58.6</v>
          </cell>
          <cell r="G1929" t="str">
            <v>0</v>
          </cell>
          <cell r="H1929" t="str">
            <v>58.6</v>
          </cell>
        </row>
        <row r="1930">
          <cell r="B1930" t="str">
            <v>25121224016509</v>
          </cell>
          <cell r="C1930" t="str">
            <v>韩娟娟</v>
          </cell>
        </row>
        <row r="1930">
          <cell r="F1930" t="str">
            <v>0</v>
          </cell>
          <cell r="G1930" t="str">
            <v>0</v>
          </cell>
          <cell r="H1930" t="str">
            <v>0</v>
          </cell>
        </row>
        <row r="1931">
          <cell r="B1931" t="str">
            <v>25121224016510</v>
          </cell>
          <cell r="C1931" t="str">
            <v>袁鹏钧</v>
          </cell>
        </row>
        <row r="1931">
          <cell r="F1931" t="str">
            <v>63</v>
          </cell>
          <cell r="G1931" t="str">
            <v>0</v>
          </cell>
          <cell r="H1931" t="str">
            <v>63</v>
          </cell>
        </row>
        <row r="1932">
          <cell r="B1932" t="str">
            <v>25121224016511</v>
          </cell>
          <cell r="C1932" t="str">
            <v>黎艳弘</v>
          </cell>
        </row>
        <row r="1932">
          <cell r="F1932" t="str">
            <v>65.8</v>
          </cell>
          <cell r="G1932" t="str">
            <v>0</v>
          </cell>
          <cell r="H1932" t="str">
            <v>65.8</v>
          </cell>
        </row>
        <row r="1933">
          <cell r="B1933" t="str">
            <v>25121224016512</v>
          </cell>
          <cell r="C1933" t="str">
            <v>杨违仙</v>
          </cell>
        </row>
        <row r="1933">
          <cell r="F1933" t="str">
            <v>0</v>
          </cell>
          <cell r="G1933" t="str">
            <v>0</v>
          </cell>
          <cell r="H1933" t="str">
            <v>0</v>
          </cell>
        </row>
        <row r="1934">
          <cell r="B1934" t="str">
            <v>25121224016513</v>
          </cell>
          <cell r="C1934" t="str">
            <v>张烨</v>
          </cell>
        </row>
        <row r="1934">
          <cell r="F1934" t="str">
            <v>67.6</v>
          </cell>
          <cell r="G1934" t="str">
            <v>0</v>
          </cell>
          <cell r="H1934" t="str">
            <v>67.6</v>
          </cell>
        </row>
        <row r="1935">
          <cell r="B1935" t="str">
            <v>25121224016514</v>
          </cell>
          <cell r="C1935" t="str">
            <v>杨琴</v>
          </cell>
        </row>
        <row r="1935">
          <cell r="F1935" t="str">
            <v>0</v>
          </cell>
          <cell r="G1935" t="str">
            <v>0</v>
          </cell>
          <cell r="H1935" t="str">
            <v>0</v>
          </cell>
        </row>
        <row r="1936">
          <cell r="B1936" t="str">
            <v>25121224016515</v>
          </cell>
          <cell r="C1936" t="str">
            <v>吴月</v>
          </cell>
        </row>
        <row r="1936">
          <cell r="F1936" t="str">
            <v>56.8</v>
          </cell>
          <cell r="G1936" t="str">
            <v>0</v>
          </cell>
          <cell r="H1936" t="str">
            <v>56.8</v>
          </cell>
        </row>
        <row r="1937">
          <cell r="B1937" t="str">
            <v>25121224016516</v>
          </cell>
          <cell r="C1937" t="str">
            <v>谷娜</v>
          </cell>
        </row>
        <row r="1937">
          <cell r="F1937" t="str">
            <v>0</v>
          </cell>
          <cell r="G1937" t="str">
            <v>0</v>
          </cell>
          <cell r="H1937" t="str">
            <v>0</v>
          </cell>
        </row>
        <row r="1938">
          <cell r="B1938" t="str">
            <v>25121224016517</v>
          </cell>
          <cell r="C1938" t="str">
            <v>吴婷</v>
          </cell>
        </row>
        <row r="1938">
          <cell r="F1938" t="str">
            <v>0</v>
          </cell>
          <cell r="G1938" t="str">
            <v>0</v>
          </cell>
          <cell r="H1938" t="str">
            <v>0</v>
          </cell>
        </row>
        <row r="1939">
          <cell r="B1939" t="str">
            <v>25121224016518</v>
          </cell>
          <cell r="C1939" t="str">
            <v>练苏宁</v>
          </cell>
        </row>
        <row r="1939">
          <cell r="F1939" t="str">
            <v>0</v>
          </cell>
          <cell r="G1939" t="str">
            <v>0</v>
          </cell>
          <cell r="H1939" t="str">
            <v>0</v>
          </cell>
        </row>
        <row r="1940">
          <cell r="B1940" t="str">
            <v>25121224016519</v>
          </cell>
          <cell r="C1940" t="str">
            <v>张馨元</v>
          </cell>
        </row>
        <row r="1940">
          <cell r="F1940" t="str">
            <v>69.6</v>
          </cell>
          <cell r="G1940" t="str">
            <v>0</v>
          </cell>
          <cell r="H1940" t="str">
            <v>69.6</v>
          </cell>
        </row>
        <row r="1941">
          <cell r="B1941" t="str">
            <v>25121224016520</v>
          </cell>
          <cell r="C1941" t="str">
            <v>游珊丽</v>
          </cell>
        </row>
        <row r="1941">
          <cell r="F1941" t="str">
            <v>0</v>
          </cell>
          <cell r="G1941" t="str">
            <v>0</v>
          </cell>
          <cell r="H1941" t="str">
            <v>0</v>
          </cell>
        </row>
        <row r="1942">
          <cell r="B1942" t="str">
            <v>25121224016521</v>
          </cell>
          <cell r="C1942" t="str">
            <v>雷韦琴</v>
          </cell>
        </row>
        <row r="1942">
          <cell r="F1942" t="str">
            <v>0</v>
          </cell>
          <cell r="G1942" t="str">
            <v>0</v>
          </cell>
          <cell r="H1942" t="str">
            <v>0</v>
          </cell>
        </row>
        <row r="1943">
          <cell r="B1943" t="str">
            <v>25121224016522</v>
          </cell>
          <cell r="C1943" t="str">
            <v>朱双</v>
          </cell>
        </row>
        <row r="1943">
          <cell r="F1943" t="str">
            <v>70</v>
          </cell>
          <cell r="G1943" t="str">
            <v>0</v>
          </cell>
          <cell r="H1943" t="str">
            <v>70</v>
          </cell>
        </row>
        <row r="1944">
          <cell r="B1944" t="str">
            <v>25121224016523</v>
          </cell>
          <cell r="C1944" t="str">
            <v>姚文艳</v>
          </cell>
        </row>
        <row r="1944">
          <cell r="F1944" t="str">
            <v>0</v>
          </cell>
          <cell r="G1944" t="str">
            <v>0</v>
          </cell>
          <cell r="H1944" t="str">
            <v>0</v>
          </cell>
        </row>
        <row r="1945">
          <cell r="B1945" t="str">
            <v>25121224016524</v>
          </cell>
          <cell r="C1945" t="str">
            <v>李秀员</v>
          </cell>
        </row>
        <row r="1945">
          <cell r="F1945" t="str">
            <v>0</v>
          </cell>
          <cell r="G1945" t="str">
            <v>0</v>
          </cell>
          <cell r="H1945" t="str">
            <v>0</v>
          </cell>
        </row>
        <row r="1946">
          <cell r="B1946" t="str">
            <v>25121224016525</v>
          </cell>
          <cell r="C1946" t="str">
            <v>王俊艳</v>
          </cell>
        </row>
        <row r="1946">
          <cell r="F1946" t="str">
            <v>65.6</v>
          </cell>
          <cell r="G1946" t="str">
            <v>0</v>
          </cell>
          <cell r="H1946" t="str">
            <v>65.6</v>
          </cell>
        </row>
        <row r="1947">
          <cell r="B1947" t="str">
            <v>25121224016526</v>
          </cell>
          <cell r="C1947" t="str">
            <v>肖姗</v>
          </cell>
        </row>
        <row r="1947">
          <cell r="F1947" t="str">
            <v>0</v>
          </cell>
          <cell r="G1947" t="str">
            <v>0</v>
          </cell>
          <cell r="H1947" t="str">
            <v>0</v>
          </cell>
        </row>
        <row r="1948">
          <cell r="B1948" t="str">
            <v>25121224016527</v>
          </cell>
          <cell r="C1948" t="str">
            <v>李娇</v>
          </cell>
        </row>
        <row r="1948">
          <cell r="F1948" t="str">
            <v>67.2</v>
          </cell>
          <cell r="G1948" t="str">
            <v>0</v>
          </cell>
          <cell r="H1948" t="str">
            <v>67.2</v>
          </cell>
        </row>
        <row r="1949">
          <cell r="B1949" t="str">
            <v>25121224016528</v>
          </cell>
          <cell r="C1949" t="str">
            <v>黄纬萍</v>
          </cell>
        </row>
        <row r="1949">
          <cell r="F1949" t="str">
            <v>0</v>
          </cell>
          <cell r="G1949" t="str">
            <v>0</v>
          </cell>
          <cell r="H1949" t="str">
            <v>0</v>
          </cell>
        </row>
        <row r="1950">
          <cell r="B1950" t="str">
            <v>25121224016529</v>
          </cell>
          <cell r="C1950" t="str">
            <v>孙冉</v>
          </cell>
        </row>
        <row r="1950">
          <cell r="F1950" t="str">
            <v>69.6</v>
          </cell>
          <cell r="G1950" t="str">
            <v>0</v>
          </cell>
          <cell r="H1950" t="str">
            <v>69.6</v>
          </cell>
        </row>
        <row r="1951">
          <cell r="B1951" t="str">
            <v>25121224016530</v>
          </cell>
          <cell r="C1951" t="str">
            <v>白其慧</v>
          </cell>
        </row>
        <row r="1951">
          <cell r="F1951" t="str">
            <v>0</v>
          </cell>
          <cell r="G1951" t="str">
            <v>0</v>
          </cell>
          <cell r="H1951" t="str">
            <v>0</v>
          </cell>
        </row>
        <row r="1952">
          <cell r="B1952" t="str">
            <v>25121224016601</v>
          </cell>
          <cell r="C1952" t="str">
            <v>尚伦香</v>
          </cell>
        </row>
        <row r="1952">
          <cell r="F1952" t="str">
            <v>66.8</v>
          </cell>
          <cell r="G1952" t="str">
            <v>0</v>
          </cell>
          <cell r="H1952" t="str">
            <v>66.8</v>
          </cell>
        </row>
        <row r="1953">
          <cell r="B1953" t="str">
            <v>25121224016602</v>
          </cell>
          <cell r="C1953" t="str">
            <v>卢泽婷</v>
          </cell>
        </row>
        <row r="1953">
          <cell r="F1953" t="str">
            <v>0</v>
          </cell>
          <cell r="G1953" t="str">
            <v>0</v>
          </cell>
          <cell r="H1953" t="str">
            <v>0</v>
          </cell>
        </row>
        <row r="1954">
          <cell r="B1954" t="str">
            <v>25121224016603</v>
          </cell>
          <cell r="C1954" t="str">
            <v>邵安玲</v>
          </cell>
        </row>
        <row r="1954">
          <cell r="F1954" t="str">
            <v>60</v>
          </cell>
          <cell r="G1954" t="str">
            <v>0</v>
          </cell>
          <cell r="H1954" t="str">
            <v>60</v>
          </cell>
        </row>
        <row r="1955">
          <cell r="B1955" t="str">
            <v>25121224016604</v>
          </cell>
          <cell r="C1955" t="str">
            <v>甘琪林</v>
          </cell>
        </row>
        <row r="1955">
          <cell r="F1955" t="str">
            <v>70.6</v>
          </cell>
          <cell r="G1955" t="str">
            <v>0</v>
          </cell>
          <cell r="H1955" t="str">
            <v>70.6</v>
          </cell>
        </row>
        <row r="1956">
          <cell r="B1956" t="str">
            <v>25121224016605</v>
          </cell>
          <cell r="C1956" t="str">
            <v>熊浪</v>
          </cell>
        </row>
        <row r="1956">
          <cell r="F1956" t="str">
            <v>0</v>
          </cell>
          <cell r="G1956" t="str">
            <v>0</v>
          </cell>
          <cell r="H1956" t="str">
            <v>0</v>
          </cell>
        </row>
        <row r="1957">
          <cell r="B1957" t="str">
            <v>25121224016606</v>
          </cell>
          <cell r="C1957" t="str">
            <v>王小伦</v>
          </cell>
        </row>
        <row r="1957">
          <cell r="F1957" t="str">
            <v>67.2</v>
          </cell>
          <cell r="G1957" t="str">
            <v>0</v>
          </cell>
          <cell r="H1957" t="str">
            <v>67.2</v>
          </cell>
        </row>
        <row r="1958">
          <cell r="B1958" t="str">
            <v>25121224016607</v>
          </cell>
          <cell r="C1958" t="str">
            <v>葛玉梅</v>
          </cell>
        </row>
        <row r="1958">
          <cell r="F1958" t="str">
            <v>0</v>
          </cell>
          <cell r="G1958" t="str">
            <v>0</v>
          </cell>
          <cell r="H1958" t="str">
            <v>0</v>
          </cell>
        </row>
        <row r="1959">
          <cell r="B1959" t="str">
            <v>25121224016608</v>
          </cell>
          <cell r="C1959" t="str">
            <v>常姣</v>
          </cell>
        </row>
        <row r="1959">
          <cell r="F1959" t="str">
            <v>0</v>
          </cell>
          <cell r="G1959" t="str">
            <v>0</v>
          </cell>
          <cell r="H1959" t="str">
            <v>0</v>
          </cell>
        </row>
        <row r="1960">
          <cell r="B1960" t="str">
            <v>25121224016609</v>
          </cell>
          <cell r="C1960" t="str">
            <v>罗念</v>
          </cell>
        </row>
        <row r="1960">
          <cell r="F1960" t="str">
            <v>70.6</v>
          </cell>
          <cell r="G1960" t="str">
            <v>0</v>
          </cell>
          <cell r="H1960" t="str">
            <v>70.6</v>
          </cell>
        </row>
        <row r="1961">
          <cell r="B1961" t="str">
            <v>25121224016610</v>
          </cell>
          <cell r="C1961" t="str">
            <v>代青梅</v>
          </cell>
        </row>
        <row r="1961">
          <cell r="F1961" t="str">
            <v>0</v>
          </cell>
          <cell r="G1961" t="str">
            <v>0</v>
          </cell>
          <cell r="H1961" t="str">
            <v>0</v>
          </cell>
        </row>
        <row r="1962">
          <cell r="B1962" t="str">
            <v>25121224016611</v>
          </cell>
          <cell r="C1962" t="str">
            <v>罗明兰</v>
          </cell>
        </row>
        <row r="1962">
          <cell r="F1962" t="str">
            <v>64</v>
          </cell>
          <cell r="G1962" t="str">
            <v>0</v>
          </cell>
          <cell r="H1962" t="str">
            <v>64</v>
          </cell>
        </row>
        <row r="1963">
          <cell r="B1963" t="str">
            <v>25121224016612</v>
          </cell>
          <cell r="C1963" t="str">
            <v>吕健兵</v>
          </cell>
        </row>
        <row r="1963">
          <cell r="F1963" t="str">
            <v>0</v>
          </cell>
          <cell r="G1963" t="str">
            <v>0</v>
          </cell>
          <cell r="H1963" t="str">
            <v>0</v>
          </cell>
        </row>
        <row r="1964">
          <cell r="B1964" t="str">
            <v>25121224016613</v>
          </cell>
          <cell r="C1964" t="str">
            <v>周泽琴</v>
          </cell>
        </row>
        <row r="1964">
          <cell r="F1964" t="str">
            <v>0</v>
          </cell>
          <cell r="G1964" t="str">
            <v>0</v>
          </cell>
          <cell r="H1964" t="str">
            <v>0</v>
          </cell>
        </row>
        <row r="1965">
          <cell r="B1965" t="str">
            <v>25121224016614</v>
          </cell>
          <cell r="C1965" t="str">
            <v>李桃</v>
          </cell>
        </row>
        <row r="1965">
          <cell r="F1965" t="str">
            <v>0</v>
          </cell>
          <cell r="G1965" t="str">
            <v>0</v>
          </cell>
          <cell r="H1965" t="str">
            <v>0</v>
          </cell>
        </row>
        <row r="1966">
          <cell r="B1966" t="str">
            <v>25121224016615</v>
          </cell>
          <cell r="C1966" t="str">
            <v>糜东峰</v>
          </cell>
        </row>
        <row r="1966">
          <cell r="F1966" t="str">
            <v>0</v>
          </cell>
          <cell r="G1966" t="str">
            <v>0</v>
          </cell>
          <cell r="H1966" t="str">
            <v>0</v>
          </cell>
        </row>
        <row r="1967">
          <cell r="B1967" t="str">
            <v>25121224016616</v>
          </cell>
          <cell r="C1967" t="str">
            <v>张琳</v>
          </cell>
        </row>
        <row r="1967">
          <cell r="F1967" t="str">
            <v>70.8</v>
          </cell>
          <cell r="G1967" t="str">
            <v>0</v>
          </cell>
          <cell r="H1967" t="str">
            <v>70.8</v>
          </cell>
        </row>
        <row r="1968">
          <cell r="B1968" t="str">
            <v>25121224016617</v>
          </cell>
          <cell r="C1968" t="str">
            <v>何昌红</v>
          </cell>
        </row>
        <row r="1968">
          <cell r="F1968" t="str">
            <v>0</v>
          </cell>
          <cell r="G1968" t="str">
            <v>0</v>
          </cell>
          <cell r="H1968" t="str">
            <v>0</v>
          </cell>
        </row>
        <row r="1969">
          <cell r="B1969" t="str">
            <v>25121224016618</v>
          </cell>
          <cell r="C1969" t="str">
            <v>陈梅</v>
          </cell>
        </row>
        <row r="1969">
          <cell r="F1969" t="str">
            <v>64</v>
          </cell>
          <cell r="G1969" t="str">
            <v>0</v>
          </cell>
          <cell r="H1969" t="str">
            <v>64</v>
          </cell>
        </row>
        <row r="1970">
          <cell r="B1970" t="str">
            <v>25121224016619</v>
          </cell>
          <cell r="C1970" t="str">
            <v>周婷</v>
          </cell>
        </row>
        <row r="1970">
          <cell r="F1970" t="str">
            <v>69.2</v>
          </cell>
          <cell r="G1970" t="str">
            <v>0</v>
          </cell>
          <cell r="H1970" t="str">
            <v>69.2</v>
          </cell>
        </row>
        <row r="1971">
          <cell r="B1971" t="str">
            <v>25121224016620</v>
          </cell>
          <cell r="C1971" t="str">
            <v>丰德勇</v>
          </cell>
        </row>
        <row r="1971">
          <cell r="F1971" t="str">
            <v>0</v>
          </cell>
          <cell r="G1971" t="str">
            <v>0</v>
          </cell>
          <cell r="H1971" t="str">
            <v>0</v>
          </cell>
        </row>
        <row r="1972">
          <cell r="B1972" t="str">
            <v>25121224016621</v>
          </cell>
          <cell r="C1972" t="str">
            <v>罗开芝</v>
          </cell>
        </row>
        <row r="1972">
          <cell r="F1972" t="str">
            <v>0</v>
          </cell>
          <cell r="G1972" t="str">
            <v>0</v>
          </cell>
          <cell r="H1972" t="str">
            <v>0</v>
          </cell>
        </row>
        <row r="1973">
          <cell r="B1973" t="str">
            <v>25121224016622</v>
          </cell>
          <cell r="C1973" t="str">
            <v>叶世倩</v>
          </cell>
        </row>
        <row r="1973">
          <cell r="F1973" t="str">
            <v>66.4</v>
          </cell>
          <cell r="G1973" t="str">
            <v>0</v>
          </cell>
          <cell r="H1973" t="str">
            <v>66.4</v>
          </cell>
        </row>
        <row r="1974">
          <cell r="B1974" t="str">
            <v>25121224016623</v>
          </cell>
          <cell r="C1974" t="str">
            <v>赵钰梅</v>
          </cell>
        </row>
        <row r="1974">
          <cell r="F1974" t="str">
            <v>66.8</v>
          </cell>
          <cell r="G1974" t="str">
            <v>0</v>
          </cell>
          <cell r="H1974" t="str">
            <v>66.8</v>
          </cell>
        </row>
        <row r="1975">
          <cell r="B1975" t="str">
            <v>25121224016624</v>
          </cell>
          <cell r="C1975" t="str">
            <v>尚敏</v>
          </cell>
        </row>
        <row r="1975">
          <cell r="F1975" t="str">
            <v>62.8</v>
          </cell>
          <cell r="G1975" t="str">
            <v>0</v>
          </cell>
          <cell r="H1975" t="str">
            <v>62.8</v>
          </cell>
        </row>
        <row r="1976">
          <cell r="B1976" t="str">
            <v>25121224016625</v>
          </cell>
          <cell r="C1976" t="str">
            <v>李莎莎</v>
          </cell>
        </row>
        <row r="1976">
          <cell r="F1976" t="str">
            <v>0</v>
          </cell>
          <cell r="G1976" t="str">
            <v>0</v>
          </cell>
          <cell r="H1976" t="str">
            <v>0</v>
          </cell>
        </row>
        <row r="1977">
          <cell r="B1977" t="str">
            <v>25121224016626</v>
          </cell>
          <cell r="C1977" t="str">
            <v>胡晶</v>
          </cell>
        </row>
        <row r="1977">
          <cell r="F1977" t="str">
            <v>66.2</v>
          </cell>
          <cell r="G1977" t="str">
            <v>0</v>
          </cell>
          <cell r="H1977" t="str">
            <v>66.2</v>
          </cell>
        </row>
        <row r="1978">
          <cell r="B1978" t="str">
            <v>25121224016627</v>
          </cell>
          <cell r="C1978" t="str">
            <v>杨祖润</v>
          </cell>
        </row>
        <row r="1978">
          <cell r="F1978" t="str">
            <v>62.4</v>
          </cell>
          <cell r="G1978" t="str">
            <v>0</v>
          </cell>
          <cell r="H1978" t="str">
            <v>62.4</v>
          </cell>
        </row>
        <row r="1979">
          <cell r="B1979" t="str">
            <v>25121224016628</v>
          </cell>
          <cell r="C1979" t="str">
            <v>陈迪</v>
          </cell>
        </row>
        <row r="1979">
          <cell r="F1979" t="str">
            <v>0</v>
          </cell>
          <cell r="G1979" t="str">
            <v>0</v>
          </cell>
          <cell r="H1979" t="str">
            <v>0</v>
          </cell>
        </row>
        <row r="1980">
          <cell r="B1980" t="str">
            <v>25121224016629</v>
          </cell>
          <cell r="C1980" t="str">
            <v>岳梦缘</v>
          </cell>
        </row>
        <row r="1980">
          <cell r="F1980" t="str">
            <v>62.6</v>
          </cell>
          <cell r="G1980" t="str">
            <v>0</v>
          </cell>
          <cell r="H1980" t="str">
            <v>62.6</v>
          </cell>
        </row>
        <row r="1981">
          <cell r="B1981" t="str">
            <v>25121224016630</v>
          </cell>
          <cell r="C1981" t="str">
            <v>许庭兰</v>
          </cell>
        </row>
        <row r="1981">
          <cell r="F1981" t="str">
            <v>64.6</v>
          </cell>
          <cell r="G1981" t="str">
            <v>0</v>
          </cell>
          <cell r="H1981" t="str">
            <v>64.6</v>
          </cell>
        </row>
        <row r="1982">
          <cell r="B1982" t="str">
            <v>25121224016701</v>
          </cell>
          <cell r="C1982" t="str">
            <v>吴小寒</v>
          </cell>
        </row>
        <row r="1982">
          <cell r="F1982" t="str">
            <v>64.2</v>
          </cell>
          <cell r="G1982" t="str">
            <v>0</v>
          </cell>
          <cell r="H1982" t="str">
            <v>64.2</v>
          </cell>
        </row>
        <row r="1983">
          <cell r="B1983" t="str">
            <v>25121224016702</v>
          </cell>
          <cell r="C1983" t="str">
            <v>郑林</v>
          </cell>
        </row>
        <row r="1983">
          <cell r="F1983" t="str">
            <v>73.4</v>
          </cell>
          <cell r="G1983" t="str">
            <v>0</v>
          </cell>
          <cell r="H1983" t="str">
            <v>73.4</v>
          </cell>
        </row>
        <row r="1984">
          <cell r="B1984" t="str">
            <v>25121224016703</v>
          </cell>
          <cell r="C1984" t="str">
            <v>朱启娥</v>
          </cell>
        </row>
        <row r="1984">
          <cell r="F1984" t="str">
            <v>0</v>
          </cell>
          <cell r="G1984" t="str">
            <v>0</v>
          </cell>
          <cell r="H1984" t="str">
            <v>0</v>
          </cell>
        </row>
        <row r="1985">
          <cell r="B1985" t="str">
            <v>25121224016704</v>
          </cell>
          <cell r="C1985" t="str">
            <v>徐州</v>
          </cell>
        </row>
        <row r="1985">
          <cell r="F1985" t="str">
            <v>63.8</v>
          </cell>
          <cell r="G1985" t="str">
            <v>0</v>
          </cell>
          <cell r="H1985" t="str">
            <v>63.8</v>
          </cell>
        </row>
        <row r="1986">
          <cell r="B1986" t="str">
            <v>25121224016705</v>
          </cell>
          <cell r="C1986" t="str">
            <v>王自珍</v>
          </cell>
        </row>
        <row r="1986">
          <cell r="F1986" t="str">
            <v>0</v>
          </cell>
          <cell r="G1986" t="str">
            <v>0</v>
          </cell>
          <cell r="H1986" t="str">
            <v>0</v>
          </cell>
        </row>
        <row r="1987">
          <cell r="B1987" t="str">
            <v>25121224016706</v>
          </cell>
          <cell r="C1987" t="str">
            <v>赵洋</v>
          </cell>
        </row>
        <row r="1987">
          <cell r="F1987" t="str">
            <v>60.4</v>
          </cell>
          <cell r="G1987" t="str">
            <v>0</v>
          </cell>
          <cell r="H1987" t="str">
            <v>60.4</v>
          </cell>
        </row>
        <row r="1988">
          <cell r="B1988" t="str">
            <v>25121224016707</v>
          </cell>
          <cell r="C1988" t="str">
            <v>聂琴</v>
          </cell>
        </row>
        <row r="1988">
          <cell r="F1988" t="str">
            <v>0</v>
          </cell>
          <cell r="G1988" t="str">
            <v>0</v>
          </cell>
          <cell r="H1988" t="str">
            <v>0</v>
          </cell>
        </row>
        <row r="1989">
          <cell r="B1989" t="str">
            <v>25121224016708</v>
          </cell>
          <cell r="C1989" t="str">
            <v>刘建萍</v>
          </cell>
        </row>
        <row r="1989">
          <cell r="F1989" t="str">
            <v>0</v>
          </cell>
          <cell r="G1989" t="str">
            <v>0</v>
          </cell>
          <cell r="H1989" t="str">
            <v>0</v>
          </cell>
        </row>
        <row r="1990">
          <cell r="B1990" t="str">
            <v>25121224016709</v>
          </cell>
          <cell r="C1990" t="str">
            <v>刘润宁</v>
          </cell>
        </row>
        <row r="1990">
          <cell r="F1990" t="str">
            <v>0</v>
          </cell>
          <cell r="G1990" t="str">
            <v>0</v>
          </cell>
          <cell r="H1990" t="str">
            <v>0</v>
          </cell>
        </row>
        <row r="1991">
          <cell r="B1991" t="str">
            <v>25121224016710</v>
          </cell>
          <cell r="C1991" t="str">
            <v>李志芳</v>
          </cell>
        </row>
        <row r="1991">
          <cell r="F1991" t="str">
            <v>69.8</v>
          </cell>
          <cell r="G1991" t="str">
            <v>0</v>
          </cell>
          <cell r="H1991" t="str">
            <v>69.8</v>
          </cell>
        </row>
        <row r="1992">
          <cell r="B1992" t="str">
            <v>25121224016711</v>
          </cell>
          <cell r="C1992" t="str">
            <v>王燕</v>
          </cell>
        </row>
        <row r="1992">
          <cell r="F1992" t="str">
            <v>0</v>
          </cell>
          <cell r="G1992" t="str">
            <v>0</v>
          </cell>
          <cell r="H1992" t="str">
            <v>0</v>
          </cell>
        </row>
        <row r="1993">
          <cell r="B1993" t="str">
            <v>25121224016712</v>
          </cell>
          <cell r="C1993" t="str">
            <v>高令玉</v>
          </cell>
        </row>
        <row r="1993">
          <cell r="F1993" t="str">
            <v>60.8</v>
          </cell>
          <cell r="G1993" t="str">
            <v>0</v>
          </cell>
          <cell r="H1993" t="str">
            <v>60.8</v>
          </cell>
        </row>
        <row r="1994">
          <cell r="B1994" t="str">
            <v>25121224016713</v>
          </cell>
          <cell r="C1994" t="str">
            <v>包胡</v>
          </cell>
        </row>
        <row r="1994">
          <cell r="F1994" t="str">
            <v>76.2</v>
          </cell>
          <cell r="G1994" t="str">
            <v>0</v>
          </cell>
          <cell r="H1994" t="str">
            <v>76.2</v>
          </cell>
        </row>
        <row r="1995">
          <cell r="B1995" t="str">
            <v>25121224016714</v>
          </cell>
          <cell r="C1995" t="str">
            <v>李军</v>
          </cell>
        </row>
        <row r="1995">
          <cell r="F1995" t="str">
            <v>0</v>
          </cell>
          <cell r="G1995" t="str">
            <v>0</v>
          </cell>
          <cell r="H1995" t="str">
            <v>0</v>
          </cell>
        </row>
        <row r="1996">
          <cell r="B1996" t="str">
            <v>25121224016715</v>
          </cell>
          <cell r="C1996" t="str">
            <v>漆腾</v>
          </cell>
        </row>
        <row r="1996">
          <cell r="F1996" t="str">
            <v>0</v>
          </cell>
          <cell r="G1996" t="str">
            <v>0</v>
          </cell>
          <cell r="H1996" t="str">
            <v>0</v>
          </cell>
        </row>
        <row r="1997">
          <cell r="B1997" t="str">
            <v>25121224016716</v>
          </cell>
          <cell r="C1997" t="str">
            <v>石丽吉</v>
          </cell>
        </row>
        <row r="1997">
          <cell r="F1997" t="str">
            <v>0</v>
          </cell>
          <cell r="G1997" t="str">
            <v>0</v>
          </cell>
          <cell r="H1997" t="str">
            <v>0</v>
          </cell>
        </row>
        <row r="1998">
          <cell r="B1998" t="str">
            <v>25121224016717</v>
          </cell>
          <cell r="C1998" t="str">
            <v>潘艳芝</v>
          </cell>
        </row>
        <row r="1998">
          <cell r="F1998" t="str">
            <v>0</v>
          </cell>
          <cell r="G1998" t="str">
            <v>0</v>
          </cell>
          <cell r="H1998" t="str">
            <v>0</v>
          </cell>
        </row>
        <row r="1999">
          <cell r="B1999" t="str">
            <v>25121224016718</v>
          </cell>
          <cell r="C1999" t="str">
            <v>欧泗成</v>
          </cell>
        </row>
        <row r="1999">
          <cell r="F1999" t="str">
            <v>67.2</v>
          </cell>
          <cell r="G1999" t="str">
            <v>0</v>
          </cell>
          <cell r="H1999" t="str">
            <v>67.2</v>
          </cell>
        </row>
        <row r="2000">
          <cell r="B2000" t="str">
            <v>25121224016719</v>
          </cell>
          <cell r="C2000" t="str">
            <v>任龙艳</v>
          </cell>
        </row>
        <row r="2000">
          <cell r="F2000" t="str">
            <v>0</v>
          </cell>
          <cell r="G2000" t="str">
            <v>0</v>
          </cell>
          <cell r="H2000" t="str">
            <v>0</v>
          </cell>
        </row>
        <row r="2001">
          <cell r="B2001" t="str">
            <v>25121224016720</v>
          </cell>
          <cell r="C2001" t="str">
            <v>王权瑞</v>
          </cell>
        </row>
        <row r="2001">
          <cell r="F2001" t="str">
            <v>76.2</v>
          </cell>
          <cell r="G2001" t="str">
            <v>0</v>
          </cell>
          <cell r="H2001" t="str">
            <v>76.2</v>
          </cell>
        </row>
        <row r="2002">
          <cell r="B2002" t="str">
            <v>25121224016721</v>
          </cell>
          <cell r="C2002" t="str">
            <v>吴启峰</v>
          </cell>
        </row>
        <row r="2002">
          <cell r="F2002" t="str">
            <v>53.6</v>
          </cell>
          <cell r="G2002" t="str">
            <v>0</v>
          </cell>
          <cell r="H2002" t="str">
            <v>53.6</v>
          </cell>
        </row>
        <row r="2003">
          <cell r="B2003" t="str">
            <v>25121224016722</v>
          </cell>
          <cell r="C2003" t="str">
            <v>路榕</v>
          </cell>
        </row>
        <row r="2003">
          <cell r="F2003" t="str">
            <v>76.6</v>
          </cell>
          <cell r="G2003" t="str">
            <v>0</v>
          </cell>
          <cell r="H2003" t="str">
            <v>76.6</v>
          </cell>
        </row>
        <row r="2004">
          <cell r="B2004" t="str">
            <v>25121224016723</v>
          </cell>
          <cell r="C2004" t="str">
            <v>谢浪</v>
          </cell>
        </row>
        <row r="2004">
          <cell r="F2004" t="str">
            <v>0</v>
          </cell>
          <cell r="G2004" t="str">
            <v>0</v>
          </cell>
          <cell r="H2004" t="str">
            <v>0</v>
          </cell>
        </row>
        <row r="2005">
          <cell r="B2005" t="str">
            <v>25121224016724</v>
          </cell>
          <cell r="C2005" t="str">
            <v>卯润敏</v>
          </cell>
        </row>
        <row r="2005">
          <cell r="F2005" t="str">
            <v>57.6</v>
          </cell>
          <cell r="G2005" t="str">
            <v>0</v>
          </cell>
          <cell r="H2005" t="str">
            <v>57.6</v>
          </cell>
        </row>
        <row r="2006">
          <cell r="B2006" t="str">
            <v>25121224016725</v>
          </cell>
          <cell r="C2006" t="str">
            <v>张威</v>
          </cell>
        </row>
        <row r="2006">
          <cell r="F2006" t="str">
            <v>72</v>
          </cell>
          <cell r="G2006" t="str">
            <v>0</v>
          </cell>
          <cell r="H2006" t="str">
            <v>72</v>
          </cell>
        </row>
        <row r="2007">
          <cell r="B2007" t="str">
            <v>25121224016726</v>
          </cell>
          <cell r="C2007" t="str">
            <v>李奇玉</v>
          </cell>
        </row>
        <row r="2007">
          <cell r="F2007" t="str">
            <v>0</v>
          </cell>
          <cell r="G2007" t="str">
            <v>0</v>
          </cell>
          <cell r="H2007" t="str">
            <v>0</v>
          </cell>
        </row>
        <row r="2008">
          <cell r="B2008" t="str">
            <v>25121224016727</v>
          </cell>
          <cell r="C2008" t="str">
            <v>王啟霞</v>
          </cell>
        </row>
        <row r="2008">
          <cell r="F2008" t="str">
            <v>60.4</v>
          </cell>
          <cell r="G2008" t="str">
            <v>0</v>
          </cell>
          <cell r="H2008" t="str">
            <v>60.4</v>
          </cell>
        </row>
        <row r="2009">
          <cell r="B2009" t="str">
            <v>25121224016728</v>
          </cell>
          <cell r="C2009" t="str">
            <v>张正宽</v>
          </cell>
        </row>
        <row r="2009">
          <cell r="F2009" t="str">
            <v>70.2</v>
          </cell>
          <cell r="G2009" t="str">
            <v>0</v>
          </cell>
          <cell r="H2009" t="str">
            <v>70.2</v>
          </cell>
        </row>
        <row r="2010">
          <cell r="B2010" t="str">
            <v>25121224016729</v>
          </cell>
          <cell r="C2010" t="str">
            <v>林凯</v>
          </cell>
        </row>
        <row r="2010">
          <cell r="F2010" t="str">
            <v>0</v>
          </cell>
          <cell r="G2010" t="str">
            <v>0</v>
          </cell>
          <cell r="H2010" t="str">
            <v>0</v>
          </cell>
        </row>
        <row r="2011">
          <cell r="B2011" t="str">
            <v>25121224016730</v>
          </cell>
          <cell r="C2011" t="str">
            <v>王玉婷</v>
          </cell>
        </row>
        <row r="2011">
          <cell r="F2011" t="str">
            <v>0</v>
          </cell>
          <cell r="G2011" t="str">
            <v>0</v>
          </cell>
          <cell r="H2011" t="str">
            <v>0</v>
          </cell>
        </row>
        <row r="2012">
          <cell r="B2012" t="str">
            <v>25121224016801</v>
          </cell>
          <cell r="C2012" t="str">
            <v>袁国静</v>
          </cell>
        </row>
        <row r="2012">
          <cell r="F2012" t="str">
            <v>0</v>
          </cell>
          <cell r="G2012" t="str">
            <v>0</v>
          </cell>
          <cell r="H2012" t="str">
            <v>0</v>
          </cell>
        </row>
        <row r="2013">
          <cell r="B2013" t="str">
            <v>25121224016802</v>
          </cell>
          <cell r="C2013" t="str">
            <v>李章丽</v>
          </cell>
        </row>
        <row r="2013">
          <cell r="F2013" t="str">
            <v>0</v>
          </cell>
          <cell r="G2013" t="str">
            <v>0</v>
          </cell>
          <cell r="H2013" t="str">
            <v>0</v>
          </cell>
        </row>
        <row r="2014">
          <cell r="B2014" t="str">
            <v>25121224016803</v>
          </cell>
          <cell r="C2014" t="str">
            <v>熊武青</v>
          </cell>
        </row>
        <row r="2014">
          <cell r="F2014" t="str">
            <v>0</v>
          </cell>
          <cell r="G2014" t="str">
            <v>0</v>
          </cell>
          <cell r="H2014" t="str">
            <v>0</v>
          </cell>
        </row>
        <row r="2015">
          <cell r="B2015" t="str">
            <v>25121224016804</v>
          </cell>
          <cell r="C2015" t="str">
            <v>陈亚</v>
          </cell>
        </row>
        <row r="2015">
          <cell r="F2015" t="str">
            <v>69</v>
          </cell>
          <cell r="G2015" t="str">
            <v>0</v>
          </cell>
          <cell r="H2015" t="str">
            <v>69</v>
          </cell>
        </row>
        <row r="2016">
          <cell r="B2016" t="str">
            <v>25121224016805</v>
          </cell>
          <cell r="C2016" t="str">
            <v>刘霞</v>
          </cell>
        </row>
        <row r="2016">
          <cell r="F2016" t="str">
            <v>64.8</v>
          </cell>
          <cell r="G2016" t="str">
            <v>0</v>
          </cell>
          <cell r="H2016" t="str">
            <v>64.8</v>
          </cell>
        </row>
        <row r="2017">
          <cell r="B2017" t="str">
            <v>25121224016806</v>
          </cell>
          <cell r="C2017" t="str">
            <v>卢茂林</v>
          </cell>
        </row>
        <row r="2017">
          <cell r="F2017" t="str">
            <v>69.8</v>
          </cell>
          <cell r="G2017" t="str">
            <v>0</v>
          </cell>
          <cell r="H2017" t="str">
            <v>69.8</v>
          </cell>
        </row>
        <row r="2018">
          <cell r="B2018" t="str">
            <v>25121224016807</v>
          </cell>
          <cell r="C2018" t="str">
            <v>陶义情</v>
          </cell>
        </row>
        <row r="2018">
          <cell r="F2018" t="str">
            <v>62.2</v>
          </cell>
          <cell r="G2018" t="str">
            <v>0</v>
          </cell>
          <cell r="H2018" t="str">
            <v>62.2</v>
          </cell>
        </row>
        <row r="2019">
          <cell r="B2019" t="str">
            <v>25121224016808</v>
          </cell>
          <cell r="C2019" t="str">
            <v>潘佳文</v>
          </cell>
        </row>
        <row r="2019">
          <cell r="F2019" t="str">
            <v>0</v>
          </cell>
          <cell r="G2019" t="str">
            <v>0</v>
          </cell>
          <cell r="H2019" t="str">
            <v>0</v>
          </cell>
        </row>
        <row r="2020">
          <cell r="B2020" t="str">
            <v>25121224016809</v>
          </cell>
          <cell r="C2020" t="str">
            <v>王淅</v>
          </cell>
        </row>
        <row r="2020">
          <cell r="F2020" t="str">
            <v>68.2</v>
          </cell>
          <cell r="G2020" t="str">
            <v>0</v>
          </cell>
          <cell r="H2020" t="str">
            <v>68.2</v>
          </cell>
        </row>
        <row r="2021">
          <cell r="B2021" t="str">
            <v>25121224016810</v>
          </cell>
          <cell r="C2021" t="str">
            <v>谢春香</v>
          </cell>
        </row>
        <row r="2021">
          <cell r="F2021" t="str">
            <v>53</v>
          </cell>
          <cell r="G2021" t="str">
            <v>0</v>
          </cell>
          <cell r="H2021" t="str">
            <v>53</v>
          </cell>
        </row>
        <row r="2022">
          <cell r="B2022" t="str">
            <v>25121224016811</v>
          </cell>
          <cell r="C2022" t="str">
            <v>吴青</v>
          </cell>
        </row>
        <row r="2022">
          <cell r="F2022" t="str">
            <v>57.2</v>
          </cell>
          <cell r="G2022" t="str">
            <v>0</v>
          </cell>
          <cell r="H2022" t="str">
            <v>57.2</v>
          </cell>
        </row>
        <row r="2023">
          <cell r="B2023" t="str">
            <v>25121224016812</v>
          </cell>
          <cell r="C2023" t="str">
            <v>顾阿兰</v>
          </cell>
        </row>
        <row r="2023">
          <cell r="F2023" t="str">
            <v>54</v>
          </cell>
          <cell r="G2023" t="str">
            <v>0</v>
          </cell>
          <cell r="H2023" t="str">
            <v>54</v>
          </cell>
        </row>
        <row r="2024">
          <cell r="B2024" t="str">
            <v>25121224016813</v>
          </cell>
          <cell r="C2024" t="str">
            <v>董伯华</v>
          </cell>
        </row>
        <row r="2024">
          <cell r="F2024" t="str">
            <v>0</v>
          </cell>
          <cell r="G2024" t="str">
            <v>0</v>
          </cell>
          <cell r="H2024" t="str">
            <v>0</v>
          </cell>
        </row>
        <row r="2025">
          <cell r="B2025" t="str">
            <v>25121224016814</v>
          </cell>
          <cell r="C2025" t="str">
            <v>廖贵安</v>
          </cell>
        </row>
        <row r="2025">
          <cell r="F2025" t="str">
            <v>0</v>
          </cell>
          <cell r="G2025" t="str">
            <v>0</v>
          </cell>
          <cell r="H2025" t="str">
            <v>0</v>
          </cell>
        </row>
        <row r="2026">
          <cell r="B2026" t="str">
            <v>25121224016815</v>
          </cell>
          <cell r="C2026" t="str">
            <v>朱单</v>
          </cell>
        </row>
        <row r="2026">
          <cell r="F2026" t="str">
            <v>0</v>
          </cell>
          <cell r="G2026" t="str">
            <v>0</v>
          </cell>
          <cell r="H2026" t="str">
            <v>0</v>
          </cell>
        </row>
        <row r="2027">
          <cell r="B2027" t="str">
            <v>25121224016816</v>
          </cell>
          <cell r="C2027" t="str">
            <v>杨婷</v>
          </cell>
        </row>
        <row r="2027">
          <cell r="F2027" t="str">
            <v>0</v>
          </cell>
          <cell r="G2027" t="str">
            <v>0</v>
          </cell>
          <cell r="H2027" t="str">
            <v>0</v>
          </cell>
        </row>
        <row r="2028">
          <cell r="B2028" t="str">
            <v>25121224016817</v>
          </cell>
          <cell r="C2028" t="str">
            <v>张丹琳</v>
          </cell>
        </row>
        <row r="2028">
          <cell r="F2028" t="str">
            <v>0</v>
          </cell>
          <cell r="G2028" t="str">
            <v>0</v>
          </cell>
          <cell r="H2028" t="str">
            <v>0</v>
          </cell>
        </row>
        <row r="2029">
          <cell r="B2029" t="str">
            <v>25121224016818</v>
          </cell>
          <cell r="C2029" t="str">
            <v>李琳</v>
          </cell>
        </row>
        <row r="2029">
          <cell r="F2029" t="str">
            <v>0</v>
          </cell>
          <cell r="G2029" t="str">
            <v>0</v>
          </cell>
          <cell r="H2029" t="str">
            <v>0</v>
          </cell>
        </row>
        <row r="2030">
          <cell r="B2030" t="str">
            <v>25121224016819</v>
          </cell>
          <cell r="C2030" t="str">
            <v>申羽琴</v>
          </cell>
        </row>
        <row r="2030">
          <cell r="F2030" t="str">
            <v>0</v>
          </cell>
          <cell r="G2030" t="str">
            <v>0</v>
          </cell>
          <cell r="H2030" t="str">
            <v>0</v>
          </cell>
        </row>
        <row r="2031">
          <cell r="B2031" t="str">
            <v>25121224016820</v>
          </cell>
          <cell r="C2031" t="str">
            <v>彭烨帆</v>
          </cell>
        </row>
        <row r="2031">
          <cell r="F2031" t="str">
            <v>62</v>
          </cell>
          <cell r="G2031" t="str">
            <v>0</v>
          </cell>
          <cell r="H2031" t="str">
            <v>62</v>
          </cell>
        </row>
        <row r="2032">
          <cell r="B2032" t="str">
            <v>25121224016821</v>
          </cell>
          <cell r="C2032" t="str">
            <v>胡荣</v>
          </cell>
        </row>
        <row r="2032">
          <cell r="F2032" t="str">
            <v>0</v>
          </cell>
          <cell r="G2032" t="str">
            <v>0</v>
          </cell>
          <cell r="H2032" t="str">
            <v>0</v>
          </cell>
        </row>
        <row r="2033">
          <cell r="B2033" t="str">
            <v>25121224016822</v>
          </cell>
          <cell r="C2033" t="str">
            <v>张雪</v>
          </cell>
        </row>
        <row r="2033">
          <cell r="F2033" t="str">
            <v>0</v>
          </cell>
          <cell r="G2033" t="str">
            <v>0</v>
          </cell>
          <cell r="H2033" t="str">
            <v>0</v>
          </cell>
        </row>
        <row r="2034">
          <cell r="B2034" t="str">
            <v>25121224016823</v>
          </cell>
          <cell r="C2034" t="str">
            <v>郑箬楠</v>
          </cell>
        </row>
        <row r="2034">
          <cell r="F2034" t="str">
            <v>0</v>
          </cell>
          <cell r="G2034" t="str">
            <v>0</v>
          </cell>
          <cell r="H2034" t="str">
            <v>0</v>
          </cell>
        </row>
        <row r="2035">
          <cell r="B2035" t="str">
            <v>25121224016824</v>
          </cell>
          <cell r="C2035" t="str">
            <v>武娟</v>
          </cell>
        </row>
        <row r="2035">
          <cell r="F2035" t="str">
            <v>55.8</v>
          </cell>
          <cell r="G2035" t="str">
            <v>0</v>
          </cell>
          <cell r="H2035" t="str">
            <v>55.8</v>
          </cell>
        </row>
        <row r="2036">
          <cell r="B2036" t="str">
            <v>25121224016825</v>
          </cell>
          <cell r="C2036" t="str">
            <v>李先钰</v>
          </cell>
        </row>
        <row r="2036">
          <cell r="F2036" t="str">
            <v>64.8</v>
          </cell>
          <cell r="G2036" t="str">
            <v>0</v>
          </cell>
          <cell r="H2036" t="str">
            <v>64.8</v>
          </cell>
        </row>
        <row r="2037">
          <cell r="B2037" t="str">
            <v>25121224016826</v>
          </cell>
          <cell r="C2037" t="str">
            <v>司玉朋</v>
          </cell>
        </row>
        <row r="2037">
          <cell r="F2037" t="str">
            <v>65.2</v>
          </cell>
          <cell r="G2037" t="str">
            <v>0</v>
          </cell>
          <cell r="H2037" t="str">
            <v>65.2</v>
          </cell>
        </row>
        <row r="2038">
          <cell r="B2038" t="str">
            <v>25121224016827</v>
          </cell>
          <cell r="C2038" t="str">
            <v>况蕴</v>
          </cell>
        </row>
        <row r="2038">
          <cell r="F2038" t="str">
            <v>68</v>
          </cell>
          <cell r="G2038" t="str">
            <v>0</v>
          </cell>
          <cell r="H2038" t="str">
            <v>68</v>
          </cell>
        </row>
        <row r="2039">
          <cell r="B2039" t="str">
            <v>25121224016828</v>
          </cell>
          <cell r="C2039" t="str">
            <v>王进先</v>
          </cell>
        </row>
        <row r="2039">
          <cell r="F2039" t="str">
            <v>62.2</v>
          </cell>
          <cell r="G2039" t="str">
            <v>0</v>
          </cell>
          <cell r="H2039" t="str">
            <v>62.2</v>
          </cell>
        </row>
        <row r="2040">
          <cell r="B2040" t="str">
            <v>25121224016829</v>
          </cell>
          <cell r="C2040" t="str">
            <v>刘兴婷</v>
          </cell>
        </row>
        <row r="2040">
          <cell r="F2040" t="str">
            <v>62.2</v>
          </cell>
          <cell r="G2040" t="str">
            <v>0</v>
          </cell>
          <cell r="H2040" t="str">
            <v>62.2</v>
          </cell>
        </row>
        <row r="2041">
          <cell r="B2041" t="str">
            <v>25121224016830</v>
          </cell>
          <cell r="C2041" t="str">
            <v>朱启忠</v>
          </cell>
        </row>
        <row r="2041">
          <cell r="F2041" t="str">
            <v>64</v>
          </cell>
          <cell r="G2041" t="str">
            <v>0</v>
          </cell>
          <cell r="H2041" t="str">
            <v>64</v>
          </cell>
        </row>
        <row r="2042">
          <cell r="B2042" t="str">
            <v>25121224016901</v>
          </cell>
          <cell r="C2042" t="str">
            <v>郭朵朵</v>
          </cell>
        </row>
        <row r="2042">
          <cell r="F2042" t="str">
            <v>59.2</v>
          </cell>
          <cell r="G2042" t="str">
            <v>0</v>
          </cell>
          <cell r="H2042" t="str">
            <v>59.2</v>
          </cell>
        </row>
        <row r="2043">
          <cell r="B2043" t="str">
            <v>25121224016902</v>
          </cell>
          <cell r="C2043" t="str">
            <v>胡雨菡</v>
          </cell>
        </row>
        <row r="2043">
          <cell r="F2043" t="str">
            <v>73.4</v>
          </cell>
          <cell r="G2043" t="str">
            <v>0</v>
          </cell>
          <cell r="H2043" t="str">
            <v>73.4</v>
          </cell>
        </row>
        <row r="2044">
          <cell r="B2044" t="str">
            <v>25121224016903</v>
          </cell>
          <cell r="C2044" t="str">
            <v>刘莉娟</v>
          </cell>
        </row>
        <row r="2044">
          <cell r="F2044" t="str">
            <v>66.8</v>
          </cell>
          <cell r="G2044" t="str">
            <v>0</v>
          </cell>
          <cell r="H2044" t="str">
            <v>66.8</v>
          </cell>
        </row>
        <row r="2045">
          <cell r="B2045" t="str">
            <v>25121224016904</v>
          </cell>
          <cell r="C2045" t="str">
            <v>周敏</v>
          </cell>
        </row>
        <row r="2045">
          <cell r="F2045" t="str">
            <v>64.4</v>
          </cell>
          <cell r="G2045" t="str">
            <v>0</v>
          </cell>
          <cell r="H2045" t="str">
            <v>64.4</v>
          </cell>
        </row>
        <row r="2046">
          <cell r="B2046" t="str">
            <v>25121224016905</v>
          </cell>
          <cell r="C2046" t="str">
            <v>杨玉兰</v>
          </cell>
        </row>
        <row r="2046">
          <cell r="F2046" t="str">
            <v>0</v>
          </cell>
          <cell r="G2046" t="str">
            <v>0</v>
          </cell>
          <cell r="H2046" t="str">
            <v>0</v>
          </cell>
        </row>
        <row r="2047">
          <cell r="B2047" t="str">
            <v>25121224016906</v>
          </cell>
          <cell r="C2047" t="str">
            <v>李宏</v>
          </cell>
        </row>
        <row r="2047">
          <cell r="F2047" t="str">
            <v>52.6</v>
          </cell>
          <cell r="G2047" t="str">
            <v>0</v>
          </cell>
          <cell r="H2047" t="str">
            <v>52.6</v>
          </cell>
        </row>
        <row r="2048">
          <cell r="B2048" t="str">
            <v>25121224016907</v>
          </cell>
          <cell r="C2048" t="str">
            <v>许姁</v>
          </cell>
        </row>
        <row r="2048">
          <cell r="F2048" t="str">
            <v>0</v>
          </cell>
          <cell r="G2048" t="str">
            <v>0</v>
          </cell>
          <cell r="H2048" t="str">
            <v>0</v>
          </cell>
        </row>
        <row r="2049">
          <cell r="B2049" t="str">
            <v>25121224016908</v>
          </cell>
          <cell r="C2049" t="str">
            <v>熊晓霞</v>
          </cell>
        </row>
        <row r="2049">
          <cell r="F2049" t="str">
            <v>56.6</v>
          </cell>
          <cell r="G2049" t="str">
            <v>0</v>
          </cell>
          <cell r="H2049" t="str">
            <v>56.6</v>
          </cell>
        </row>
        <row r="2050">
          <cell r="B2050" t="str">
            <v>25121224016909</v>
          </cell>
          <cell r="C2050" t="str">
            <v>申杰超</v>
          </cell>
        </row>
        <row r="2050">
          <cell r="F2050" t="str">
            <v>0</v>
          </cell>
          <cell r="G2050" t="str">
            <v>0</v>
          </cell>
          <cell r="H2050" t="str">
            <v>0</v>
          </cell>
        </row>
        <row r="2051">
          <cell r="B2051" t="str">
            <v>25121224016910</v>
          </cell>
          <cell r="C2051" t="str">
            <v>郎魁</v>
          </cell>
        </row>
        <row r="2051">
          <cell r="F2051" t="str">
            <v>60.4</v>
          </cell>
          <cell r="G2051" t="str">
            <v>0</v>
          </cell>
          <cell r="H2051" t="str">
            <v>60.4</v>
          </cell>
        </row>
        <row r="2052">
          <cell r="B2052" t="str">
            <v>25121224016911</v>
          </cell>
          <cell r="C2052" t="str">
            <v>李鑫</v>
          </cell>
        </row>
        <row r="2052">
          <cell r="F2052" t="str">
            <v>57.8</v>
          </cell>
          <cell r="G2052" t="str">
            <v>0</v>
          </cell>
          <cell r="H2052" t="str">
            <v>57.8</v>
          </cell>
        </row>
        <row r="2053">
          <cell r="B2053" t="str">
            <v>25121224016912</v>
          </cell>
          <cell r="C2053" t="str">
            <v>黄昌飞</v>
          </cell>
        </row>
        <row r="2053">
          <cell r="F2053" t="str">
            <v>40.6</v>
          </cell>
          <cell r="G2053" t="str">
            <v>0</v>
          </cell>
          <cell r="H2053" t="str">
            <v>40.6</v>
          </cell>
        </row>
        <row r="2054">
          <cell r="B2054" t="str">
            <v>25121224016913</v>
          </cell>
          <cell r="C2054" t="str">
            <v>朱江朋</v>
          </cell>
        </row>
        <row r="2054">
          <cell r="F2054" t="str">
            <v>0</v>
          </cell>
          <cell r="G2054" t="str">
            <v>0</v>
          </cell>
          <cell r="H2054" t="str">
            <v>0</v>
          </cell>
        </row>
        <row r="2055">
          <cell r="B2055" t="str">
            <v>25121224016914</v>
          </cell>
          <cell r="C2055" t="str">
            <v>向婷</v>
          </cell>
        </row>
        <row r="2055">
          <cell r="F2055" t="str">
            <v>63.2</v>
          </cell>
          <cell r="G2055" t="str">
            <v>0</v>
          </cell>
          <cell r="H2055" t="str">
            <v>63.2</v>
          </cell>
        </row>
        <row r="2056">
          <cell r="B2056" t="str">
            <v>25121224016915</v>
          </cell>
          <cell r="C2056" t="str">
            <v>吴秀会</v>
          </cell>
        </row>
        <row r="2056">
          <cell r="F2056" t="str">
            <v>0</v>
          </cell>
          <cell r="G2056" t="str">
            <v>0</v>
          </cell>
          <cell r="H2056" t="str">
            <v>0</v>
          </cell>
        </row>
        <row r="2057">
          <cell r="B2057" t="str">
            <v>25121224016916</v>
          </cell>
          <cell r="C2057" t="str">
            <v>袁雪</v>
          </cell>
        </row>
        <row r="2057">
          <cell r="F2057" t="str">
            <v>0</v>
          </cell>
          <cell r="G2057" t="str">
            <v>0</v>
          </cell>
          <cell r="H2057" t="str">
            <v>0</v>
          </cell>
        </row>
        <row r="2058">
          <cell r="B2058" t="str">
            <v>25121224016917</v>
          </cell>
          <cell r="C2058" t="str">
            <v>付相婷</v>
          </cell>
        </row>
        <row r="2058">
          <cell r="F2058" t="str">
            <v>0</v>
          </cell>
          <cell r="G2058" t="str">
            <v>0</v>
          </cell>
          <cell r="H2058" t="str">
            <v>0</v>
          </cell>
        </row>
        <row r="2059">
          <cell r="B2059" t="str">
            <v>25121224016918</v>
          </cell>
          <cell r="C2059" t="str">
            <v>刘馨霞</v>
          </cell>
        </row>
        <row r="2059">
          <cell r="F2059" t="str">
            <v>0</v>
          </cell>
          <cell r="G2059" t="str">
            <v>0</v>
          </cell>
          <cell r="H2059" t="str">
            <v>0</v>
          </cell>
        </row>
        <row r="2060">
          <cell r="B2060" t="str">
            <v>25121224016919</v>
          </cell>
          <cell r="C2060" t="str">
            <v>张冉</v>
          </cell>
        </row>
        <row r="2060">
          <cell r="F2060" t="str">
            <v>0</v>
          </cell>
          <cell r="G2060" t="str">
            <v>0</v>
          </cell>
          <cell r="H2060" t="str">
            <v>0</v>
          </cell>
        </row>
        <row r="2061">
          <cell r="B2061" t="str">
            <v>25121224016920</v>
          </cell>
          <cell r="C2061" t="str">
            <v>朱迪</v>
          </cell>
        </row>
        <row r="2061">
          <cell r="F2061" t="str">
            <v>66</v>
          </cell>
          <cell r="G2061" t="str">
            <v>0</v>
          </cell>
          <cell r="H2061" t="str">
            <v>66</v>
          </cell>
        </row>
        <row r="2062">
          <cell r="B2062" t="str">
            <v>25121224016921</v>
          </cell>
          <cell r="C2062" t="str">
            <v>盛佳红</v>
          </cell>
        </row>
        <row r="2062">
          <cell r="F2062" t="str">
            <v>0</v>
          </cell>
          <cell r="G2062" t="str">
            <v>0</v>
          </cell>
          <cell r="H2062" t="str">
            <v>0</v>
          </cell>
        </row>
        <row r="2063">
          <cell r="B2063" t="str">
            <v>25121224016922</v>
          </cell>
          <cell r="C2063" t="str">
            <v>黄玉香</v>
          </cell>
        </row>
        <row r="2063">
          <cell r="F2063" t="str">
            <v>0</v>
          </cell>
          <cell r="G2063" t="str">
            <v>0</v>
          </cell>
          <cell r="H2063" t="str">
            <v>0</v>
          </cell>
        </row>
        <row r="2064">
          <cell r="B2064" t="str">
            <v>25121224016923</v>
          </cell>
          <cell r="C2064" t="str">
            <v>黄雅琪</v>
          </cell>
        </row>
        <row r="2064">
          <cell r="F2064" t="str">
            <v>0</v>
          </cell>
          <cell r="G2064" t="str">
            <v>0</v>
          </cell>
          <cell r="H2064" t="str">
            <v>0</v>
          </cell>
        </row>
        <row r="2065">
          <cell r="B2065" t="str">
            <v>25121224016924</v>
          </cell>
          <cell r="C2065" t="str">
            <v>周安琪</v>
          </cell>
        </row>
        <row r="2065">
          <cell r="F2065" t="str">
            <v>65</v>
          </cell>
          <cell r="G2065" t="str">
            <v>0</v>
          </cell>
          <cell r="H2065" t="str">
            <v>65</v>
          </cell>
        </row>
        <row r="2066">
          <cell r="B2066" t="str">
            <v>25121224016925</v>
          </cell>
          <cell r="C2066" t="str">
            <v>陈梦丽</v>
          </cell>
        </row>
        <row r="2066">
          <cell r="F2066" t="str">
            <v>0</v>
          </cell>
          <cell r="G2066" t="str">
            <v>0</v>
          </cell>
          <cell r="H2066" t="str">
            <v>0</v>
          </cell>
        </row>
        <row r="2067">
          <cell r="B2067" t="str">
            <v>25121224016926</v>
          </cell>
          <cell r="C2067" t="str">
            <v>孙成城</v>
          </cell>
        </row>
        <row r="2067">
          <cell r="F2067" t="str">
            <v>69.2</v>
          </cell>
          <cell r="G2067" t="str">
            <v>0</v>
          </cell>
          <cell r="H2067" t="str">
            <v>69.2</v>
          </cell>
        </row>
        <row r="2068">
          <cell r="B2068" t="str">
            <v>25121224016927</v>
          </cell>
          <cell r="C2068" t="str">
            <v>郑维佳</v>
          </cell>
        </row>
        <row r="2068">
          <cell r="F2068" t="str">
            <v>0</v>
          </cell>
          <cell r="G2068" t="str">
            <v>0</v>
          </cell>
          <cell r="H2068" t="str">
            <v>0</v>
          </cell>
        </row>
        <row r="2069">
          <cell r="B2069" t="str">
            <v>25121224016928</v>
          </cell>
          <cell r="C2069" t="str">
            <v>毕倩</v>
          </cell>
        </row>
        <row r="2069">
          <cell r="F2069" t="str">
            <v>58.6</v>
          </cell>
          <cell r="G2069" t="str">
            <v>0</v>
          </cell>
          <cell r="H2069" t="str">
            <v>58.6</v>
          </cell>
        </row>
        <row r="2070">
          <cell r="B2070" t="str">
            <v>25121224016929</v>
          </cell>
          <cell r="C2070" t="str">
            <v>李丹</v>
          </cell>
        </row>
        <row r="2070">
          <cell r="F2070" t="str">
            <v>60</v>
          </cell>
          <cell r="G2070" t="str">
            <v>0</v>
          </cell>
          <cell r="H2070" t="str">
            <v>60</v>
          </cell>
        </row>
        <row r="2071">
          <cell r="B2071" t="str">
            <v>25121224016930</v>
          </cell>
          <cell r="C2071" t="str">
            <v>叶细妹</v>
          </cell>
        </row>
        <row r="2071">
          <cell r="F2071" t="str">
            <v>0</v>
          </cell>
          <cell r="G2071" t="str">
            <v>0</v>
          </cell>
          <cell r="H2071" t="str">
            <v>0</v>
          </cell>
        </row>
        <row r="2072">
          <cell r="B2072" t="str">
            <v>25121224017001</v>
          </cell>
          <cell r="C2072" t="str">
            <v>禄静聪</v>
          </cell>
        </row>
        <row r="2072">
          <cell r="F2072" t="str">
            <v>0</v>
          </cell>
          <cell r="G2072" t="str">
            <v>0</v>
          </cell>
          <cell r="H2072" t="str">
            <v>0</v>
          </cell>
        </row>
        <row r="2073">
          <cell r="B2073" t="str">
            <v>25121224017002</v>
          </cell>
          <cell r="C2073" t="str">
            <v>虢云清</v>
          </cell>
        </row>
        <row r="2073">
          <cell r="F2073" t="str">
            <v>65</v>
          </cell>
          <cell r="G2073" t="str">
            <v>0</v>
          </cell>
          <cell r="H2073" t="str">
            <v>65</v>
          </cell>
        </row>
        <row r="2074">
          <cell r="B2074" t="str">
            <v>25121224017003</v>
          </cell>
          <cell r="C2074" t="str">
            <v>宋婷婷</v>
          </cell>
        </row>
        <row r="2074">
          <cell r="F2074" t="str">
            <v>0</v>
          </cell>
          <cell r="G2074" t="str">
            <v>0</v>
          </cell>
          <cell r="H2074" t="str">
            <v>0</v>
          </cell>
        </row>
        <row r="2075">
          <cell r="B2075" t="str">
            <v>25121224017004</v>
          </cell>
          <cell r="C2075" t="str">
            <v>杨涛涛</v>
          </cell>
        </row>
        <row r="2075">
          <cell r="F2075" t="str">
            <v>67.6</v>
          </cell>
          <cell r="G2075" t="str">
            <v>0</v>
          </cell>
          <cell r="H2075" t="str">
            <v>67.6</v>
          </cell>
        </row>
        <row r="2076">
          <cell r="B2076" t="str">
            <v>25121224017005</v>
          </cell>
          <cell r="C2076" t="str">
            <v>潘桂萍</v>
          </cell>
        </row>
        <row r="2076">
          <cell r="F2076" t="str">
            <v>63.2</v>
          </cell>
          <cell r="G2076" t="str">
            <v>0</v>
          </cell>
          <cell r="H2076" t="str">
            <v>63.2</v>
          </cell>
        </row>
        <row r="2077">
          <cell r="B2077" t="str">
            <v>25121224017006</v>
          </cell>
          <cell r="C2077" t="str">
            <v>孙俊</v>
          </cell>
        </row>
        <row r="2077">
          <cell r="F2077" t="str">
            <v>0</v>
          </cell>
          <cell r="G2077" t="str">
            <v>0</v>
          </cell>
          <cell r="H2077" t="str">
            <v>0</v>
          </cell>
        </row>
        <row r="2078">
          <cell r="B2078" t="str">
            <v>25121224017007</v>
          </cell>
          <cell r="C2078" t="str">
            <v>孙雪梅</v>
          </cell>
        </row>
        <row r="2078">
          <cell r="F2078" t="str">
            <v>55.6</v>
          </cell>
          <cell r="G2078" t="str">
            <v>0</v>
          </cell>
          <cell r="H2078" t="str">
            <v>55.6</v>
          </cell>
        </row>
        <row r="2079">
          <cell r="B2079" t="str">
            <v>25121224017008</v>
          </cell>
          <cell r="C2079" t="str">
            <v>杜小敏</v>
          </cell>
        </row>
        <row r="2079">
          <cell r="F2079" t="str">
            <v>59</v>
          </cell>
          <cell r="G2079" t="str">
            <v>0</v>
          </cell>
          <cell r="H2079" t="str">
            <v>59</v>
          </cell>
        </row>
        <row r="2080">
          <cell r="B2080" t="str">
            <v>25121224017009</v>
          </cell>
          <cell r="C2080" t="str">
            <v>吴燕梅</v>
          </cell>
        </row>
        <row r="2080">
          <cell r="F2080" t="str">
            <v>0</v>
          </cell>
          <cell r="G2080" t="str">
            <v>0</v>
          </cell>
          <cell r="H2080" t="str">
            <v>0</v>
          </cell>
        </row>
        <row r="2081">
          <cell r="B2081" t="str">
            <v>25121224017010</v>
          </cell>
          <cell r="C2081" t="str">
            <v>陶愉</v>
          </cell>
        </row>
        <row r="2081">
          <cell r="F2081" t="str">
            <v>0</v>
          </cell>
          <cell r="G2081" t="str">
            <v>0</v>
          </cell>
          <cell r="H2081" t="str">
            <v>0</v>
          </cell>
        </row>
        <row r="2082">
          <cell r="B2082" t="str">
            <v>25121224017011</v>
          </cell>
          <cell r="C2082" t="str">
            <v>邓羽宏玥</v>
          </cell>
        </row>
        <row r="2082">
          <cell r="F2082" t="str">
            <v>55.2</v>
          </cell>
          <cell r="G2082" t="str">
            <v>0</v>
          </cell>
          <cell r="H2082" t="str">
            <v>55.2</v>
          </cell>
        </row>
        <row r="2083">
          <cell r="B2083" t="str">
            <v>25121224017012</v>
          </cell>
          <cell r="C2083" t="str">
            <v>徐荣婧</v>
          </cell>
        </row>
        <row r="2083">
          <cell r="F2083" t="str">
            <v>0</v>
          </cell>
          <cell r="G2083" t="str">
            <v>0</v>
          </cell>
          <cell r="H2083" t="str">
            <v>0</v>
          </cell>
        </row>
        <row r="2084">
          <cell r="B2084" t="str">
            <v>25121224017013</v>
          </cell>
          <cell r="C2084" t="str">
            <v>金玲</v>
          </cell>
        </row>
        <row r="2084">
          <cell r="F2084" t="str">
            <v>0</v>
          </cell>
          <cell r="G2084" t="str">
            <v>0</v>
          </cell>
          <cell r="H2084" t="str">
            <v>0</v>
          </cell>
        </row>
        <row r="2085">
          <cell r="B2085" t="str">
            <v>25121224017014</v>
          </cell>
          <cell r="C2085" t="str">
            <v>段召琼</v>
          </cell>
        </row>
        <row r="2085">
          <cell r="F2085" t="str">
            <v>56</v>
          </cell>
          <cell r="G2085" t="str">
            <v>0</v>
          </cell>
          <cell r="H2085" t="str">
            <v>56</v>
          </cell>
        </row>
        <row r="2086">
          <cell r="B2086" t="str">
            <v>25121224017015</v>
          </cell>
          <cell r="C2086" t="str">
            <v>罗宇</v>
          </cell>
        </row>
        <row r="2086">
          <cell r="F2086" t="str">
            <v>55.6</v>
          </cell>
          <cell r="G2086" t="str">
            <v>0</v>
          </cell>
          <cell r="H2086" t="str">
            <v>55.6</v>
          </cell>
        </row>
        <row r="2087">
          <cell r="B2087" t="str">
            <v>25121224017016</v>
          </cell>
          <cell r="C2087" t="str">
            <v>周龙菊</v>
          </cell>
        </row>
        <row r="2087">
          <cell r="F2087" t="str">
            <v>57.4</v>
          </cell>
          <cell r="G2087" t="str">
            <v>0</v>
          </cell>
          <cell r="H2087" t="str">
            <v>57.4</v>
          </cell>
        </row>
        <row r="2088">
          <cell r="B2088" t="str">
            <v>25121224017017</v>
          </cell>
          <cell r="C2088" t="str">
            <v>许婷婷</v>
          </cell>
        </row>
        <row r="2088">
          <cell r="F2088" t="str">
            <v>0</v>
          </cell>
          <cell r="G2088" t="str">
            <v>0</v>
          </cell>
          <cell r="H2088" t="str">
            <v>0</v>
          </cell>
        </row>
        <row r="2089">
          <cell r="B2089" t="str">
            <v>25121224017018</v>
          </cell>
          <cell r="C2089" t="str">
            <v>付志宣</v>
          </cell>
        </row>
        <row r="2089">
          <cell r="F2089" t="str">
            <v>69.2</v>
          </cell>
          <cell r="G2089" t="str">
            <v>0</v>
          </cell>
          <cell r="H2089" t="str">
            <v>69.2</v>
          </cell>
        </row>
        <row r="2090">
          <cell r="B2090" t="str">
            <v>25121224017019</v>
          </cell>
          <cell r="C2090" t="str">
            <v>林典</v>
          </cell>
        </row>
        <row r="2090">
          <cell r="F2090" t="str">
            <v>0</v>
          </cell>
          <cell r="G2090" t="str">
            <v>0</v>
          </cell>
          <cell r="H2090" t="str">
            <v>0</v>
          </cell>
        </row>
        <row r="2091">
          <cell r="B2091" t="str">
            <v>25121224017020</v>
          </cell>
          <cell r="C2091" t="str">
            <v>朱允涛</v>
          </cell>
        </row>
        <row r="2091">
          <cell r="F2091" t="str">
            <v>53.4</v>
          </cell>
          <cell r="G2091" t="str">
            <v>0</v>
          </cell>
          <cell r="H2091" t="str">
            <v>53.4</v>
          </cell>
        </row>
        <row r="2092">
          <cell r="B2092" t="str">
            <v>25121224017021</v>
          </cell>
          <cell r="C2092" t="str">
            <v>欧世远</v>
          </cell>
        </row>
        <row r="2092">
          <cell r="F2092" t="str">
            <v>78.6</v>
          </cell>
          <cell r="G2092" t="str">
            <v>0</v>
          </cell>
          <cell r="H2092" t="str">
            <v>78.6</v>
          </cell>
        </row>
        <row r="2093">
          <cell r="B2093" t="str">
            <v>25121224017022</v>
          </cell>
          <cell r="C2093" t="str">
            <v>时瑞崟</v>
          </cell>
        </row>
        <row r="2093">
          <cell r="F2093" t="str">
            <v>69.2</v>
          </cell>
          <cell r="G2093" t="str">
            <v>0</v>
          </cell>
          <cell r="H2093" t="str">
            <v>69.2</v>
          </cell>
        </row>
        <row r="2094">
          <cell r="B2094" t="str">
            <v>25121224017023</v>
          </cell>
          <cell r="C2094" t="str">
            <v>徐红</v>
          </cell>
        </row>
        <row r="2094">
          <cell r="F2094" t="str">
            <v>48.2</v>
          </cell>
          <cell r="G2094" t="str">
            <v>0</v>
          </cell>
          <cell r="H2094" t="str">
            <v>48.2</v>
          </cell>
        </row>
        <row r="2095">
          <cell r="B2095" t="str">
            <v>25121224017024</v>
          </cell>
          <cell r="C2095" t="str">
            <v>周飘</v>
          </cell>
        </row>
        <row r="2095">
          <cell r="F2095" t="str">
            <v>55.8</v>
          </cell>
          <cell r="G2095" t="str">
            <v>0</v>
          </cell>
          <cell r="H2095" t="str">
            <v>55.8</v>
          </cell>
        </row>
        <row r="2096">
          <cell r="B2096" t="str">
            <v>25121224017025</v>
          </cell>
          <cell r="C2096" t="str">
            <v>周美</v>
          </cell>
        </row>
        <row r="2096">
          <cell r="F2096" t="str">
            <v>65.6</v>
          </cell>
          <cell r="G2096" t="str">
            <v>0</v>
          </cell>
          <cell r="H2096" t="str">
            <v>65.6</v>
          </cell>
        </row>
        <row r="2097">
          <cell r="B2097" t="str">
            <v>25121224017026</v>
          </cell>
          <cell r="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
            <v>0</v>
          </cell>
        </row>
        <row r="2098">
          <cell r="B2098" t="str">
            <v>25121224017027</v>
          </cell>
          <cell r="C2098" t="str">
            <v>蔡心宇</v>
          </cell>
        </row>
        <row r="2098">
          <cell r="F2098" t="str">
            <v>70.8</v>
          </cell>
          <cell r="G2098" t="str">
            <v>0</v>
          </cell>
          <cell r="H2098" t="str">
            <v>70.8</v>
          </cell>
        </row>
        <row r="2099">
          <cell r="B2099" t="str">
            <v>25121224017028</v>
          </cell>
          <cell r="C2099" t="str">
            <v>祖瑞</v>
          </cell>
        </row>
        <row r="2099">
          <cell r="F2099" t="str">
            <v>72.2</v>
          </cell>
          <cell r="G2099" t="str">
            <v>0</v>
          </cell>
          <cell r="H2099" t="str">
            <v>72.2</v>
          </cell>
        </row>
        <row r="2100">
          <cell r="B2100" t="str">
            <v>25121224017029</v>
          </cell>
          <cell r="C2100" t="str">
            <v>刘高龙</v>
          </cell>
        </row>
        <row r="2100">
          <cell r="F2100" t="str">
            <v>0</v>
          </cell>
          <cell r="G2100" t="str">
            <v>0</v>
          </cell>
          <cell r="H2100" t="str">
            <v>0</v>
          </cell>
        </row>
        <row r="2101">
          <cell r="B2101" t="str">
            <v>25121224017030</v>
          </cell>
          <cell r="C2101" t="str">
            <v>李春琴</v>
          </cell>
        </row>
        <row r="2101">
          <cell r="F2101" t="str">
            <v>56.4</v>
          </cell>
          <cell r="G2101" t="str">
            <v>0</v>
          </cell>
          <cell r="H2101" t="str">
            <v>56.4</v>
          </cell>
        </row>
        <row r="2102">
          <cell r="B2102" t="str">
            <v>25121224017101</v>
          </cell>
          <cell r="C2102" t="str">
            <v>李润</v>
          </cell>
        </row>
        <row r="2102">
          <cell r="F2102" t="str">
            <v>0</v>
          </cell>
          <cell r="G2102" t="str">
            <v>0</v>
          </cell>
          <cell r="H2102" t="str">
            <v>0</v>
          </cell>
        </row>
        <row r="2103">
          <cell r="B2103" t="str">
            <v>25121224017102</v>
          </cell>
          <cell r="C2103" t="str">
            <v>雷衍玲</v>
          </cell>
        </row>
        <row r="2103">
          <cell r="F2103" t="str">
            <v>0</v>
          </cell>
          <cell r="G2103" t="str">
            <v>0</v>
          </cell>
          <cell r="H2103" t="str">
            <v>0</v>
          </cell>
        </row>
        <row r="2104">
          <cell r="B2104" t="str">
            <v>25121224017103</v>
          </cell>
          <cell r="C2104" t="str">
            <v>罗珍</v>
          </cell>
        </row>
        <row r="2104">
          <cell r="F2104" t="str">
            <v>62.8</v>
          </cell>
          <cell r="G2104" t="str">
            <v>0</v>
          </cell>
          <cell r="H2104" t="str">
            <v>62.8</v>
          </cell>
        </row>
        <row r="2105">
          <cell r="B2105" t="str">
            <v>25121224017104</v>
          </cell>
          <cell r="C2105" t="str">
            <v>何萍</v>
          </cell>
        </row>
        <row r="2105">
          <cell r="F2105" t="str">
            <v>69.2</v>
          </cell>
          <cell r="G2105" t="str">
            <v>0</v>
          </cell>
          <cell r="H2105" t="str">
            <v>69.2</v>
          </cell>
        </row>
        <row r="2106">
          <cell r="B2106" t="str">
            <v>25121224017105</v>
          </cell>
          <cell r="C2106" t="str">
            <v>张丽</v>
          </cell>
        </row>
        <row r="2106">
          <cell r="F2106" t="str">
            <v>0</v>
          </cell>
          <cell r="G2106" t="str">
            <v>0</v>
          </cell>
          <cell r="H2106" t="str">
            <v>0</v>
          </cell>
        </row>
        <row r="2107">
          <cell r="B2107" t="str">
            <v>25121224017106</v>
          </cell>
          <cell r="C2107" t="str">
            <v>李琼</v>
          </cell>
        </row>
        <row r="2107">
          <cell r="F2107" t="str">
            <v>0</v>
          </cell>
          <cell r="G2107" t="str">
            <v>0</v>
          </cell>
          <cell r="H2107" t="str">
            <v>0</v>
          </cell>
        </row>
        <row r="2108">
          <cell r="B2108" t="str">
            <v>25121224017107</v>
          </cell>
          <cell r="C2108" t="str">
            <v>陈琪棋</v>
          </cell>
        </row>
        <row r="2108">
          <cell r="F2108" t="str">
            <v>0</v>
          </cell>
          <cell r="G2108" t="str">
            <v>0</v>
          </cell>
          <cell r="H2108" t="str">
            <v>0</v>
          </cell>
        </row>
        <row r="2109">
          <cell r="B2109" t="str">
            <v>25121224017108</v>
          </cell>
          <cell r="C2109" t="str">
            <v>周薇</v>
          </cell>
        </row>
        <row r="2109">
          <cell r="F2109" t="str">
            <v>54.4</v>
          </cell>
          <cell r="G2109" t="str">
            <v>0</v>
          </cell>
          <cell r="H2109" t="str">
            <v>54.4</v>
          </cell>
        </row>
        <row r="2110">
          <cell r="B2110" t="str">
            <v>25121224017109</v>
          </cell>
          <cell r="C2110" t="str">
            <v>郑紫萱</v>
          </cell>
        </row>
        <row r="2110">
          <cell r="F2110" t="str">
            <v>0</v>
          </cell>
          <cell r="G2110" t="str">
            <v>0</v>
          </cell>
          <cell r="H2110" t="str">
            <v>0</v>
          </cell>
        </row>
        <row r="2111">
          <cell r="B2111" t="str">
            <v>25121224017110</v>
          </cell>
          <cell r="C2111" t="str">
            <v>管在</v>
          </cell>
        </row>
        <row r="2111">
          <cell r="F2111" t="str">
            <v>59.6</v>
          </cell>
          <cell r="G2111" t="str">
            <v>0</v>
          </cell>
          <cell r="H2111" t="str">
            <v>59.6</v>
          </cell>
        </row>
        <row r="2112">
          <cell r="B2112" t="str">
            <v>25121224017111</v>
          </cell>
          <cell r="C2112" t="str">
            <v>彭义敏</v>
          </cell>
        </row>
        <row r="2112">
          <cell r="F2112" t="str">
            <v>57.6</v>
          </cell>
          <cell r="G2112" t="str">
            <v>0</v>
          </cell>
          <cell r="H2112" t="str">
            <v>57.6</v>
          </cell>
        </row>
        <row r="2113">
          <cell r="B2113" t="str">
            <v>25121224017112</v>
          </cell>
          <cell r="C2113" t="str">
            <v>万光敏</v>
          </cell>
        </row>
        <row r="2113">
          <cell r="F2113" t="str">
            <v>0</v>
          </cell>
          <cell r="G2113" t="str">
            <v>0</v>
          </cell>
          <cell r="H2113" t="str">
            <v>0</v>
          </cell>
        </row>
        <row r="2114">
          <cell r="B2114" t="str">
            <v>25121224017113</v>
          </cell>
          <cell r="C2114" t="str">
            <v>胡哪</v>
          </cell>
        </row>
        <row r="2114">
          <cell r="F2114" t="str">
            <v>0</v>
          </cell>
          <cell r="G2114" t="str">
            <v>0</v>
          </cell>
          <cell r="H2114" t="str">
            <v>0</v>
          </cell>
        </row>
        <row r="2115">
          <cell r="B2115" t="str">
            <v>25121224017114</v>
          </cell>
          <cell r="C2115" t="str">
            <v>陶润</v>
          </cell>
        </row>
        <row r="2115">
          <cell r="F2115" t="str">
            <v>49</v>
          </cell>
          <cell r="G2115" t="str">
            <v>0</v>
          </cell>
          <cell r="H2115" t="str">
            <v>49</v>
          </cell>
        </row>
        <row r="2116">
          <cell r="B2116" t="str">
            <v>25121224017115</v>
          </cell>
          <cell r="C2116" t="str">
            <v>卯帅</v>
          </cell>
        </row>
        <row r="2116">
          <cell r="F2116" t="str">
            <v>52.6</v>
          </cell>
          <cell r="G2116" t="str">
            <v>0</v>
          </cell>
          <cell r="H2116" t="str">
            <v>52.6</v>
          </cell>
        </row>
        <row r="2117">
          <cell r="B2117" t="str">
            <v>25121224017116</v>
          </cell>
          <cell r="C2117" t="str">
            <v>彭娜娜</v>
          </cell>
        </row>
        <row r="2117">
          <cell r="F2117" t="str">
            <v>60.8</v>
          </cell>
          <cell r="G2117" t="str">
            <v>0</v>
          </cell>
          <cell r="H2117" t="str">
            <v>60.8</v>
          </cell>
        </row>
        <row r="2118">
          <cell r="B2118" t="str">
            <v>25121224017117</v>
          </cell>
          <cell r="C2118" t="str">
            <v>蒋先榄</v>
          </cell>
        </row>
        <row r="2118">
          <cell r="F2118" t="str">
            <v>0</v>
          </cell>
          <cell r="G2118" t="str">
            <v>0</v>
          </cell>
          <cell r="H2118" t="str">
            <v>0</v>
          </cell>
        </row>
        <row r="2119">
          <cell r="B2119" t="str">
            <v>25121224017118</v>
          </cell>
          <cell r="C2119" t="str">
            <v>肖思源</v>
          </cell>
        </row>
        <row r="2119">
          <cell r="F2119" t="str">
            <v>0</v>
          </cell>
          <cell r="G2119" t="str">
            <v>0</v>
          </cell>
          <cell r="H2119" t="str">
            <v>0</v>
          </cell>
        </row>
        <row r="2120">
          <cell r="B2120" t="str">
            <v>25121224017119</v>
          </cell>
          <cell r="C2120" t="str">
            <v>李国蝶</v>
          </cell>
        </row>
        <row r="2120">
          <cell r="F2120" t="str">
            <v>0</v>
          </cell>
          <cell r="G2120" t="str">
            <v>0</v>
          </cell>
          <cell r="H2120" t="str">
            <v>0</v>
          </cell>
        </row>
        <row r="2121">
          <cell r="B2121" t="str">
            <v>25121224017120</v>
          </cell>
          <cell r="C2121" t="str">
            <v>王光菊</v>
          </cell>
        </row>
        <row r="2121">
          <cell r="F2121" t="str">
            <v>0</v>
          </cell>
          <cell r="G2121" t="str">
            <v>0</v>
          </cell>
          <cell r="H2121" t="str">
            <v>0</v>
          </cell>
        </row>
        <row r="2122">
          <cell r="B2122" t="str">
            <v>25121224017121</v>
          </cell>
          <cell r="C2122" t="str">
            <v>李艳</v>
          </cell>
        </row>
        <row r="2122">
          <cell r="F2122" t="str">
            <v>0</v>
          </cell>
          <cell r="G2122" t="str">
            <v>0</v>
          </cell>
          <cell r="H2122" t="str">
            <v>0</v>
          </cell>
        </row>
        <row r="2123">
          <cell r="B2123" t="str">
            <v>25121224017122</v>
          </cell>
          <cell r="C2123" t="str">
            <v>刘利</v>
          </cell>
        </row>
        <row r="2123">
          <cell r="F2123" t="str">
            <v>0</v>
          </cell>
          <cell r="G2123" t="str">
            <v>0</v>
          </cell>
          <cell r="H2123" t="str">
            <v>0</v>
          </cell>
        </row>
        <row r="2124">
          <cell r="B2124" t="str">
            <v>25121224017123</v>
          </cell>
          <cell r="C2124" t="str">
            <v>王慧</v>
          </cell>
        </row>
        <row r="2124">
          <cell r="F2124" t="str">
            <v>0</v>
          </cell>
          <cell r="G2124" t="str">
            <v>0</v>
          </cell>
          <cell r="H2124" t="str">
            <v>0</v>
          </cell>
        </row>
        <row r="2125">
          <cell r="B2125" t="str">
            <v>25121224017124</v>
          </cell>
          <cell r="C2125" t="str">
            <v>王姗</v>
          </cell>
        </row>
        <row r="2125">
          <cell r="F2125" t="str">
            <v>0</v>
          </cell>
          <cell r="G2125" t="str">
            <v>0</v>
          </cell>
          <cell r="H2125" t="str">
            <v>0</v>
          </cell>
        </row>
        <row r="2126">
          <cell r="B2126" t="str">
            <v>25121224017125</v>
          </cell>
          <cell r="C2126" t="str">
            <v>龙再磊</v>
          </cell>
        </row>
        <row r="2126">
          <cell r="F2126" t="str">
            <v>0</v>
          </cell>
          <cell r="G2126" t="str">
            <v>0</v>
          </cell>
          <cell r="H2126" t="str">
            <v>0</v>
          </cell>
        </row>
        <row r="2127">
          <cell r="B2127" t="str">
            <v>25121224017126</v>
          </cell>
          <cell r="C2127" t="str">
            <v>杨玉迪</v>
          </cell>
        </row>
        <row r="2127">
          <cell r="F2127" t="str">
            <v>0</v>
          </cell>
          <cell r="G2127" t="str">
            <v>0</v>
          </cell>
          <cell r="H2127" t="str">
            <v>0</v>
          </cell>
        </row>
        <row r="2128">
          <cell r="B2128" t="str">
            <v>25121224017127</v>
          </cell>
          <cell r="C2128" t="str">
            <v>田涵</v>
          </cell>
        </row>
        <row r="2128">
          <cell r="F2128" t="str">
            <v>0</v>
          </cell>
          <cell r="G2128" t="str">
            <v>0</v>
          </cell>
          <cell r="H2128" t="str">
            <v>0</v>
          </cell>
        </row>
        <row r="2129">
          <cell r="B2129" t="str">
            <v>25121224017128</v>
          </cell>
          <cell r="C2129" t="str">
            <v>刘超</v>
          </cell>
        </row>
        <row r="2129">
          <cell r="F2129" t="str">
            <v>0</v>
          </cell>
          <cell r="G2129" t="str">
            <v>0</v>
          </cell>
          <cell r="H2129" t="str">
            <v>0</v>
          </cell>
        </row>
        <row r="2130">
          <cell r="B2130" t="str">
            <v>25121224017129</v>
          </cell>
          <cell r="C2130" t="str">
            <v>周浪</v>
          </cell>
        </row>
        <row r="2130">
          <cell r="F2130" t="str">
            <v>62</v>
          </cell>
          <cell r="G2130" t="str">
            <v>0</v>
          </cell>
          <cell r="H2130" t="str">
            <v>62</v>
          </cell>
        </row>
        <row r="2131">
          <cell r="B2131" t="str">
            <v>25121224017130</v>
          </cell>
          <cell r="C2131" t="str">
            <v>杨盼</v>
          </cell>
        </row>
        <row r="2131">
          <cell r="F2131" t="str">
            <v>0</v>
          </cell>
          <cell r="G2131" t="str">
            <v>0</v>
          </cell>
          <cell r="H2131" t="str">
            <v>0</v>
          </cell>
        </row>
        <row r="2132">
          <cell r="B2132" t="str">
            <v>25121224017201</v>
          </cell>
          <cell r="C2132" t="str">
            <v>周波</v>
          </cell>
        </row>
        <row r="2132">
          <cell r="F2132" t="str">
            <v>0</v>
          </cell>
          <cell r="G2132" t="str">
            <v>0</v>
          </cell>
          <cell r="H2132" t="str">
            <v>0</v>
          </cell>
        </row>
        <row r="2133">
          <cell r="B2133" t="str">
            <v>25121224017202</v>
          </cell>
          <cell r="C2133" t="str">
            <v>李颖</v>
          </cell>
        </row>
        <row r="2133">
          <cell r="F2133" t="str">
            <v>65.2</v>
          </cell>
          <cell r="G2133" t="str">
            <v>0</v>
          </cell>
          <cell r="H2133" t="str">
            <v>65.2</v>
          </cell>
        </row>
        <row r="2134">
          <cell r="B2134" t="str">
            <v>25121224017203</v>
          </cell>
          <cell r="C2134" t="str">
            <v>葛航</v>
          </cell>
        </row>
        <row r="2134">
          <cell r="F2134" t="str">
            <v>60.8</v>
          </cell>
          <cell r="G2134" t="str">
            <v>0</v>
          </cell>
          <cell r="H2134" t="str">
            <v>60.8</v>
          </cell>
        </row>
        <row r="2135">
          <cell r="B2135" t="str">
            <v>25121224017204</v>
          </cell>
          <cell r="C2135" t="str">
            <v>聂彩娥</v>
          </cell>
        </row>
        <row r="2135">
          <cell r="F2135" t="str">
            <v>0</v>
          </cell>
          <cell r="G2135" t="str">
            <v>0</v>
          </cell>
          <cell r="H2135" t="str">
            <v>0</v>
          </cell>
        </row>
        <row r="2136">
          <cell r="B2136" t="str">
            <v>25121224017205</v>
          </cell>
          <cell r="C2136" t="str">
            <v>付灵焱</v>
          </cell>
        </row>
        <row r="2136">
          <cell r="F2136" t="str">
            <v>0</v>
          </cell>
          <cell r="G2136" t="str">
            <v>0</v>
          </cell>
          <cell r="H2136" t="str">
            <v>0</v>
          </cell>
        </row>
        <row r="2137">
          <cell r="B2137" t="str">
            <v>25121224017206</v>
          </cell>
          <cell r="C2137" t="str">
            <v>任正梦</v>
          </cell>
        </row>
        <row r="2137">
          <cell r="F2137" t="str">
            <v>0</v>
          </cell>
          <cell r="G2137" t="str">
            <v>0</v>
          </cell>
          <cell r="H2137" t="str">
            <v>0</v>
          </cell>
        </row>
        <row r="2138">
          <cell r="B2138" t="str">
            <v>25121224017207</v>
          </cell>
          <cell r="C2138" t="str">
            <v>刘襄</v>
          </cell>
        </row>
        <row r="2138">
          <cell r="F2138" t="str">
            <v>71.6</v>
          </cell>
          <cell r="G2138" t="str">
            <v>0</v>
          </cell>
          <cell r="H2138" t="str">
            <v>71.6</v>
          </cell>
        </row>
        <row r="2139">
          <cell r="B2139" t="str">
            <v>25121224017208</v>
          </cell>
          <cell r="C2139" t="str">
            <v>马艳先</v>
          </cell>
        </row>
        <row r="2139">
          <cell r="F2139" t="str">
            <v>0</v>
          </cell>
          <cell r="G2139" t="str">
            <v>0</v>
          </cell>
          <cell r="H2139" t="str">
            <v>0</v>
          </cell>
        </row>
        <row r="2140">
          <cell r="B2140" t="str">
            <v>25121224017209</v>
          </cell>
          <cell r="C2140" t="str">
            <v>向媛</v>
          </cell>
        </row>
        <row r="2140">
          <cell r="F2140" t="str">
            <v>0</v>
          </cell>
          <cell r="G2140" t="str">
            <v>0</v>
          </cell>
          <cell r="H2140" t="str">
            <v>0</v>
          </cell>
        </row>
        <row r="2141">
          <cell r="B2141" t="str">
            <v>25121224017210</v>
          </cell>
          <cell r="C2141" t="str">
            <v>吴梦萍</v>
          </cell>
        </row>
        <row r="2141">
          <cell r="F2141" t="str">
            <v>59.8</v>
          </cell>
          <cell r="G2141" t="str">
            <v>0</v>
          </cell>
          <cell r="H2141" t="str">
            <v>59.8</v>
          </cell>
        </row>
        <row r="2142">
          <cell r="B2142" t="str">
            <v>25121224017211</v>
          </cell>
          <cell r="C2142" t="str">
            <v>曾令莎</v>
          </cell>
        </row>
        <row r="2142">
          <cell r="F2142" t="str">
            <v>54.2</v>
          </cell>
          <cell r="G2142" t="str">
            <v>0</v>
          </cell>
          <cell r="H2142" t="str">
            <v>54.2</v>
          </cell>
        </row>
        <row r="2143">
          <cell r="B2143" t="str">
            <v>25121224017212</v>
          </cell>
          <cell r="C2143" t="str">
            <v>刘佳欣</v>
          </cell>
        </row>
        <row r="2143">
          <cell r="F2143" t="str">
            <v>0</v>
          </cell>
          <cell r="G2143" t="str">
            <v>0</v>
          </cell>
          <cell r="H2143" t="str">
            <v>0</v>
          </cell>
        </row>
        <row r="2144">
          <cell r="B2144" t="str">
            <v>25121224017213</v>
          </cell>
          <cell r="C2144" t="str">
            <v>严琳慧</v>
          </cell>
        </row>
        <row r="2144">
          <cell r="F2144" t="str">
            <v>55.2</v>
          </cell>
          <cell r="G2144" t="str">
            <v>0</v>
          </cell>
          <cell r="H2144" t="str">
            <v>55.2</v>
          </cell>
        </row>
        <row r="2145">
          <cell r="B2145" t="str">
            <v>25121224017214</v>
          </cell>
          <cell r="C2145" t="str">
            <v>甘贵琼</v>
          </cell>
        </row>
        <row r="2145">
          <cell r="F2145" t="str">
            <v>61</v>
          </cell>
          <cell r="G2145" t="str">
            <v>0</v>
          </cell>
          <cell r="H2145" t="str">
            <v>61</v>
          </cell>
        </row>
        <row r="2146">
          <cell r="B2146" t="str">
            <v>25121224017215</v>
          </cell>
          <cell r="C2146" t="str">
            <v>管会娟</v>
          </cell>
        </row>
        <row r="2146">
          <cell r="F2146" t="str">
            <v>0</v>
          </cell>
          <cell r="G2146" t="str">
            <v>0</v>
          </cell>
          <cell r="H2146" t="str">
            <v>0</v>
          </cell>
        </row>
        <row r="2147">
          <cell r="B2147" t="str">
            <v>25121224017216</v>
          </cell>
          <cell r="C2147" t="str">
            <v>骆航</v>
          </cell>
        </row>
        <row r="2147">
          <cell r="F2147" t="str">
            <v>0</v>
          </cell>
          <cell r="G2147" t="str">
            <v>0</v>
          </cell>
          <cell r="H2147" t="str">
            <v>0</v>
          </cell>
        </row>
        <row r="2148">
          <cell r="B2148" t="str">
            <v>25121224017217</v>
          </cell>
          <cell r="C2148" t="str">
            <v>徐倩</v>
          </cell>
        </row>
        <row r="2148">
          <cell r="F2148" t="str">
            <v>0</v>
          </cell>
          <cell r="G2148" t="str">
            <v>0</v>
          </cell>
          <cell r="H2148" t="str">
            <v>0</v>
          </cell>
        </row>
        <row r="2149">
          <cell r="B2149" t="str">
            <v>25121224017218</v>
          </cell>
          <cell r="C2149" t="str">
            <v>成银</v>
          </cell>
        </row>
        <row r="2149">
          <cell r="F2149" t="str">
            <v>55.2</v>
          </cell>
          <cell r="G2149" t="str">
            <v>0</v>
          </cell>
          <cell r="H2149" t="str">
            <v>55.2</v>
          </cell>
        </row>
        <row r="2150">
          <cell r="B2150" t="str">
            <v>25121224017219</v>
          </cell>
          <cell r="C2150" t="str">
            <v>廖涛</v>
          </cell>
        </row>
        <row r="2150">
          <cell r="F2150" t="str">
            <v>0</v>
          </cell>
          <cell r="G2150" t="str">
            <v>0</v>
          </cell>
          <cell r="H2150" t="str">
            <v>0</v>
          </cell>
        </row>
        <row r="2151">
          <cell r="B2151" t="str">
            <v>25121224017220</v>
          </cell>
          <cell r="C2151" t="str">
            <v>柯胜梅</v>
          </cell>
        </row>
        <row r="2151">
          <cell r="F2151" t="str">
            <v>0</v>
          </cell>
          <cell r="G2151" t="str">
            <v>0</v>
          </cell>
          <cell r="H2151" t="str">
            <v>0</v>
          </cell>
        </row>
        <row r="2152">
          <cell r="B2152" t="str">
            <v>25121224017221</v>
          </cell>
          <cell r="C2152" t="str">
            <v>简俊敏</v>
          </cell>
        </row>
        <row r="2152">
          <cell r="F2152" t="str">
            <v>0</v>
          </cell>
          <cell r="G2152" t="str">
            <v>0</v>
          </cell>
          <cell r="H2152" t="str">
            <v>0</v>
          </cell>
        </row>
        <row r="2153">
          <cell r="B2153" t="str">
            <v>25121224017222</v>
          </cell>
          <cell r="C2153" t="str">
            <v>蔡国玲</v>
          </cell>
        </row>
        <row r="2153">
          <cell r="F2153" t="str">
            <v>0</v>
          </cell>
          <cell r="G2153" t="str">
            <v>0</v>
          </cell>
          <cell r="H2153" t="str">
            <v>0</v>
          </cell>
        </row>
        <row r="2154">
          <cell r="B2154" t="str">
            <v>25121224017223</v>
          </cell>
          <cell r="C2154" t="str">
            <v>李淑丽</v>
          </cell>
        </row>
        <row r="2154">
          <cell r="F2154" t="str">
            <v>63.8</v>
          </cell>
          <cell r="G2154" t="str">
            <v>0</v>
          </cell>
          <cell r="H2154" t="str">
            <v>63.8</v>
          </cell>
        </row>
        <row r="2155">
          <cell r="B2155" t="str">
            <v>25121224017224</v>
          </cell>
          <cell r="C2155" t="str">
            <v>邹卓迅</v>
          </cell>
        </row>
        <row r="2155">
          <cell r="F2155" t="str">
            <v>69.8</v>
          </cell>
          <cell r="G2155" t="str">
            <v>0</v>
          </cell>
          <cell r="H2155" t="str">
            <v>69.8</v>
          </cell>
        </row>
        <row r="2156">
          <cell r="B2156" t="str">
            <v>25121224017225</v>
          </cell>
          <cell r="C2156" t="str">
            <v>罗念</v>
          </cell>
        </row>
        <row r="2156">
          <cell r="F2156" t="str">
            <v>58</v>
          </cell>
          <cell r="G2156" t="str">
            <v>0</v>
          </cell>
          <cell r="H2156" t="str">
            <v>58</v>
          </cell>
        </row>
        <row r="2157">
          <cell r="B2157" t="str">
            <v>25121224017226</v>
          </cell>
          <cell r="C2157" t="str">
            <v>胡蕊</v>
          </cell>
        </row>
        <row r="2157">
          <cell r="F2157" t="str">
            <v>59</v>
          </cell>
          <cell r="G2157" t="str">
            <v>0</v>
          </cell>
          <cell r="H2157" t="str">
            <v>59</v>
          </cell>
        </row>
        <row r="2158">
          <cell r="B2158" t="str">
            <v>25121224017227</v>
          </cell>
          <cell r="C2158" t="str">
            <v>丁业新</v>
          </cell>
        </row>
        <row r="2158">
          <cell r="F2158" t="str">
            <v>0</v>
          </cell>
          <cell r="G2158" t="str">
            <v>0</v>
          </cell>
          <cell r="H2158" t="str">
            <v>0</v>
          </cell>
        </row>
        <row r="2159">
          <cell r="B2159" t="str">
            <v>25121224017228</v>
          </cell>
          <cell r="C2159" t="str">
            <v>赵家琴</v>
          </cell>
        </row>
        <row r="2159">
          <cell r="F2159" t="str">
            <v>65.8</v>
          </cell>
          <cell r="G2159" t="str">
            <v>0</v>
          </cell>
          <cell r="H2159" t="str">
            <v>65.8</v>
          </cell>
        </row>
        <row r="2160">
          <cell r="B2160" t="str">
            <v>25121224017229</v>
          </cell>
          <cell r="C2160" t="str">
            <v>隆林晏</v>
          </cell>
        </row>
        <row r="2160">
          <cell r="F2160" t="str">
            <v>0</v>
          </cell>
          <cell r="G2160" t="str">
            <v>0</v>
          </cell>
          <cell r="H2160" t="str">
            <v>0</v>
          </cell>
        </row>
        <row r="2161">
          <cell r="B2161" t="str">
            <v>25121224017230</v>
          </cell>
          <cell r="C2161" t="str">
            <v>李荣波</v>
          </cell>
        </row>
        <row r="2161">
          <cell r="F2161" t="str">
            <v>0</v>
          </cell>
          <cell r="G2161" t="str">
            <v>0</v>
          </cell>
          <cell r="H2161" t="str">
            <v>0</v>
          </cell>
        </row>
        <row r="2162">
          <cell r="B2162" t="str">
            <v>25121224017301</v>
          </cell>
          <cell r="C2162" t="str">
            <v>杨江松</v>
          </cell>
        </row>
        <row r="2162">
          <cell r="F2162" t="str">
            <v>0</v>
          </cell>
          <cell r="G2162" t="str">
            <v>0</v>
          </cell>
          <cell r="H2162" t="str">
            <v>0</v>
          </cell>
        </row>
        <row r="2163">
          <cell r="B2163" t="str">
            <v>25121224017302</v>
          </cell>
          <cell r="C2163" t="str">
            <v>颜家旗</v>
          </cell>
        </row>
        <row r="2163">
          <cell r="F2163" t="str">
            <v>58.6</v>
          </cell>
          <cell r="G2163" t="str">
            <v>0</v>
          </cell>
          <cell r="H2163" t="str">
            <v>58.6</v>
          </cell>
        </row>
        <row r="2164">
          <cell r="B2164" t="str">
            <v>25121224017303</v>
          </cell>
          <cell r="C2164" t="str">
            <v>陈怡亦</v>
          </cell>
        </row>
        <row r="2164">
          <cell r="F2164" t="str">
            <v>59.6</v>
          </cell>
          <cell r="G2164" t="str">
            <v>0</v>
          </cell>
          <cell r="H2164" t="str">
            <v>59.6</v>
          </cell>
        </row>
        <row r="2165">
          <cell r="B2165" t="str">
            <v>25121224017304</v>
          </cell>
          <cell r="C2165" t="str">
            <v>冯治梅</v>
          </cell>
        </row>
        <row r="2165">
          <cell r="F2165" t="str">
            <v>0</v>
          </cell>
          <cell r="G2165" t="str">
            <v>0</v>
          </cell>
          <cell r="H2165" t="str">
            <v>0</v>
          </cell>
        </row>
        <row r="2166">
          <cell r="B2166" t="str">
            <v>25121224017305</v>
          </cell>
          <cell r="C2166" t="str">
            <v>邹娟艳</v>
          </cell>
        </row>
        <row r="2166">
          <cell r="F2166" t="str">
            <v>0</v>
          </cell>
          <cell r="G2166" t="str">
            <v>0</v>
          </cell>
          <cell r="H2166" t="str">
            <v>0</v>
          </cell>
        </row>
        <row r="2167">
          <cell r="B2167" t="str">
            <v>25121224017306</v>
          </cell>
          <cell r="C2167" t="str">
            <v>鄢成成</v>
          </cell>
        </row>
        <row r="2167">
          <cell r="F2167" t="str">
            <v>0</v>
          </cell>
          <cell r="G2167" t="str">
            <v>0</v>
          </cell>
          <cell r="H2167" t="str">
            <v>0</v>
          </cell>
        </row>
        <row r="2168">
          <cell r="B2168" t="str">
            <v>25121224017307</v>
          </cell>
          <cell r="C2168" t="str">
            <v>李象</v>
          </cell>
        </row>
        <row r="2168">
          <cell r="F2168" t="str">
            <v>62.8</v>
          </cell>
          <cell r="G2168" t="str">
            <v>0</v>
          </cell>
          <cell r="H2168" t="str">
            <v>62.8</v>
          </cell>
        </row>
        <row r="2169">
          <cell r="B2169" t="str">
            <v>25121224017308</v>
          </cell>
          <cell r="C2169" t="str">
            <v>姚文广</v>
          </cell>
        </row>
        <row r="2169">
          <cell r="F2169" t="str">
            <v>75.8</v>
          </cell>
          <cell r="G2169" t="str">
            <v>0</v>
          </cell>
          <cell r="H2169" t="str">
            <v>75.8</v>
          </cell>
        </row>
        <row r="2170">
          <cell r="B2170" t="str">
            <v>25121224017309</v>
          </cell>
          <cell r="C2170" t="str">
            <v>吴旭</v>
          </cell>
        </row>
        <row r="2170">
          <cell r="F2170" t="str">
            <v>62.6</v>
          </cell>
          <cell r="G2170" t="str">
            <v>0</v>
          </cell>
          <cell r="H2170" t="str">
            <v>62.6</v>
          </cell>
        </row>
        <row r="2171">
          <cell r="B2171" t="str">
            <v>25121224017310</v>
          </cell>
          <cell r="C2171" t="str">
            <v>罗宇凡</v>
          </cell>
        </row>
        <row r="2171">
          <cell r="F2171" t="str">
            <v>0</v>
          </cell>
          <cell r="G2171" t="str">
            <v>0</v>
          </cell>
          <cell r="H2171" t="str">
            <v>0</v>
          </cell>
        </row>
        <row r="2172">
          <cell r="B2172" t="str">
            <v>25121224017311</v>
          </cell>
          <cell r="C2172" t="str">
            <v>张琨</v>
          </cell>
        </row>
        <row r="2172">
          <cell r="F2172" t="str">
            <v>0</v>
          </cell>
          <cell r="G2172" t="str">
            <v>0</v>
          </cell>
          <cell r="H2172" t="str">
            <v>0</v>
          </cell>
        </row>
        <row r="2173">
          <cell r="B2173" t="str">
            <v>25121224017312</v>
          </cell>
          <cell r="C2173" t="str">
            <v>张昊</v>
          </cell>
        </row>
        <row r="2173">
          <cell r="F2173" t="str">
            <v>0</v>
          </cell>
          <cell r="G2173" t="str">
            <v>0</v>
          </cell>
          <cell r="H2173" t="str">
            <v>0</v>
          </cell>
        </row>
        <row r="2174">
          <cell r="B2174" t="str">
            <v>25121224017313</v>
          </cell>
          <cell r="C2174" t="str">
            <v>陈浩扬</v>
          </cell>
        </row>
        <row r="2174">
          <cell r="F2174" t="str">
            <v>0</v>
          </cell>
          <cell r="G2174" t="str">
            <v>0</v>
          </cell>
          <cell r="H2174" t="str">
            <v>0</v>
          </cell>
        </row>
        <row r="2175">
          <cell r="B2175" t="str">
            <v>25121224017314</v>
          </cell>
          <cell r="C2175" t="str">
            <v>张红霞</v>
          </cell>
        </row>
        <row r="2175">
          <cell r="F2175" t="str">
            <v>69.4</v>
          </cell>
          <cell r="G2175" t="str">
            <v>0</v>
          </cell>
          <cell r="H2175" t="str">
            <v>69.4</v>
          </cell>
        </row>
        <row r="2176">
          <cell r="B2176" t="str">
            <v>25121224017315</v>
          </cell>
          <cell r="C2176" t="str">
            <v>沈苒</v>
          </cell>
        </row>
        <row r="2176">
          <cell r="F2176" t="str">
            <v>56.2</v>
          </cell>
          <cell r="G2176" t="str">
            <v>0</v>
          </cell>
          <cell r="H2176" t="str">
            <v>56.2</v>
          </cell>
        </row>
        <row r="2177">
          <cell r="B2177" t="str">
            <v>25121224017316</v>
          </cell>
          <cell r="C2177" t="str">
            <v>李杉杉</v>
          </cell>
        </row>
        <row r="2177">
          <cell r="F2177" t="str">
            <v>0</v>
          </cell>
          <cell r="G2177" t="str">
            <v>0</v>
          </cell>
          <cell r="H2177" t="str">
            <v>0</v>
          </cell>
        </row>
        <row r="2178">
          <cell r="B2178" t="str">
            <v>25121224017317</v>
          </cell>
          <cell r="C2178" t="str">
            <v>蒙倩</v>
          </cell>
        </row>
        <row r="2178">
          <cell r="F2178" t="str">
            <v>56.4</v>
          </cell>
          <cell r="G2178" t="str">
            <v>0</v>
          </cell>
          <cell r="H2178" t="str">
            <v>56.4</v>
          </cell>
        </row>
        <row r="2179">
          <cell r="B2179" t="str">
            <v>25121224017318</v>
          </cell>
          <cell r="C2179" t="str">
            <v>胡蝶</v>
          </cell>
        </row>
        <row r="2179">
          <cell r="F2179" t="str">
            <v>72.2</v>
          </cell>
          <cell r="G2179" t="str">
            <v>0</v>
          </cell>
          <cell r="H2179" t="str">
            <v>72.2</v>
          </cell>
        </row>
        <row r="2180">
          <cell r="B2180" t="str">
            <v>25121224017319</v>
          </cell>
          <cell r="C2180" t="str">
            <v>邓宇佳</v>
          </cell>
        </row>
        <row r="2180">
          <cell r="F2180" t="str">
            <v>60.6</v>
          </cell>
          <cell r="G2180" t="str">
            <v>0</v>
          </cell>
          <cell r="H2180" t="str">
            <v>60.6</v>
          </cell>
        </row>
        <row r="2181">
          <cell r="B2181" t="str">
            <v>25121224017320</v>
          </cell>
          <cell r="C2181" t="str">
            <v>张华吉</v>
          </cell>
        </row>
        <row r="2181">
          <cell r="F2181" t="str">
            <v>66.2</v>
          </cell>
          <cell r="G2181" t="str">
            <v>0</v>
          </cell>
          <cell r="H2181" t="str">
            <v>66.2</v>
          </cell>
        </row>
        <row r="2182">
          <cell r="B2182" t="str">
            <v>25121224017321</v>
          </cell>
          <cell r="C2182" t="str">
            <v>赵美林</v>
          </cell>
        </row>
        <row r="2182">
          <cell r="F2182" t="str">
            <v>0</v>
          </cell>
          <cell r="G2182" t="str">
            <v>0</v>
          </cell>
          <cell r="H2182" t="str">
            <v>0</v>
          </cell>
        </row>
        <row r="2183">
          <cell r="B2183" t="str">
            <v>25121224017322</v>
          </cell>
          <cell r="C2183" t="str">
            <v>杨福丹</v>
          </cell>
        </row>
        <row r="2183">
          <cell r="F2183" t="str">
            <v>0</v>
          </cell>
          <cell r="G2183" t="str">
            <v>0</v>
          </cell>
          <cell r="H2183" t="str">
            <v>0</v>
          </cell>
        </row>
        <row r="2184">
          <cell r="B2184" t="str">
            <v>25121224017323</v>
          </cell>
          <cell r="C2184" t="str">
            <v>喻竺</v>
          </cell>
        </row>
        <row r="2184">
          <cell r="F2184" t="str">
            <v>61</v>
          </cell>
          <cell r="G2184" t="str">
            <v>0</v>
          </cell>
          <cell r="H2184" t="str">
            <v>61</v>
          </cell>
        </row>
        <row r="2185">
          <cell r="B2185" t="str">
            <v>25121224017324</v>
          </cell>
          <cell r="C2185" t="str">
            <v>李璇</v>
          </cell>
        </row>
        <row r="2185">
          <cell r="F2185" t="str">
            <v>0</v>
          </cell>
          <cell r="G2185" t="str">
            <v>0</v>
          </cell>
          <cell r="H2185" t="str">
            <v>0</v>
          </cell>
        </row>
        <row r="2186">
          <cell r="B2186" t="str">
            <v>25121224017325</v>
          </cell>
          <cell r="C2186" t="str">
            <v>杜荧银</v>
          </cell>
        </row>
        <row r="2186">
          <cell r="F2186" t="str">
            <v>0</v>
          </cell>
          <cell r="G2186" t="str">
            <v>0</v>
          </cell>
          <cell r="H2186" t="str">
            <v>0</v>
          </cell>
        </row>
        <row r="2187">
          <cell r="B2187" t="str">
            <v>25121224017326</v>
          </cell>
          <cell r="C2187" t="str">
            <v>文玲</v>
          </cell>
        </row>
        <row r="2187">
          <cell r="F2187" t="str">
            <v>0</v>
          </cell>
          <cell r="G2187" t="str">
            <v>0</v>
          </cell>
          <cell r="H2187" t="str">
            <v>0</v>
          </cell>
        </row>
        <row r="2188">
          <cell r="B2188" t="str">
            <v>25121224017327</v>
          </cell>
          <cell r="C2188" t="str">
            <v>粟柏强</v>
          </cell>
        </row>
        <row r="2188">
          <cell r="F2188" t="str">
            <v>61.2</v>
          </cell>
          <cell r="G2188" t="str">
            <v>0</v>
          </cell>
          <cell r="H2188" t="str">
            <v>61.2</v>
          </cell>
        </row>
        <row r="2189">
          <cell r="B2189" t="str">
            <v>25121224017328</v>
          </cell>
          <cell r="C2189" t="str">
            <v>黄贵兰</v>
          </cell>
        </row>
        <row r="2189">
          <cell r="F2189" t="str">
            <v>0</v>
          </cell>
          <cell r="G2189" t="str">
            <v>0</v>
          </cell>
          <cell r="H2189" t="str">
            <v>0</v>
          </cell>
        </row>
        <row r="2190">
          <cell r="B2190" t="str">
            <v>25121224017329</v>
          </cell>
          <cell r="C2190" t="str">
            <v>张宇侠</v>
          </cell>
        </row>
        <row r="2190">
          <cell r="F2190" t="str">
            <v>58.4</v>
          </cell>
          <cell r="G2190" t="str">
            <v>0</v>
          </cell>
          <cell r="H2190" t="str">
            <v>58.4</v>
          </cell>
        </row>
        <row r="2191">
          <cell r="B2191" t="str">
            <v>25121224017330</v>
          </cell>
          <cell r="C2191" t="str">
            <v>卢萍萍</v>
          </cell>
        </row>
        <row r="2191">
          <cell r="F2191" t="str">
            <v>61.8</v>
          </cell>
          <cell r="G2191" t="str">
            <v>0</v>
          </cell>
          <cell r="H2191" t="str">
            <v>61.8</v>
          </cell>
        </row>
        <row r="2192">
          <cell r="B2192" t="str">
            <v>25121224017401</v>
          </cell>
          <cell r="C2192" t="str">
            <v>谢玉兰</v>
          </cell>
        </row>
        <row r="2192">
          <cell r="F2192" t="str">
            <v>0</v>
          </cell>
          <cell r="G2192" t="str">
            <v>0</v>
          </cell>
          <cell r="H2192" t="str">
            <v>0</v>
          </cell>
        </row>
        <row r="2193">
          <cell r="B2193" t="str">
            <v>25121224017402</v>
          </cell>
          <cell r="C2193" t="str">
            <v>朱雪莲</v>
          </cell>
        </row>
        <row r="2193">
          <cell r="F2193" t="str">
            <v>61.8</v>
          </cell>
          <cell r="G2193" t="str">
            <v>0</v>
          </cell>
          <cell r="H2193" t="str">
            <v>61.8</v>
          </cell>
        </row>
        <row r="2194">
          <cell r="B2194" t="str">
            <v>25121224017403</v>
          </cell>
          <cell r="C2194" t="str">
            <v>石倩倩</v>
          </cell>
        </row>
        <row r="2194">
          <cell r="F2194" t="str">
            <v>62</v>
          </cell>
          <cell r="G2194" t="str">
            <v>0</v>
          </cell>
          <cell r="H2194" t="str">
            <v>62</v>
          </cell>
        </row>
        <row r="2195">
          <cell r="B2195" t="str">
            <v>25121224017404</v>
          </cell>
          <cell r="C2195" t="str">
            <v>郭姝丽</v>
          </cell>
        </row>
        <row r="2195">
          <cell r="F2195" t="str">
            <v>0</v>
          </cell>
          <cell r="G2195" t="str">
            <v>0</v>
          </cell>
          <cell r="H2195" t="str">
            <v>0</v>
          </cell>
        </row>
        <row r="2196">
          <cell r="B2196" t="str">
            <v>25121224017405</v>
          </cell>
          <cell r="C2196" t="str">
            <v>武贵鸿</v>
          </cell>
        </row>
        <row r="2196">
          <cell r="F2196" t="str">
            <v>62.2</v>
          </cell>
          <cell r="G2196" t="str">
            <v>0</v>
          </cell>
          <cell r="H2196" t="str">
            <v>62.2</v>
          </cell>
        </row>
        <row r="2197">
          <cell r="B2197" t="str">
            <v>25121224017406</v>
          </cell>
          <cell r="C2197" t="str">
            <v>艾书丽</v>
          </cell>
        </row>
        <row r="2197">
          <cell r="F2197" t="str">
            <v>60</v>
          </cell>
          <cell r="G2197" t="str">
            <v>0</v>
          </cell>
          <cell r="H2197" t="str">
            <v>60</v>
          </cell>
        </row>
        <row r="2198">
          <cell r="B2198" t="str">
            <v>25121224017407</v>
          </cell>
          <cell r="C2198" t="str">
            <v>雷艳</v>
          </cell>
        </row>
        <row r="2198">
          <cell r="F2198" t="str">
            <v>50</v>
          </cell>
          <cell r="G2198" t="str">
            <v>0</v>
          </cell>
          <cell r="H2198" t="str">
            <v>50</v>
          </cell>
        </row>
        <row r="2199">
          <cell r="B2199" t="str">
            <v>25121224017408</v>
          </cell>
          <cell r="C2199" t="str">
            <v>杨威</v>
          </cell>
        </row>
        <row r="2199">
          <cell r="F2199" t="str">
            <v>54.8</v>
          </cell>
          <cell r="G2199" t="str">
            <v>0</v>
          </cell>
          <cell r="H2199" t="str">
            <v>54.8</v>
          </cell>
        </row>
        <row r="2200">
          <cell r="B2200" t="str">
            <v>25121224017409</v>
          </cell>
          <cell r="C2200" t="str">
            <v>杜芳</v>
          </cell>
        </row>
        <row r="2200">
          <cell r="F2200" t="str">
            <v>0</v>
          </cell>
          <cell r="G2200" t="str">
            <v>0</v>
          </cell>
          <cell r="H2200" t="str">
            <v>0</v>
          </cell>
        </row>
        <row r="2201">
          <cell r="B2201" t="str">
            <v>25121224017410</v>
          </cell>
          <cell r="C2201" t="str">
            <v>刘霓</v>
          </cell>
        </row>
        <row r="2201">
          <cell r="F2201" t="str">
            <v>56.6</v>
          </cell>
          <cell r="G2201" t="str">
            <v>0</v>
          </cell>
          <cell r="H2201" t="str">
            <v>56.6</v>
          </cell>
        </row>
        <row r="2202">
          <cell r="B2202" t="str">
            <v>25121224017411</v>
          </cell>
          <cell r="C2202" t="str">
            <v>苟恩彬</v>
          </cell>
        </row>
        <row r="2202">
          <cell r="F2202" t="str">
            <v>0</v>
          </cell>
          <cell r="G2202" t="str">
            <v>0</v>
          </cell>
          <cell r="H2202" t="str">
            <v>0</v>
          </cell>
        </row>
        <row r="2203">
          <cell r="B2203" t="str">
            <v>25121224017412</v>
          </cell>
          <cell r="C2203" t="str">
            <v>朱令华</v>
          </cell>
        </row>
        <row r="2203">
          <cell r="F2203" t="str">
            <v>61.4</v>
          </cell>
          <cell r="G2203" t="str">
            <v>0</v>
          </cell>
          <cell r="H2203" t="str">
            <v>61.4</v>
          </cell>
        </row>
        <row r="2204">
          <cell r="B2204" t="str">
            <v>25121224017413</v>
          </cell>
          <cell r="C2204" t="str">
            <v>王琴</v>
          </cell>
        </row>
        <row r="2204">
          <cell r="F2204" t="str">
            <v>58.4</v>
          </cell>
          <cell r="G2204" t="str">
            <v>0</v>
          </cell>
          <cell r="H2204" t="str">
            <v>58.4</v>
          </cell>
        </row>
        <row r="2205">
          <cell r="B2205" t="str">
            <v>25121224017414</v>
          </cell>
          <cell r="C2205" t="str">
            <v>张和鑫</v>
          </cell>
        </row>
        <row r="2205">
          <cell r="F2205" t="str">
            <v>0</v>
          </cell>
          <cell r="G2205" t="str">
            <v>0</v>
          </cell>
          <cell r="H2205" t="str">
            <v>0</v>
          </cell>
        </row>
        <row r="2206">
          <cell r="B2206" t="str">
            <v>25121224017415</v>
          </cell>
          <cell r="C2206" t="str">
            <v>汪应兴</v>
          </cell>
        </row>
        <row r="2206">
          <cell r="F2206" t="str">
            <v>64</v>
          </cell>
          <cell r="G2206" t="str">
            <v>0</v>
          </cell>
          <cell r="H2206" t="str">
            <v>64</v>
          </cell>
        </row>
        <row r="2207">
          <cell r="B2207" t="str">
            <v>25121224017416</v>
          </cell>
          <cell r="C2207" t="str">
            <v>江富祥</v>
          </cell>
        </row>
        <row r="2207">
          <cell r="F2207" t="str">
            <v>0</v>
          </cell>
          <cell r="G2207" t="str">
            <v>0</v>
          </cell>
          <cell r="H2207" t="str">
            <v>0</v>
          </cell>
        </row>
        <row r="2208">
          <cell r="B2208" t="str">
            <v>25121224017417</v>
          </cell>
          <cell r="C2208" t="str">
            <v>杨阳</v>
          </cell>
        </row>
        <row r="2208">
          <cell r="F2208" t="str">
            <v>0</v>
          </cell>
          <cell r="G2208" t="str">
            <v>0</v>
          </cell>
          <cell r="H2208" t="str">
            <v>0</v>
          </cell>
        </row>
        <row r="2209">
          <cell r="B2209" t="str">
            <v>25121224017418</v>
          </cell>
          <cell r="C2209" t="str">
            <v>刘东雪</v>
          </cell>
        </row>
        <row r="2209">
          <cell r="F2209" t="str">
            <v>0</v>
          </cell>
          <cell r="G2209" t="str">
            <v>0</v>
          </cell>
          <cell r="H2209" t="str">
            <v>0</v>
          </cell>
        </row>
        <row r="2210">
          <cell r="B2210" t="str">
            <v>25121224017419</v>
          </cell>
          <cell r="C2210" t="str">
            <v>聂姗</v>
          </cell>
        </row>
        <row r="2210">
          <cell r="F2210" t="str">
            <v>51.8</v>
          </cell>
          <cell r="G2210" t="str">
            <v>0</v>
          </cell>
          <cell r="H2210" t="str">
            <v>51.8</v>
          </cell>
        </row>
        <row r="2211">
          <cell r="B2211" t="str">
            <v>25121224017420</v>
          </cell>
          <cell r="C2211" t="str">
            <v>甘应菊</v>
          </cell>
        </row>
        <row r="2211">
          <cell r="F2211" t="str">
            <v>0</v>
          </cell>
          <cell r="G2211" t="str">
            <v>0</v>
          </cell>
          <cell r="H2211" t="str">
            <v>0</v>
          </cell>
        </row>
        <row r="2212">
          <cell r="B2212" t="str">
            <v>25121224017421</v>
          </cell>
          <cell r="C2212" t="str">
            <v>张雨</v>
          </cell>
        </row>
        <row r="2212">
          <cell r="F2212" t="str">
            <v>0</v>
          </cell>
          <cell r="G2212" t="str">
            <v>0</v>
          </cell>
          <cell r="H2212" t="str">
            <v>0</v>
          </cell>
        </row>
        <row r="2213">
          <cell r="B2213" t="str">
            <v>25121224017422</v>
          </cell>
          <cell r="C2213" t="str">
            <v>唐萍</v>
          </cell>
        </row>
        <row r="2213">
          <cell r="F2213" t="str">
            <v>0</v>
          </cell>
          <cell r="G2213" t="str">
            <v>0</v>
          </cell>
          <cell r="H2213" t="str">
            <v>0</v>
          </cell>
        </row>
        <row r="2214">
          <cell r="B2214" t="str">
            <v>25121224017423</v>
          </cell>
          <cell r="C2214" t="str">
            <v>吴光美</v>
          </cell>
        </row>
        <row r="2214">
          <cell r="F2214" t="str">
            <v>0</v>
          </cell>
          <cell r="G2214" t="str">
            <v>0</v>
          </cell>
          <cell r="H2214" t="str">
            <v>0</v>
          </cell>
        </row>
        <row r="2215">
          <cell r="B2215" t="str">
            <v>25121224017424</v>
          </cell>
          <cell r="C2215" t="str">
            <v>宋娜娜</v>
          </cell>
        </row>
        <row r="2215">
          <cell r="F2215" t="str">
            <v>54.2</v>
          </cell>
          <cell r="G2215" t="str">
            <v>0</v>
          </cell>
          <cell r="H2215" t="str">
            <v>54.2</v>
          </cell>
        </row>
        <row r="2216">
          <cell r="B2216" t="str">
            <v>25121224017425</v>
          </cell>
          <cell r="C2216" t="str">
            <v>王余</v>
          </cell>
        </row>
        <row r="2216">
          <cell r="F2216" t="str">
            <v>0</v>
          </cell>
          <cell r="G2216" t="str">
            <v>0</v>
          </cell>
          <cell r="H2216" t="str">
            <v>0</v>
          </cell>
        </row>
        <row r="2217">
          <cell r="B2217" t="str">
            <v>25121224017426</v>
          </cell>
          <cell r="C2217" t="str">
            <v>龙睿</v>
          </cell>
        </row>
        <row r="2217">
          <cell r="F2217" t="str">
            <v>63</v>
          </cell>
          <cell r="G2217" t="str">
            <v>0</v>
          </cell>
          <cell r="H2217" t="str">
            <v>63</v>
          </cell>
        </row>
        <row r="2218">
          <cell r="B2218" t="str">
            <v>25121224017427</v>
          </cell>
          <cell r="C2218" t="str">
            <v>潘月星</v>
          </cell>
        </row>
        <row r="2218">
          <cell r="F2218" t="str">
            <v>0</v>
          </cell>
          <cell r="G2218" t="str">
            <v>0</v>
          </cell>
          <cell r="H2218" t="str">
            <v>0</v>
          </cell>
        </row>
        <row r="2219">
          <cell r="B2219" t="str">
            <v>25121224017428</v>
          </cell>
          <cell r="C2219" t="str">
            <v>张雪梅</v>
          </cell>
        </row>
        <row r="2219">
          <cell r="F2219" t="str">
            <v>0</v>
          </cell>
          <cell r="G2219" t="str">
            <v>0</v>
          </cell>
          <cell r="H2219" t="str">
            <v>0</v>
          </cell>
        </row>
        <row r="2220">
          <cell r="B2220" t="str">
            <v>25121224017429</v>
          </cell>
          <cell r="C2220" t="str">
            <v>陈卓</v>
          </cell>
        </row>
        <row r="2220">
          <cell r="F2220" t="str">
            <v>50</v>
          </cell>
          <cell r="G2220" t="str">
            <v>0</v>
          </cell>
          <cell r="H2220" t="str">
            <v>50</v>
          </cell>
        </row>
        <row r="2221">
          <cell r="B2221" t="str">
            <v>25121224017430</v>
          </cell>
          <cell r="C2221" t="str">
            <v>高利红</v>
          </cell>
        </row>
        <row r="2221">
          <cell r="F2221" t="str">
            <v>0</v>
          </cell>
          <cell r="G2221" t="str">
            <v>0</v>
          </cell>
          <cell r="H2221" t="str">
            <v>0</v>
          </cell>
        </row>
        <row r="2222">
          <cell r="B2222" t="str">
            <v>25121224017501</v>
          </cell>
          <cell r="C2222" t="str">
            <v>吴中艳</v>
          </cell>
        </row>
        <row r="2222">
          <cell r="F2222" t="str">
            <v>55.4</v>
          </cell>
          <cell r="G2222" t="str">
            <v>0</v>
          </cell>
          <cell r="H2222" t="str">
            <v>55.4</v>
          </cell>
        </row>
        <row r="2223">
          <cell r="B2223" t="str">
            <v>25121224017502</v>
          </cell>
          <cell r="C2223" t="str">
            <v>向伟</v>
          </cell>
        </row>
        <row r="2223">
          <cell r="F2223" t="str">
            <v>0</v>
          </cell>
          <cell r="G2223" t="str">
            <v>0</v>
          </cell>
          <cell r="H2223" t="str">
            <v>0</v>
          </cell>
        </row>
        <row r="2224">
          <cell r="B2224" t="str">
            <v>25121224017503</v>
          </cell>
          <cell r="C2224" t="str">
            <v>赵晓露</v>
          </cell>
        </row>
        <row r="2224">
          <cell r="F2224" t="str">
            <v>0</v>
          </cell>
          <cell r="G2224" t="str">
            <v>0</v>
          </cell>
          <cell r="H2224" t="str">
            <v>0</v>
          </cell>
        </row>
        <row r="2225">
          <cell r="B2225" t="str">
            <v>25121224017504</v>
          </cell>
          <cell r="C2225" t="str">
            <v>刘玳兰</v>
          </cell>
        </row>
        <row r="2225">
          <cell r="F2225" t="str">
            <v>0</v>
          </cell>
          <cell r="G2225" t="str">
            <v>0</v>
          </cell>
          <cell r="H2225" t="str">
            <v>0</v>
          </cell>
        </row>
        <row r="2226">
          <cell r="B2226" t="str">
            <v>25121224017505</v>
          </cell>
          <cell r="C2226" t="str">
            <v>张迈</v>
          </cell>
        </row>
        <row r="2226">
          <cell r="F2226" t="str">
            <v>61.8</v>
          </cell>
          <cell r="G2226" t="str">
            <v>0</v>
          </cell>
          <cell r="H2226" t="str">
            <v>61.8</v>
          </cell>
        </row>
        <row r="2227">
          <cell r="B2227" t="str">
            <v>25121224017506</v>
          </cell>
          <cell r="C2227" t="str">
            <v>李盛</v>
          </cell>
        </row>
        <row r="2227">
          <cell r="F2227" t="str">
            <v>0</v>
          </cell>
          <cell r="G2227" t="str">
            <v>0</v>
          </cell>
          <cell r="H2227" t="str">
            <v>0</v>
          </cell>
        </row>
        <row r="2228">
          <cell r="B2228" t="str">
            <v>25121224017507</v>
          </cell>
          <cell r="C2228" t="str">
            <v>唐鹏</v>
          </cell>
        </row>
        <row r="2228">
          <cell r="F2228" t="str">
            <v>0</v>
          </cell>
          <cell r="G2228" t="str">
            <v>0</v>
          </cell>
          <cell r="H2228" t="str">
            <v>0</v>
          </cell>
        </row>
        <row r="2229">
          <cell r="B2229" t="str">
            <v>25121224017508</v>
          </cell>
          <cell r="C2229" t="str">
            <v>李艳</v>
          </cell>
        </row>
        <row r="2229">
          <cell r="F2229" t="str">
            <v>64</v>
          </cell>
          <cell r="G2229" t="str">
            <v>0</v>
          </cell>
          <cell r="H2229" t="str">
            <v>64</v>
          </cell>
        </row>
        <row r="2230">
          <cell r="B2230" t="str">
            <v>25121224017509</v>
          </cell>
          <cell r="C2230" t="str">
            <v>蒋漫</v>
          </cell>
        </row>
        <row r="2230">
          <cell r="F2230" t="str">
            <v>0</v>
          </cell>
          <cell r="G2230" t="str">
            <v>0</v>
          </cell>
          <cell r="H2230" t="str">
            <v>0</v>
          </cell>
        </row>
        <row r="2231">
          <cell r="B2231" t="str">
            <v>25121224017510</v>
          </cell>
          <cell r="C2231" t="str">
            <v>童佳佳</v>
          </cell>
        </row>
        <row r="2231">
          <cell r="F2231" t="str">
            <v>61.6</v>
          </cell>
          <cell r="G2231" t="str">
            <v>0</v>
          </cell>
          <cell r="H2231" t="str">
            <v>61.6</v>
          </cell>
        </row>
        <row r="2232">
          <cell r="B2232" t="str">
            <v>25121224017511</v>
          </cell>
          <cell r="C2232" t="str">
            <v>孟诗师</v>
          </cell>
        </row>
        <row r="2232">
          <cell r="F2232" t="str">
            <v>0</v>
          </cell>
          <cell r="G2232" t="str">
            <v>0</v>
          </cell>
          <cell r="H2232" t="str">
            <v>0</v>
          </cell>
        </row>
        <row r="2233">
          <cell r="B2233" t="str">
            <v>25121224017512</v>
          </cell>
          <cell r="C2233" t="str">
            <v>张英</v>
          </cell>
        </row>
        <row r="2233">
          <cell r="F2233" t="str">
            <v>0</v>
          </cell>
          <cell r="G2233" t="str">
            <v>0</v>
          </cell>
          <cell r="H2233" t="str">
            <v>0</v>
          </cell>
        </row>
        <row r="2234">
          <cell r="B2234" t="str">
            <v>25121224017513</v>
          </cell>
          <cell r="C2234" t="str">
            <v>罗宇红</v>
          </cell>
        </row>
        <row r="2234">
          <cell r="F2234" t="str">
            <v>0</v>
          </cell>
          <cell r="G2234" t="str">
            <v>0</v>
          </cell>
          <cell r="H2234" t="str">
            <v>0</v>
          </cell>
        </row>
        <row r="2235">
          <cell r="B2235" t="str">
            <v>25121224017514</v>
          </cell>
          <cell r="C2235" t="str">
            <v>李云凤</v>
          </cell>
        </row>
        <row r="2235">
          <cell r="F2235" t="str">
            <v>0</v>
          </cell>
          <cell r="G2235" t="str">
            <v>0</v>
          </cell>
          <cell r="H2235" t="str">
            <v>0</v>
          </cell>
        </row>
        <row r="2236">
          <cell r="B2236" t="str">
            <v>25121224017515</v>
          </cell>
          <cell r="C2236" t="str">
            <v>赵茜</v>
          </cell>
        </row>
        <row r="2236">
          <cell r="F2236" t="str">
            <v>69.4</v>
          </cell>
          <cell r="G2236" t="str">
            <v>0</v>
          </cell>
          <cell r="H2236" t="str">
            <v>69.4</v>
          </cell>
        </row>
        <row r="2237">
          <cell r="B2237" t="str">
            <v>25121224017516</v>
          </cell>
          <cell r="C2237" t="str">
            <v>李再晓</v>
          </cell>
        </row>
        <row r="2237">
          <cell r="F2237" t="str">
            <v>0</v>
          </cell>
          <cell r="G2237" t="str">
            <v>0</v>
          </cell>
          <cell r="H2237" t="str">
            <v>0</v>
          </cell>
        </row>
        <row r="2238">
          <cell r="B2238" t="str">
            <v>25121224017517</v>
          </cell>
          <cell r="C2238" t="str">
            <v>朱倩兰</v>
          </cell>
        </row>
        <row r="2238">
          <cell r="F2238" t="str">
            <v>60.6</v>
          </cell>
          <cell r="G2238" t="str">
            <v>0</v>
          </cell>
          <cell r="H2238" t="str">
            <v>60.6</v>
          </cell>
        </row>
        <row r="2239">
          <cell r="B2239" t="str">
            <v>25121224017518</v>
          </cell>
          <cell r="C2239" t="str">
            <v>吴礼慧</v>
          </cell>
        </row>
        <row r="2239">
          <cell r="F2239" t="str">
            <v>0</v>
          </cell>
          <cell r="G2239" t="str">
            <v>0</v>
          </cell>
          <cell r="H2239" t="str">
            <v>0</v>
          </cell>
        </row>
        <row r="2240">
          <cell r="B2240" t="str">
            <v>25121224017519</v>
          </cell>
          <cell r="C2240" t="str">
            <v>王云</v>
          </cell>
        </row>
        <row r="2240">
          <cell r="F2240" t="str">
            <v>64</v>
          </cell>
          <cell r="G2240" t="str">
            <v>0</v>
          </cell>
          <cell r="H2240" t="str">
            <v>64</v>
          </cell>
        </row>
        <row r="2241">
          <cell r="B2241" t="str">
            <v>25121224017520</v>
          </cell>
          <cell r="C2241" t="str">
            <v>张洁</v>
          </cell>
        </row>
        <row r="2241">
          <cell r="F2241" t="str">
            <v>0</v>
          </cell>
          <cell r="G2241" t="str">
            <v>0</v>
          </cell>
          <cell r="H2241" t="str">
            <v>0</v>
          </cell>
        </row>
        <row r="2242">
          <cell r="B2242" t="str">
            <v>25121224017521</v>
          </cell>
          <cell r="C2242" t="str">
            <v>许慧情</v>
          </cell>
        </row>
        <row r="2242">
          <cell r="F2242" t="str">
            <v>67.6</v>
          </cell>
          <cell r="G2242" t="str">
            <v>0</v>
          </cell>
          <cell r="H2242" t="str">
            <v>67.6</v>
          </cell>
        </row>
        <row r="2243">
          <cell r="B2243" t="str">
            <v>25121224017522</v>
          </cell>
          <cell r="C2243" t="str">
            <v>潘润梨</v>
          </cell>
        </row>
        <row r="2243">
          <cell r="F2243" t="str">
            <v>64.8</v>
          </cell>
          <cell r="G2243" t="str">
            <v>0</v>
          </cell>
          <cell r="H2243" t="str">
            <v>64.8</v>
          </cell>
        </row>
        <row r="2244">
          <cell r="B2244" t="str">
            <v>25121224017523</v>
          </cell>
          <cell r="C2244" t="str">
            <v>盛雲</v>
          </cell>
        </row>
        <row r="2244">
          <cell r="F2244" t="str">
            <v>0</v>
          </cell>
          <cell r="G2244" t="str">
            <v>0</v>
          </cell>
          <cell r="H2244" t="str">
            <v>0</v>
          </cell>
        </row>
        <row r="2245">
          <cell r="B2245" t="str">
            <v>25121224017524</v>
          </cell>
          <cell r="C2245" t="str">
            <v>杨飞</v>
          </cell>
        </row>
        <row r="2245">
          <cell r="F2245" t="str">
            <v>52.8</v>
          </cell>
          <cell r="G2245" t="str">
            <v>0</v>
          </cell>
          <cell r="H2245" t="str">
            <v>52.8</v>
          </cell>
        </row>
        <row r="2246">
          <cell r="B2246" t="str">
            <v>25121224017525</v>
          </cell>
          <cell r="C2246" t="str">
            <v>陈娅</v>
          </cell>
        </row>
        <row r="2246">
          <cell r="F2246" t="str">
            <v>61.2</v>
          </cell>
          <cell r="G2246" t="str">
            <v>0</v>
          </cell>
          <cell r="H2246" t="str">
            <v>61.2</v>
          </cell>
        </row>
        <row r="2247">
          <cell r="B2247" t="str">
            <v>25121224017526</v>
          </cell>
          <cell r="C2247" t="str">
            <v>黎唐</v>
          </cell>
        </row>
        <row r="2247">
          <cell r="F2247" t="str">
            <v>52.6</v>
          </cell>
          <cell r="G2247" t="str">
            <v>0</v>
          </cell>
          <cell r="H2247" t="str">
            <v>52.6</v>
          </cell>
        </row>
        <row r="2248">
          <cell r="B2248" t="str">
            <v>25121224017527</v>
          </cell>
          <cell r="C2248" t="str">
            <v>唐秀丽</v>
          </cell>
        </row>
        <row r="2248">
          <cell r="F2248" t="str">
            <v>0</v>
          </cell>
          <cell r="G2248" t="str">
            <v>0</v>
          </cell>
          <cell r="H2248" t="str">
            <v>0</v>
          </cell>
        </row>
        <row r="2249">
          <cell r="B2249" t="str">
            <v>25121224017528</v>
          </cell>
          <cell r="C2249" t="str">
            <v>申吉甫</v>
          </cell>
        </row>
        <row r="2249">
          <cell r="F2249" t="str">
            <v>0</v>
          </cell>
          <cell r="G2249" t="str">
            <v>0</v>
          </cell>
          <cell r="H2249" t="str">
            <v>0</v>
          </cell>
        </row>
        <row r="2250">
          <cell r="B2250" t="str">
            <v>25121224017529</v>
          </cell>
          <cell r="C2250" t="str">
            <v>杨胜芯</v>
          </cell>
        </row>
        <row r="2250">
          <cell r="F2250" t="str">
            <v>0</v>
          </cell>
          <cell r="G2250" t="str">
            <v>0</v>
          </cell>
          <cell r="H2250" t="str">
            <v>0</v>
          </cell>
        </row>
        <row r="2251">
          <cell r="B2251" t="str">
            <v>25121224017530</v>
          </cell>
          <cell r="C2251" t="str">
            <v>王琨杰</v>
          </cell>
        </row>
        <row r="2251">
          <cell r="F2251" t="str">
            <v>65.4</v>
          </cell>
          <cell r="G2251" t="str">
            <v>0</v>
          </cell>
          <cell r="H2251" t="str">
            <v>65.4</v>
          </cell>
        </row>
        <row r="2252">
          <cell r="B2252" t="str">
            <v>25121224017601</v>
          </cell>
          <cell r="C2252" t="str">
            <v>刘志</v>
          </cell>
        </row>
        <row r="2252">
          <cell r="F2252" t="str">
            <v>0</v>
          </cell>
          <cell r="G2252" t="str">
            <v>0</v>
          </cell>
          <cell r="H2252" t="str">
            <v>0</v>
          </cell>
        </row>
        <row r="2253">
          <cell r="B2253" t="str">
            <v>25121224017602</v>
          </cell>
          <cell r="C2253" t="str">
            <v>段昭航</v>
          </cell>
        </row>
        <row r="2253">
          <cell r="F2253" t="str">
            <v>55.8</v>
          </cell>
          <cell r="G2253" t="str">
            <v>0</v>
          </cell>
          <cell r="H2253" t="str">
            <v>55.8</v>
          </cell>
        </row>
        <row r="2254">
          <cell r="B2254" t="str">
            <v>25121224017603</v>
          </cell>
          <cell r="C2254" t="str">
            <v>罗宇玲</v>
          </cell>
        </row>
        <row r="2254">
          <cell r="F2254" t="str">
            <v>0</v>
          </cell>
          <cell r="G2254" t="str">
            <v>0</v>
          </cell>
          <cell r="H2254" t="str">
            <v>0</v>
          </cell>
        </row>
        <row r="2255">
          <cell r="B2255" t="str">
            <v>25121224017604</v>
          </cell>
          <cell r="C2255" t="str">
            <v>王琴</v>
          </cell>
        </row>
        <row r="2255">
          <cell r="F2255" t="str">
            <v>0</v>
          </cell>
          <cell r="G2255" t="str">
            <v>0</v>
          </cell>
          <cell r="H2255" t="str">
            <v>0</v>
          </cell>
        </row>
        <row r="2256">
          <cell r="B2256" t="str">
            <v>25121224017605</v>
          </cell>
          <cell r="C2256" t="str">
            <v>张珂</v>
          </cell>
        </row>
        <row r="2256">
          <cell r="F2256" t="str">
            <v>0</v>
          </cell>
          <cell r="G2256" t="str">
            <v>0</v>
          </cell>
          <cell r="H2256" t="str">
            <v>0</v>
          </cell>
        </row>
        <row r="2257">
          <cell r="B2257" t="str">
            <v>25121224017606</v>
          </cell>
          <cell r="C2257" t="str">
            <v>王曼伊</v>
          </cell>
        </row>
        <row r="2257">
          <cell r="F2257" t="str">
            <v>0</v>
          </cell>
          <cell r="G2257" t="str">
            <v>0</v>
          </cell>
          <cell r="H2257" t="str">
            <v>0</v>
          </cell>
        </row>
        <row r="2258">
          <cell r="B2258" t="str">
            <v>25121224017607</v>
          </cell>
          <cell r="C2258" t="str">
            <v>李莉雪</v>
          </cell>
        </row>
        <row r="2258">
          <cell r="F2258" t="str">
            <v>0</v>
          </cell>
          <cell r="G2258" t="str">
            <v>0</v>
          </cell>
          <cell r="H2258" t="str">
            <v>0</v>
          </cell>
        </row>
        <row r="2259">
          <cell r="B2259" t="str">
            <v>25121224017608</v>
          </cell>
          <cell r="C2259" t="str">
            <v>王颜</v>
          </cell>
        </row>
        <row r="2259">
          <cell r="F2259" t="str">
            <v>0</v>
          </cell>
          <cell r="G2259" t="str">
            <v>0</v>
          </cell>
          <cell r="H2259" t="str">
            <v>0</v>
          </cell>
        </row>
        <row r="2260">
          <cell r="B2260" t="str">
            <v>25121224017609</v>
          </cell>
          <cell r="C2260" t="str">
            <v>何小菊</v>
          </cell>
        </row>
        <row r="2260">
          <cell r="F2260" t="str">
            <v>0</v>
          </cell>
          <cell r="G2260" t="str">
            <v>0</v>
          </cell>
          <cell r="H2260" t="str">
            <v>0</v>
          </cell>
        </row>
        <row r="2261">
          <cell r="B2261" t="str">
            <v>25121224017610</v>
          </cell>
          <cell r="C2261" t="str">
            <v>何念</v>
          </cell>
        </row>
        <row r="2261">
          <cell r="F2261" t="str">
            <v>0</v>
          </cell>
          <cell r="G2261" t="str">
            <v>0</v>
          </cell>
          <cell r="H2261" t="str">
            <v>0</v>
          </cell>
        </row>
        <row r="2262">
          <cell r="B2262" t="str">
            <v>25121224017611</v>
          </cell>
          <cell r="C2262" t="str">
            <v>叶勇</v>
          </cell>
        </row>
        <row r="2262">
          <cell r="F2262" t="str">
            <v>0</v>
          </cell>
          <cell r="G2262" t="str">
            <v>0</v>
          </cell>
          <cell r="H2262" t="str">
            <v>0</v>
          </cell>
        </row>
        <row r="2263">
          <cell r="B2263" t="str">
            <v>25121224017612</v>
          </cell>
          <cell r="C2263" t="str">
            <v>吴杰</v>
          </cell>
        </row>
        <row r="2263">
          <cell r="F2263" t="str">
            <v>0</v>
          </cell>
          <cell r="G2263" t="str">
            <v>0</v>
          </cell>
          <cell r="H2263" t="str">
            <v>0</v>
          </cell>
        </row>
        <row r="2264">
          <cell r="B2264" t="str">
            <v>25121224017613</v>
          </cell>
          <cell r="C2264" t="str">
            <v>吴增兰</v>
          </cell>
        </row>
        <row r="2264">
          <cell r="F2264" t="str">
            <v>0</v>
          </cell>
          <cell r="G2264" t="str">
            <v>0</v>
          </cell>
          <cell r="H2264" t="str">
            <v>0</v>
          </cell>
        </row>
        <row r="2265">
          <cell r="B2265" t="str">
            <v>25121224017614</v>
          </cell>
          <cell r="C2265" t="str">
            <v>张禄霞</v>
          </cell>
        </row>
        <row r="2265">
          <cell r="F2265" t="str">
            <v>58.2</v>
          </cell>
          <cell r="G2265" t="str">
            <v>0</v>
          </cell>
          <cell r="H2265" t="str">
            <v>58.2</v>
          </cell>
        </row>
        <row r="2266">
          <cell r="B2266" t="str">
            <v>25121224017615</v>
          </cell>
          <cell r="C2266" t="str">
            <v>史兵瑶</v>
          </cell>
        </row>
        <row r="2266">
          <cell r="F2266" t="str">
            <v>0</v>
          </cell>
          <cell r="G2266" t="str">
            <v>0</v>
          </cell>
          <cell r="H2266" t="str">
            <v>0</v>
          </cell>
        </row>
        <row r="2267">
          <cell r="B2267" t="str">
            <v>25121224017616</v>
          </cell>
          <cell r="C2267" t="str">
            <v>罗凯</v>
          </cell>
        </row>
        <row r="2267">
          <cell r="F2267" t="str">
            <v>0</v>
          </cell>
          <cell r="G2267" t="str">
            <v>0</v>
          </cell>
          <cell r="H2267" t="str">
            <v>0</v>
          </cell>
        </row>
        <row r="2268">
          <cell r="B2268" t="str">
            <v>25121224017617</v>
          </cell>
          <cell r="C2268" t="str">
            <v>石金梅</v>
          </cell>
        </row>
        <row r="2268">
          <cell r="F2268" t="str">
            <v>62</v>
          </cell>
          <cell r="G2268" t="str">
            <v>0</v>
          </cell>
          <cell r="H2268" t="str">
            <v>62</v>
          </cell>
        </row>
        <row r="2269">
          <cell r="B2269" t="str">
            <v>25121224017618</v>
          </cell>
          <cell r="C2269" t="str">
            <v>王利沙</v>
          </cell>
        </row>
        <row r="2269">
          <cell r="F2269" t="str">
            <v>67.8</v>
          </cell>
          <cell r="G2269" t="str">
            <v>0</v>
          </cell>
          <cell r="H2269" t="str">
            <v>67.8</v>
          </cell>
        </row>
        <row r="2270">
          <cell r="B2270" t="str">
            <v>25121224017619</v>
          </cell>
          <cell r="C2270" t="str">
            <v>李早</v>
          </cell>
        </row>
        <row r="2270">
          <cell r="F2270" t="str">
            <v>0</v>
          </cell>
          <cell r="G2270" t="str">
            <v>0</v>
          </cell>
          <cell r="H2270" t="str">
            <v>0</v>
          </cell>
        </row>
        <row r="2271">
          <cell r="B2271" t="str">
            <v>25121224017620</v>
          </cell>
          <cell r="C2271" t="str">
            <v>郜倩</v>
          </cell>
        </row>
        <row r="2271">
          <cell r="F2271" t="str">
            <v>51</v>
          </cell>
          <cell r="G2271" t="str">
            <v>0</v>
          </cell>
          <cell r="H2271" t="str">
            <v>51</v>
          </cell>
        </row>
        <row r="2272">
          <cell r="B2272" t="str">
            <v>25121224017621</v>
          </cell>
          <cell r="C2272" t="str">
            <v>李昌慧</v>
          </cell>
        </row>
        <row r="2272">
          <cell r="F2272" t="str">
            <v>61.6</v>
          </cell>
          <cell r="G2272" t="str">
            <v>0</v>
          </cell>
          <cell r="H2272" t="str">
            <v>61.6</v>
          </cell>
        </row>
        <row r="2273">
          <cell r="B2273" t="str">
            <v>25121224017622</v>
          </cell>
          <cell r="C2273" t="str">
            <v>李彩艳</v>
          </cell>
        </row>
        <row r="2273">
          <cell r="F2273" t="str">
            <v>64.6</v>
          </cell>
          <cell r="G2273" t="str">
            <v>0</v>
          </cell>
          <cell r="H2273" t="str">
            <v>64.6</v>
          </cell>
        </row>
        <row r="2274">
          <cell r="B2274" t="str">
            <v>25121224017623</v>
          </cell>
          <cell r="C2274" t="str">
            <v>郑桢</v>
          </cell>
        </row>
        <row r="2274">
          <cell r="F2274" t="str">
            <v>0</v>
          </cell>
          <cell r="G2274" t="str">
            <v>0</v>
          </cell>
          <cell r="H2274" t="str">
            <v>0</v>
          </cell>
        </row>
        <row r="2275">
          <cell r="B2275" t="str">
            <v>25121224017624</v>
          </cell>
          <cell r="C2275" t="str">
            <v>黄丽</v>
          </cell>
        </row>
        <row r="2275">
          <cell r="F2275" t="str">
            <v>0</v>
          </cell>
          <cell r="G2275" t="str">
            <v>0</v>
          </cell>
          <cell r="H2275" t="str">
            <v>0</v>
          </cell>
        </row>
        <row r="2276">
          <cell r="B2276" t="str">
            <v>25121224017625</v>
          </cell>
          <cell r="C2276" t="str">
            <v>赵义会</v>
          </cell>
        </row>
        <row r="2276">
          <cell r="F2276" t="str">
            <v>0</v>
          </cell>
          <cell r="G2276" t="str">
            <v>0</v>
          </cell>
          <cell r="H2276" t="str">
            <v>0</v>
          </cell>
        </row>
        <row r="2277">
          <cell r="B2277" t="str">
            <v>25121224017626</v>
          </cell>
          <cell r="C2277" t="str">
            <v>穆文秀</v>
          </cell>
        </row>
        <row r="2277">
          <cell r="F2277" t="str">
            <v>59</v>
          </cell>
          <cell r="G2277" t="str">
            <v>0</v>
          </cell>
          <cell r="H2277" t="str">
            <v>59</v>
          </cell>
        </row>
        <row r="2278">
          <cell r="B2278" t="str">
            <v>25121224017627</v>
          </cell>
          <cell r="C2278" t="str">
            <v>代远鸿</v>
          </cell>
        </row>
        <row r="2278">
          <cell r="F2278" t="str">
            <v>68</v>
          </cell>
          <cell r="G2278" t="str">
            <v>0</v>
          </cell>
          <cell r="H2278" t="str">
            <v>68</v>
          </cell>
        </row>
        <row r="2279">
          <cell r="B2279" t="str">
            <v>25121224017628</v>
          </cell>
          <cell r="C2279" t="str">
            <v>向菊琴</v>
          </cell>
        </row>
        <row r="2279">
          <cell r="F2279" t="str">
            <v>0</v>
          </cell>
          <cell r="G2279" t="str">
            <v>0</v>
          </cell>
          <cell r="H2279" t="str">
            <v>0</v>
          </cell>
        </row>
        <row r="2280">
          <cell r="B2280" t="str">
            <v>25121224017629</v>
          </cell>
          <cell r="C2280" t="str">
            <v>朱春艳</v>
          </cell>
        </row>
        <row r="2280">
          <cell r="F2280" t="str">
            <v>71</v>
          </cell>
          <cell r="G2280" t="str">
            <v>0</v>
          </cell>
          <cell r="H2280" t="str">
            <v>71</v>
          </cell>
        </row>
        <row r="2281">
          <cell r="B2281" t="str">
            <v>25121224017630</v>
          </cell>
          <cell r="C2281" t="str">
            <v>路茂森</v>
          </cell>
        </row>
        <row r="2281">
          <cell r="F2281" t="str">
            <v>71.8</v>
          </cell>
          <cell r="G2281" t="str">
            <v>0</v>
          </cell>
          <cell r="H2281" t="str">
            <v>71.8</v>
          </cell>
        </row>
        <row r="2282">
          <cell r="B2282" t="str">
            <v>25121224017701</v>
          </cell>
          <cell r="C2282" t="str">
            <v>李桃</v>
          </cell>
        </row>
        <row r="2282">
          <cell r="F2282" t="str">
            <v>57.8</v>
          </cell>
          <cell r="G2282" t="str">
            <v>0</v>
          </cell>
          <cell r="H2282" t="str">
            <v>57.8</v>
          </cell>
        </row>
        <row r="2283">
          <cell r="B2283" t="str">
            <v>25121224017702</v>
          </cell>
          <cell r="C2283" t="str">
            <v>石灿</v>
          </cell>
        </row>
        <row r="2283">
          <cell r="F2283" t="str">
            <v>0</v>
          </cell>
          <cell r="G2283" t="str">
            <v>0</v>
          </cell>
          <cell r="H2283" t="str">
            <v>0</v>
          </cell>
        </row>
        <row r="2284">
          <cell r="B2284" t="str">
            <v>25121224017703</v>
          </cell>
          <cell r="C2284" t="str">
            <v>杨逸飞</v>
          </cell>
        </row>
        <row r="2284">
          <cell r="F2284" t="str">
            <v>65</v>
          </cell>
          <cell r="G2284" t="str">
            <v>0</v>
          </cell>
          <cell r="H2284" t="str">
            <v>65</v>
          </cell>
        </row>
        <row r="2285">
          <cell r="B2285" t="str">
            <v>25121224017704</v>
          </cell>
          <cell r="C2285" t="str">
            <v>梅子昂</v>
          </cell>
        </row>
        <row r="2285">
          <cell r="F2285" t="str">
            <v>0</v>
          </cell>
          <cell r="G2285" t="str">
            <v>0</v>
          </cell>
          <cell r="H2285" t="str">
            <v>0</v>
          </cell>
        </row>
        <row r="2286">
          <cell r="B2286" t="str">
            <v>25121224017705</v>
          </cell>
          <cell r="C2286" t="str">
            <v>顾江</v>
          </cell>
        </row>
        <row r="2286">
          <cell r="F2286" t="str">
            <v>81.4</v>
          </cell>
          <cell r="G2286" t="str">
            <v>0</v>
          </cell>
          <cell r="H2286" t="str">
            <v>81.4</v>
          </cell>
        </row>
        <row r="2287">
          <cell r="B2287" t="str">
            <v>25121224017706</v>
          </cell>
          <cell r="C2287" t="str">
            <v>朱雷</v>
          </cell>
        </row>
        <row r="2287">
          <cell r="F2287" t="str">
            <v>69.6</v>
          </cell>
          <cell r="G2287" t="str">
            <v>0</v>
          </cell>
          <cell r="H2287" t="str">
            <v>69.6</v>
          </cell>
        </row>
        <row r="2288">
          <cell r="B2288" t="str">
            <v>25121224017707</v>
          </cell>
          <cell r="C2288" t="str">
            <v>刘浪</v>
          </cell>
        </row>
        <row r="2288">
          <cell r="F2288" t="str">
            <v>54.6</v>
          </cell>
          <cell r="G2288" t="str">
            <v>0</v>
          </cell>
          <cell r="H2288" t="str">
            <v>54.6</v>
          </cell>
        </row>
        <row r="2289">
          <cell r="B2289" t="str">
            <v>25121224017708</v>
          </cell>
          <cell r="C2289" t="str">
            <v>聂进东</v>
          </cell>
        </row>
        <row r="2289">
          <cell r="F2289" t="str">
            <v>65</v>
          </cell>
          <cell r="G2289" t="str">
            <v>0</v>
          </cell>
          <cell r="H2289" t="str">
            <v>65</v>
          </cell>
        </row>
        <row r="2290">
          <cell r="B2290" t="str">
            <v>25121224017709</v>
          </cell>
          <cell r="C2290" t="str">
            <v>刘奉伶</v>
          </cell>
        </row>
        <row r="2290">
          <cell r="F2290" t="str">
            <v>0</v>
          </cell>
          <cell r="G2290" t="str">
            <v>0</v>
          </cell>
          <cell r="H2290" t="str">
            <v>0</v>
          </cell>
        </row>
        <row r="2291">
          <cell r="B2291" t="str">
            <v>25121224017710</v>
          </cell>
          <cell r="C2291" t="str">
            <v>周松</v>
          </cell>
        </row>
        <row r="2291">
          <cell r="F2291" t="str">
            <v>68.2</v>
          </cell>
          <cell r="G2291" t="str">
            <v>0</v>
          </cell>
          <cell r="H2291" t="str">
            <v>68.2</v>
          </cell>
        </row>
        <row r="2292">
          <cell r="B2292" t="str">
            <v>25121224017711</v>
          </cell>
          <cell r="C2292" t="str">
            <v>黄健</v>
          </cell>
        </row>
        <row r="2292">
          <cell r="F2292" t="str">
            <v>0</v>
          </cell>
          <cell r="G2292" t="str">
            <v>0</v>
          </cell>
          <cell r="H2292" t="str">
            <v>0</v>
          </cell>
        </row>
        <row r="2293">
          <cell r="B2293" t="str">
            <v>25121224017712</v>
          </cell>
          <cell r="C2293" t="str">
            <v>江钰全</v>
          </cell>
        </row>
        <row r="2293">
          <cell r="F2293" t="str">
            <v>0</v>
          </cell>
          <cell r="G2293" t="str">
            <v>0</v>
          </cell>
          <cell r="H2293" t="str">
            <v>0</v>
          </cell>
        </row>
        <row r="2294">
          <cell r="B2294" t="str">
            <v>25121224017713</v>
          </cell>
          <cell r="C2294" t="str">
            <v>刘龙</v>
          </cell>
        </row>
        <row r="2294">
          <cell r="F2294" t="str">
            <v>63.8</v>
          </cell>
          <cell r="G2294" t="str">
            <v>0</v>
          </cell>
          <cell r="H2294" t="str">
            <v>63.8</v>
          </cell>
        </row>
        <row r="2295">
          <cell r="B2295" t="str">
            <v>25121224017714</v>
          </cell>
          <cell r="C2295" t="str">
            <v>杨珂</v>
          </cell>
        </row>
        <row r="2295">
          <cell r="F2295" t="str">
            <v>61.6</v>
          </cell>
          <cell r="G2295" t="str">
            <v>0</v>
          </cell>
          <cell r="H2295" t="str">
            <v>61.6</v>
          </cell>
        </row>
        <row r="2296">
          <cell r="B2296" t="str">
            <v>25121224017715</v>
          </cell>
          <cell r="C2296" t="str">
            <v>李传龙</v>
          </cell>
        </row>
        <row r="2296">
          <cell r="F2296" t="str">
            <v>0</v>
          </cell>
          <cell r="G2296" t="str">
            <v>0</v>
          </cell>
          <cell r="H2296" t="str">
            <v>0</v>
          </cell>
        </row>
        <row r="2297">
          <cell r="B2297" t="str">
            <v>25121224017716</v>
          </cell>
          <cell r="C2297" t="str">
            <v>颜秋森</v>
          </cell>
        </row>
        <row r="2297">
          <cell r="F2297" t="str">
            <v>70.2</v>
          </cell>
          <cell r="G2297" t="str">
            <v>0</v>
          </cell>
          <cell r="H2297" t="str">
            <v>70.2</v>
          </cell>
        </row>
        <row r="2298">
          <cell r="B2298" t="str">
            <v>25121224017717</v>
          </cell>
          <cell r="C2298" t="str">
            <v>帅虎</v>
          </cell>
        </row>
        <row r="2298">
          <cell r="F2298" t="str">
            <v>0</v>
          </cell>
          <cell r="G2298" t="str">
            <v>0</v>
          </cell>
          <cell r="H2298" t="str">
            <v>0</v>
          </cell>
        </row>
        <row r="2299">
          <cell r="B2299" t="str">
            <v>25121224017718</v>
          </cell>
          <cell r="C2299" t="str">
            <v>林智卫</v>
          </cell>
        </row>
        <row r="2299">
          <cell r="F2299" t="str">
            <v>0</v>
          </cell>
          <cell r="G2299" t="str">
            <v>0</v>
          </cell>
          <cell r="H2299" t="str">
            <v>0</v>
          </cell>
        </row>
        <row r="2300">
          <cell r="B2300" t="str">
            <v>25121224017719</v>
          </cell>
          <cell r="C2300" t="str">
            <v>陈健</v>
          </cell>
        </row>
        <row r="2300">
          <cell r="F2300" t="str">
            <v>71</v>
          </cell>
          <cell r="G2300" t="str">
            <v>0</v>
          </cell>
          <cell r="H2300" t="str">
            <v>71</v>
          </cell>
        </row>
        <row r="2301">
          <cell r="B2301" t="str">
            <v>25121224017720</v>
          </cell>
          <cell r="C2301" t="str">
            <v>何徐佳舜</v>
          </cell>
        </row>
        <row r="2301">
          <cell r="F2301" t="str">
            <v>66.2</v>
          </cell>
          <cell r="G2301" t="str">
            <v>0</v>
          </cell>
          <cell r="H2301" t="str">
            <v>66.2</v>
          </cell>
        </row>
        <row r="2302">
          <cell r="B2302" t="str">
            <v>25121224017721</v>
          </cell>
          <cell r="C2302" t="str">
            <v>吴骞</v>
          </cell>
        </row>
        <row r="2302">
          <cell r="F2302" t="str">
            <v>0</v>
          </cell>
          <cell r="G2302" t="str">
            <v>0</v>
          </cell>
          <cell r="H2302" t="str">
            <v>0</v>
          </cell>
        </row>
        <row r="2303">
          <cell r="B2303" t="str">
            <v>25121224017722</v>
          </cell>
          <cell r="C2303" t="str">
            <v>陈卓</v>
          </cell>
        </row>
        <row r="2303">
          <cell r="F2303" t="str">
            <v>0</v>
          </cell>
          <cell r="G2303" t="str">
            <v>0</v>
          </cell>
          <cell r="H2303" t="str">
            <v>0</v>
          </cell>
        </row>
        <row r="2304">
          <cell r="B2304" t="str">
            <v>25121224017723</v>
          </cell>
          <cell r="C2304" t="str">
            <v>吴道奎</v>
          </cell>
        </row>
        <row r="2304">
          <cell r="F2304" t="str">
            <v>0</v>
          </cell>
          <cell r="G2304" t="str">
            <v>0</v>
          </cell>
          <cell r="H2304" t="str">
            <v>0</v>
          </cell>
        </row>
        <row r="2305">
          <cell r="B2305" t="str">
            <v>25121224017724</v>
          </cell>
          <cell r="C2305" t="str">
            <v>向茂洋</v>
          </cell>
        </row>
        <row r="2305">
          <cell r="F2305" t="str">
            <v>58.8</v>
          </cell>
          <cell r="G2305" t="str">
            <v>0</v>
          </cell>
          <cell r="H2305" t="str">
            <v>58.8</v>
          </cell>
        </row>
        <row r="2306">
          <cell r="B2306" t="str">
            <v>25121224017725</v>
          </cell>
          <cell r="C2306" t="str">
            <v>周珍义</v>
          </cell>
        </row>
        <row r="2306">
          <cell r="F2306" t="str">
            <v>0</v>
          </cell>
          <cell r="G2306" t="str">
            <v>0</v>
          </cell>
          <cell r="H2306" t="str">
            <v>0</v>
          </cell>
        </row>
        <row r="2307">
          <cell r="B2307" t="str">
            <v>25121224017726</v>
          </cell>
          <cell r="C2307" t="str">
            <v>叶宝盛</v>
          </cell>
        </row>
        <row r="2307">
          <cell r="F2307" t="str">
            <v>62.2</v>
          </cell>
          <cell r="G2307" t="str">
            <v>0</v>
          </cell>
          <cell r="H2307" t="str">
            <v>62.2</v>
          </cell>
        </row>
        <row r="2308">
          <cell r="B2308" t="str">
            <v>25121224017727</v>
          </cell>
          <cell r="C2308" t="str">
            <v>罗伟</v>
          </cell>
        </row>
        <row r="2308">
          <cell r="F2308" t="str">
            <v>52.8</v>
          </cell>
          <cell r="G2308" t="str">
            <v>0</v>
          </cell>
          <cell r="H2308" t="str">
            <v>52.8</v>
          </cell>
        </row>
        <row r="2309">
          <cell r="B2309" t="str">
            <v>25121224017728</v>
          </cell>
          <cell r="C2309" t="str">
            <v>沈晓玉</v>
          </cell>
        </row>
        <row r="2309">
          <cell r="F2309" t="str">
            <v>0</v>
          </cell>
          <cell r="G2309" t="str">
            <v>0</v>
          </cell>
          <cell r="H2309" t="str">
            <v>0</v>
          </cell>
        </row>
        <row r="2310">
          <cell r="B2310" t="str">
            <v>25121224017729</v>
          </cell>
          <cell r="C2310" t="str">
            <v>宋奎</v>
          </cell>
        </row>
        <row r="2310">
          <cell r="F2310" t="str">
            <v>0</v>
          </cell>
          <cell r="G2310" t="str">
            <v>0</v>
          </cell>
          <cell r="H2310" t="str">
            <v>0</v>
          </cell>
        </row>
        <row r="2311">
          <cell r="B2311" t="str">
            <v>25121224017730</v>
          </cell>
          <cell r="C2311" t="str">
            <v>文小榕</v>
          </cell>
        </row>
        <row r="2311">
          <cell r="F2311" t="str">
            <v>68.6</v>
          </cell>
          <cell r="G2311" t="str">
            <v>0</v>
          </cell>
          <cell r="H2311" t="str">
            <v>68.6</v>
          </cell>
        </row>
        <row r="2312">
          <cell r="B2312" t="str">
            <v>25121224017801</v>
          </cell>
          <cell r="C2312" t="str">
            <v>周海林</v>
          </cell>
        </row>
        <row r="2312">
          <cell r="F2312" t="str">
            <v>0</v>
          </cell>
          <cell r="G2312" t="str">
            <v>0</v>
          </cell>
          <cell r="H2312" t="str">
            <v>0</v>
          </cell>
        </row>
        <row r="2313">
          <cell r="B2313" t="str">
            <v>25121224017802</v>
          </cell>
          <cell r="C2313" t="str">
            <v>胡锦</v>
          </cell>
        </row>
        <row r="2313">
          <cell r="F2313" t="str">
            <v>65.8</v>
          </cell>
          <cell r="G2313" t="str">
            <v>0</v>
          </cell>
          <cell r="H2313" t="str">
            <v>65.8</v>
          </cell>
        </row>
        <row r="2314">
          <cell r="B2314" t="str">
            <v>25121224017803</v>
          </cell>
          <cell r="C2314" t="str">
            <v>杨松</v>
          </cell>
        </row>
        <row r="2314">
          <cell r="F2314" t="str">
            <v>0</v>
          </cell>
          <cell r="G2314" t="str">
            <v>0</v>
          </cell>
          <cell r="H2314" t="str">
            <v>0</v>
          </cell>
        </row>
        <row r="2315">
          <cell r="B2315" t="str">
            <v>25121224017804</v>
          </cell>
          <cell r="C2315" t="str">
            <v>杨青松</v>
          </cell>
        </row>
        <row r="2315">
          <cell r="F2315" t="str">
            <v>0</v>
          </cell>
          <cell r="G2315" t="str">
            <v>0</v>
          </cell>
          <cell r="H2315" t="str">
            <v>0</v>
          </cell>
        </row>
        <row r="2316">
          <cell r="B2316" t="str">
            <v>25121224017805</v>
          </cell>
          <cell r="C2316" t="str">
            <v>王贵华</v>
          </cell>
        </row>
        <row r="2316">
          <cell r="F2316" t="str">
            <v>72.8</v>
          </cell>
          <cell r="G2316" t="str">
            <v>0</v>
          </cell>
          <cell r="H2316" t="str">
            <v>72.8</v>
          </cell>
        </row>
        <row r="2317">
          <cell r="B2317" t="str">
            <v>25121224017806</v>
          </cell>
          <cell r="C2317" t="str">
            <v>袁炀</v>
          </cell>
        </row>
        <row r="2317">
          <cell r="F2317" t="str">
            <v>0</v>
          </cell>
          <cell r="G2317" t="str">
            <v>0</v>
          </cell>
          <cell r="H2317" t="str">
            <v>0</v>
          </cell>
        </row>
        <row r="2318">
          <cell r="B2318" t="str">
            <v>25121224017807</v>
          </cell>
          <cell r="C2318" t="str">
            <v>金迪</v>
          </cell>
        </row>
        <row r="2318">
          <cell r="F2318" t="str">
            <v>68.4</v>
          </cell>
          <cell r="G2318" t="str">
            <v>0</v>
          </cell>
          <cell r="H2318" t="str">
            <v>68.4</v>
          </cell>
        </row>
        <row r="2319">
          <cell r="B2319" t="str">
            <v>25121224017808</v>
          </cell>
          <cell r="C2319" t="str">
            <v>邓茂琴</v>
          </cell>
        </row>
        <row r="2319">
          <cell r="F2319" t="str">
            <v>0</v>
          </cell>
          <cell r="G2319" t="str">
            <v>0</v>
          </cell>
          <cell r="H2319" t="str">
            <v>0</v>
          </cell>
        </row>
        <row r="2320">
          <cell r="B2320" t="str">
            <v>25121224017809</v>
          </cell>
          <cell r="C2320" t="str">
            <v>刘丹</v>
          </cell>
        </row>
        <row r="2320">
          <cell r="F2320" t="str">
            <v>0</v>
          </cell>
          <cell r="G2320" t="str">
            <v>0</v>
          </cell>
          <cell r="H2320" t="str">
            <v>0</v>
          </cell>
        </row>
        <row r="2321">
          <cell r="B2321" t="str">
            <v>25121224017810</v>
          </cell>
          <cell r="C2321" t="str">
            <v>沈锐</v>
          </cell>
        </row>
        <row r="2321">
          <cell r="F2321" t="str">
            <v>57</v>
          </cell>
          <cell r="G2321" t="str">
            <v>0</v>
          </cell>
          <cell r="H2321" t="str">
            <v>57</v>
          </cell>
        </row>
        <row r="2322">
          <cell r="B2322" t="str">
            <v>25121224017811</v>
          </cell>
          <cell r="C2322" t="str">
            <v>龙萍</v>
          </cell>
        </row>
        <row r="2322">
          <cell r="F2322" t="str">
            <v>0</v>
          </cell>
          <cell r="G2322" t="str">
            <v>0</v>
          </cell>
          <cell r="H2322" t="str">
            <v>0</v>
          </cell>
        </row>
        <row r="2323">
          <cell r="B2323" t="str">
            <v>25121224017812</v>
          </cell>
          <cell r="C2323" t="str">
            <v>宋书玲</v>
          </cell>
        </row>
        <row r="2323">
          <cell r="F2323" t="str">
            <v>53.2</v>
          </cell>
          <cell r="G2323" t="str">
            <v>0</v>
          </cell>
          <cell r="H2323" t="str">
            <v>53.2</v>
          </cell>
        </row>
        <row r="2324">
          <cell r="B2324" t="str">
            <v>25121224017813</v>
          </cell>
          <cell r="C2324" t="str">
            <v>周旭</v>
          </cell>
        </row>
        <row r="2324">
          <cell r="F2324" t="str">
            <v>54.6</v>
          </cell>
          <cell r="G2324" t="str">
            <v>0</v>
          </cell>
          <cell r="H2324" t="str">
            <v>54.6</v>
          </cell>
        </row>
        <row r="2325">
          <cell r="B2325" t="str">
            <v>25121224017814</v>
          </cell>
          <cell r="C2325" t="str">
            <v>陈前宏</v>
          </cell>
        </row>
        <row r="2325">
          <cell r="F2325" t="str">
            <v>0</v>
          </cell>
          <cell r="G2325" t="str">
            <v>0</v>
          </cell>
          <cell r="H2325" t="str">
            <v>0</v>
          </cell>
        </row>
        <row r="2326">
          <cell r="B2326" t="str">
            <v>25121224017815</v>
          </cell>
          <cell r="C2326" t="str">
            <v>潘菊</v>
          </cell>
        </row>
        <row r="2326">
          <cell r="F2326" t="str">
            <v>0</v>
          </cell>
          <cell r="G2326" t="str">
            <v>0</v>
          </cell>
          <cell r="H2326" t="str">
            <v>0</v>
          </cell>
        </row>
        <row r="2327">
          <cell r="B2327" t="str">
            <v>25121224017816</v>
          </cell>
          <cell r="C2327" t="str">
            <v>黄佳琴</v>
          </cell>
        </row>
        <row r="2327">
          <cell r="F2327" t="str">
            <v>54.8</v>
          </cell>
          <cell r="G2327" t="str">
            <v>0</v>
          </cell>
          <cell r="H2327" t="str">
            <v>54.8</v>
          </cell>
        </row>
        <row r="2328">
          <cell r="B2328" t="str">
            <v>25121224017817</v>
          </cell>
          <cell r="C2328" t="str">
            <v>杨明月</v>
          </cell>
        </row>
        <row r="2328">
          <cell r="F2328" t="str">
            <v>0</v>
          </cell>
          <cell r="G2328" t="str">
            <v>0</v>
          </cell>
          <cell r="H2328" t="str">
            <v>0</v>
          </cell>
        </row>
        <row r="2329">
          <cell r="B2329" t="str">
            <v>25121224017818</v>
          </cell>
          <cell r="C2329" t="str">
            <v>潘前</v>
          </cell>
        </row>
        <row r="2329">
          <cell r="F2329" t="str">
            <v>0</v>
          </cell>
          <cell r="G2329" t="str">
            <v>0</v>
          </cell>
          <cell r="H2329" t="str">
            <v>0</v>
          </cell>
        </row>
        <row r="2330">
          <cell r="B2330" t="str">
            <v>25121224017819</v>
          </cell>
          <cell r="C2330" t="str">
            <v>冯佳怡</v>
          </cell>
        </row>
        <row r="2330">
          <cell r="F2330" t="str">
            <v>0</v>
          </cell>
          <cell r="G2330" t="str">
            <v>0</v>
          </cell>
          <cell r="H2330" t="str">
            <v>0</v>
          </cell>
        </row>
        <row r="2331">
          <cell r="B2331" t="str">
            <v>25121224017820</v>
          </cell>
          <cell r="C2331" t="str">
            <v>马雅阁</v>
          </cell>
        </row>
        <row r="2331">
          <cell r="F2331" t="str">
            <v>63.2</v>
          </cell>
          <cell r="G2331" t="str">
            <v>0</v>
          </cell>
          <cell r="H2331" t="str">
            <v>63.2</v>
          </cell>
        </row>
        <row r="2332">
          <cell r="B2332" t="str">
            <v>25121224017821</v>
          </cell>
          <cell r="C2332" t="str">
            <v>何士美</v>
          </cell>
        </row>
        <row r="2332">
          <cell r="F2332" t="str">
            <v>0</v>
          </cell>
          <cell r="G2332" t="str">
            <v>0</v>
          </cell>
          <cell r="H2332" t="str">
            <v>0</v>
          </cell>
        </row>
        <row r="2333">
          <cell r="B2333" t="str">
            <v>25121224017822</v>
          </cell>
          <cell r="C2333" t="str">
            <v>任紫瑜</v>
          </cell>
        </row>
        <row r="2333">
          <cell r="F2333" t="str">
            <v>0</v>
          </cell>
          <cell r="G2333" t="str">
            <v>0</v>
          </cell>
          <cell r="H2333" t="str">
            <v>0</v>
          </cell>
        </row>
        <row r="2334">
          <cell r="B2334" t="str">
            <v>25121224017823</v>
          </cell>
          <cell r="C2334" t="str">
            <v>丁子桐</v>
          </cell>
        </row>
        <row r="2334">
          <cell r="F2334" t="str">
            <v>63.4</v>
          </cell>
          <cell r="G2334" t="str">
            <v>0</v>
          </cell>
          <cell r="H2334" t="str">
            <v>63.4</v>
          </cell>
        </row>
        <row r="2335">
          <cell r="B2335" t="str">
            <v>25121224017824</v>
          </cell>
          <cell r="C2335" t="str">
            <v>黎运</v>
          </cell>
        </row>
        <row r="2335">
          <cell r="F2335" t="str">
            <v>62.4</v>
          </cell>
          <cell r="G2335" t="str">
            <v>0</v>
          </cell>
          <cell r="H2335" t="str">
            <v>62.4</v>
          </cell>
        </row>
        <row r="2336">
          <cell r="B2336" t="str">
            <v>25121224017825</v>
          </cell>
          <cell r="C2336" t="str">
            <v>徐雨欣</v>
          </cell>
        </row>
        <row r="2336">
          <cell r="F2336" t="str">
            <v>62.6</v>
          </cell>
          <cell r="G2336" t="str">
            <v>0</v>
          </cell>
          <cell r="H2336" t="str">
            <v>62.6</v>
          </cell>
        </row>
        <row r="2337">
          <cell r="B2337" t="str">
            <v>25121224017826</v>
          </cell>
          <cell r="C2337" t="str">
            <v>杨成</v>
          </cell>
        </row>
        <row r="2337">
          <cell r="F2337" t="str">
            <v>0</v>
          </cell>
          <cell r="G2337" t="str">
            <v>0</v>
          </cell>
          <cell r="H2337" t="str">
            <v>0</v>
          </cell>
        </row>
        <row r="2338">
          <cell r="B2338" t="str">
            <v>25121224017827</v>
          </cell>
          <cell r="C2338" t="str">
            <v>周丽娟</v>
          </cell>
        </row>
        <row r="2338">
          <cell r="F2338" t="str">
            <v>57.4</v>
          </cell>
          <cell r="G2338" t="str">
            <v>0</v>
          </cell>
          <cell r="H2338" t="str">
            <v>57.4</v>
          </cell>
        </row>
        <row r="2339">
          <cell r="B2339" t="str">
            <v>25121224017828</v>
          </cell>
          <cell r="C2339" t="str">
            <v>吴秋白</v>
          </cell>
        </row>
        <row r="2339">
          <cell r="F2339" t="str">
            <v>55.8</v>
          </cell>
          <cell r="G2339" t="str">
            <v>0</v>
          </cell>
          <cell r="H2339" t="str">
            <v>55.8</v>
          </cell>
        </row>
        <row r="2340">
          <cell r="B2340" t="str">
            <v>25121224017829</v>
          </cell>
          <cell r="C2340" t="str">
            <v>郑娟</v>
          </cell>
        </row>
        <row r="2340">
          <cell r="F2340" t="str">
            <v>0</v>
          </cell>
          <cell r="G2340" t="str">
            <v>0</v>
          </cell>
          <cell r="H2340" t="str">
            <v>0</v>
          </cell>
        </row>
        <row r="2341">
          <cell r="B2341" t="str">
            <v>25121224017830</v>
          </cell>
          <cell r="C2341" t="str">
            <v>陈维娜</v>
          </cell>
        </row>
        <row r="2341">
          <cell r="F2341" t="str">
            <v>0</v>
          </cell>
          <cell r="G2341" t="str">
            <v>0</v>
          </cell>
          <cell r="H2341" t="str">
            <v>0</v>
          </cell>
        </row>
        <row r="2342">
          <cell r="B2342" t="str">
            <v>25121224017901</v>
          </cell>
          <cell r="C2342" t="str">
            <v>黄芷艺</v>
          </cell>
        </row>
        <row r="2342">
          <cell r="F2342" t="str">
            <v>59</v>
          </cell>
          <cell r="G2342" t="str">
            <v>0</v>
          </cell>
          <cell r="H2342" t="str">
            <v>59</v>
          </cell>
        </row>
        <row r="2343">
          <cell r="B2343" t="str">
            <v>25121224017902</v>
          </cell>
          <cell r="C2343" t="str">
            <v>潘琳</v>
          </cell>
        </row>
        <row r="2343">
          <cell r="F2343" t="str">
            <v>62.4</v>
          </cell>
          <cell r="G2343" t="str">
            <v>0</v>
          </cell>
          <cell r="H2343" t="str">
            <v>62.4</v>
          </cell>
        </row>
        <row r="2344">
          <cell r="B2344" t="str">
            <v>25121224017903</v>
          </cell>
          <cell r="C2344" t="str">
            <v>胡丹</v>
          </cell>
        </row>
        <row r="2344">
          <cell r="F2344" t="str">
            <v>0</v>
          </cell>
          <cell r="G2344" t="str">
            <v>0</v>
          </cell>
          <cell r="H2344" t="str">
            <v>0</v>
          </cell>
        </row>
        <row r="2345">
          <cell r="B2345" t="str">
            <v>25121224017904</v>
          </cell>
          <cell r="C2345" t="str">
            <v>张丽梅</v>
          </cell>
        </row>
        <row r="2345">
          <cell r="F2345" t="str">
            <v>50.6</v>
          </cell>
          <cell r="G2345" t="str">
            <v>0</v>
          </cell>
          <cell r="H2345" t="str">
            <v>50.6</v>
          </cell>
        </row>
        <row r="2346">
          <cell r="B2346" t="str">
            <v>25121224017905</v>
          </cell>
          <cell r="C2346" t="str">
            <v>吉雪岚</v>
          </cell>
        </row>
        <row r="2346">
          <cell r="F2346" t="str">
            <v>0</v>
          </cell>
          <cell r="G2346" t="str">
            <v>0</v>
          </cell>
          <cell r="H2346" t="str">
            <v>0</v>
          </cell>
        </row>
        <row r="2347">
          <cell r="B2347" t="str">
            <v>25121224017906</v>
          </cell>
          <cell r="C2347" t="str">
            <v>梁廷廷</v>
          </cell>
        </row>
        <row r="2347">
          <cell r="F2347" t="str">
            <v>0</v>
          </cell>
          <cell r="G2347" t="str">
            <v>0</v>
          </cell>
          <cell r="H2347" t="str">
            <v>0</v>
          </cell>
        </row>
        <row r="2348">
          <cell r="B2348" t="str">
            <v>25121224017907</v>
          </cell>
          <cell r="C2348" t="str">
            <v>李伟</v>
          </cell>
        </row>
        <row r="2348">
          <cell r="F2348" t="str">
            <v>60.8</v>
          </cell>
          <cell r="G2348" t="str">
            <v>0</v>
          </cell>
          <cell r="H2348" t="str">
            <v>60.8</v>
          </cell>
        </row>
        <row r="2349">
          <cell r="B2349" t="str">
            <v>25121224017908</v>
          </cell>
          <cell r="C2349" t="str">
            <v>李进婷</v>
          </cell>
        </row>
        <row r="2349">
          <cell r="F2349" t="str">
            <v>61.4</v>
          </cell>
          <cell r="G2349" t="str">
            <v>0</v>
          </cell>
          <cell r="H2349" t="str">
            <v>61.4</v>
          </cell>
        </row>
        <row r="2350">
          <cell r="B2350" t="str">
            <v>25121224017909</v>
          </cell>
          <cell r="C2350" t="str">
            <v>杨云花</v>
          </cell>
        </row>
        <row r="2350">
          <cell r="F2350" t="str">
            <v>0</v>
          </cell>
          <cell r="G2350" t="str">
            <v>0</v>
          </cell>
          <cell r="H2350" t="str">
            <v>0</v>
          </cell>
        </row>
        <row r="2351">
          <cell r="B2351" t="str">
            <v>25121224017910</v>
          </cell>
          <cell r="C2351" t="str">
            <v>叶婷</v>
          </cell>
        </row>
        <row r="2351">
          <cell r="F2351" t="str">
            <v>0</v>
          </cell>
          <cell r="G2351" t="str">
            <v>0</v>
          </cell>
          <cell r="H2351" t="str">
            <v>0</v>
          </cell>
        </row>
        <row r="2352">
          <cell r="B2352" t="str">
            <v>25121224017911</v>
          </cell>
          <cell r="C2352" t="str">
            <v>彭燕</v>
          </cell>
        </row>
        <row r="2352">
          <cell r="F2352" t="str">
            <v>62.6</v>
          </cell>
          <cell r="G2352" t="str">
            <v>0</v>
          </cell>
          <cell r="H2352" t="str">
            <v>62.6</v>
          </cell>
        </row>
        <row r="2353">
          <cell r="B2353" t="str">
            <v>25121224017912</v>
          </cell>
          <cell r="C2353" t="str">
            <v>杨松</v>
          </cell>
        </row>
        <row r="2353">
          <cell r="F2353" t="str">
            <v>0</v>
          </cell>
          <cell r="G2353" t="str">
            <v>0</v>
          </cell>
          <cell r="H2353" t="str">
            <v>0</v>
          </cell>
        </row>
        <row r="2354">
          <cell r="B2354" t="str">
            <v>25121224017913</v>
          </cell>
          <cell r="C2354" t="str">
            <v>严茂源</v>
          </cell>
        </row>
        <row r="2354">
          <cell r="F2354" t="str">
            <v>0</v>
          </cell>
          <cell r="G2354" t="str">
            <v>0</v>
          </cell>
          <cell r="H2354" t="str">
            <v>0</v>
          </cell>
        </row>
        <row r="2355">
          <cell r="B2355" t="str">
            <v>25121224017914</v>
          </cell>
          <cell r="C2355" t="str">
            <v>王露颖</v>
          </cell>
        </row>
        <row r="2355">
          <cell r="F2355" t="str">
            <v>0</v>
          </cell>
          <cell r="G2355" t="str">
            <v>0</v>
          </cell>
          <cell r="H2355" t="str">
            <v>0</v>
          </cell>
        </row>
        <row r="2356">
          <cell r="B2356" t="str">
            <v>25121224017915</v>
          </cell>
          <cell r="C2356" t="str">
            <v>杜娅</v>
          </cell>
        </row>
        <row r="2356">
          <cell r="F2356" t="str">
            <v>0</v>
          </cell>
          <cell r="G2356" t="str">
            <v>0</v>
          </cell>
          <cell r="H2356" t="str">
            <v>0</v>
          </cell>
        </row>
        <row r="2357">
          <cell r="B2357" t="str">
            <v>25121224017916</v>
          </cell>
          <cell r="C2357" t="str">
            <v>李锐</v>
          </cell>
        </row>
        <row r="2357">
          <cell r="F2357" t="str">
            <v>46.6</v>
          </cell>
          <cell r="G2357" t="str">
            <v>0</v>
          </cell>
          <cell r="H2357" t="str">
            <v>46.6</v>
          </cell>
        </row>
        <row r="2358">
          <cell r="B2358" t="str">
            <v>25121224017917</v>
          </cell>
          <cell r="C2358" t="str">
            <v>陈兴宇</v>
          </cell>
        </row>
        <row r="2358">
          <cell r="F2358" t="str">
            <v>65.6</v>
          </cell>
          <cell r="G2358" t="str">
            <v>0</v>
          </cell>
          <cell r="H2358" t="str">
            <v>65.6</v>
          </cell>
        </row>
        <row r="2359">
          <cell r="B2359" t="str">
            <v>25121224017918</v>
          </cell>
          <cell r="C2359" t="str">
            <v>李玲丽</v>
          </cell>
        </row>
        <row r="2359">
          <cell r="F2359" t="str">
            <v>47.4</v>
          </cell>
          <cell r="G2359" t="str">
            <v>0</v>
          </cell>
          <cell r="H2359" t="str">
            <v>47.4</v>
          </cell>
        </row>
        <row r="2360">
          <cell r="B2360" t="str">
            <v>25121224017919</v>
          </cell>
          <cell r="C2360" t="str">
            <v>聂登艳</v>
          </cell>
        </row>
        <row r="2360">
          <cell r="F2360" t="str">
            <v>58.2</v>
          </cell>
          <cell r="G2360" t="str">
            <v>0</v>
          </cell>
          <cell r="H2360" t="str">
            <v>58.2</v>
          </cell>
        </row>
        <row r="2361">
          <cell r="B2361" t="str">
            <v>25121224017920</v>
          </cell>
          <cell r="C2361" t="str">
            <v>李特</v>
          </cell>
        </row>
        <row r="2361">
          <cell r="F2361" t="str">
            <v>75.2</v>
          </cell>
          <cell r="G2361" t="str">
            <v>0</v>
          </cell>
          <cell r="H2361" t="str">
            <v>75.2</v>
          </cell>
        </row>
        <row r="2362">
          <cell r="B2362" t="str">
            <v>25121224017921</v>
          </cell>
          <cell r="C2362" t="str">
            <v>王金鑫</v>
          </cell>
        </row>
        <row r="2362">
          <cell r="F2362" t="str">
            <v>0</v>
          </cell>
          <cell r="G2362" t="str">
            <v>0</v>
          </cell>
          <cell r="H2362" t="str">
            <v>0</v>
          </cell>
        </row>
        <row r="2363">
          <cell r="B2363" t="str">
            <v>25121224017922</v>
          </cell>
          <cell r="C2363" t="str">
            <v>陈再琴</v>
          </cell>
        </row>
        <row r="2363">
          <cell r="F2363" t="str">
            <v>0</v>
          </cell>
          <cell r="G2363" t="str">
            <v>0</v>
          </cell>
          <cell r="H2363" t="str">
            <v>0</v>
          </cell>
        </row>
        <row r="2364">
          <cell r="B2364" t="str">
            <v>25121224017923</v>
          </cell>
          <cell r="C2364" t="str">
            <v>吴凌竹</v>
          </cell>
        </row>
        <row r="2364">
          <cell r="F2364" t="str">
            <v>0</v>
          </cell>
          <cell r="G2364" t="str">
            <v>0</v>
          </cell>
          <cell r="H2364" t="str">
            <v>0</v>
          </cell>
        </row>
        <row r="2365">
          <cell r="B2365" t="str">
            <v>25121224017924</v>
          </cell>
          <cell r="C2365" t="str">
            <v>冉德凤</v>
          </cell>
        </row>
        <row r="2365">
          <cell r="F2365" t="str">
            <v>0</v>
          </cell>
          <cell r="G2365" t="str">
            <v>0</v>
          </cell>
          <cell r="H2365" t="str">
            <v>0</v>
          </cell>
        </row>
        <row r="2366">
          <cell r="B2366" t="str">
            <v>25121224017925</v>
          </cell>
          <cell r="C2366" t="str">
            <v>冯合玉</v>
          </cell>
        </row>
        <row r="2366">
          <cell r="F2366" t="str">
            <v>0</v>
          </cell>
          <cell r="G2366" t="str">
            <v>0</v>
          </cell>
          <cell r="H2366" t="str">
            <v>0</v>
          </cell>
        </row>
        <row r="2367">
          <cell r="B2367" t="str">
            <v>25121224017926</v>
          </cell>
          <cell r="C2367" t="str">
            <v>谭成艳</v>
          </cell>
        </row>
        <row r="2367">
          <cell r="F2367" t="str">
            <v>0</v>
          </cell>
          <cell r="G2367" t="str">
            <v>0</v>
          </cell>
          <cell r="H2367" t="str">
            <v>0</v>
          </cell>
        </row>
        <row r="2368">
          <cell r="B2368" t="str">
            <v>25121224017927</v>
          </cell>
          <cell r="C2368" t="str">
            <v>周雪</v>
          </cell>
        </row>
        <row r="2368">
          <cell r="F2368" t="str">
            <v>59.6</v>
          </cell>
          <cell r="G2368" t="str">
            <v>0</v>
          </cell>
          <cell r="H2368" t="str">
            <v>59.6</v>
          </cell>
        </row>
        <row r="2369">
          <cell r="B2369" t="str">
            <v>25121224017928</v>
          </cell>
          <cell r="C2369" t="str">
            <v>杨娟</v>
          </cell>
        </row>
        <row r="2369">
          <cell r="F2369" t="str">
            <v>56</v>
          </cell>
          <cell r="G2369" t="str">
            <v>0</v>
          </cell>
          <cell r="H2369" t="str">
            <v>56</v>
          </cell>
        </row>
        <row r="2370">
          <cell r="B2370" t="str">
            <v>25121224017929</v>
          </cell>
          <cell r="C2370" t="str">
            <v>张燕</v>
          </cell>
        </row>
        <row r="2370">
          <cell r="F2370" t="str">
            <v>0</v>
          </cell>
          <cell r="G2370" t="str">
            <v>0</v>
          </cell>
          <cell r="H2370" t="str">
            <v>0</v>
          </cell>
        </row>
        <row r="2371">
          <cell r="B2371" t="str">
            <v>25121224017930</v>
          </cell>
          <cell r="C2371" t="str">
            <v>李婷</v>
          </cell>
        </row>
        <row r="2371">
          <cell r="F2371" t="str">
            <v>59</v>
          </cell>
          <cell r="G2371" t="str">
            <v>0</v>
          </cell>
          <cell r="H2371" t="str">
            <v>59</v>
          </cell>
        </row>
        <row r="2372">
          <cell r="B2372" t="str">
            <v>25121224018001</v>
          </cell>
          <cell r="C2372" t="str">
            <v>刘香余</v>
          </cell>
        </row>
        <row r="2372">
          <cell r="F2372" t="str">
            <v>0</v>
          </cell>
          <cell r="G2372" t="str">
            <v>0</v>
          </cell>
          <cell r="H2372" t="str">
            <v>0</v>
          </cell>
        </row>
        <row r="2373">
          <cell r="B2373" t="str">
            <v>25121224018002</v>
          </cell>
          <cell r="C2373" t="str">
            <v>柏敏</v>
          </cell>
        </row>
        <row r="2373">
          <cell r="F2373" t="str">
            <v>0</v>
          </cell>
          <cell r="G2373" t="str">
            <v>0</v>
          </cell>
          <cell r="H2373" t="str">
            <v>0</v>
          </cell>
        </row>
        <row r="2374">
          <cell r="B2374" t="str">
            <v>25121224018003</v>
          </cell>
          <cell r="C2374" t="str">
            <v>秦佳敏</v>
          </cell>
        </row>
        <row r="2374">
          <cell r="F2374" t="str">
            <v>0</v>
          </cell>
          <cell r="G2374" t="str">
            <v>0</v>
          </cell>
          <cell r="H2374" t="str">
            <v>0</v>
          </cell>
        </row>
        <row r="2375">
          <cell r="B2375" t="str">
            <v>25121224018004</v>
          </cell>
          <cell r="C2375" t="str">
            <v>黄兆钰</v>
          </cell>
        </row>
        <row r="2375">
          <cell r="F2375" t="str">
            <v>0</v>
          </cell>
          <cell r="G2375" t="str">
            <v>0</v>
          </cell>
          <cell r="H2375" t="str">
            <v>0</v>
          </cell>
        </row>
        <row r="2376">
          <cell r="B2376" t="str">
            <v>25121224018005</v>
          </cell>
          <cell r="C2376" t="str">
            <v>潘娥</v>
          </cell>
        </row>
        <row r="2376">
          <cell r="F2376" t="str">
            <v>0</v>
          </cell>
          <cell r="G2376" t="str">
            <v>0</v>
          </cell>
          <cell r="H2376" t="str">
            <v>0</v>
          </cell>
        </row>
        <row r="2377">
          <cell r="B2377" t="str">
            <v>25121224018006</v>
          </cell>
          <cell r="C2377" t="str">
            <v>郑梦媛</v>
          </cell>
        </row>
        <row r="2377">
          <cell r="F2377" t="str">
            <v>57</v>
          </cell>
          <cell r="G2377" t="str">
            <v>0</v>
          </cell>
          <cell r="H2377" t="str">
            <v>57</v>
          </cell>
        </row>
        <row r="2378">
          <cell r="B2378" t="str">
            <v>25121224018007</v>
          </cell>
          <cell r="C2378" t="str">
            <v>谢青</v>
          </cell>
        </row>
        <row r="2378">
          <cell r="F2378" t="str">
            <v>0</v>
          </cell>
          <cell r="G2378" t="str">
            <v>0</v>
          </cell>
          <cell r="H2378" t="str">
            <v>0</v>
          </cell>
        </row>
        <row r="2379">
          <cell r="B2379" t="str">
            <v>25121224018008</v>
          </cell>
          <cell r="C2379" t="str">
            <v>黄念</v>
          </cell>
        </row>
        <row r="2379">
          <cell r="F2379" t="str">
            <v>61.4</v>
          </cell>
          <cell r="G2379" t="str">
            <v>0</v>
          </cell>
          <cell r="H2379" t="str">
            <v>61.4</v>
          </cell>
        </row>
        <row r="2380">
          <cell r="B2380" t="str">
            <v>25121224018009</v>
          </cell>
          <cell r="C2380" t="str">
            <v>马荣</v>
          </cell>
        </row>
        <row r="2380">
          <cell r="F2380" t="str">
            <v>67</v>
          </cell>
          <cell r="G2380" t="str">
            <v>0</v>
          </cell>
          <cell r="H2380" t="str">
            <v>67</v>
          </cell>
        </row>
        <row r="2381">
          <cell r="B2381" t="str">
            <v>25121224018010</v>
          </cell>
          <cell r="C2381" t="str">
            <v>丁羽羽</v>
          </cell>
        </row>
        <row r="2381">
          <cell r="F2381" t="str">
            <v>44.2</v>
          </cell>
          <cell r="G2381" t="str">
            <v>0</v>
          </cell>
          <cell r="H2381" t="str">
            <v>44.2</v>
          </cell>
        </row>
        <row r="2382">
          <cell r="B2382" t="str">
            <v>25121224018011</v>
          </cell>
          <cell r="C2382" t="str">
            <v>李定碧</v>
          </cell>
        </row>
        <row r="2382">
          <cell r="F2382" t="str">
            <v>63.4</v>
          </cell>
          <cell r="G2382" t="str">
            <v>0</v>
          </cell>
          <cell r="H2382" t="str">
            <v>63.4</v>
          </cell>
        </row>
        <row r="2383">
          <cell r="B2383" t="str">
            <v>25121224018012</v>
          </cell>
          <cell r="C2383" t="str">
            <v>邓丽春</v>
          </cell>
        </row>
        <row r="2383">
          <cell r="F2383" t="str">
            <v>60.6</v>
          </cell>
          <cell r="G2383" t="str">
            <v>0</v>
          </cell>
          <cell r="H2383" t="str">
            <v>60.6</v>
          </cell>
        </row>
        <row r="2384">
          <cell r="B2384" t="str">
            <v>25121224018013</v>
          </cell>
          <cell r="C2384" t="str">
            <v>冯超超</v>
          </cell>
        </row>
        <row r="2384">
          <cell r="F2384" t="str">
            <v>0</v>
          </cell>
          <cell r="G2384" t="str">
            <v>0</v>
          </cell>
          <cell r="H2384" t="str">
            <v>0</v>
          </cell>
        </row>
        <row r="2385">
          <cell r="B2385" t="str">
            <v>25121224018014</v>
          </cell>
          <cell r="C2385" t="str">
            <v>陈巧</v>
          </cell>
        </row>
        <row r="2385">
          <cell r="F2385" t="str">
            <v>59.6</v>
          </cell>
          <cell r="G2385" t="str">
            <v>0</v>
          </cell>
          <cell r="H2385" t="str">
            <v>59.6</v>
          </cell>
        </row>
        <row r="2386">
          <cell r="B2386" t="str">
            <v>25121224018015</v>
          </cell>
          <cell r="C2386" t="str">
            <v>沈先花</v>
          </cell>
        </row>
        <row r="2386">
          <cell r="F2386" t="str">
            <v>50.4</v>
          </cell>
          <cell r="G2386" t="str">
            <v>0</v>
          </cell>
          <cell r="H2386" t="str">
            <v>50.4</v>
          </cell>
        </row>
        <row r="2387">
          <cell r="B2387" t="str">
            <v>25121224018016</v>
          </cell>
          <cell r="C2387" t="str">
            <v>刘雪</v>
          </cell>
        </row>
        <row r="2387">
          <cell r="F2387" t="str">
            <v>0</v>
          </cell>
          <cell r="G2387" t="str">
            <v>0</v>
          </cell>
          <cell r="H2387" t="str">
            <v>0</v>
          </cell>
        </row>
        <row r="2388">
          <cell r="B2388" t="str">
            <v>25121224018017</v>
          </cell>
          <cell r="C2388" t="str">
            <v>龙耀维</v>
          </cell>
        </row>
        <row r="2388">
          <cell r="F2388" t="str">
            <v>0</v>
          </cell>
          <cell r="G2388" t="str">
            <v>0</v>
          </cell>
          <cell r="H2388" t="str">
            <v>0</v>
          </cell>
        </row>
        <row r="2389">
          <cell r="B2389" t="str">
            <v>25121224018018</v>
          </cell>
          <cell r="C2389" t="str">
            <v>张朵</v>
          </cell>
        </row>
        <row r="2389">
          <cell r="F2389" t="str">
            <v>0</v>
          </cell>
          <cell r="G2389" t="str">
            <v>0</v>
          </cell>
          <cell r="H2389" t="str">
            <v>0</v>
          </cell>
        </row>
        <row r="2390">
          <cell r="B2390" t="str">
            <v>25121224018019</v>
          </cell>
          <cell r="C2390" t="str">
            <v>安嘉艺</v>
          </cell>
        </row>
        <row r="2390">
          <cell r="F2390" t="str">
            <v>0</v>
          </cell>
          <cell r="G2390" t="str">
            <v>0</v>
          </cell>
          <cell r="H2390" t="str">
            <v>0</v>
          </cell>
        </row>
        <row r="2391">
          <cell r="B2391" t="str">
            <v>25121224018020</v>
          </cell>
          <cell r="C2391" t="str">
            <v>肖婷</v>
          </cell>
        </row>
        <row r="2391">
          <cell r="F2391" t="str">
            <v>64.4</v>
          </cell>
          <cell r="G2391" t="str">
            <v>0</v>
          </cell>
          <cell r="H2391" t="str">
            <v>64.4</v>
          </cell>
        </row>
        <row r="2392">
          <cell r="B2392" t="str">
            <v>25121224018021</v>
          </cell>
          <cell r="C2392" t="str">
            <v>彭虹</v>
          </cell>
        </row>
        <row r="2392">
          <cell r="F2392" t="str">
            <v>0</v>
          </cell>
          <cell r="G2392" t="str">
            <v>0</v>
          </cell>
          <cell r="H2392" t="str">
            <v>0</v>
          </cell>
        </row>
        <row r="2393">
          <cell r="B2393" t="str">
            <v>25121224018022</v>
          </cell>
          <cell r="C2393" t="str">
            <v>蒋林炜</v>
          </cell>
        </row>
        <row r="2393">
          <cell r="F2393" t="str">
            <v>0</v>
          </cell>
          <cell r="G2393" t="str">
            <v>0</v>
          </cell>
          <cell r="H2393" t="str">
            <v>0</v>
          </cell>
        </row>
        <row r="2394">
          <cell r="B2394" t="str">
            <v>25121224018023</v>
          </cell>
          <cell r="C2394" t="str">
            <v>陈春竹</v>
          </cell>
        </row>
        <row r="2394">
          <cell r="F2394" t="str">
            <v>0</v>
          </cell>
          <cell r="G2394" t="str">
            <v>0</v>
          </cell>
          <cell r="H2394" t="str">
            <v>0</v>
          </cell>
        </row>
        <row r="2395">
          <cell r="B2395" t="str">
            <v>25121224018024</v>
          </cell>
          <cell r="C2395" t="str">
            <v>王迪娜斯</v>
          </cell>
        </row>
        <row r="2395">
          <cell r="F2395" t="str">
            <v>55.8</v>
          </cell>
          <cell r="G2395" t="str">
            <v>0</v>
          </cell>
          <cell r="H2395" t="str">
            <v>55.8</v>
          </cell>
        </row>
        <row r="2396">
          <cell r="B2396" t="str">
            <v>25121224018025</v>
          </cell>
          <cell r="C2396" t="str">
            <v>吴攀盈</v>
          </cell>
        </row>
        <row r="2396">
          <cell r="F2396" t="str">
            <v>59.8</v>
          </cell>
          <cell r="G2396" t="str">
            <v>0</v>
          </cell>
          <cell r="H2396" t="str">
            <v>59.8</v>
          </cell>
        </row>
        <row r="2397">
          <cell r="B2397" t="str">
            <v>25121224018026</v>
          </cell>
          <cell r="C2397" t="str">
            <v>刘娇</v>
          </cell>
        </row>
        <row r="2397">
          <cell r="F2397" t="str">
            <v>0</v>
          </cell>
          <cell r="G2397" t="str">
            <v>0</v>
          </cell>
          <cell r="H2397" t="str">
            <v>0</v>
          </cell>
        </row>
        <row r="2398">
          <cell r="B2398" t="str">
            <v>25121224018027</v>
          </cell>
          <cell r="C2398" t="str">
            <v>王飞</v>
          </cell>
        </row>
        <row r="2398">
          <cell r="F2398" t="str">
            <v>57.2</v>
          </cell>
          <cell r="G2398" t="str">
            <v>0</v>
          </cell>
          <cell r="H2398" t="str">
            <v>57.2</v>
          </cell>
        </row>
        <row r="2399">
          <cell r="B2399" t="str">
            <v>25121224018028</v>
          </cell>
          <cell r="C2399" t="str">
            <v>李文欣</v>
          </cell>
        </row>
        <row r="2399">
          <cell r="F2399" t="str">
            <v>64.8</v>
          </cell>
          <cell r="G2399" t="str">
            <v>0</v>
          </cell>
          <cell r="H2399" t="str">
            <v>64.8</v>
          </cell>
        </row>
        <row r="2400">
          <cell r="B2400" t="str">
            <v>25121224018029</v>
          </cell>
          <cell r="C2400" t="str">
            <v>罗依甜</v>
          </cell>
        </row>
        <row r="2400">
          <cell r="F2400" t="str">
            <v>0</v>
          </cell>
          <cell r="G2400" t="str">
            <v>0</v>
          </cell>
          <cell r="H2400" t="str">
            <v>0</v>
          </cell>
        </row>
        <row r="2401">
          <cell r="B2401" t="str">
            <v>25121224018030</v>
          </cell>
          <cell r="C2401" t="str">
            <v>江俊仪</v>
          </cell>
        </row>
        <row r="2401">
          <cell r="F2401" t="str">
            <v>0</v>
          </cell>
          <cell r="G2401" t="str">
            <v>0</v>
          </cell>
          <cell r="H2401" t="str">
            <v>0</v>
          </cell>
        </row>
        <row r="2402">
          <cell r="B2402" t="str">
            <v>25121224018101</v>
          </cell>
          <cell r="C2402" t="str">
            <v>常运</v>
          </cell>
        </row>
        <row r="2402">
          <cell r="F2402" t="str">
            <v>61.4</v>
          </cell>
          <cell r="G2402" t="str">
            <v>0</v>
          </cell>
          <cell r="H2402" t="str">
            <v>61.4</v>
          </cell>
        </row>
        <row r="2403">
          <cell r="B2403" t="str">
            <v>25121224018102</v>
          </cell>
          <cell r="C2403" t="str">
            <v>夏双红</v>
          </cell>
        </row>
        <row r="2403">
          <cell r="F2403" t="str">
            <v>0</v>
          </cell>
          <cell r="G2403" t="str">
            <v>0</v>
          </cell>
          <cell r="H2403" t="str">
            <v>0</v>
          </cell>
        </row>
        <row r="2404">
          <cell r="B2404" t="str">
            <v>25121224018103</v>
          </cell>
          <cell r="C2404" t="str">
            <v>骆兰</v>
          </cell>
        </row>
        <row r="2404">
          <cell r="F2404" t="str">
            <v>0</v>
          </cell>
          <cell r="G2404" t="str">
            <v>0</v>
          </cell>
          <cell r="H2404" t="str">
            <v>0</v>
          </cell>
        </row>
        <row r="2405">
          <cell r="B2405" t="str">
            <v>25121224018104</v>
          </cell>
          <cell r="C2405" t="str">
            <v>范燕秋</v>
          </cell>
        </row>
        <row r="2405">
          <cell r="F2405" t="str">
            <v>69.6</v>
          </cell>
          <cell r="G2405" t="str">
            <v>0</v>
          </cell>
          <cell r="H2405" t="str">
            <v>69.6</v>
          </cell>
        </row>
        <row r="2406">
          <cell r="B2406" t="str">
            <v>25121224018105</v>
          </cell>
          <cell r="C2406" t="str">
            <v>张欣欣</v>
          </cell>
        </row>
        <row r="2406">
          <cell r="F2406" t="str">
            <v>0</v>
          </cell>
          <cell r="G2406" t="str">
            <v>0</v>
          </cell>
          <cell r="H2406" t="str">
            <v>0</v>
          </cell>
        </row>
        <row r="2407">
          <cell r="B2407" t="str">
            <v>25121224018106</v>
          </cell>
          <cell r="C2407" t="str">
            <v>苟运程</v>
          </cell>
        </row>
        <row r="2407">
          <cell r="F2407" t="str">
            <v>55.2</v>
          </cell>
          <cell r="G2407" t="str">
            <v>0</v>
          </cell>
          <cell r="H2407" t="str">
            <v>55.2</v>
          </cell>
        </row>
        <row r="2408">
          <cell r="B2408" t="str">
            <v>25121224018107</v>
          </cell>
          <cell r="C2408" t="str">
            <v>黄玉婷</v>
          </cell>
        </row>
        <row r="2408">
          <cell r="F2408" t="str">
            <v>72</v>
          </cell>
          <cell r="G2408" t="str">
            <v>0</v>
          </cell>
          <cell r="H2408" t="str">
            <v>72</v>
          </cell>
        </row>
        <row r="2409">
          <cell r="B2409" t="str">
            <v>25121224018108</v>
          </cell>
          <cell r="C2409" t="str">
            <v>王岚</v>
          </cell>
        </row>
        <row r="2409">
          <cell r="F2409" t="str">
            <v>66.2</v>
          </cell>
          <cell r="G2409" t="str">
            <v>0</v>
          </cell>
          <cell r="H2409" t="str">
            <v>66.2</v>
          </cell>
        </row>
        <row r="2410">
          <cell r="B2410" t="str">
            <v>25121224018109</v>
          </cell>
          <cell r="C2410" t="str">
            <v>陈钰</v>
          </cell>
        </row>
        <row r="2410">
          <cell r="F2410" t="str">
            <v>0</v>
          </cell>
          <cell r="G2410" t="str">
            <v>0</v>
          </cell>
          <cell r="H2410" t="str">
            <v>0</v>
          </cell>
        </row>
        <row r="2411">
          <cell r="B2411" t="str">
            <v>25121224018110</v>
          </cell>
          <cell r="C2411" t="str">
            <v>龚光红</v>
          </cell>
        </row>
        <row r="2411">
          <cell r="F2411" t="str">
            <v>0</v>
          </cell>
          <cell r="G2411" t="str">
            <v>0</v>
          </cell>
          <cell r="H2411" t="str">
            <v>0</v>
          </cell>
        </row>
        <row r="2412">
          <cell r="B2412" t="str">
            <v>25121224018111</v>
          </cell>
          <cell r="C2412" t="str">
            <v>朱东梅</v>
          </cell>
        </row>
        <row r="2412">
          <cell r="F2412" t="str">
            <v>66.2</v>
          </cell>
          <cell r="G2412" t="str">
            <v>0</v>
          </cell>
          <cell r="H2412" t="str">
            <v>66.2</v>
          </cell>
        </row>
        <row r="2413">
          <cell r="B2413" t="str">
            <v>25121224018112</v>
          </cell>
          <cell r="C2413" t="str">
            <v>王茜</v>
          </cell>
        </row>
        <row r="2413">
          <cell r="F2413" t="str">
            <v>71.6</v>
          </cell>
          <cell r="G2413" t="str">
            <v>0</v>
          </cell>
          <cell r="H2413" t="str">
            <v>71.6</v>
          </cell>
        </row>
        <row r="2414">
          <cell r="B2414" t="str">
            <v>25121224018113</v>
          </cell>
          <cell r="C2414" t="str">
            <v>付钟煌</v>
          </cell>
        </row>
        <row r="2414">
          <cell r="F2414" t="str">
            <v>66.4</v>
          </cell>
          <cell r="G2414" t="str">
            <v>0</v>
          </cell>
          <cell r="H2414" t="str">
            <v>66.4</v>
          </cell>
        </row>
        <row r="2415">
          <cell r="B2415" t="str">
            <v>25121224018114</v>
          </cell>
          <cell r="C2415" t="str">
            <v>管颖</v>
          </cell>
        </row>
        <row r="2415">
          <cell r="F2415" t="str">
            <v>0</v>
          </cell>
          <cell r="G2415" t="str">
            <v>0</v>
          </cell>
          <cell r="H2415" t="str">
            <v>0</v>
          </cell>
        </row>
        <row r="2416">
          <cell r="B2416" t="str">
            <v>25121224018115</v>
          </cell>
          <cell r="C2416" t="str">
            <v>许辰辰</v>
          </cell>
        </row>
        <row r="2416">
          <cell r="F2416" t="str">
            <v>0</v>
          </cell>
          <cell r="G2416" t="str">
            <v>0</v>
          </cell>
          <cell r="H2416" t="str">
            <v>0</v>
          </cell>
        </row>
        <row r="2417">
          <cell r="B2417" t="str">
            <v>25121224018116</v>
          </cell>
          <cell r="C2417" t="str">
            <v>赵仕磊</v>
          </cell>
        </row>
        <row r="2417">
          <cell r="F2417" t="str">
            <v>0</v>
          </cell>
          <cell r="G2417" t="str">
            <v>0</v>
          </cell>
          <cell r="H2417" t="str">
            <v>0</v>
          </cell>
        </row>
        <row r="2418">
          <cell r="B2418" t="str">
            <v>25121224018117</v>
          </cell>
          <cell r="C2418" t="str">
            <v>贺元峰</v>
          </cell>
        </row>
        <row r="2418">
          <cell r="F2418" t="str">
            <v>0</v>
          </cell>
          <cell r="G2418" t="str">
            <v>0</v>
          </cell>
          <cell r="H2418" t="str">
            <v>0</v>
          </cell>
        </row>
        <row r="2419">
          <cell r="B2419" t="str">
            <v>25121224018118</v>
          </cell>
          <cell r="C2419" t="str">
            <v>王丽</v>
          </cell>
        </row>
        <row r="2419">
          <cell r="F2419" t="str">
            <v>63.6</v>
          </cell>
          <cell r="G2419" t="str">
            <v>0</v>
          </cell>
          <cell r="H2419" t="str">
            <v>63.6</v>
          </cell>
        </row>
        <row r="2420">
          <cell r="B2420" t="str">
            <v>25121224018119</v>
          </cell>
          <cell r="C2420" t="str">
            <v>唐鸿</v>
          </cell>
        </row>
        <row r="2420">
          <cell r="F2420" t="str">
            <v>70.6</v>
          </cell>
          <cell r="G2420" t="str">
            <v>0</v>
          </cell>
          <cell r="H2420" t="str">
            <v>70.6</v>
          </cell>
        </row>
        <row r="2421">
          <cell r="B2421" t="str">
            <v>25121224018120</v>
          </cell>
          <cell r="C2421" t="str">
            <v>龙玉萍</v>
          </cell>
        </row>
        <row r="2421">
          <cell r="F2421" t="str">
            <v>0</v>
          </cell>
          <cell r="G2421" t="str">
            <v>0</v>
          </cell>
          <cell r="H2421" t="str">
            <v>0</v>
          </cell>
        </row>
        <row r="2422">
          <cell r="B2422" t="str">
            <v>25121224018121</v>
          </cell>
          <cell r="C2422" t="str">
            <v>林志慧</v>
          </cell>
        </row>
        <row r="2422">
          <cell r="F2422" t="str">
            <v>0</v>
          </cell>
          <cell r="G2422" t="str">
            <v>0</v>
          </cell>
          <cell r="H2422" t="str">
            <v>0</v>
          </cell>
        </row>
        <row r="2423">
          <cell r="B2423" t="str">
            <v>25121224018122</v>
          </cell>
          <cell r="C2423" t="str">
            <v>陈成</v>
          </cell>
        </row>
        <row r="2423">
          <cell r="F2423" t="str">
            <v>61.4</v>
          </cell>
          <cell r="G2423" t="str">
            <v>0</v>
          </cell>
          <cell r="H2423" t="str">
            <v>61.4</v>
          </cell>
        </row>
        <row r="2424">
          <cell r="B2424" t="str">
            <v>25121224018123</v>
          </cell>
          <cell r="C2424" t="str">
            <v>石爱思</v>
          </cell>
        </row>
        <row r="2424">
          <cell r="F2424" t="str">
            <v>0</v>
          </cell>
          <cell r="G2424" t="str">
            <v>0</v>
          </cell>
          <cell r="H2424" t="str">
            <v>0</v>
          </cell>
        </row>
        <row r="2425">
          <cell r="B2425" t="str">
            <v>25121224018124</v>
          </cell>
          <cell r="C2425" t="str">
            <v>罗富君</v>
          </cell>
        </row>
        <row r="2425">
          <cell r="F2425" t="str">
            <v>47</v>
          </cell>
          <cell r="G2425" t="str">
            <v>0</v>
          </cell>
          <cell r="H2425" t="str">
            <v>47</v>
          </cell>
        </row>
        <row r="2426">
          <cell r="B2426" t="str">
            <v>25121224018125</v>
          </cell>
          <cell r="C2426" t="str">
            <v>杨晓</v>
          </cell>
        </row>
        <row r="2426">
          <cell r="F2426" t="str">
            <v>54.6</v>
          </cell>
          <cell r="G2426" t="str">
            <v>0</v>
          </cell>
          <cell r="H2426" t="str">
            <v>54.6</v>
          </cell>
        </row>
        <row r="2427">
          <cell r="B2427" t="str">
            <v>25121224018126</v>
          </cell>
          <cell r="C2427" t="str">
            <v>袁大群</v>
          </cell>
        </row>
        <row r="2427">
          <cell r="F2427" t="str">
            <v>63.2</v>
          </cell>
          <cell r="G2427" t="str">
            <v>0</v>
          </cell>
          <cell r="H2427" t="str">
            <v>63.2</v>
          </cell>
        </row>
        <row r="2428">
          <cell r="B2428" t="str">
            <v>25121224018127</v>
          </cell>
          <cell r="C2428" t="str">
            <v>王升红</v>
          </cell>
        </row>
        <row r="2428">
          <cell r="F2428" t="str">
            <v>68.4</v>
          </cell>
          <cell r="G2428" t="str">
            <v>0</v>
          </cell>
          <cell r="H2428" t="str">
            <v>68.4</v>
          </cell>
        </row>
        <row r="2429">
          <cell r="B2429" t="str">
            <v>25121224018128</v>
          </cell>
          <cell r="C2429" t="str">
            <v>周睿</v>
          </cell>
        </row>
        <row r="2429">
          <cell r="F2429" t="str">
            <v>65.8</v>
          </cell>
          <cell r="G2429" t="str">
            <v>0</v>
          </cell>
          <cell r="H2429" t="str">
            <v>65.8</v>
          </cell>
        </row>
        <row r="2430">
          <cell r="B2430" t="str">
            <v>25121224018129</v>
          </cell>
          <cell r="C2430" t="str">
            <v>孟念</v>
          </cell>
        </row>
        <row r="2430">
          <cell r="F2430" t="str">
            <v>60.2</v>
          </cell>
          <cell r="G2430" t="str">
            <v>0</v>
          </cell>
          <cell r="H2430" t="str">
            <v>60.2</v>
          </cell>
        </row>
        <row r="2431">
          <cell r="B2431" t="str">
            <v>25121224018130</v>
          </cell>
          <cell r="C2431" t="str">
            <v>幸永丽</v>
          </cell>
        </row>
        <row r="2431">
          <cell r="F2431" t="str">
            <v>0</v>
          </cell>
          <cell r="G2431" t="str">
            <v>0</v>
          </cell>
          <cell r="H2431" t="str">
            <v>0</v>
          </cell>
        </row>
        <row r="2432">
          <cell r="B2432" t="str">
            <v>25121224018201</v>
          </cell>
          <cell r="C2432" t="str">
            <v>史婷</v>
          </cell>
        </row>
        <row r="2432">
          <cell r="F2432" t="str">
            <v>0</v>
          </cell>
          <cell r="G2432" t="str">
            <v>0</v>
          </cell>
          <cell r="H2432" t="str">
            <v>0</v>
          </cell>
        </row>
        <row r="2433">
          <cell r="B2433" t="str">
            <v>25121224018202</v>
          </cell>
          <cell r="C2433" t="str">
            <v>何寻</v>
          </cell>
        </row>
        <row r="2433">
          <cell r="F2433" t="str">
            <v>0</v>
          </cell>
          <cell r="G2433" t="str">
            <v>0</v>
          </cell>
          <cell r="H2433" t="str">
            <v>0</v>
          </cell>
        </row>
        <row r="2434">
          <cell r="B2434" t="str">
            <v>25121224018203</v>
          </cell>
          <cell r="C2434" t="str">
            <v>张丹瀚</v>
          </cell>
        </row>
        <row r="2434">
          <cell r="F2434" t="str">
            <v>62</v>
          </cell>
          <cell r="G2434" t="str">
            <v>0</v>
          </cell>
          <cell r="H2434" t="str">
            <v>62</v>
          </cell>
        </row>
        <row r="2435">
          <cell r="B2435" t="str">
            <v>25121224018204</v>
          </cell>
          <cell r="C2435" t="str">
            <v>李小艳</v>
          </cell>
        </row>
        <row r="2435">
          <cell r="F2435" t="str">
            <v>0</v>
          </cell>
          <cell r="G2435" t="str">
            <v>0</v>
          </cell>
          <cell r="H2435" t="str">
            <v>0</v>
          </cell>
        </row>
        <row r="2436">
          <cell r="B2436" t="str">
            <v>25121224018205</v>
          </cell>
          <cell r="C2436" t="str">
            <v>江丽丹</v>
          </cell>
        </row>
        <row r="2436">
          <cell r="F2436" t="str">
            <v>0</v>
          </cell>
          <cell r="G2436" t="str">
            <v>0</v>
          </cell>
          <cell r="H2436" t="str">
            <v>0</v>
          </cell>
        </row>
        <row r="2437">
          <cell r="B2437" t="str">
            <v>25121224018206</v>
          </cell>
          <cell r="C2437" t="str">
            <v>李晓</v>
          </cell>
        </row>
        <row r="2437">
          <cell r="F2437" t="str">
            <v>62.8</v>
          </cell>
          <cell r="G2437" t="str">
            <v>0</v>
          </cell>
          <cell r="H2437" t="str">
            <v>62.8</v>
          </cell>
        </row>
        <row r="2438">
          <cell r="B2438" t="str">
            <v>25121224018207</v>
          </cell>
          <cell r="C2438" t="str">
            <v>侯菊</v>
          </cell>
        </row>
        <row r="2438">
          <cell r="F2438" t="str">
            <v>50.8</v>
          </cell>
          <cell r="G2438" t="str">
            <v>0</v>
          </cell>
          <cell r="H2438" t="str">
            <v>50.8</v>
          </cell>
        </row>
        <row r="2439">
          <cell r="B2439" t="str">
            <v>25121224018208</v>
          </cell>
          <cell r="C2439" t="str">
            <v>马欢玲</v>
          </cell>
        </row>
        <row r="2439">
          <cell r="F2439" t="str">
            <v>0</v>
          </cell>
          <cell r="G2439" t="str">
            <v>0</v>
          </cell>
          <cell r="H2439" t="str">
            <v>0</v>
          </cell>
        </row>
        <row r="2440">
          <cell r="B2440" t="str">
            <v>25121224018209</v>
          </cell>
          <cell r="C2440" t="str">
            <v>陈晓杰</v>
          </cell>
        </row>
        <row r="2440">
          <cell r="F2440" t="str">
            <v>0</v>
          </cell>
          <cell r="G2440" t="str">
            <v>0</v>
          </cell>
          <cell r="H2440" t="str">
            <v>0</v>
          </cell>
        </row>
        <row r="2441">
          <cell r="B2441" t="str">
            <v>25121224018210</v>
          </cell>
          <cell r="C2441" t="str">
            <v>陈远平</v>
          </cell>
        </row>
        <row r="2441">
          <cell r="F2441" t="str">
            <v>68.8</v>
          </cell>
          <cell r="G2441" t="str">
            <v>0</v>
          </cell>
          <cell r="H2441" t="str">
            <v>68.8</v>
          </cell>
        </row>
        <row r="2442">
          <cell r="B2442" t="str">
            <v>25121224018211</v>
          </cell>
          <cell r="C2442" t="str">
            <v>安丽</v>
          </cell>
        </row>
        <row r="2442">
          <cell r="F2442" t="str">
            <v>66.2</v>
          </cell>
          <cell r="G2442" t="str">
            <v>0</v>
          </cell>
          <cell r="H2442" t="str">
            <v>66.2</v>
          </cell>
        </row>
        <row r="2443">
          <cell r="B2443" t="str">
            <v>25121224018212</v>
          </cell>
          <cell r="C2443" t="str">
            <v>陈姗</v>
          </cell>
        </row>
        <row r="2443">
          <cell r="F2443" t="str">
            <v>70</v>
          </cell>
          <cell r="G2443" t="str">
            <v>0</v>
          </cell>
          <cell r="H2443" t="str">
            <v>70</v>
          </cell>
        </row>
        <row r="2444">
          <cell r="B2444" t="str">
            <v>25121224018213</v>
          </cell>
          <cell r="C2444" t="str">
            <v>罗晓丽</v>
          </cell>
        </row>
        <row r="2444">
          <cell r="F2444" t="str">
            <v>0</v>
          </cell>
          <cell r="G2444" t="str">
            <v>0</v>
          </cell>
          <cell r="H2444" t="str">
            <v>0</v>
          </cell>
        </row>
        <row r="2445">
          <cell r="B2445" t="str">
            <v>25121224018214</v>
          </cell>
          <cell r="C2445" t="str">
            <v>查祖璇</v>
          </cell>
        </row>
        <row r="2445">
          <cell r="F2445" t="str">
            <v>0</v>
          </cell>
          <cell r="G2445" t="str">
            <v>0</v>
          </cell>
          <cell r="H2445" t="str">
            <v>0</v>
          </cell>
        </row>
        <row r="2446">
          <cell r="B2446" t="str">
            <v>25121224018215</v>
          </cell>
          <cell r="C2446" t="str">
            <v>陈年</v>
          </cell>
        </row>
        <row r="2446">
          <cell r="F2446" t="str">
            <v>0</v>
          </cell>
          <cell r="G2446" t="str">
            <v>0</v>
          </cell>
          <cell r="H2446" t="str">
            <v>0</v>
          </cell>
        </row>
        <row r="2447">
          <cell r="B2447" t="str">
            <v>25121224018216</v>
          </cell>
          <cell r="C2447" t="str">
            <v>康丹</v>
          </cell>
        </row>
        <row r="2447">
          <cell r="F2447" t="str">
            <v>66</v>
          </cell>
          <cell r="G2447" t="str">
            <v>0</v>
          </cell>
          <cell r="H2447" t="str">
            <v>66</v>
          </cell>
        </row>
        <row r="2448">
          <cell r="B2448" t="str">
            <v>25121224018217</v>
          </cell>
          <cell r="C2448" t="str">
            <v>管敏香</v>
          </cell>
        </row>
        <row r="2448">
          <cell r="F2448" t="str">
            <v>0</v>
          </cell>
          <cell r="G2448" t="str">
            <v>0</v>
          </cell>
          <cell r="H2448" t="str">
            <v>0</v>
          </cell>
        </row>
        <row r="2449">
          <cell r="B2449" t="str">
            <v>25121224018218</v>
          </cell>
          <cell r="C2449" t="str">
            <v>陈媛</v>
          </cell>
        </row>
        <row r="2449">
          <cell r="F2449" t="str">
            <v>62.4</v>
          </cell>
          <cell r="G2449" t="str">
            <v>0</v>
          </cell>
          <cell r="H2449" t="str">
            <v>62.4</v>
          </cell>
        </row>
        <row r="2450">
          <cell r="B2450" t="str">
            <v>25121224018219</v>
          </cell>
          <cell r="C2450" t="str">
            <v>卯金锋</v>
          </cell>
        </row>
        <row r="2450">
          <cell r="F2450" t="str">
            <v>65.4</v>
          </cell>
          <cell r="G2450" t="str">
            <v>0</v>
          </cell>
          <cell r="H2450" t="str">
            <v>65.4</v>
          </cell>
        </row>
        <row r="2451">
          <cell r="B2451" t="str">
            <v>25121224018220</v>
          </cell>
          <cell r="C2451" t="str">
            <v>苓星雨</v>
          </cell>
        </row>
        <row r="2451">
          <cell r="F2451" t="str">
            <v>0</v>
          </cell>
          <cell r="G2451" t="str">
            <v>0</v>
          </cell>
          <cell r="H2451" t="str">
            <v>0</v>
          </cell>
        </row>
        <row r="2452">
          <cell r="B2452" t="str">
            <v>25121224018221</v>
          </cell>
          <cell r="C2452" t="str">
            <v>邵梅</v>
          </cell>
        </row>
        <row r="2452">
          <cell r="F2452" t="str">
            <v>0</v>
          </cell>
          <cell r="G2452" t="str">
            <v>0</v>
          </cell>
          <cell r="H2452" t="str">
            <v>0</v>
          </cell>
        </row>
        <row r="2453">
          <cell r="B2453" t="str">
            <v>25121224018222</v>
          </cell>
          <cell r="C2453" t="str">
            <v>欧阳倩</v>
          </cell>
        </row>
        <row r="2453">
          <cell r="F2453" t="str">
            <v>0</v>
          </cell>
          <cell r="G2453" t="str">
            <v>0</v>
          </cell>
          <cell r="H2453" t="str">
            <v>0</v>
          </cell>
        </row>
        <row r="2454">
          <cell r="B2454" t="str">
            <v>25121224018223</v>
          </cell>
          <cell r="C2454" t="str">
            <v>张茜</v>
          </cell>
        </row>
        <row r="2454">
          <cell r="F2454" t="str">
            <v>56.6</v>
          </cell>
          <cell r="G2454" t="str">
            <v>0</v>
          </cell>
          <cell r="H2454" t="str">
            <v>56.6</v>
          </cell>
        </row>
        <row r="2455">
          <cell r="B2455" t="str">
            <v>25121224018224</v>
          </cell>
          <cell r="C2455" t="str">
            <v>王玉梅</v>
          </cell>
        </row>
        <row r="2455">
          <cell r="F2455" t="str">
            <v>0</v>
          </cell>
          <cell r="G2455" t="str">
            <v>0</v>
          </cell>
          <cell r="H2455" t="str">
            <v>0</v>
          </cell>
        </row>
        <row r="2456">
          <cell r="B2456" t="str">
            <v>25121224018225</v>
          </cell>
          <cell r="C2456" t="str">
            <v>张爱</v>
          </cell>
        </row>
        <row r="2456">
          <cell r="F2456" t="str">
            <v>51.4</v>
          </cell>
          <cell r="G2456" t="str">
            <v>0</v>
          </cell>
          <cell r="H2456" t="str">
            <v>51.4</v>
          </cell>
        </row>
        <row r="2457">
          <cell r="B2457" t="str">
            <v>25121224018226</v>
          </cell>
          <cell r="C2457" t="str">
            <v>李鑫</v>
          </cell>
        </row>
        <row r="2457">
          <cell r="F2457" t="str">
            <v>0</v>
          </cell>
          <cell r="G2457" t="str">
            <v>0</v>
          </cell>
          <cell r="H2457" t="str">
            <v>0</v>
          </cell>
        </row>
        <row r="2458">
          <cell r="B2458" t="str">
            <v>25121224018227</v>
          </cell>
          <cell r="C2458" t="str">
            <v>宋玉娥</v>
          </cell>
        </row>
        <row r="2458">
          <cell r="F2458" t="str">
            <v>0</v>
          </cell>
          <cell r="G2458" t="str">
            <v>0</v>
          </cell>
          <cell r="H2458" t="str">
            <v>0</v>
          </cell>
        </row>
        <row r="2459">
          <cell r="B2459" t="str">
            <v>25121224018228</v>
          </cell>
          <cell r="C2459" t="str">
            <v>陈宗莉</v>
          </cell>
        </row>
        <row r="2459">
          <cell r="F2459" t="str">
            <v>0</v>
          </cell>
          <cell r="G2459" t="str">
            <v>0</v>
          </cell>
          <cell r="H2459" t="str">
            <v>0</v>
          </cell>
        </row>
        <row r="2460">
          <cell r="B2460" t="str">
            <v>25121224018229</v>
          </cell>
          <cell r="C2460" t="str">
            <v>卯嘉宏</v>
          </cell>
        </row>
        <row r="2460">
          <cell r="F2460" t="str">
            <v>0</v>
          </cell>
          <cell r="G2460" t="str">
            <v>0</v>
          </cell>
          <cell r="H2460" t="str">
            <v>0</v>
          </cell>
        </row>
        <row r="2461">
          <cell r="B2461" t="str">
            <v>25121224018230</v>
          </cell>
          <cell r="C2461" t="str">
            <v>李青文</v>
          </cell>
        </row>
        <row r="2461">
          <cell r="F2461" t="str">
            <v>66.8</v>
          </cell>
          <cell r="G2461" t="str">
            <v>0</v>
          </cell>
          <cell r="H2461" t="str">
            <v>66.8</v>
          </cell>
        </row>
        <row r="2462">
          <cell r="B2462" t="str">
            <v>25121224018301</v>
          </cell>
          <cell r="C2462" t="str">
            <v>武文洁</v>
          </cell>
        </row>
        <row r="2462">
          <cell r="F2462" t="str">
            <v>0</v>
          </cell>
          <cell r="G2462" t="str">
            <v>0</v>
          </cell>
          <cell r="H2462" t="str">
            <v>0</v>
          </cell>
        </row>
        <row r="2463">
          <cell r="B2463" t="str">
            <v>25121224018302</v>
          </cell>
          <cell r="C2463" t="str">
            <v>赵玉林</v>
          </cell>
        </row>
        <row r="2463">
          <cell r="F2463" t="str">
            <v>64.4</v>
          </cell>
          <cell r="G2463" t="str">
            <v>0</v>
          </cell>
          <cell r="H2463" t="str">
            <v>64.4</v>
          </cell>
        </row>
        <row r="2464">
          <cell r="B2464" t="str">
            <v>25121224018303</v>
          </cell>
          <cell r="C2464" t="str">
            <v>赵星星</v>
          </cell>
        </row>
        <row r="2464">
          <cell r="F2464" t="str">
            <v>74.8</v>
          </cell>
          <cell r="G2464" t="str">
            <v>0</v>
          </cell>
          <cell r="H2464" t="str">
            <v>74.8</v>
          </cell>
        </row>
        <row r="2465">
          <cell r="B2465" t="str">
            <v>25121224018304</v>
          </cell>
          <cell r="C2465" t="str">
            <v>李丽</v>
          </cell>
        </row>
        <row r="2465">
          <cell r="F2465" t="str">
            <v>0</v>
          </cell>
          <cell r="G2465" t="str">
            <v>0</v>
          </cell>
          <cell r="H2465" t="str">
            <v>0</v>
          </cell>
        </row>
        <row r="2466">
          <cell r="B2466" t="str">
            <v>25121224018305</v>
          </cell>
          <cell r="C2466" t="str">
            <v>黄明娟</v>
          </cell>
        </row>
        <row r="2466">
          <cell r="F2466" t="str">
            <v>0</v>
          </cell>
          <cell r="G2466" t="str">
            <v>0</v>
          </cell>
          <cell r="H2466" t="str">
            <v>0</v>
          </cell>
        </row>
        <row r="2467">
          <cell r="B2467" t="str">
            <v>25121224018306</v>
          </cell>
          <cell r="C2467" t="str">
            <v>陈维维</v>
          </cell>
        </row>
        <row r="2467">
          <cell r="F2467" t="str">
            <v>0</v>
          </cell>
          <cell r="G2467" t="str">
            <v>0</v>
          </cell>
          <cell r="H2467" t="str">
            <v>0</v>
          </cell>
        </row>
        <row r="2468">
          <cell r="B2468" t="str">
            <v>25121224018307</v>
          </cell>
          <cell r="C2468" t="str">
            <v>禄婷</v>
          </cell>
        </row>
        <row r="2468">
          <cell r="F2468" t="str">
            <v>0</v>
          </cell>
          <cell r="G2468" t="str">
            <v>0</v>
          </cell>
          <cell r="H2468" t="str">
            <v>0</v>
          </cell>
        </row>
        <row r="2469">
          <cell r="B2469" t="str">
            <v>25121224018308</v>
          </cell>
          <cell r="C2469" t="str">
            <v>李娟</v>
          </cell>
        </row>
        <row r="2469">
          <cell r="F2469" t="str">
            <v>53</v>
          </cell>
          <cell r="G2469" t="str">
            <v>0</v>
          </cell>
          <cell r="H2469" t="str">
            <v>53</v>
          </cell>
        </row>
        <row r="2470">
          <cell r="B2470" t="str">
            <v>25121224018309</v>
          </cell>
          <cell r="C2470" t="str">
            <v>雷懿</v>
          </cell>
        </row>
        <row r="2470">
          <cell r="F2470" t="str">
            <v>0</v>
          </cell>
          <cell r="G2470" t="str">
            <v>0</v>
          </cell>
          <cell r="H2470" t="str">
            <v>0</v>
          </cell>
        </row>
        <row r="2471">
          <cell r="B2471" t="str">
            <v>25121224018310</v>
          </cell>
          <cell r="C2471" t="str">
            <v>孙可倩</v>
          </cell>
        </row>
        <row r="2471">
          <cell r="F2471" t="str">
            <v>62.4</v>
          </cell>
          <cell r="G2471" t="str">
            <v>0</v>
          </cell>
          <cell r="H2471" t="str">
            <v>62.4</v>
          </cell>
        </row>
        <row r="2472">
          <cell r="B2472" t="str">
            <v>25121224018311</v>
          </cell>
          <cell r="C2472" t="str">
            <v>李梅</v>
          </cell>
        </row>
        <row r="2472">
          <cell r="F2472" t="str">
            <v>64.2</v>
          </cell>
          <cell r="G2472" t="str">
            <v>0</v>
          </cell>
          <cell r="H2472" t="str">
            <v>64.2</v>
          </cell>
        </row>
        <row r="2473">
          <cell r="B2473" t="str">
            <v>25121224018312</v>
          </cell>
          <cell r="C2473" t="str">
            <v>张鑫</v>
          </cell>
        </row>
        <row r="2473">
          <cell r="F2473" t="str">
            <v>57</v>
          </cell>
          <cell r="G2473" t="str">
            <v>0</v>
          </cell>
          <cell r="H2473" t="str">
            <v>57</v>
          </cell>
        </row>
        <row r="2474">
          <cell r="B2474" t="str">
            <v>25121224018313</v>
          </cell>
          <cell r="C2474" t="str">
            <v>李粤悦</v>
          </cell>
        </row>
        <row r="2474">
          <cell r="F2474" t="str">
            <v>0</v>
          </cell>
          <cell r="G2474" t="str">
            <v>0</v>
          </cell>
          <cell r="H2474" t="str">
            <v>0</v>
          </cell>
        </row>
        <row r="2475">
          <cell r="B2475" t="str">
            <v>25121224018314</v>
          </cell>
          <cell r="C2475" t="str">
            <v>龙正欣</v>
          </cell>
        </row>
        <row r="2475">
          <cell r="F2475" t="str">
            <v>0</v>
          </cell>
          <cell r="G2475" t="str">
            <v>0</v>
          </cell>
          <cell r="H2475" t="str">
            <v>0</v>
          </cell>
        </row>
        <row r="2476">
          <cell r="B2476" t="str">
            <v>25121224018315</v>
          </cell>
          <cell r="C2476" t="str">
            <v>徐露</v>
          </cell>
        </row>
        <row r="2476">
          <cell r="F2476" t="str">
            <v>0</v>
          </cell>
          <cell r="G2476" t="str">
            <v>0</v>
          </cell>
          <cell r="H2476" t="str">
            <v>0</v>
          </cell>
        </row>
        <row r="2477">
          <cell r="B2477" t="str">
            <v>25121224018316</v>
          </cell>
          <cell r="C2477" t="str">
            <v>肖娅妮</v>
          </cell>
        </row>
        <row r="2477">
          <cell r="F2477" t="str">
            <v>57.6</v>
          </cell>
          <cell r="G2477" t="str">
            <v>0</v>
          </cell>
          <cell r="H2477" t="str">
            <v>57.6</v>
          </cell>
        </row>
        <row r="2478">
          <cell r="B2478" t="str">
            <v>25121224018317</v>
          </cell>
          <cell r="C2478" t="str">
            <v>杨盛艳</v>
          </cell>
        </row>
        <row r="2478">
          <cell r="F2478" t="str">
            <v>0</v>
          </cell>
          <cell r="G2478" t="str">
            <v>0</v>
          </cell>
          <cell r="H2478" t="str">
            <v>0</v>
          </cell>
        </row>
        <row r="2479">
          <cell r="B2479" t="str">
            <v>25121224018318</v>
          </cell>
          <cell r="C2479" t="str">
            <v>杨梓涵</v>
          </cell>
        </row>
        <row r="2479">
          <cell r="F2479" t="str">
            <v>0</v>
          </cell>
          <cell r="G2479" t="str">
            <v>0</v>
          </cell>
          <cell r="H2479" t="str">
            <v>0</v>
          </cell>
        </row>
        <row r="2480">
          <cell r="B2480" t="str">
            <v>25121224018319</v>
          </cell>
          <cell r="C2480" t="str">
            <v>王磊</v>
          </cell>
        </row>
        <row r="2480">
          <cell r="F2480" t="str">
            <v>56.8</v>
          </cell>
          <cell r="G2480" t="str">
            <v>0</v>
          </cell>
          <cell r="H2480" t="str">
            <v>56.8</v>
          </cell>
        </row>
        <row r="2481">
          <cell r="B2481" t="str">
            <v>25121224018320</v>
          </cell>
          <cell r="C2481" t="str">
            <v>王燕</v>
          </cell>
        </row>
        <row r="2481">
          <cell r="F2481" t="str">
            <v>0</v>
          </cell>
          <cell r="G2481" t="str">
            <v>0</v>
          </cell>
          <cell r="H2481" t="str">
            <v>0</v>
          </cell>
        </row>
        <row r="2482">
          <cell r="B2482" t="str">
            <v>25121224018321</v>
          </cell>
          <cell r="C2482" t="str">
            <v>文宣</v>
          </cell>
        </row>
        <row r="2482">
          <cell r="F2482" t="str">
            <v>59</v>
          </cell>
          <cell r="G2482" t="str">
            <v>0</v>
          </cell>
          <cell r="H2482" t="str">
            <v>59</v>
          </cell>
        </row>
        <row r="2483">
          <cell r="B2483" t="str">
            <v>25121224018322</v>
          </cell>
          <cell r="C2483" t="str">
            <v>陈柏廷</v>
          </cell>
        </row>
        <row r="2483">
          <cell r="F2483" t="str">
            <v>0</v>
          </cell>
          <cell r="G2483" t="str">
            <v>0</v>
          </cell>
          <cell r="H2483" t="str">
            <v>0</v>
          </cell>
        </row>
        <row r="2484">
          <cell r="B2484" t="str">
            <v>25121224018323</v>
          </cell>
          <cell r="C2484" t="str">
            <v>杨子怡</v>
          </cell>
        </row>
        <row r="2484">
          <cell r="F2484" t="str">
            <v>0</v>
          </cell>
          <cell r="G2484" t="str">
            <v>0</v>
          </cell>
          <cell r="H2484" t="str">
            <v>0</v>
          </cell>
        </row>
        <row r="2485">
          <cell r="B2485" t="str">
            <v>25121224018324</v>
          </cell>
          <cell r="C2485" t="str">
            <v>潘梓菁</v>
          </cell>
        </row>
        <row r="2485">
          <cell r="F2485" t="str">
            <v>76.2</v>
          </cell>
          <cell r="G2485" t="str">
            <v>0</v>
          </cell>
          <cell r="H2485" t="str">
            <v>76.2</v>
          </cell>
        </row>
        <row r="2486">
          <cell r="B2486" t="str">
            <v>25121224018325</v>
          </cell>
          <cell r="C2486" t="str">
            <v>吴倩倩</v>
          </cell>
        </row>
        <row r="2486">
          <cell r="F2486" t="str">
            <v>0</v>
          </cell>
          <cell r="G2486" t="str">
            <v>0</v>
          </cell>
          <cell r="H2486" t="str">
            <v>0</v>
          </cell>
        </row>
        <row r="2487">
          <cell r="B2487" t="str">
            <v>25121224018326</v>
          </cell>
          <cell r="C2487" t="str">
            <v>黄城</v>
          </cell>
        </row>
        <row r="2487">
          <cell r="F2487" t="str">
            <v>0</v>
          </cell>
          <cell r="G2487" t="str">
            <v>0</v>
          </cell>
          <cell r="H2487" t="str">
            <v>0</v>
          </cell>
        </row>
        <row r="2488">
          <cell r="B2488" t="str">
            <v>25121224018327</v>
          </cell>
          <cell r="C2488" t="str">
            <v>卢有丽</v>
          </cell>
        </row>
        <row r="2488">
          <cell r="F2488" t="str">
            <v>0</v>
          </cell>
          <cell r="G2488" t="str">
            <v>0</v>
          </cell>
          <cell r="H2488" t="str">
            <v>0</v>
          </cell>
        </row>
        <row r="2489">
          <cell r="B2489" t="str">
            <v>25121224018328</v>
          </cell>
          <cell r="C2489" t="str">
            <v>唐爱民</v>
          </cell>
        </row>
        <row r="2489">
          <cell r="F2489" t="str">
            <v>0</v>
          </cell>
          <cell r="G2489" t="str">
            <v>0</v>
          </cell>
          <cell r="H2489" t="str">
            <v>0</v>
          </cell>
        </row>
        <row r="2490">
          <cell r="B2490" t="str">
            <v>25121224018329</v>
          </cell>
          <cell r="C2490" t="str">
            <v>郎威</v>
          </cell>
        </row>
        <row r="2490">
          <cell r="F2490" t="str">
            <v>0</v>
          </cell>
          <cell r="G2490" t="str">
            <v>0</v>
          </cell>
          <cell r="H2490" t="str">
            <v>0</v>
          </cell>
        </row>
        <row r="2491">
          <cell r="B2491" t="str">
            <v>25121224018330</v>
          </cell>
          <cell r="C2491" t="str">
            <v>邓梦</v>
          </cell>
        </row>
        <row r="2491">
          <cell r="F2491" t="str">
            <v>56</v>
          </cell>
          <cell r="G2491" t="str">
            <v>0</v>
          </cell>
          <cell r="H2491" t="str">
            <v>56</v>
          </cell>
        </row>
        <row r="2492">
          <cell r="B2492" t="str">
            <v>25121224018401</v>
          </cell>
          <cell r="C2492" t="str">
            <v>王家福</v>
          </cell>
        </row>
        <row r="2492">
          <cell r="F2492" t="str">
            <v>0</v>
          </cell>
          <cell r="G2492" t="str">
            <v>0</v>
          </cell>
          <cell r="H2492" t="str">
            <v>0</v>
          </cell>
        </row>
        <row r="2493">
          <cell r="B2493" t="str">
            <v>25121224018402</v>
          </cell>
          <cell r="C2493" t="str">
            <v>焦莉丹</v>
          </cell>
        </row>
        <row r="2493">
          <cell r="F2493" t="str">
            <v>54.8</v>
          </cell>
          <cell r="G2493" t="str">
            <v>0</v>
          </cell>
          <cell r="H2493" t="str">
            <v>54.8</v>
          </cell>
        </row>
        <row r="2494">
          <cell r="B2494" t="str">
            <v>25121224018403</v>
          </cell>
          <cell r="C2494" t="str">
            <v>李发艳</v>
          </cell>
        </row>
        <row r="2494">
          <cell r="F2494" t="str">
            <v>0</v>
          </cell>
          <cell r="G2494" t="str">
            <v>0</v>
          </cell>
          <cell r="H2494" t="str">
            <v>0</v>
          </cell>
        </row>
        <row r="2495">
          <cell r="B2495" t="str">
            <v>25121224018404</v>
          </cell>
          <cell r="C2495" t="str">
            <v>苗鲜鲜</v>
          </cell>
        </row>
        <row r="2495">
          <cell r="F2495" t="str">
            <v>50.2</v>
          </cell>
          <cell r="G2495" t="str">
            <v>0</v>
          </cell>
          <cell r="H2495" t="str">
            <v>50.2</v>
          </cell>
        </row>
        <row r="2496">
          <cell r="B2496" t="str">
            <v>25121224018405</v>
          </cell>
          <cell r="C2496" t="str">
            <v>莫俊扬</v>
          </cell>
        </row>
        <row r="2496">
          <cell r="F2496" t="str">
            <v>0</v>
          </cell>
          <cell r="G2496" t="str">
            <v>0</v>
          </cell>
          <cell r="H2496" t="str">
            <v>0</v>
          </cell>
        </row>
        <row r="2497">
          <cell r="B2497" t="str">
            <v>25121224018406</v>
          </cell>
          <cell r="C2497" t="str">
            <v>刘远波</v>
          </cell>
        </row>
        <row r="2497">
          <cell r="F2497" t="str">
            <v>0</v>
          </cell>
          <cell r="G2497" t="str">
            <v>0</v>
          </cell>
          <cell r="H2497" t="str">
            <v>0</v>
          </cell>
        </row>
        <row r="2498">
          <cell r="B2498" t="str">
            <v>25121224018407</v>
          </cell>
          <cell r="C2498" t="str">
            <v>杨绍媚</v>
          </cell>
        </row>
        <row r="2498">
          <cell r="F2498" t="str">
            <v>0</v>
          </cell>
          <cell r="G2498" t="str">
            <v>0</v>
          </cell>
          <cell r="H2498" t="str">
            <v>0</v>
          </cell>
        </row>
        <row r="2499">
          <cell r="B2499" t="str">
            <v>25121224018408</v>
          </cell>
          <cell r="C2499" t="str">
            <v>张艳</v>
          </cell>
        </row>
        <row r="2499">
          <cell r="F2499" t="str">
            <v>0</v>
          </cell>
          <cell r="G2499" t="str">
            <v>0</v>
          </cell>
          <cell r="H2499" t="str">
            <v>0</v>
          </cell>
        </row>
        <row r="2500">
          <cell r="B2500" t="str">
            <v>25121224018409</v>
          </cell>
          <cell r="C2500" t="str">
            <v>陈云</v>
          </cell>
        </row>
        <row r="2500">
          <cell r="F2500" t="str">
            <v>57</v>
          </cell>
          <cell r="G2500" t="str">
            <v>0</v>
          </cell>
          <cell r="H2500" t="str">
            <v>57</v>
          </cell>
        </row>
        <row r="2501">
          <cell r="B2501" t="str">
            <v>25121224018410</v>
          </cell>
          <cell r="C2501" t="str">
            <v>贾朝娟</v>
          </cell>
        </row>
        <row r="2501">
          <cell r="F2501" t="str">
            <v>0</v>
          </cell>
          <cell r="G2501" t="str">
            <v>0</v>
          </cell>
          <cell r="H2501" t="str">
            <v>0</v>
          </cell>
        </row>
        <row r="2502">
          <cell r="B2502" t="str">
            <v>25121224018411</v>
          </cell>
          <cell r="C2502" t="str">
            <v>徐微</v>
          </cell>
        </row>
        <row r="2502">
          <cell r="F2502" t="str">
            <v>0</v>
          </cell>
          <cell r="G2502" t="str">
            <v>0</v>
          </cell>
          <cell r="H2502" t="str">
            <v>0</v>
          </cell>
        </row>
        <row r="2503">
          <cell r="B2503" t="str">
            <v>25121224018412</v>
          </cell>
          <cell r="C2503" t="str">
            <v>卯漫桐</v>
          </cell>
        </row>
        <row r="2503">
          <cell r="F2503" t="str">
            <v>59.8</v>
          </cell>
          <cell r="G2503" t="str">
            <v>0</v>
          </cell>
          <cell r="H2503" t="str">
            <v>59.8</v>
          </cell>
        </row>
        <row r="2504">
          <cell r="B2504" t="str">
            <v>25121224018413</v>
          </cell>
          <cell r="C2504" t="str">
            <v>邓清盈</v>
          </cell>
        </row>
        <row r="2504">
          <cell r="F2504" t="str">
            <v>0</v>
          </cell>
          <cell r="G2504" t="str">
            <v>0</v>
          </cell>
          <cell r="H2504" t="str">
            <v>0</v>
          </cell>
        </row>
        <row r="2505">
          <cell r="B2505" t="str">
            <v>25121224018414</v>
          </cell>
          <cell r="C2505" t="str">
            <v>黄婕</v>
          </cell>
        </row>
        <row r="2505">
          <cell r="F2505" t="str">
            <v>0</v>
          </cell>
          <cell r="G2505" t="str">
            <v>0</v>
          </cell>
          <cell r="H2505" t="str">
            <v>0</v>
          </cell>
        </row>
        <row r="2506">
          <cell r="B2506" t="str">
            <v>25121224018415</v>
          </cell>
          <cell r="C2506" t="str">
            <v>马丽</v>
          </cell>
        </row>
        <row r="2506">
          <cell r="F2506" t="str">
            <v>0</v>
          </cell>
          <cell r="G2506" t="str">
            <v>0</v>
          </cell>
          <cell r="H2506" t="str">
            <v>0</v>
          </cell>
        </row>
        <row r="2507">
          <cell r="B2507" t="str">
            <v>25121224018416</v>
          </cell>
          <cell r="C2507" t="str">
            <v>兰晶</v>
          </cell>
        </row>
        <row r="2507">
          <cell r="F2507" t="str">
            <v>0</v>
          </cell>
          <cell r="G2507" t="str">
            <v>0</v>
          </cell>
          <cell r="H2507" t="str">
            <v>0</v>
          </cell>
        </row>
        <row r="2508">
          <cell r="B2508" t="str">
            <v>25121224018417</v>
          </cell>
          <cell r="C2508" t="str">
            <v>江美玲</v>
          </cell>
        </row>
        <row r="2508">
          <cell r="F2508" t="str">
            <v>0</v>
          </cell>
          <cell r="G2508" t="str">
            <v>0</v>
          </cell>
          <cell r="H2508" t="str">
            <v>0</v>
          </cell>
        </row>
        <row r="2509">
          <cell r="B2509" t="str">
            <v>25121224018418</v>
          </cell>
          <cell r="C2509" t="str">
            <v>李文静</v>
          </cell>
        </row>
        <row r="2509">
          <cell r="F2509" t="str">
            <v>55.8</v>
          </cell>
          <cell r="G2509" t="str">
            <v>0</v>
          </cell>
          <cell r="H2509" t="str">
            <v>55.8</v>
          </cell>
        </row>
        <row r="2510">
          <cell r="B2510" t="str">
            <v>25121224018419</v>
          </cell>
          <cell r="C2510" t="str">
            <v>周圆圆</v>
          </cell>
        </row>
        <row r="2510">
          <cell r="F2510" t="str">
            <v>0</v>
          </cell>
          <cell r="G2510" t="str">
            <v>0</v>
          </cell>
          <cell r="H2510" t="str">
            <v>0</v>
          </cell>
        </row>
        <row r="2511">
          <cell r="B2511" t="str">
            <v>25121224018420</v>
          </cell>
          <cell r="C2511" t="str">
            <v>李瑾媛</v>
          </cell>
        </row>
        <row r="2511">
          <cell r="F2511" t="str">
            <v>0</v>
          </cell>
          <cell r="G2511" t="str">
            <v>0</v>
          </cell>
          <cell r="H2511" t="str">
            <v>0</v>
          </cell>
        </row>
        <row r="2512">
          <cell r="B2512" t="str">
            <v>25121224018421</v>
          </cell>
          <cell r="C2512" t="str">
            <v>张贤涛</v>
          </cell>
        </row>
        <row r="2512">
          <cell r="F2512" t="str">
            <v>0</v>
          </cell>
          <cell r="G2512" t="str">
            <v>0</v>
          </cell>
          <cell r="H2512" t="str">
            <v>0</v>
          </cell>
        </row>
        <row r="2513">
          <cell r="B2513" t="str">
            <v>25121224018422</v>
          </cell>
          <cell r="C2513" t="str">
            <v>易娟</v>
          </cell>
        </row>
        <row r="2513">
          <cell r="F2513" t="str">
            <v>0</v>
          </cell>
          <cell r="G2513" t="str">
            <v>0</v>
          </cell>
          <cell r="H2513" t="str">
            <v>0</v>
          </cell>
        </row>
        <row r="2514">
          <cell r="B2514" t="str">
            <v>25121224018423</v>
          </cell>
          <cell r="C2514" t="str">
            <v>范鲜</v>
          </cell>
        </row>
        <row r="2514">
          <cell r="F2514" t="str">
            <v>0</v>
          </cell>
          <cell r="G2514" t="str">
            <v>0</v>
          </cell>
          <cell r="H2514" t="str">
            <v>0</v>
          </cell>
        </row>
        <row r="2515">
          <cell r="B2515" t="str">
            <v>25121224018424</v>
          </cell>
          <cell r="C2515" t="str">
            <v>陆梦亭</v>
          </cell>
        </row>
        <row r="2515">
          <cell r="F2515" t="str">
            <v>0</v>
          </cell>
          <cell r="G2515" t="str">
            <v>0</v>
          </cell>
          <cell r="H2515" t="str">
            <v>0</v>
          </cell>
        </row>
        <row r="2516">
          <cell r="B2516" t="str">
            <v>25121224018425</v>
          </cell>
          <cell r="C2516" t="str">
            <v>罗鑫</v>
          </cell>
        </row>
        <row r="2516">
          <cell r="F2516" t="str">
            <v>0</v>
          </cell>
          <cell r="G2516" t="str">
            <v>0</v>
          </cell>
          <cell r="H2516" t="str">
            <v>0</v>
          </cell>
        </row>
        <row r="2517">
          <cell r="B2517" t="str">
            <v>25121224018426</v>
          </cell>
          <cell r="C2517" t="str">
            <v>周菊</v>
          </cell>
        </row>
        <row r="2517">
          <cell r="F2517" t="str">
            <v>0</v>
          </cell>
          <cell r="G2517" t="str">
            <v>0</v>
          </cell>
          <cell r="H2517" t="str">
            <v>0</v>
          </cell>
        </row>
        <row r="2518">
          <cell r="B2518" t="str">
            <v>25121224018427</v>
          </cell>
          <cell r="C2518" t="str">
            <v>段永巧</v>
          </cell>
        </row>
        <row r="2518">
          <cell r="F2518" t="str">
            <v>67.4</v>
          </cell>
          <cell r="G2518" t="str">
            <v>0</v>
          </cell>
          <cell r="H2518" t="str">
            <v>67.4</v>
          </cell>
        </row>
        <row r="2519">
          <cell r="B2519" t="str">
            <v>25121224018428</v>
          </cell>
          <cell r="C2519" t="str">
            <v>徐琳</v>
          </cell>
        </row>
        <row r="2519">
          <cell r="F2519" t="str">
            <v>0</v>
          </cell>
          <cell r="G2519" t="str">
            <v>0</v>
          </cell>
          <cell r="H2519" t="str">
            <v>0</v>
          </cell>
        </row>
        <row r="2520">
          <cell r="B2520" t="str">
            <v>25121224018429</v>
          </cell>
          <cell r="C2520" t="str">
            <v>吴勇琪</v>
          </cell>
        </row>
        <row r="2520">
          <cell r="F2520" t="str">
            <v>0</v>
          </cell>
          <cell r="G2520" t="str">
            <v>0</v>
          </cell>
          <cell r="H2520" t="str">
            <v>0</v>
          </cell>
        </row>
        <row r="2521">
          <cell r="B2521" t="str">
            <v>25121224018430</v>
          </cell>
          <cell r="C2521" t="str">
            <v>何淑莹</v>
          </cell>
        </row>
        <row r="2521">
          <cell r="F2521" t="str">
            <v>0</v>
          </cell>
          <cell r="G2521" t="str">
            <v>0</v>
          </cell>
          <cell r="H2521" t="str">
            <v>0</v>
          </cell>
        </row>
        <row r="2522">
          <cell r="B2522" t="str">
            <v>25121224018501</v>
          </cell>
          <cell r="C2522" t="str">
            <v>王嘉佳</v>
          </cell>
        </row>
        <row r="2522">
          <cell r="F2522" t="str">
            <v>59</v>
          </cell>
          <cell r="G2522" t="str">
            <v>0</v>
          </cell>
          <cell r="H2522" t="str">
            <v>59</v>
          </cell>
        </row>
        <row r="2523">
          <cell r="B2523" t="str">
            <v>25121224018502</v>
          </cell>
          <cell r="C2523" t="str">
            <v>龚万菊</v>
          </cell>
        </row>
        <row r="2523">
          <cell r="F2523" t="str">
            <v>0</v>
          </cell>
          <cell r="G2523" t="str">
            <v>0</v>
          </cell>
          <cell r="H2523" t="str">
            <v>0</v>
          </cell>
        </row>
        <row r="2524">
          <cell r="B2524" t="str">
            <v>25121224018503</v>
          </cell>
          <cell r="C2524" t="str">
            <v>何瑶</v>
          </cell>
        </row>
        <row r="2524">
          <cell r="F2524" t="str">
            <v>0</v>
          </cell>
          <cell r="G2524" t="str">
            <v>0</v>
          </cell>
          <cell r="H2524" t="str">
            <v>0</v>
          </cell>
        </row>
        <row r="2525">
          <cell r="B2525" t="str">
            <v>25121224018504</v>
          </cell>
          <cell r="C2525" t="str">
            <v>王纯</v>
          </cell>
        </row>
        <row r="2525">
          <cell r="F2525" t="str">
            <v>0</v>
          </cell>
          <cell r="G2525" t="str">
            <v>0</v>
          </cell>
          <cell r="H2525" t="str">
            <v>0</v>
          </cell>
        </row>
        <row r="2526">
          <cell r="B2526" t="str">
            <v>25121224018505</v>
          </cell>
          <cell r="C2526" t="str">
            <v>潘亿梅</v>
          </cell>
        </row>
        <row r="2526">
          <cell r="F2526" t="str">
            <v>0</v>
          </cell>
          <cell r="G2526" t="str">
            <v>0</v>
          </cell>
          <cell r="H2526" t="str">
            <v>0</v>
          </cell>
        </row>
        <row r="2527">
          <cell r="B2527" t="str">
            <v>25121224018506</v>
          </cell>
          <cell r="C2527" t="str">
            <v>赵雷</v>
          </cell>
        </row>
        <row r="2527">
          <cell r="F2527" t="str">
            <v>0</v>
          </cell>
          <cell r="G2527" t="str">
            <v>0</v>
          </cell>
          <cell r="H2527" t="str">
            <v>0</v>
          </cell>
        </row>
        <row r="2528">
          <cell r="B2528" t="str">
            <v>25121224018507</v>
          </cell>
          <cell r="C2528" t="str">
            <v>余飞菊</v>
          </cell>
        </row>
        <row r="2528">
          <cell r="F2528" t="str">
            <v>54</v>
          </cell>
          <cell r="G2528" t="str">
            <v>0</v>
          </cell>
          <cell r="H2528" t="str">
            <v>54</v>
          </cell>
        </row>
        <row r="2529">
          <cell r="B2529" t="str">
            <v>25121224018508</v>
          </cell>
          <cell r="C2529" t="str">
            <v>左菊</v>
          </cell>
        </row>
        <row r="2529">
          <cell r="F2529" t="str">
            <v>0</v>
          </cell>
          <cell r="G2529" t="str">
            <v>0</v>
          </cell>
          <cell r="H2529" t="str">
            <v>0</v>
          </cell>
        </row>
        <row r="2530">
          <cell r="B2530" t="str">
            <v>25121224018509</v>
          </cell>
          <cell r="C2530" t="str">
            <v>黄琴</v>
          </cell>
        </row>
        <row r="2530">
          <cell r="F2530" t="str">
            <v>0</v>
          </cell>
          <cell r="G2530" t="str">
            <v>0</v>
          </cell>
          <cell r="H2530" t="str">
            <v>0</v>
          </cell>
        </row>
        <row r="2531">
          <cell r="B2531" t="str">
            <v>25121224018510</v>
          </cell>
          <cell r="C2531" t="str">
            <v>陈瑞宇</v>
          </cell>
        </row>
        <row r="2531">
          <cell r="F2531" t="str">
            <v>0</v>
          </cell>
          <cell r="G2531" t="str">
            <v>0</v>
          </cell>
          <cell r="H2531" t="str">
            <v>0</v>
          </cell>
        </row>
        <row r="2532">
          <cell r="B2532" t="str">
            <v>25121224018511</v>
          </cell>
          <cell r="C2532" t="str">
            <v>高迅</v>
          </cell>
        </row>
        <row r="2532">
          <cell r="F2532" t="str">
            <v>61.2</v>
          </cell>
          <cell r="G2532" t="str">
            <v>0</v>
          </cell>
          <cell r="H2532" t="str">
            <v>61.2</v>
          </cell>
        </row>
        <row r="2533">
          <cell r="B2533" t="str">
            <v>25121224018512</v>
          </cell>
          <cell r="C2533" t="str">
            <v>禄芳</v>
          </cell>
        </row>
        <row r="2533">
          <cell r="F2533" t="str">
            <v>44.8</v>
          </cell>
          <cell r="G2533" t="str">
            <v>0</v>
          </cell>
          <cell r="H2533" t="str">
            <v>44.8</v>
          </cell>
        </row>
        <row r="2534">
          <cell r="B2534" t="str">
            <v>25121224018513</v>
          </cell>
          <cell r="C2534" t="str">
            <v>杨醒</v>
          </cell>
        </row>
        <row r="2534">
          <cell r="F2534" t="str">
            <v>0</v>
          </cell>
          <cell r="G2534" t="str">
            <v>0</v>
          </cell>
          <cell r="H2534" t="str">
            <v>0</v>
          </cell>
        </row>
        <row r="2535">
          <cell r="B2535" t="str">
            <v>25121224018514</v>
          </cell>
          <cell r="C2535" t="str">
            <v>何洋洋</v>
          </cell>
        </row>
        <row r="2535">
          <cell r="F2535" t="str">
            <v>66</v>
          </cell>
          <cell r="G2535" t="str">
            <v>0</v>
          </cell>
          <cell r="H2535" t="str">
            <v>66</v>
          </cell>
        </row>
        <row r="2536">
          <cell r="B2536" t="str">
            <v>25121224018515</v>
          </cell>
          <cell r="C2536" t="str">
            <v>黄瑜</v>
          </cell>
        </row>
        <row r="2536">
          <cell r="F2536" t="str">
            <v>0</v>
          </cell>
          <cell r="G2536" t="str">
            <v>0</v>
          </cell>
          <cell r="H2536" t="str">
            <v>0</v>
          </cell>
        </row>
        <row r="2537">
          <cell r="B2537" t="str">
            <v>25121224018516</v>
          </cell>
          <cell r="C2537" t="str">
            <v>程恋</v>
          </cell>
        </row>
        <row r="2537">
          <cell r="F2537" t="str">
            <v>0</v>
          </cell>
          <cell r="G2537" t="str">
            <v>0</v>
          </cell>
          <cell r="H2537" t="str">
            <v>0</v>
          </cell>
        </row>
        <row r="2538">
          <cell r="B2538" t="str">
            <v>25121224018517</v>
          </cell>
          <cell r="C2538" t="str">
            <v>罗志</v>
          </cell>
        </row>
        <row r="2538">
          <cell r="F2538" t="str">
            <v>59</v>
          </cell>
          <cell r="G2538" t="str">
            <v>0</v>
          </cell>
          <cell r="H2538" t="str">
            <v>59</v>
          </cell>
        </row>
        <row r="2539">
          <cell r="B2539" t="str">
            <v>25121224018518</v>
          </cell>
          <cell r="C2539" t="str">
            <v>罗航丽</v>
          </cell>
        </row>
        <row r="2539">
          <cell r="F2539" t="str">
            <v>0</v>
          </cell>
          <cell r="G2539" t="str">
            <v>0</v>
          </cell>
          <cell r="H2539" t="str">
            <v>0</v>
          </cell>
        </row>
        <row r="2540">
          <cell r="B2540" t="str">
            <v>25121224018519</v>
          </cell>
          <cell r="C2540" t="str">
            <v>谢金芝</v>
          </cell>
        </row>
        <row r="2540">
          <cell r="F2540" t="str">
            <v>64.4</v>
          </cell>
          <cell r="G2540" t="str">
            <v>0</v>
          </cell>
          <cell r="H2540" t="str">
            <v>64.4</v>
          </cell>
        </row>
        <row r="2541">
          <cell r="B2541" t="str">
            <v>25121224018520</v>
          </cell>
          <cell r="C2541" t="str">
            <v>王润</v>
          </cell>
        </row>
        <row r="2541">
          <cell r="F2541" t="str">
            <v>65.8</v>
          </cell>
          <cell r="G2541" t="str">
            <v>0</v>
          </cell>
          <cell r="H2541" t="str">
            <v>65.8</v>
          </cell>
        </row>
        <row r="2542">
          <cell r="B2542" t="str">
            <v>25121224018521</v>
          </cell>
          <cell r="C2542" t="str">
            <v>冉杨玉</v>
          </cell>
        </row>
        <row r="2542">
          <cell r="F2542" t="str">
            <v>65.2</v>
          </cell>
          <cell r="G2542" t="str">
            <v>0</v>
          </cell>
          <cell r="H2542" t="str">
            <v>65.2</v>
          </cell>
        </row>
        <row r="2543">
          <cell r="B2543" t="str">
            <v>25121224018522</v>
          </cell>
          <cell r="C2543" t="str">
            <v>朱云瑶</v>
          </cell>
        </row>
        <row r="2543">
          <cell r="F2543" t="str">
            <v>0</v>
          </cell>
          <cell r="G2543" t="str">
            <v>0</v>
          </cell>
          <cell r="H2543" t="str">
            <v>0</v>
          </cell>
        </row>
        <row r="2544">
          <cell r="B2544" t="str">
            <v>25121224018523</v>
          </cell>
          <cell r="C2544" t="str">
            <v>吕筛</v>
          </cell>
        </row>
        <row r="2544">
          <cell r="F2544" t="str">
            <v>57.4</v>
          </cell>
          <cell r="G2544" t="str">
            <v>0</v>
          </cell>
          <cell r="H2544" t="str">
            <v>57.4</v>
          </cell>
        </row>
        <row r="2545">
          <cell r="B2545" t="str">
            <v>25121224018524</v>
          </cell>
          <cell r="C2545" t="str">
            <v>彭小平</v>
          </cell>
        </row>
        <row r="2545">
          <cell r="F2545" t="str">
            <v>0</v>
          </cell>
          <cell r="G2545" t="str">
            <v>0</v>
          </cell>
          <cell r="H2545" t="str">
            <v>0</v>
          </cell>
        </row>
        <row r="2546">
          <cell r="B2546" t="str">
            <v>25121224018525</v>
          </cell>
          <cell r="C2546" t="str">
            <v>张蕊</v>
          </cell>
        </row>
        <row r="2546">
          <cell r="F2546" t="str">
            <v>62.6</v>
          </cell>
          <cell r="G2546" t="str">
            <v>0</v>
          </cell>
          <cell r="H2546" t="str">
            <v>62.6</v>
          </cell>
        </row>
        <row r="2547">
          <cell r="B2547" t="str">
            <v>25121224018526</v>
          </cell>
          <cell r="C2547" t="str">
            <v>舒婷</v>
          </cell>
        </row>
        <row r="2547">
          <cell r="F2547" t="str">
            <v>59</v>
          </cell>
          <cell r="G2547" t="str">
            <v>0</v>
          </cell>
          <cell r="H2547" t="str">
            <v>59</v>
          </cell>
        </row>
        <row r="2548">
          <cell r="B2548" t="str">
            <v>25121224018527</v>
          </cell>
          <cell r="C2548" t="str">
            <v>黄敏捷</v>
          </cell>
        </row>
        <row r="2548">
          <cell r="F2548" t="str">
            <v>0</v>
          </cell>
          <cell r="G2548" t="str">
            <v>0</v>
          </cell>
          <cell r="H2548" t="str">
            <v>0</v>
          </cell>
        </row>
        <row r="2549">
          <cell r="B2549" t="str">
            <v>25121224018528</v>
          </cell>
          <cell r="C2549" t="str">
            <v>吴玉霞</v>
          </cell>
        </row>
        <row r="2549">
          <cell r="F2549" t="str">
            <v>60.6</v>
          </cell>
          <cell r="G2549" t="str">
            <v>0</v>
          </cell>
          <cell r="H2549" t="str">
            <v>60.6</v>
          </cell>
        </row>
        <row r="2550">
          <cell r="B2550" t="str">
            <v>25121224018529</v>
          </cell>
          <cell r="C2550" t="str">
            <v>邹东雪</v>
          </cell>
        </row>
        <row r="2550">
          <cell r="F2550" t="str">
            <v>0</v>
          </cell>
          <cell r="G2550" t="str">
            <v>0</v>
          </cell>
          <cell r="H2550" t="str">
            <v>0</v>
          </cell>
        </row>
        <row r="2551">
          <cell r="B2551" t="str">
            <v>25121224018530</v>
          </cell>
          <cell r="C2551" t="str">
            <v>邓翼美</v>
          </cell>
        </row>
        <row r="2551">
          <cell r="F2551" t="str">
            <v>56.2</v>
          </cell>
          <cell r="G2551" t="str">
            <v>0</v>
          </cell>
          <cell r="H2551" t="str">
            <v>56.2</v>
          </cell>
        </row>
        <row r="2552">
          <cell r="B2552" t="str">
            <v>25121224018601</v>
          </cell>
          <cell r="C2552" t="str">
            <v>李正会</v>
          </cell>
        </row>
        <row r="2552">
          <cell r="F2552" t="str">
            <v>0</v>
          </cell>
          <cell r="G2552" t="str">
            <v>0</v>
          </cell>
          <cell r="H2552" t="str">
            <v>0</v>
          </cell>
        </row>
        <row r="2553">
          <cell r="B2553" t="str">
            <v>25121224018602</v>
          </cell>
          <cell r="C2553" t="str">
            <v>丁欣月</v>
          </cell>
        </row>
        <row r="2553">
          <cell r="F2553" t="str">
            <v>0</v>
          </cell>
          <cell r="G2553" t="str">
            <v>0</v>
          </cell>
          <cell r="H2553" t="str">
            <v>0</v>
          </cell>
        </row>
        <row r="2554">
          <cell r="B2554" t="str">
            <v>25121224018603</v>
          </cell>
          <cell r="C2554" t="str">
            <v>金秋云</v>
          </cell>
        </row>
        <row r="2554">
          <cell r="F2554" t="str">
            <v>67.2</v>
          </cell>
          <cell r="G2554" t="str">
            <v>0</v>
          </cell>
          <cell r="H2554" t="str">
            <v>67.2</v>
          </cell>
        </row>
        <row r="2555">
          <cell r="B2555" t="str">
            <v>25121224018604</v>
          </cell>
          <cell r="C2555" t="str">
            <v>蔡端</v>
          </cell>
        </row>
        <row r="2555">
          <cell r="F2555" t="str">
            <v>0</v>
          </cell>
          <cell r="G2555" t="str">
            <v>0</v>
          </cell>
          <cell r="H2555" t="str">
            <v>0</v>
          </cell>
        </row>
        <row r="2556">
          <cell r="B2556" t="str">
            <v>25121224018605</v>
          </cell>
          <cell r="C2556" t="str">
            <v>罗晓艳</v>
          </cell>
        </row>
        <row r="2556">
          <cell r="F2556" t="str">
            <v>0</v>
          </cell>
          <cell r="G2556" t="str">
            <v>0</v>
          </cell>
          <cell r="H2556" t="str">
            <v>0</v>
          </cell>
        </row>
        <row r="2557">
          <cell r="B2557" t="str">
            <v>25121224018606</v>
          </cell>
          <cell r="C2557" t="str">
            <v>刘中美</v>
          </cell>
        </row>
        <row r="2557">
          <cell r="F2557" t="str">
            <v>0</v>
          </cell>
          <cell r="G2557" t="str">
            <v>0</v>
          </cell>
          <cell r="H2557" t="str">
            <v>0</v>
          </cell>
        </row>
        <row r="2558">
          <cell r="B2558" t="str">
            <v>25121224018607</v>
          </cell>
          <cell r="C2558" t="str">
            <v>舒玲</v>
          </cell>
        </row>
        <row r="2558">
          <cell r="F2558" t="str">
            <v>0</v>
          </cell>
          <cell r="G2558" t="str">
            <v>0</v>
          </cell>
          <cell r="H2558" t="str">
            <v>0</v>
          </cell>
        </row>
        <row r="2559">
          <cell r="B2559" t="str">
            <v>25121224018608</v>
          </cell>
          <cell r="C2559" t="str">
            <v>王琳娜</v>
          </cell>
        </row>
        <row r="2559">
          <cell r="F2559" t="str">
            <v>0</v>
          </cell>
          <cell r="G2559" t="str">
            <v>0</v>
          </cell>
          <cell r="H2559" t="str">
            <v>0</v>
          </cell>
        </row>
        <row r="2560">
          <cell r="B2560" t="str">
            <v>25121224018609</v>
          </cell>
          <cell r="C2560" t="str">
            <v>莫紫玥</v>
          </cell>
        </row>
        <row r="2560">
          <cell r="F2560" t="str">
            <v>66.4</v>
          </cell>
          <cell r="G2560" t="str">
            <v>0</v>
          </cell>
          <cell r="H2560" t="str">
            <v>66.4</v>
          </cell>
        </row>
        <row r="2561">
          <cell r="B2561" t="str">
            <v>25121224018610</v>
          </cell>
          <cell r="C2561" t="str">
            <v>王鑫语</v>
          </cell>
        </row>
        <row r="2561">
          <cell r="F2561" t="str">
            <v>0</v>
          </cell>
          <cell r="G2561" t="str">
            <v>0</v>
          </cell>
          <cell r="H2561" t="str">
            <v>0</v>
          </cell>
        </row>
        <row r="2562">
          <cell r="B2562" t="str">
            <v>25121224018611</v>
          </cell>
          <cell r="C2562" t="str">
            <v>徐彦</v>
          </cell>
        </row>
        <row r="2562">
          <cell r="F2562" t="str">
            <v>73</v>
          </cell>
          <cell r="G2562" t="str">
            <v>0</v>
          </cell>
          <cell r="H2562" t="str">
            <v>73</v>
          </cell>
        </row>
        <row r="2563">
          <cell r="B2563" t="str">
            <v>25121224018612</v>
          </cell>
          <cell r="C2563" t="str">
            <v>韩贵坚</v>
          </cell>
        </row>
        <row r="2563">
          <cell r="F2563" t="str">
            <v>0</v>
          </cell>
          <cell r="G2563" t="str">
            <v>0</v>
          </cell>
          <cell r="H2563" t="str">
            <v>0</v>
          </cell>
        </row>
        <row r="2564">
          <cell r="B2564" t="str">
            <v>25121224018613</v>
          </cell>
          <cell r="C2564" t="str">
            <v>陈佳</v>
          </cell>
        </row>
        <row r="2564">
          <cell r="F2564" t="str">
            <v>0</v>
          </cell>
          <cell r="G2564" t="str">
            <v>0</v>
          </cell>
          <cell r="H2564" t="str">
            <v>0</v>
          </cell>
        </row>
        <row r="2565">
          <cell r="B2565" t="str">
            <v>25121224018614</v>
          </cell>
          <cell r="C2565" t="str">
            <v>何元龙</v>
          </cell>
        </row>
        <row r="2565">
          <cell r="F2565" t="str">
            <v>61.2</v>
          </cell>
          <cell r="G2565" t="str">
            <v>0</v>
          </cell>
          <cell r="H2565" t="str">
            <v>61.2</v>
          </cell>
        </row>
        <row r="2566">
          <cell r="B2566" t="str">
            <v>25121224018615</v>
          </cell>
          <cell r="C2566" t="str">
            <v>李福康</v>
          </cell>
        </row>
        <row r="2566">
          <cell r="F2566" t="str">
            <v>0</v>
          </cell>
          <cell r="G2566" t="str">
            <v>0</v>
          </cell>
          <cell r="H2566" t="str">
            <v>0</v>
          </cell>
        </row>
        <row r="2567">
          <cell r="B2567" t="str">
            <v>25121224018616</v>
          </cell>
          <cell r="C2567" t="str">
            <v>赵康会</v>
          </cell>
        </row>
        <row r="2567">
          <cell r="F2567" t="str">
            <v>59.6</v>
          </cell>
          <cell r="G2567" t="str">
            <v>0</v>
          </cell>
          <cell r="H2567" t="str">
            <v>59.6</v>
          </cell>
        </row>
        <row r="2568">
          <cell r="B2568" t="str">
            <v>25121224018617</v>
          </cell>
          <cell r="C2568" t="str">
            <v>孙萍遥</v>
          </cell>
        </row>
        <row r="2568">
          <cell r="F2568" t="str">
            <v>0</v>
          </cell>
          <cell r="G2568" t="str">
            <v>0</v>
          </cell>
          <cell r="H2568" t="str">
            <v>0</v>
          </cell>
        </row>
        <row r="2569">
          <cell r="B2569" t="str">
            <v>25121224018618</v>
          </cell>
          <cell r="C2569" t="str">
            <v>颜昌云</v>
          </cell>
        </row>
        <row r="2569">
          <cell r="F2569" t="str">
            <v>61.6</v>
          </cell>
          <cell r="G2569" t="str">
            <v>0</v>
          </cell>
          <cell r="H2569" t="str">
            <v>61.6</v>
          </cell>
        </row>
        <row r="2570">
          <cell r="B2570" t="str">
            <v>25121224018619</v>
          </cell>
          <cell r="C2570" t="str">
            <v>孙梦</v>
          </cell>
        </row>
        <row r="2570">
          <cell r="F2570" t="str">
            <v>0</v>
          </cell>
          <cell r="G2570" t="str">
            <v>0</v>
          </cell>
          <cell r="H2570" t="str">
            <v>0</v>
          </cell>
        </row>
        <row r="2571">
          <cell r="B2571" t="str">
            <v>25121224018620</v>
          </cell>
          <cell r="C2571" t="str">
            <v>杨漫</v>
          </cell>
        </row>
        <row r="2571">
          <cell r="F2571" t="str">
            <v>62.6</v>
          </cell>
          <cell r="G2571" t="str">
            <v>0</v>
          </cell>
          <cell r="H2571" t="str">
            <v>62.6</v>
          </cell>
        </row>
        <row r="2572">
          <cell r="B2572" t="str">
            <v>25121224018621</v>
          </cell>
          <cell r="C2572" t="str">
            <v>杨泽</v>
          </cell>
        </row>
        <row r="2572">
          <cell r="F2572" t="str">
            <v>0</v>
          </cell>
          <cell r="G2572" t="str">
            <v>0</v>
          </cell>
          <cell r="H2572" t="str">
            <v>0</v>
          </cell>
        </row>
        <row r="2573">
          <cell r="B2573" t="str">
            <v>25121224018622</v>
          </cell>
          <cell r="C2573" t="str">
            <v>王英</v>
          </cell>
        </row>
        <row r="2573">
          <cell r="F2573" t="str">
            <v>0</v>
          </cell>
          <cell r="G2573" t="str">
            <v>0</v>
          </cell>
          <cell r="H2573" t="str">
            <v>0</v>
          </cell>
        </row>
        <row r="2574">
          <cell r="B2574" t="str">
            <v>25121224018623</v>
          </cell>
          <cell r="C2574" t="str">
            <v>钟玲华</v>
          </cell>
        </row>
        <row r="2574">
          <cell r="F2574" t="str">
            <v>0</v>
          </cell>
          <cell r="G2574" t="str">
            <v>0</v>
          </cell>
          <cell r="H2574" t="str">
            <v>0</v>
          </cell>
        </row>
        <row r="2575">
          <cell r="B2575" t="str">
            <v>25121224018624</v>
          </cell>
          <cell r="C2575" t="str">
            <v>张申艳</v>
          </cell>
        </row>
        <row r="2575">
          <cell r="F2575" t="str">
            <v>0</v>
          </cell>
          <cell r="G2575" t="str">
            <v>0</v>
          </cell>
          <cell r="H2575" t="str">
            <v>0</v>
          </cell>
        </row>
        <row r="2576">
          <cell r="B2576" t="str">
            <v>25121224018625</v>
          </cell>
          <cell r="C2576" t="str">
            <v>施亚妮</v>
          </cell>
        </row>
        <row r="2576">
          <cell r="F2576" t="str">
            <v>64.8</v>
          </cell>
          <cell r="G2576" t="str">
            <v>0</v>
          </cell>
          <cell r="H2576" t="str">
            <v>64.8</v>
          </cell>
        </row>
        <row r="2577">
          <cell r="B2577" t="str">
            <v>25121224018626</v>
          </cell>
          <cell r="C2577" t="str">
            <v>陈肖</v>
          </cell>
        </row>
        <row r="2577">
          <cell r="F2577" t="str">
            <v>0</v>
          </cell>
          <cell r="G2577" t="str">
            <v>0</v>
          </cell>
          <cell r="H2577" t="str">
            <v>0</v>
          </cell>
        </row>
        <row r="2578">
          <cell r="B2578" t="str">
            <v>25121224018627</v>
          </cell>
          <cell r="C2578" t="str">
            <v>李倩</v>
          </cell>
        </row>
        <row r="2578">
          <cell r="F2578" t="str">
            <v>60.6</v>
          </cell>
          <cell r="G2578" t="str">
            <v>0</v>
          </cell>
          <cell r="H2578" t="str">
            <v>60.6</v>
          </cell>
        </row>
        <row r="2579">
          <cell r="B2579" t="str">
            <v>25121224018628</v>
          </cell>
          <cell r="C2579" t="str">
            <v>田雪</v>
          </cell>
        </row>
        <row r="2579">
          <cell r="F2579" t="str">
            <v>50.2</v>
          </cell>
          <cell r="G2579" t="str">
            <v>0</v>
          </cell>
          <cell r="H2579" t="str">
            <v>50.2</v>
          </cell>
        </row>
        <row r="2580">
          <cell r="B2580" t="str">
            <v>25121224018629</v>
          </cell>
          <cell r="C2580" t="str">
            <v>罗厚义</v>
          </cell>
        </row>
        <row r="2580">
          <cell r="F2580" t="str">
            <v>0</v>
          </cell>
          <cell r="G2580" t="str">
            <v>0</v>
          </cell>
          <cell r="H2580" t="str">
            <v>0</v>
          </cell>
        </row>
        <row r="2581">
          <cell r="B2581" t="str">
            <v>25121224018630</v>
          </cell>
          <cell r="C2581" t="str">
            <v>张文玉</v>
          </cell>
        </row>
        <row r="2581">
          <cell r="F2581" t="str">
            <v>0</v>
          </cell>
          <cell r="G2581" t="str">
            <v>0</v>
          </cell>
          <cell r="H2581" t="str">
            <v>0</v>
          </cell>
        </row>
        <row r="2582">
          <cell r="B2582" t="str">
            <v>25121224018701</v>
          </cell>
          <cell r="C2582" t="str">
            <v>冉娇娇</v>
          </cell>
        </row>
        <row r="2582">
          <cell r="F2582" t="str">
            <v>54.2</v>
          </cell>
          <cell r="G2582" t="str">
            <v>0</v>
          </cell>
          <cell r="H2582" t="str">
            <v>54.2</v>
          </cell>
        </row>
        <row r="2583">
          <cell r="B2583" t="str">
            <v>25121224018702</v>
          </cell>
          <cell r="C2583" t="str">
            <v>王晓雯</v>
          </cell>
        </row>
        <row r="2583">
          <cell r="F2583" t="str">
            <v>0</v>
          </cell>
          <cell r="G2583" t="str">
            <v>0</v>
          </cell>
          <cell r="H2583" t="str">
            <v>0</v>
          </cell>
        </row>
        <row r="2584">
          <cell r="B2584" t="str">
            <v>25121224018703</v>
          </cell>
          <cell r="C2584" t="str">
            <v>孙薇</v>
          </cell>
        </row>
        <row r="2584">
          <cell r="F2584" t="str">
            <v>0</v>
          </cell>
          <cell r="G2584" t="str">
            <v>0</v>
          </cell>
          <cell r="H2584" t="str">
            <v>0</v>
          </cell>
        </row>
        <row r="2585">
          <cell r="B2585" t="str">
            <v>25121224018704</v>
          </cell>
          <cell r="C2585" t="str">
            <v>马盟</v>
          </cell>
        </row>
        <row r="2585">
          <cell r="F2585" t="str">
            <v>72.4</v>
          </cell>
          <cell r="G2585" t="str">
            <v>0</v>
          </cell>
          <cell r="H2585" t="str">
            <v>72.4</v>
          </cell>
        </row>
        <row r="2586">
          <cell r="B2586" t="str">
            <v>25121224018705</v>
          </cell>
          <cell r="C2586" t="str">
            <v>杨宇星</v>
          </cell>
        </row>
        <row r="2586">
          <cell r="F2586" t="str">
            <v>0</v>
          </cell>
          <cell r="G2586" t="str">
            <v>0</v>
          </cell>
          <cell r="H2586" t="str">
            <v>0</v>
          </cell>
        </row>
        <row r="2587">
          <cell r="B2587" t="str">
            <v>25121224018706</v>
          </cell>
          <cell r="C2587" t="str">
            <v>程宗梅</v>
          </cell>
        </row>
        <row r="2587">
          <cell r="F2587" t="str">
            <v>66.4</v>
          </cell>
          <cell r="G2587" t="str">
            <v>0</v>
          </cell>
          <cell r="H2587" t="str">
            <v>66.4</v>
          </cell>
        </row>
        <row r="2588">
          <cell r="B2588" t="str">
            <v>25121224018707</v>
          </cell>
          <cell r="C2588" t="str">
            <v>周艳</v>
          </cell>
        </row>
        <row r="2588">
          <cell r="F2588" t="str">
            <v>63.4</v>
          </cell>
          <cell r="G2588" t="str">
            <v>0</v>
          </cell>
          <cell r="H2588" t="str">
            <v>63.4</v>
          </cell>
        </row>
        <row r="2589">
          <cell r="B2589" t="str">
            <v>25121224018708</v>
          </cell>
          <cell r="C2589" t="str">
            <v>安原菊</v>
          </cell>
        </row>
        <row r="2589">
          <cell r="F2589" t="str">
            <v>0</v>
          </cell>
          <cell r="G2589" t="str">
            <v>0</v>
          </cell>
          <cell r="H2589" t="str">
            <v>0</v>
          </cell>
        </row>
        <row r="2590">
          <cell r="B2590" t="str">
            <v>25121224018709</v>
          </cell>
          <cell r="C2590" t="str">
            <v>饶云</v>
          </cell>
        </row>
        <row r="2590">
          <cell r="F2590" t="str">
            <v>66.2</v>
          </cell>
          <cell r="G2590" t="str">
            <v>0</v>
          </cell>
          <cell r="H2590" t="str">
            <v>66.2</v>
          </cell>
        </row>
        <row r="2591">
          <cell r="B2591" t="str">
            <v>25121224018710</v>
          </cell>
          <cell r="C2591" t="str">
            <v>梁芳静</v>
          </cell>
        </row>
        <row r="2591">
          <cell r="F2591" t="str">
            <v>0</v>
          </cell>
          <cell r="G2591" t="str">
            <v>0</v>
          </cell>
          <cell r="H2591" t="str">
            <v>0</v>
          </cell>
        </row>
        <row r="2592">
          <cell r="B2592" t="str">
            <v>25121224018711</v>
          </cell>
          <cell r="C2592" t="str">
            <v>谭文娟</v>
          </cell>
        </row>
        <row r="2592">
          <cell r="F2592" t="str">
            <v>67.4</v>
          </cell>
          <cell r="G2592" t="str">
            <v>0</v>
          </cell>
          <cell r="H2592" t="str">
            <v>67.4</v>
          </cell>
        </row>
        <row r="2593">
          <cell r="B2593" t="str">
            <v>25121224018712</v>
          </cell>
          <cell r="C2593" t="str">
            <v>吕兰欣</v>
          </cell>
        </row>
        <row r="2593">
          <cell r="F2593" t="str">
            <v>61.6</v>
          </cell>
          <cell r="G2593" t="str">
            <v>0</v>
          </cell>
          <cell r="H2593" t="str">
            <v>61.6</v>
          </cell>
        </row>
        <row r="2594">
          <cell r="B2594" t="str">
            <v>25121224018713</v>
          </cell>
          <cell r="C2594" t="str">
            <v>胡雯君</v>
          </cell>
        </row>
        <row r="2594">
          <cell r="F2594" t="str">
            <v>0</v>
          </cell>
          <cell r="G2594" t="str">
            <v>0</v>
          </cell>
          <cell r="H2594" t="str">
            <v>0</v>
          </cell>
        </row>
        <row r="2595">
          <cell r="B2595" t="str">
            <v>25121224018714</v>
          </cell>
          <cell r="C2595" t="str">
            <v>王艳</v>
          </cell>
        </row>
        <row r="2595">
          <cell r="F2595" t="str">
            <v>0</v>
          </cell>
          <cell r="G2595" t="str">
            <v>0</v>
          </cell>
          <cell r="H2595" t="str">
            <v>0</v>
          </cell>
        </row>
        <row r="2596">
          <cell r="B2596" t="str">
            <v>25121224018715</v>
          </cell>
          <cell r="C2596" t="str">
            <v>徐坤粉</v>
          </cell>
        </row>
        <row r="2596">
          <cell r="F2596" t="str">
            <v>0</v>
          </cell>
          <cell r="G2596" t="str">
            <v>0</v>
          </cell>
          <cell r="H2596" t="str">
            <v>0</v>
          </cell>
        </row>
        <row r="2597">
          <cell r="B2597" t="str">
            <v>25121224018716</v>
          </cell>
          <cell r="C2597" t="str">
            <v>刘露</v>
          </cell>
        </row>
        <row r="2597">
          <cell r="F2597" t="str">
            <v>0</v>
          </cell>
          <cell r="G2597" t="str">
            <v>0</v>
          </cell>
          <cell r="H2597" t="str">
            <v>0</v>
          </cell>
        </row>
        <row r="2598">
          <cell r="B2598" t="str">
            <v>25121224018717</v>
          </cell>
          <cell r="C2598" t="str">
            <v>周海琴</v>
          </cell>
        </row>
        <row r="2598">
          <cell r="F2598" t="str">
            <v>0</v>
          </cell>
          <cell r="G2598" t="str">
            <v>0</v>
          </cell>
          <cell r="H2598" t="str">
            <v>0</v>
          </cell>
        </row>
        <row r="2599">
          <cell r="B2599" t="str">
            <v>25121224018718</v>
          </cell>
          <cell r="C2599" t="str">
            <v>陈佳佳</v>
          </cell>
        </row>
        <row r="2599">
          <cell r="F2599" t="str">
            <v>0</v>
          </cell>
          <cell r="G2599" t="str">
            <v>0</v>
          </cell>
          <cell r="H2599" t="str">
            <v>0</v>
          </cell>
        </row>
        <row r="2600">
          <cell r="B2600" t="str">
            <v>25121224018719</v>
          </cell>
          <cell r="C2600" t="str">
            <v>张琴</v>
          </cell>
        </row>
        <row r="2600">
          <cell r="F2600" t="str">
            <v>0</v>
          </cell>
          <cell r="G2600" t="str">
            <v>0</v>
          </cell>
          <cell r="H2600" t="str">
            <v>0</v>
          </cell>
        </row>
        <row r="2601">
          <cell r="B2601" t="str">
            <v>25121224018720</v>
          </cell>
          <cell r="C2601" t="str">
            <v>陈万涛</v>
          </cell>
        </row>
        <row r="2601">
          <cell r="F2601" t="str">
            <v>0</v>
          </cell>
          <cell r="G2601" t="str">
            <v>0</v>
          </cell>
          <cell r="H2601" t="str">
            <v>0</v>
          </cell>
        </row>
        <row r="2602">
          <cell r="B2602" t="str">
            <v>25121224018721</v>
          </cell>
          <cell r="C2602" t="str">
            <v>吉时雨</v>
          </cell>
        </row>
        <row r="2602">
          <cell r="F2602" t="str">
            <v>68.6</v>
          </cell>
          <cell r="G2602" t="str">
            <v>0</v>
          </cell>
          <cell r="H2602" t="str">
            <v>68.6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03"/>
  <sheetViews>
    <sheetView tabSelected="1" topLeftCell="A920" workbookViewId="0">
      <selection activeCell="I944" sqref="I944"/>
    </sheetView>
  </sheetViews>
  <sheetFormatPr defaultColWidth="9" defaultRowHeight="18.75"/>
  <cols>
    <col min="1" max="1" width="6.625" style="2" customWidth="1"/>
    <col min="2" max="2" width="10.75" style="2" customWidth="1"/>
    <col min="3" max="3" width="19.5" style="2" customWidth="1"/>
    <col min="4" max="4" width="11.25" style="2" customWidth="1"/>
    <col min="5" max="5" width="20.875" style="2" customWidth="1"/>
    <col min="6" max="6" width="10" style="3" customWidth="1"/>
    <col min="7" max="7" width="10.125" style="3" customWidth="1"/>
    <col min="8" max="16384" width="9" style="3"/>
  </cols>
  <sheetData>
    <row r="1" ht="5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spans="1:7">
      <c r="A3" s="7">
        <f>ROW()-2</f>
        <v>1</v>
      </c>
      <c r="B3" s="8" t="s">
        <v>8</v>
      </c>
      <c r="C3" s="8" t="s">
        <v>9</v>
      </c>
      <c r="D3" s="7">
        <v>1001</v>
      </c>
      <c r="E3" s="9" t="s">
        <v>10</v>
      </c>
      <c r="F3" s="7" t="str">
        <f>VLOOKUP(E3,[1]单科成绩统计!$B$1:$H$65536,7,0)</f>
        <v>64.2</v>
      </c>
      <c r="G3" s="7">
        <v>1</v>
      </c>
    </row>
    <row r="4" spans="1:7">
      <c r="A4" s="7">
        <f t="shared" ref="A4:A67" si="0">ROW()-2</f>
        <v>2</v>
      </c>
      <c r="B4" s="8" t="s">
        <v>11</v>
      </c>
      <c r="C4" s="8" t="s">
        <v>9</v>
      </c>
      <c r="D4" s="7">
        <v>1001</v>
      </c>
      <c r="E4" s="9" t="s">
        <v>12</v>
      </c>
      <c r="F4" s="7" t="str">
        <f>VLOOKUP(E4,[1]单科成绩统计!$B$1:$H$65536,7,0)</f>
        <v>64</v>
      </c>
      <c r="G4" s="7">
        <v>2</v>
      </c>
    </row>
    <row r="5" spans="1:7">
      <c r="A5" s="7">
        <f t="shared" si="0"/>
        <v>3</v>
      </c>
      <c r="B5" s="8" t="s">
        <v>13</v>
      </c>
      <c r="C5" s="8" t="s">
        <v>9</v>
      </c>
      <c r="D5" s="7">
        <v>1001</v>
      </c>
      <c r="E5" s="9" t="s">
        <v>14</v>
      </c>
      <c r="F5" s="7" t="str">
        <f>VLOOKUP(E5,[1]单科成绩统计!$B$1:$H$65536,7,0)</f>
        <v>63</v>
      </c>
      <c r="G5" s="7">
        <v>3</v>
      </c>
    </row>
    <row r="6" spans="1:7">
      <c r="A6" s="7">
        <f t="shared" si="0"/>
        <v>4</v>
      </c>
      <c r="B6" s="8" t="s">
        <v>15</v>
      </c>
      <c r="C6" s="8" t="s">
        <v>9</v>
      </c>
      <c r="D6" s="7">
        <v>1001</v>
      </c>
      <c r="E6" s="9" t="s">
        <v>16</v>
      </c>
      <c r="F6" s="7"/>
      <c r="G6" s="7" t="s">
        <v>17</v>
      </c>
    </row>
    <row r="7" spans="1:7">
      <c r="A7" s="7">
        <f t="shared" si="0"/>
        <v>5</v>
      </c>
      <c r="B7" s="8" t="s">
        <v>18</v>
      </c>
      <c r="C7" s="8" t="s">
        <v>9</v>
      </c>
      <c r="D7" s="7">
        <v>1001</v>
      </c>
      <c r="E7" s="9" t="s">
        <v>19</v>
      </c>
      <c r="F7" s="7"/>
      <c r="G7" s="7" t="s">
        <v>17</v>
      </c>
    </row>
    <row r="8" spans="1:7">
      <c r="A8" s="7">
        <f t="shared" si="0"/>
        <v>6</v>
      </c>
      <c r="B8" s="8" t="s">
        <v>20</v>
      </c>
      <c r="C8" s="8" t="s">
        <v>9</v>
      </c>
      <c r="D8" s="7">
        <v>1001</v>
      </c>
      <c r="E8" s="9" t="s">
        <v>21</v>
      </c>
      <c r="F8" s="7"/>
      <c r="G8" s="7" t="s">
        <v>17</v>
      </c>
    </row>
    <row r="9" spans="1:7">
      <c r="A9" s="7">
        <f t="shared" si="0"/>
        <v>7</v>
      </c>
      <c r="B9" s="8" t="s">
        <v>22</v>
      </c>
      <c r="C9" s="8" t="s">
        <v>23</v>
      </c>
      <c r="D9" s="7">
        <v>1002</v>
      </c>
      <c r="E9" s="9" t="s">
        <v>24</v>
      </c>
      <c r="F9" s="10" t="str">
        <f>VLOOKUP(E9,[1]单科成绩统计!$B$1:$H$65536,7,0)</f>
        <v>76.2</v>
      </c>
      <c r="G9" s="7">
        <v>1</v>
      </c>
    </row>
    <row r="10" spans="1:7">
      <c r="A10" s="7">
        <f t="shared" si="0"/>
        <v>8</v>
      </c>
      <c r="B10" s="8" t="s">
        <v>25</v>
      </c>
      <c r="C10" s="8" t="s">
        <v>23</v>
      </c>
      <c r="D10" s="7">
        <v>1002</v>
      </c>
      <c r="E10" s="9" t="s">
        <v>26</v>
      </c>
      <c r="F10" s="10" t="str">
        <f>VLOOKUP(E10,[1]单科成绩统计!$B$1:$H$65536,7,0)</f>
        <v>76.2</v>
      </c>
      <c r="G10" s="7">
        <v>1</v>
      </c>
    </row>
    <row r="11" spans="1:7">
      <c r="A11" s="7">
        <f t="shared" si="0"/>
        <v>9</v>
      </c>
      <c r="B11" s="8" t="s">
        <v>27</v>
      </c>
      <c r="C11" s="8" t="s">
        <v>23</v>
      </c>
      <c r="D11" s="7">
        <v>1002</v>
      </c>
      <c r="E11" s="9" t="s">
        <v>28</v>
      </c>
      <c r="F11" s="7" t="str">
        <f>VLOOKUP(E11,[1]单科成绩统计!$B$1:$H$65536,7,0)</f>
        <v>73.4</v>
      </c>
      <c r="G11" s="7">
        <v>2</v>
      </c>
    </row>
    <row r="12" spans="1:7">
      <c r="A12" s="7">
        <f t="shared" si="0"/>
        <v>10</v>
      </c>
      <c r="B12" s="8" t="s">
        <v>29</v>
      </c>
      <c r="C12" s="8" t="s">
        <v>23</v>
      </c>
      <c r="D12" s="7">
        <v>1002</v>
      </c>
      <c r="E12" s="9" t="s">
        <v>30</v>
      </c>
      <c r="F12" s="7" t="str">
        <f>VLOOKUP(E12,[1]单科成绩统计!$B$1:$H$65536,7,0)</f>
        <v>70</v>
      </c>
      <c r="G12" s="7">
        <v>3</v>
      </c>
    </row>
    <row r="13" spans="1:7">
      <c r="A13" s="7">
        <f t="shared" si="0"/>
        <v>11</v>
      </c>
      <c r="B13" s="8" t="s">
        <v>31</v>
      </c>
      <c r="C13" s="8" t="s">
        <v>23</v>
      </c>
      <c r="D13" s="7">
        <v>1002</v>
      </c>
      <c r="E13" s="9" t="s">
        <v>32</v>
      </c>
      <c r="F13" s="7" t="str">
        <f>VLOOKUP(E13,[1]单科成绩统计!$B$1:$H$65536,7,0)</f>
        <v>69.8</v>
      </c>
      <c r="G13" s="7">
        <v>4</v>
      </c>
    </row>
    <row r="14" spans="1:7">
      <c r="A14" s="7">
        <f t="shared" si="0"/>
        <v>12</v>
      </c>
      <c r="B14" s="8" t="s">
        <v>33</v>
      </c>
      <c r="C14" s="8" t="s">
        <v>23</v>
      </c>
      <c r="D14" s="7">
        <v>1002</v>
      </c>
      <c r="E14" s="9" t="s">
        <v>34</v>
      </c>
      <c r="F14" s="7" t="str">
        <f>VLOOKUP(E14,[1]单科成绩统计!$B$1:$H$65536,7,0)</f>
        <v>69</v>
      </c>
      <c r="G14" s="7">
        <v>5</v>
      </c>
    </row>
    <row r="15" spans="1:7">
      <c r="A15" s="7">
        <f t="shared" si="0"/>
        <v>13</v>
      </c>
      <c r="B15" s="8" t="s">
        <v>35</v>
      </c>
      <c r="C15" s="8" t="s">
        <v>23</v>
      </c>
      <c r="D15" s="7">
        <v>1002</v>
      </c>
      <c r="E15" s="9" t="s">
        <v>36</v>
      </c>
      <c r="F15" s="7" t="str">
        <f>VLOOKUP(E15,[1]单科成绩统计!$B$1:$H$65536,7,0)</f>
        <v>67.6</v>
      </c>
      <c r="G15" s="7">
        <v>6</v>
      </c>
    </row>
    <row r="16" spans="1:7">
      <c r="A16" s="7">
        <f t="shared" si="0"/>
        <v>14</v>
      </c>
      <c r="B16" s="8" t="s">
        <v>37</v>
      </c>
      <c r="C16" s="8" t="s">
        <v>23</v>
      </c>
      <c r="D16" s="7">
        <v>1002</v>
      </c>
      <c r="E16" s="9" t="s">
        <v>38</v>
      </c>
      <c r="F16" s="7" t="str">
        <f>VLOOKUP(E16,[1]单科成绩统计!$B$1:$H$65536,7,0)</f>
        <v>67.2</v>
      </c>
      <c r="G16" s="7">
        <v>7</v>
      </c>
    </row>
    <row r="17" spans="1:7">
      <c r="A17" s="7">
        <f t="shared" si="0"/>
        <v>15</v>
      </c>
      <c r="B17" s="8" t="s">
        <v>39</v>
      </c>
      <c r="C17" s="8" t="s">
        <v>23</v>
      </c>
      <c r="D17" s="7">
        <v>1002</v>
      </c>
      <c r="E17" s="9" t="s">
        <v>40</v>
      </c>
      <c r="F17" s="7" t="str">
        <f>VLOOKUP(E17,[1]单科成绩统计!$B$1:$H$65536,7,0)</f>
        <v>67.2</v>
      </c>
      <c r="G17" s="7">
        <v>7</v>
      </c>
    </row>
    <row r="18" spans="1:7">
      <c r="A18" s="7">
        <f t="shared" si="0"/>
        <v>16</v>
      </c>
      <c r="B18" s="8" t="s">
        <v>41</v>
      </c>
      <c r="C18" s="8" t="s">
        <v>23</v>
      </c>
      <c r="D18" s="7">
        <v>1002</v>
      </c>
      <c r="E18" s="9" t="s">
        <v>42</v>
      </c>
      <c r="F18" s="7" t="str">
        <f>VLOOKUP(E18,[1]单科成绩统计!$B$1:$H$65536,7,0)</f>
        <v>64.8</v>
      </c>
      <c r="G18" s="7">
        <v>8</v>
      </c>
    </row>
    <row r="19" spans="1:7">
      <c r="A19" s="7">
        <f t="shared" si="0"/>
        <v>17</v>
      </c>
      <c r="B19" s="8" t="s">
        <v>43</v>
      </c>
      <c r="C19" s="8" t="s">
        <v>23</v>
      </c>
      <c r="D19" s="7">
        <v>1002</v>
      </c>
      <c r="E19" s="9" t="s">
        <v>44</v>
      </c>
      <c r="F19" s="7" t="str">
        <f>VLOOKUP(E19,[1]单科成绩统计!$B$1:$H$65536,7,0)</f>
        <v>64.2</v>
      </c>
      <c r="G19" s="7">
        <v>9</v>
      </c>
    </row>
    <row r="20" spans="1:7">
      <c r="A20" s="7">
        <f t="shared" si="0"/>
        <v>18</v>
      </c>
      <c r="B20" s="8" t="s">
        <v>45</v>
      </c>
      <c r="C20" s="8" t="s">
        <v>23</v>
      </c>
      <c r="D20" s="7">
        <v>1002</v>
      </c>
      <c r="E20" s="9" t="s">
        <v>46</v>
      </c>
      <c r="F20" s="7" t="str">
        <f>VLOOKUP(E20,[1]单科成绩统计!$B$1:$H$65536,7,0)</f>
        <v>64</v>
      </c>
      <c r="G20" s="7">
        <v>10</v>
      </c>
    </row>
    <row r="21" spans="1:7">
      <c r="A21" s="7">
        <f t="shared" si="0"/>
        <v>19</v>
      </c>
      <c r="B21" s="8" t="s">
        <v>47</v>
      </c>
      <c r="C21" s="8" t="s">
        <v>23</v>
      </c>
      <c r="D21" s="7">
        <v>1002</v>
      </c>
      <c r="E21" s="9" t="s">
        <v>48</v>
      </c>
      <c r="F21" s="7" t="str">
        <f>VLOOKUP(E21,[1]单科成绩统计!$B$1:$H$65536,7,0)</f>
        <v>62.8</v>
      </c>
      <c r="G21" s="7">
        <v>11</v>
      </c>
    </row>
    <row r="22" spans="1:7">
      <c r="A22" s="7">
        <f t="shared" si="0"/>
        <v>20</v>
      </c>
      <c r="B22" s="8" t="s">
        <v>49</v>
      </c>
      <c r="C22" s="8" t="s">
        <v>23</v>
      </c>
      <c r="D22" s="7">
        <v>1002</v>
      </c>
      <c r="E22" s="9" t="s">
        <v>50</v>
      </c>
      <c r="F22" s="7" t="str">
        <f>VLOOKUP(E22,[1]单科成绩统计!$B$1:$H$65536,7,0)</f>
        <v>62</v>
      </c>
      <c r="G22" s="7">
        <v>12</v>
      </c>
    </row>
    <row r="23" spans="1:7">
      <c r="A23" s="7">
        <f t="shared" si="0"/>
        <v>21</v>
      </c>
      <c r="B23" s="8" t="s">
        <v>51</v>
      </c>
      <c r="C23" s="8" t="s">
        <v>23</v>
      </c>
      <c r="D23" s="7">
        <v>1002</v>
      </c>
      <c r="E23" s="9" t="s">
        <v>52</v>
      </c>
      <c r="F23" s="7" t="str">
        <f>VLOOKUP(E23,[1]单科成绩统计!$B$1:$H$65536,7,0)</f>
        <v>60.8</v>
      </c>
      <c r="G23" s="7">
        <v>13</v>
      </c>
    </row>
    <row r="24" spans="1:7">
      <c r="A24" s="7">
        <f t="shared" si="0"/>
        <v>22</v>
      </c>
      <c r="B24" s="8" t="s">
        <v>53</v>
      </c>
      <c r="C24" s="8" t="s">
        <v>23</v>
      </c>
      <c r="D24" s="7">
        <v>1002</v>
      </c>
      <c r="E24" s="9" t="s">
        <v>54</v>
      </c>
      <c r="F24" s="7" t="str">
        <f>VLOOKUP(E24,[1]单科成绩统计!$B$1:$H$65536,7,0)</f>
        <v>60.4</v>
      </c>
      <c r="G24" s="7">
        <v>14</v>
      </c>
    </row>
    <row r="25" spans="1:7">
      <c r="A25" s="7">
        <f t="shared" si="0"/>
        <v>23</v>
      </c>
      <c r="B25" s="8" t="s">
        <v>55</v>
      </c>
      <c r="C25" s="8" t="s">
        <v>23</v>
      </c>
      <c r="D25" s="7">
        <v>1002</v>
      </c>
      <c r="E25" s="9" t="s">
        <v>56</v>
      </c>
      <c r="F25" s="7" t="str">
        <f>VLOOKUP(E25,[1]单科成绩统计!$B$1:$H$65536,7,0)</f>
        <v>58.6</v>
      </c>
      <c r="G25" s="7">
        <v>15</v>
      </c>
    </row>
    <row r="26" spans="1:7">
      <c r="A26" s="7">
        <f t="shared" si="0"/>
        <v>24</v>
      </c>
      <c r="B26" s="8" t="s">
        <v>57</v>
      </c>
      <c r="C26" s="8" t="s">
        <v>23</v>
      </c>
      <c r="D26" s="7">
        <v>1002</v>
      </c>
      <c r="E26" s="9" t="s">
        <v>58</v>
      </c>
      <c r="F26" s="7" t="str">
        <f>VLOOKUP(E26,[1]单科成绩统计!$B$1:$H$65536,7,0)</f>
        <v>56.8</v>
      </c>
      <c r="G26" s="7">
        <v>16</v>
      </c>
    </row>
    <row r="27" spans="1:7">
      <c r="A27" s="7">
        <f t="shared" si="0"/>
        <v>25</v>
      </c>
      <c r="B27" s="8" t="s">
        <v>59</v>
      </c>
      <c r="C27" s="8" t="s">
        <v>23</v>
      </c>
      <c r="D27" s="7">
        <v>1002</v>
      </c>
      <c r="E27" s="9" t="s">
        <v>60</v>
      </c>
      <c r="F27" s="7" t="str">
        <f>VLOOKUP(E27,[1]单科成绩统计!$B$1:$H$65536,7,0)</f>
        <v>53.6</v>
      </c>
      <c r="G27" s="7">
        <v>17</v>
      </c>
    </row>
    <row r="28" spans="1:7">
      <c r="A28" s="7">
        <f t="shared" si="0"/>
        <v>26</v>
      </c>
      <c r="B28" s="8" t="s">
        <v>61</v>
      </c>
      <c r="C28" s="8" t="s">
        <v>23</v>
      </c>
      <c r="D28" s="7">
        <v>1002</v>
      </c>
      <c r="E28" s="9" t="s">
        <v>62</v>
      </c>
      <c r="F28" s="7"/>
      <c r="G28" s="7" t="s">
        <v>17</v>
      </c>
    </row>
    <row r="29" spans="1:7">
      <c r="A29" s="7">
        <f t="shared" si="0"/>
        <v>27</v>
      </c>
      <c r="B29" s="8" t="s">
        <v>63</v>
      </c>
      <c r="C29" s="8" t="s">
        <v>23</v>
      </c>
      <c r="D29" s="7">
        <v>1002</v>
      </c>
      <c r="E29" s="9" t="s">
        <v>64</v>
      </c>
      <c r="F29" s="7"/>
      <c r="G29" s="7" t="s">
        <v>17</v>
      </c>
    </row>
    <row r="30" spans="1:7">
      <c r="A30" s="7">
        <f t="shared" si="0"/>
        <v>28</v>
      </c>
      <c r="B30" s="8" t="s">
        <v>65</v>
      </c>
      <c r="C30" s="8" t="s">
        <v>23</v>
      </c>
      <c r="D30" s="7">
        <v>1002</v>
      </c>
      <c r="E30" s="9" t="s">
        <v>66</v>
      </c>
      <c r="F30" s="7"/>
      <c r="G30" s="7" t="s">
        <v>17</v>
      </c>
    </row>
    <row r="31" spans="1:7">
      <c r="A31" s="7">
        <f t="shared" si="0"/>
        <v>29</v>
      </c>
      <c r="B31" s="8" t="s">
        <v>67</v>
      </c>
      <c r="C31" s="8" t="s">
        <v>23</v>
      </c>
      <c r="D31" s="7">
        <v>1002</v>
      </c>
      <c r="E31" s="9" t="s">
        <v>68</v>
      </c>
      <c r="F31" s="7"/>
      <c r="G31" s="7" t="s">
        <v>17</v>
      </c>
    </row>
    <row r="32" spans="1:7">
      <c r="A32" s="7">
        <f t="shared" si="0"/>
        <v>30</v>
      </c>
      <c r="B32" s="8" t="s">
        <v>69</v>
      </c>
      <c r="C32" s="8" t="s">
        <v>70</v>
      </c>
      <c r="D32" s="7">
        <v>1003</v>
      </c>
      <c r="E32" s="9" t="s">
        <v>71</v>
      </c>
      <c r="F32" s="7" t="str">
        <f>VLOOKUP(E32,[1]单科成绩统计!$B$1:$H$65536,7,0)</f>
        <v>73.4</v>
      </c>
      <c r="G32" s="7">
        <v>1</v>
      </c>
    </row>
    <row r="33" spans="1:7">
      <c r="A33" s="7">
        <f t="shared" si="0"/>
        <v>31</v>
      </c>
      <c r="B33" s="8" t="s">
        <v>72</v>
      </c>
      <c r="C33" s="8" t="s">
        <v>70</v>
      </c>
      <c r="D33" s="7">
        <v>1003</v>
      </c>
      <c r="E33" s="9" t="s">
        <v>73</v>
      </c>
      <c r="F33" s="7" t="str">
        <f>VLOOKUP(E33,[1]单科成绩统计!$B$1:$H$65536,7,0)</f>
        <v>73.2</v>
      </c>
      <c r="G33" s="7">
        <v>2</v>
      </c>
    </row>
    <row r="34" spans="1:7">
      <c r="A34" s="7">
        <f t="shared" si="0"/>
        <v>32</v>
      </c>
      <c r="B34" s="8" t="s">
        <v>74</v>
      </c>
      <c r="C34" s="8" t="s">
        <v>70</v>
      </c>
      <c r="D34" s="7">
        <v>1003</v>
      </c>
      <c r="E34" s="9" t="s">
        <v>75</v>
      </c>
      <c r="F34" s="7" t="str">
        <f>VLOOKUP(E34,[1]单科成绩统计!$B$1:$H$65536,7,0)</f>
        <v>70.4</v>
      </c>
      <c r="G34" s="7">
        <v>3</v>
      </c>
    </row>
    <row r="35" spans="1:7">
      <c r="A35" s="7">
        <f t="shared" si="0"/>
        <v>33</v>
      </c>
      <c r="B35" s="8" t="s">
        <v>76</v>
      </c>
      <c r="C35" s="8" t="s">
        <v>70</v>
      </c>
      <c r="D35" s="7">
        <v>1003</v>
      </c>
      <c r="E35" s="9" t="s">
        <v>77</v>
      </c>
      <c r="F35" s="7" t="str">
        <f>VLOOKUP(E35,[1]单科成绩统计!$B$1:$H$65536,7,0)</f>
        <v>69.6</v>
      </c>
      <c r="G35" s="7">
        <v>4</v>
      </c>
    </row>
    <row r="36" spans="1:7">
      <c r="A36" s="7">
        <f t="shared" si="0"/>
        <v>34</v>
      </c>
      <c r="B36" s="8" t="s">
        <v>78</v>
      </c>
      <c r="C36" s="8" t="s">
        <v>70</v>
      </c>
      <c r="D36" s="7">
        <v>1003</v>
      </c>
      <c r="E36" s="9" t="s">
        <v>79</v>
      </c>
      <c r="F36" s="7" t="str">
        <f>VLOOKUP(E36,[1]单科成绩统计!$B$1:$H$65536,7,0)</f>
        <v>68.8</v>
      </c>
      <c r="G36" s="7">
        <v>5</v>
      </c>
    </row>
    <row r="37" spans="1:7">
      <c r="A37" s="7">
        <f t="shared" si="0"/>
        <v>35</v>
      </c>
      <c r="B37" s="8" t="s">
        <v>80</v>
      </c>
      <c r="C37" s="8" t="s">
        <v>70</v>
      </c>
      <c r="D37" s="7">
        <v>1003</v>
      </c>
      <c r="E37" s="9" t="s">
        <v>81</v>
      </c>
      <c r="F37" s="7" t="str">
        <f>VLOOKUP(E37,[1]单科成绩统计!$B$1:$H$65536,7,0)</f>
        <v>67.8</v>
      </c>
      <c r="G37" s="7">
        <v>6</v>
      </c>
    </row>
    <row r="38" spans="1:7">
      <c r="A38" s="7">
        <f t="shared" si="0"/>
        <v>36</v>
      </c>
      <c r="B38" s="8" t="s">
        <v>82</v>
      </c>
      <c r="C38" s="8" t="s">
        <v>70</v>
      </c>
      <c r="D38" s="7">
        <v>1003</v>
      </c>
      <c r="E38" s="9" t="s">
        <v>83</v>
      </c>
      <c r="F38" s="7" t="str">
        <f>VLOOKUP(E38,[1]单科成绩统计!$B$1:$H$65536,7,0)</f>
        <v>66.8</v>
      </c>
      <c r="G38" s="7">
        <v>7</v>
      </c>
    </row>
    <row r="39" spans="1:7">
      <c r="A39" s="7">
        <f t="shared" si="0"/>
        <v>37</v>
      </c>
      <c r="B39" s="8" t="s">
        <v>84</v>
      </c>
      <c r="C39" s="8" t="s">
        <v>70</v>
      </c>
      <c r="D39" s="7">
        <v>1003</v>
      </c>
      <c r="E39" s="9" t="s">
        <v>85</v>
      </c>
      <c r="F39" s="7" t="str">
        <f>VLOOKUP(E39,[1]单科成绩统计!$B$1:$H$65536,7,0)</f>
        <v>66.6</v>
      </c>
      <c r="G39" s="7">
        <v>8</v>
      </c>
    </row>
    <row r="40" spans="1:7">
      <c r="A40" s="7">
        <f t="shared" si="0"/>
        <v>38</v>
      </c>
      <c r="B40" s="8" t="s">
        <v>86</v>
      </c>
      <c r="C40" s="8" t="s">
        <v>70</v>
      </c>
      <c r="D40" s="7">
        <v>1003</v>
      </c>
      <c r="E40" s="9" t="s">
        <v>87</v>
      </c>
      <c r="F40" s="7" t="str">
        <f>VLOOKUP(E40,[1]单科成绩统计!$B$1:$H$65536,7,0)</f>
        <v>66.4</v>
      </c>
      <c r="G40" s="7">
        <v>9</v>
      </c>
    </row>
    <row r="41" spans="1:7">
      <c r="A41" s="7">
        <f t="shared" si="0"/>
        <v>39</v>
      </c>
      <c r="B41" s="8" t="s">
        <v>88</v>
      </c>
      <c r="C41" s="8" t="s">
        <v>70</v>
      </c>
      <c r="D41" s="7">
        <v>1003</v>
      </c>
      <c r="E41" s="9" t="s">
        <v>89</v>
      </c>
      <c r="F41" s="7" t="str">
        <f>VLOOKUP(E41,[1]单科成绩统计!$B$1:$H$65536,7,0)</f>
        <v>66.4</v>
      </c>
      <c r="G41" s="7">
        <v>9</v>
      </c>
    </row>
    <row r="42" spans="1:7">
      <c r="A42" s="7">
        <f t="shared" si="0"/>
        <v>40</v>
      </c>
      <c r="B42" s="8" t="s">
        <v>90</v>
      </c>
      <c r="C42" s="8" t="s">
        <v>70</v>
      </c>
      <c r="D42" s="7">
        <v>1003</v>
      </c>
      <c r="E42" s="9" t="s">
        <v>91</v>
      </c>
      <c r="F42" s="7" t="str">
        <f>VLOOKUP(E42,[1]单科成绩统计!$B$1:$H$65536,7,0)</f>
        <v>65.8</v>
      </c>
      <c r="G42" s="7">
        <v>10</v>
      </c>
    </row>
    <row r="43" spans="1:7">
      <c r="A43" s="7">
        <f t="shared" si="0"/>
        <v>41</v>
      </c>
      <c r="B43" s="8" t="s">
        <v>92</v>
      </c>
      <c r="C43" s="8" t="s">
        <v>70</v>
      </c>
      <c r="D43" s="7">
        <v>1003</v>
      </c>
      <c r="E43" s="9" t="s">
        <v>93</v>
      </c>
      <c r="F43" s="7" t="str">
        <f>VLOOKUP(E43,[1]单科成绩统计!$B$1:$H$65536,7,0)</f>
        <v>65.6</v>
      </c>
      <c r="G43" s="7">
        <v>11</v>
      </c>
    </row>
    <row r="44" spans="1:7">
      <c r="A44" s="7">
        <f t="shared" si="0"/>
        <v>42</v>
      </c>
      <c r="B44" s="8" t="s">
        <v>94</v>
      </c>
      <c r="C44" s="8" t="s">
        <v>70</v>
      </c>
      <c r="D44" s="7">
        <v>1003</v>
      </c>
      <c r="E44" s="9" t="s">
        <v>95</v>
      </c>
      <c r="F44" s="7" t="str">
        <f>VLOOKUP(E44,[1]单科成绩统计!$B$1:$H$65536,7,0)</f>
        <v>65.4</v>
      </c>
      <c r="G44" s="7">
        <v>12</v>
      </c>
    </row>
    <row r="45" spans="1:7">
      <c r="A45" s="7">
        <f t="shared" si="0"/>
        <v>43</v>
      </c>
      <c r="B45" s="8" t="s">
        <v>96</v>
      </c>
      <c r="C45" s="8" t="s">
        <v>70</v>
      </c>
      <c r="D45" s="7">
        <v>1003</v>
      </c>
      <c r="E45" s="9" t="s">
        <v>97</v>
      </c>
      <c r="F45" s="7" t="str">
        <f>VLOOKUP(E45,[1]单科成绩统计!$B$1:$H$65536,7,0)</f>
        <v>65.2</v>
      </c>
      <c r="G45" s="7">
        <v>13</v>
      </c>
    </row>
    <row r="46" spans="1:7">
      <c r="A46" s="7">
        <f t="shared" si="0"/>
        <v>44</v>
      </c>
      <c r="B46" s="8" t="s">
        <v>98</v>
      </c>
      <c r="C46" s="8" t="s">
        <v>70</v>
      </c>
      <c r="D46" s="7">
        <v>1003</v>
      </c>
      <c r="E46" s="9" t="s">
        <v>99</v>
      </c>
      <c r="F46" s="7" t="str">
        <f>VLOOKUP(E46,[1]单科成绩统计!$B$1:$H$65536,7,0)</f>
        <v>65.2</v>
      </c>
      <c r="G46" s="7">
        <v>13</v>
      </c>
    </row>
    <row r="47" spans="1:7">
      <c r="A47" s="7">
        <f t="shared" si="0"/>
        <v>45</v>
      </c>
      <c r="B47" s="8" t="s">
        <v>100</v>
      </c>
      <c r="C47" s="8" t="s">
        <v>70</v>
      </c>
      <c r="D47" s="7">
        <v>1003</v>
      </c>
      <c r="E47" s="9" t="s">
        <v>101</v>
      </c>
      <c r="F47" s="7" t="str">
        <f>VLOOKUP(E47,[1]单科成绩统计!$B$1:$H$65536,7,0)</f>
        <v>64.8</v>
      </c>
      <c r="G47" s="7">
        <v>14</v>
      </c>
    </row>
    <row r="48" spans="1:7">
      <c r="A48" s="7">
        <f t="shared" si="0"/>
        <v>46</v>
      </c>
      <c r="B48" s="8" t="s">
        <v>102</v>
      </c>
      <c r="C48" s="8" t="s">
        <v>70</v>
      </c>
      <c r="D48" s="7">
        <v>1003</v>
      </c>
      <c r="E48" s="9" t="s">
        <v>103</v>
      </c>
      <c r="F48" s="7" t="str">
        <f>VLOOKUP(E48,[1]单科成绩统计!$B$1:$H$65536,7,0)</f>
        <v>64.8</v>
      </c>
      <c r="G48" s="7">
        <v>14</v>
      </c>
    </row>
    <row r="49" spans="1:7">
      <c r="A49" s="7">
        <f t="shared" si="0"/>
        <v>47</v>
      </c>
      <c r="B49" s="8" t="s">
        <v>104</v>
      </c>
      <c r="C49" s="8" t="s">
        <v>70</v>
      </c>
      <c r="D49" s="7">
        <v>1003</v>
      </c>
      <c r="E49" s="9" t="s">
        <v>105</v>
      </c>
      <c r="F49" s="7" t="str">
        <f>VLOOKUP(E49,[1]单科成绩统计!$B$1:$H$65536,7,0)</f>
        <v>64.6</v>
      </c>
      <c r="G49" s="7">
        <v>15</v>
      </c>
    </row>
    <row r="50" spans="1:7">
      <c r="A50" s="7">
        <f t="shared" si="0"/>
        <v>48</v>
      </c>
      <c r="B50" s="8" t="s">
        <v>106</v>
      </c>
      <c r="C50" s="8" t="s">
        <v>70</v>
      </c>
      <c r="D50" s="7">
        <v>1003</v>
      </c>
      <c r="E50" s="9" t="s">
        <v>107</v>
      </c>
      <c r="F50" s="7" t="str">
        <f>VLOOKUP(E50,[1]单科成绩统计!$B$1:$H$65536,7,0)</f>
        <v>64.2</v>
      </c>
      <c r="G50" s="7">
        <v>16</v>
      </c>
    </row>
    <row r="51" spans="1:7">
      <c r="A51" s="7">
        <f t="shared" si="0"/>
        <v>49</v>
      </c>
      <c r="B51" s="8" t="s">
        <v>108</v>
      </c>
      <c r="C51" s="8" t="s">
        <v>70</v>
      </c>
      <c r="D51" s="7">
        <v>1003</v>
      </c>
      <c r="E51" s="9" t="s">
        <v>109</v>
      </c>
      <c r="F51" s="7" t="str">
        <f>VLOOKUP(E51,[1]单科成绩统计!$B$1:$H$65536,7,0)</f>
        <v>64</v>
      </c>
      <c r="G51" s="7">
        <v>17</v>
      </c>
    </row>
    <row r="52" spans="1:7">
      <c r="A52" s="7">
        <f t="shared" si="0"/>
        <v>50</v>
      </c>
      <c r="B52" s="8" t="s">
        <v>110</v>
      </c>
      <c r="C52" s="8" t="s">
        <v>70</v>
      </c>
      <c r="D52" s="7">
        <v>1003</v>
      </c>
      <c r="E52" s="9" t="s">
        <v>111</v>
      </c>
      <c r="F52" s="7" t="str">
        <f>VLOOKUP(E52,[1]单科成绩统计!$B$1:$H$65536,7,0)</f>
        <v>64</v>
      </c>
      <c r="G52" s="7">
        <v>17</v>
      </c>
    </row>
    <row r="53" spans="1:7">
      <c r="A53" s="7">
        <f t="shared" si="0"/>
        <v>51</v>
      </c>
      <c r="B53" s="8" t="s">
        <v>112</v>
      </c>
      <c r="C53" s="8" t="s">
        <v>70</v>
      </c>
      <c r="D53" s="7">
        <v>1003</v>
      </c>
      <c r="E53" s="9" t="s">
        <v>113</v>
      </c>
      <c r="F53" s="7" t="str">
        <f>VLOOKUP(E53,[1]单科成绩统计!$B$1:$H$65536,7,0)</f>
        <v>63.4</v>
      </c>
      <c r="G53" s="7">
        <v>18</v>
      </c>
    </row>
    <row r="54" spans="1:7">
      <c r="A54" s="7">
        <f t="shared" si="0"/>
        <v>52</v>
      </c>
      <c r="B54" s="8" t="s">
        <v>114</v>
      </c>
      <c r="C54" s="8" t="s">
        <v>70</v>
      </c>
      <c r="D54" s="7">
        <v>1003</v>
      </c>
      <c r="E54" s="9" t="s">
        <v>115</v>
      </c>
      <c r="F54" s="7" t="str">
        <f>VLOOKUP(E54,[1]单科成绩统计!$B$1:$H$65536,7,0)</f>
        <v>63</v>
      </c>
      <c r="G54" s="7">
        <v>19</v>
      </c>
    </row>
    <row r="55" spans="1:7">
      <c r="A55" s="7">
        <f t="shared" si="0"/>
        <v>53</v>
      </c>
      <c r="B55" s="8" t="s">
        <v>116</v>
      </c>
      <c r="C55" s="8" t="s">
        <v>70</v>
      </c>
      <c r="D55" s="7">
        <v>1003</v>
      </c>
      <c r="E55" s="9" t="s">
        <v>117</v>
      </c>
      <c r="F55" s="7" t="str">
        <f>VLOOKUP(E55,[1]单科成绩统计!$B$1:$H$65536,7,0)</f>
        <v>62.6</v>
      </c>
      <c r="G55" s="7">
        <v>20</v>
      </c>
    </row>
    <row r="56" spans="1:7">
      <c r="A56" s="7">
        <f t="shared" si="0"/>
        <v>54</v>
      </c>
      <c r="B56" s="8" t="s">
        <v>118</v>
      </c>
      <c r="C56" s="8" t="s">
        <v>70</v>
      </c>
      <c r="D56" s="7">
        <v>1003</v>
      </c>
      <c r="E56" s="9" t="s">
        <v>119</v>
      </c>
      <c r="F56" s="7" t="str">
        <f>VLOOKUP(E56,[1]单科成绩统计!$B$1:$H$65536,7,0)</f>
        <v>62.4</v>
      </c>
      <c r="G56" s="7">
        <v>21</v>
      </c>
    </row>
    <row r="57" spans="1:7">
      <c r="A57" s="7">
        <f t="shared" si="0"/>
        <v>55</v>
      </c>
      <c r="B57" s="8" t="s">
        <v>120</v>
      </c>
      <c r="C57" s="8" t="s">
        <v>70</v>
      </c>
      <c r="D57" s="7">
        <v>1003</v>
      </c>
      <c r="E57" s="9" t="s">
        <v>121</v>
      </c>
      <c r="F57" s="7" t="str">
        <f>VLOOKUP(E57,[1]单科成绩统计!$B$1:$H$65536,7,0)</f>
        <v>62.4</v>
      </c>
      <c r="G57" s="7">
        <v>21</v>
      </c>
    </row>
    <row r="58" spans="1:7">
      <c r="A58" s="7">
        <f t="shared" si="0"/>
        <v>56</v>
      </c>
      <c r="B58" s="8" t="s">
        <v>122</v>
      </c>
      <c r="C58" s="8" t="s">
        <v>70</v>
      </c>
      <c r="D58" s="7">
        <v>1003</v>
      </c>
      <c r="E58" s="9" t="s">
        <v>123</v>
      </c>
      <c r="F58" s="7" t="str">
        <f>VLOOKUP(E58,[1]单科成绩统计!$B$1:$H$65536,7,0)</f>
        <v>62</v>
      </c>
      <c r="G58" s="7">
        <v>22</v>
      </c>
    </row>
    <row r="59" spans="1:7">
      <c r="A59" s="7">
        <f t="shared" si="0"/>
        <v>57</v>
      </c>
      <c r="B59" s="8" t="s">
        <v>124</v>
      </c>
      <c r="C59" s="8" t="s">
        <v>70</v>
      </c>
      <c r="D59" s="7">
        <v>1003</v>
      </c>
      <c r="E59" s="9" t="s">
        <v>125</v>
      </c>
      <c r="F59" s="7" t="str">
        <f>VLOOKUP(E59,[1]单科成绩统计!$B$1:$H$65536,7,0)</f>
        <v>61.6</v>
      </c>
      <c r="G59" s="7">
        <v>23</v>
      </c>
    </row>
    <row r="60" spans="1:7">
      <c r="A60" s="7">
        <f t="shared" si="0"/>
        <v>58</v>
      </c>
      <c r="B60" s="8" t="s">
        <v>126</v>
      </c>
      <c r="C60" s="8" t="s">
        <v>70</v>
      </c>
      <c r="D60" s="7">
        <v>1003</v>
      </c>
      <c r="E60" s="9" t="s">
        <v>127</v>
      </c>
      <c r="F60" s="7" t="str">
        <f>VLOOKUP(E60,[1]单科成绩统计!$B$1:$H$65536,7,0)</f>
        <v>61.6</v>
      </c>
      <c r="G60" s="7">
        <v>23</v>
      </c>
    </row>
    <row r="61" spans="1:7">
      <c r="A61" s="7">
        <f t="shared" si="0"/>
        <v>59</v>
      </c>
      <c r="B61" s="8" t="s">
        <v>128</v>
      </c>
      <c r="C61" s="8" t="s">
        <v>70</v>
      </c>
      <c r="D61" s="7">
        <v>1003</v>
      </c>
      <c r="E61" s="9" t="s">
        <v>129</v>
      </c>
      <c r="F61" s="7" t="str">
        <f>VLOOKUP(E61,[1]单科成绩统计!$B$1:$H$65536,7,0)</f>
        <v>61.6</v>
      </c>
      <c r="G61" s="7">
        <v>23</v>
      </c>
    </row>
    <row r="62" spans="1:7">
      <c r="A62" s="7">
        <f t="shared" si="0"/>
        <v>60</v>
      </c>
      <c r="B62" s="8" t="s">
        <v>130</v>
      </c>
      <c r="C62" s="8" t="s">
        <v>70</v>
      </c>
      <c r="D62" s="7">
        <v>1003</v>
      </c>
      <c r="E62" s="9" t="s">
        <v>131</v>
      </c>
      <c r="F62" s="7" t="str">
        <f>VLOOKUP(E62,[1]单科成绩统计!$B$1:$H$65536,7,0)</f>
        <v>61.4</v>
      </c>
      <c r="G62" s="7">
        <v>24</v>
      </c>
    </row>
    <row r="63" spans="1:7">
      <c r="A63" s="7">
        <f t="shared" si="0"/>
        <v>61</v>
      </c>
      <c r="B63" s="8" t="s">
        <v>132</v>
      </c>
      <c r="C63" s="8" t="s">
        <v>70</v>
      </c>
      <c r="D63" s="7">
        <v>1003</v>
      </c>
      <c r="E63" s="9" t="s">
        <v>133</v>
      </c>
      <c r="F63" s="7" t="str">
        <f>VLOOKUP(E63,[1]单科成绩统计!$B$1:$H$65536,7,0)</f>
        <v>61.2</v>
      </c>
      <c r="G63" s="7">
        <v>25</v>
      </c>
    </row>
    <row r="64" spans="1:7">
      <c r="A64" s="7">
        <f t="shared" si="0"/>
        <v>62</v>
      </c>
      <c r="B64" s="8" t="s">
        <v>134</v>
      </c>
      <c r="C64" s="8" t="s">
        <v>70</v>
      </c>
      <c r="D64" s="7">
        <v>1003</v>
      </c>
      <c r="E64" s="9" t="s">
        <v>135</v>
      </c>
      <c r="F64" s="7" t="str">
        <f>VLOOKUP(E64,[1]单科成绩统计!$B$1:$H$65536,7,0)</f>
        <v>60.4</v>
      </c>
      <c r="G64" s="7">
        <v>26</v>
      </c>
    </row>
    <row r="65" spans="1:7">
      <c r="A65" s="7">
        <f t="shared" si="0"/>
        <v>63</v>
      </c>
      <c r="B65" s="8" t="s">
        <v>136</v>
      </c>
      <c r="C65" s="8" t="s">
        <v>70</v>
      </c>
      <c r="D65" s="7">
        <v>1003</v>
      </c>
      <c r="E65" s="9" t="s">
        <v>137</v>
      </c>
      <c r="F65" s="7" t="str">
        <f>VLOOKUP(E65,[1]单科成绩统计!$B$1:$H$65536,7,0)</f>
        <v>60</v>
      </c>
      <c r="G65" s="7">
        <v>27</v>
      </c>
    </row>
    <row r="66" spans="1:7">
      <c r="A66" s="7">
        <f t="shared" si="0"/>
        <v>64</v>
      </c>
      <c r="B66" s="8" t="s">
        <v>138</v>
      </c>
      <c r="C66" s="8" t="s">
        <v>70</v>
      </c>
      <c r="D66" s="7">
        <v>1003</v>
      </c>
      <c r="E66" s="9" t="s">
        <v>139</v>
      </c>
      <c r="F66" s="7" t="str">
        <f>VLOOKUP(E66,[1]单科成绩统计!$B$1:$H$65536,7,0)</f>
        <v>59.8</v>
      </c>
      <c r="G66" s="7">
        <v>28</v>
      </c>
    </row>
    <row r="67" spans="1:7">
      <c r="A67" s="7">
        <f t="shared" si="0"/>
        <v>65</v>
      </c>
      <c r="B67" s="8" t="s">
        <v>140</v>
      </c>
      <c r="C67" s="8" t="s">
        <v>70</v>
      </c>
      <c r="D67" s="7">
        <v>1003</v>
      </c>
      <c r="E67" s="9" t="s">
        <v>141</v>
      </c>
      <c r="F67" s="7" t="str">
        <f>VLOOKUP(E67,[1]单科成绩统计!$B$1:$H$65536,7,0)</f>
        <v>59.8</v>
      </c>
      <c r="G67" s="7">
        <v>28</v>
      </c>
    </row>
    <row r="68" spans="1:7">
      <c r="A68" s="7">
        <f t="shared" ref="A68:A131" si="1">ROW()-2</f>
        <v>66</v>
      </c>
      <c r="B68" s="8" t="s">
        <v>142</v>
      </c>
      <c r="C68" s="8" t="s">
        <v>70</v>
      </c>
      <c r="D68" s="7">
        <v>1003</v>
      </c>
      <c r="E68" s="9" t="s">
        <v>143</v>
      </c>
      <c r="F68" s="7" t="str">
        <f>VLOOKUP(E68,[1]单科成绩统计!$B$1:$H$65536,7,0)</f>
        <v>59.6</v>
      </c>
      <c r="G68" s="7">
        <v>29</v>
      </c>
    </row>
    <row r="69" spans="1:7">
      <c r="A69" s="7">
        <f t="shared" si="1"/>
        <v>67</v>
      </c>
      <c r="B69" s="8" t="s">
        <v>144</v>
      </c>
      <c r="C69" s="8" t="s">
        <v>70</v>
      </c>
      <c r="D69" s="7">
        <v>1003</v>
      </c>
      <c r="E69" s="9" t="s">
        <v>145</v>
      </c>
      <c r="F69" s="7" t="str">
        <f>VLOOKUP(E69,[1]单科成绩统计!$B$1:$H$65536,7,0)</f>
        <v>59.6</v>
      </c>
      <c r="G69" s="7">
        <v>29</v>
      </c>
    </row>
    <row r="70" spans="1:7">
      <c r="A70" s="7">
        <f t="shared" si="1"/>
        <v>68</v>
      </c>
      <c r="B70" s="8" t="s">
        <v>146</v>
      </c>
      <c r="C70" s="8" t="s">
        <v>70</v>
      </c>
      <c r="D70" s="7">
        <v>1003</v>
      </c>
      <c r="E70" s="9" t="s">
        <v>147</v>
      </c>
      <c r="F70" s="7" t="str">
        <f>VLOOKUP(E70,[1]单科成绩统计!$B$1:$H$65536,7,0)</f>
        <v>59.4</v>
      </c>
      <c r="G70" s="7">
        <v>30</v>
      </c>
    </row>
    <row r="71" spans="1:7">
      <c r="A71" s="7">
        <f t="shared" si="1"/>
        <v>69</v>
      </c>
      <c r="B71" s="8" t="s">
        <v>148</v>
      </c>
      <c r="C71" s="8" t="s">
        <v>70</v>
      </c>
      <c r="D71" s="7">
        <v>1003</v>
      </c>
      <c r="E71" s="9" t="s">
        <v>149</v>
      </c>
      <c r="F71" s="7" t="str">
        <f>VLOOKUP(E71,[1]单科成绩统计!$B$1:$H$65536,7,0)</f>
        <v>59.2</v>
      </c>
      <c r="G71" s="7">
        <v>31</v>
      </c>
    </row>
    <row r="72" spans="1:7">
      <c r="A72" s="7">
        <f t="shared" si="1"/>
        <v>70</v>
      </c>
      <c r="B72" s="8" t="s">
        <v>150</v>
      </c>
      <c r="C72" s="8" t="s">
        <v>70</v>
      </c>
      <c r="D72" s="7">
        <v>1003</v>
      </c>
      <c r="E72" s="9" t="s">
        <v>151</v>
      </c>
      <c r="F72" s="7" t="str">
        <f>VLOOKUP(E72,[1]单科成绩统计!$B$1:$H$65536,7,0)</f>
        <v>58.4</v>
      </c>
      <c r="G72" s="7">
        <v>32</v>
      </c>
    </row>
    <row r="73" spans="1:7">
      <c r="A73" s="7">
        <f t="shared" si="1"/>
        <v>71</v>
      </c>
      <c r="B73" s="8" t="s">
        <v>152</v>
      </c>
      <c r="C73" s="8" t="s">
        <v>70</v>
      </c>
      <c r="D73" s="7">
        <v>1003</v>
      </c>
      <c r="E73" s="9" t="s">
        <v>153</v>
      </c>
      <c r="F73" s="7" t="str">
        <f>VLOOKUP(E73,[1]单科成绩统计!$B$1:$H$65536,7,0)</f>
        <v>58.4</v>
      </c>
      <c r="G73" s="7">
        <v>32</v>
      </c>
    </row>
    <row r="74" spans="1:7">
      <c r="A74" s="7">
        <f t="shared" si="1"/>
        <v>72</v>
      </c>
      <c r="B74" s="8" t="s">
        <v>154</v>
      </c>
      <c r="C74" s="8" t="s">
        <v>70</v>
      </c>
      <c r="D74" s="7">
        <v>1003</v>
      </c>
      <c r="E74" s="9" t="s">
        <v>155</v>
      </c>
      <c r="F74" s="7" t="str">
        <f>VLOOKUP(E74,[1]单科成绩统计!$B$1:$H$65536,7,0)</f>
        <v>58.4</v>
      </c>
      <c r="G74" s="7">
        <v>32</v>
      </c>
    </row>
    <row r="75" spans="1:7">
      <c r="A75" s="7">
        <f t="shared" si="1"/>
        <v>73</v>
      </c>
      <c r="B75" s="8" t="s">
        <v>156</v>
      </c>
      <c r="C75" s="8" t="s">
        <v>70</v>
      </c>
      <c r="D75" s="7">
        <v>1003</v>
      </c>
      <c r="E75" s="9" t="s">
        <v>157</v>
      </c>
      <c r="F75" s="7" t="str">
        <f>VLOOKUP(E75,[1]单科成绩统计!$B$1:$H$65536,7,0)</f>
        <v>58.2</v>
      </c>
      <c r="G75" s="7">
        <v>33</v>
      </c>
    </row>
    <row r="76" spans="1:7">
      <c r="A76" s="7">
        <f t="shared" si="1"/>
        <v>74</v>
      </c>
      <c r="B76" s="8" t="s">
        <v>158</v>
      </c>
      <c r="C76" s="8" t="s">
        <v>70</v>
      </c>
      <c r="D76" s="7">
        <v>1003</v>
      </c>
      <c r="E76" s="9" t="s">
        <v>159</v>
      </c>
      <c r="F76" s="7" t="str">
        <f>VLOOKUP(E76,[1]单科成绩统计!$B$1:$H$65536,7,0)</f>
        <v>58.2</v>
      </c>
      <c r="G76" s="7">
        <v>33</v>
      </c>
    </row>
    <row r="77" spans="1:7">
      <c r="A77" s="7">
        <f t="shared" si="1"/>
        <v>75</v>
      </c>
      <c r="B77" s="8" t="s">
        <v>160</v>
      </c>
      <c r="C77" s="8" t="s">
        <v>70</v>
      </c>
      <c r="D77" s="7">
        <v>1003</v>
      </c>
      <c r="E77" s="9" t="s">
        <v>161</v>
      </c>
      <c r="F77" s="7" t="str">
        <f>VLOOKUP(E77,[1]单科成绩统计!$B$1:$H$65536,7,0)</f>
        <v>58</v>
      </c>
      <c r="G77" s="7">
        <v>34</v>
      </c>
    </row>
    <row r="78" spans="1:7">
      <c r="A78" s="7">
        <f t="shared" si="1"/>
        <v>76</v>
      </c>
      <c r="B78" s="8" t="s">
        <v>162</v>
      </c>
      <c r="C78" s="8" t="s">
        <v>70</v>
      </c>
      <c r="D78" s="7">
        <v>1003</v>
      </c>
      <c r="E78" s="9" t="s">
        <v>163</v>
      </c>
      <c r="F78" s="7" t="str">
        <f>VLOOKUP(E78,[1]单科成绩统计!$B$1:$H$65536,7,0)</f>
        <v>58</v>
      </c>
      <c r="G78" s="7">
        <v>34</v>
      </c>
    </row>
    <row r="79" spans="1:7">
      <c r="A79" s="7">
        <f t="shared" si="1"/>
        <v>77</v>
      </c>
      <c r="B79" s="8" t="s">
        <v>164</v>
      </c>
      <c r="C79" s="8" t="s">
        <v>70</v>
      </c>
      <c r="D79" s="7">
        <v>1003</v>
      </c>
      <c r="E79" s="9" t="s">
        <v>165</v>
      </c>
      <c r="F79" s="7" t="str">
        <f>VLOOKUP(E79,[1]单科成绩统计!$B$1:$H$65536,7,0)</f>
        <v>57.8</v>
      </c>
      <c r="G79" s="7">
        <v>35</v>
      </c>
    </row>
    <row r="80" spans="1:7">
      <c r="A80" s="7">
        <f t="shared" si="1"/>
        <v>78</v>
      </c>
      <c r="B80" s="8" t="s">
        <v>166</v>
      </c>
      <c r="C80" s="8" t="s">
        <v>70</v>
      </c>
      <c r="D80" s="7">
        <v>1003</v>
      </c>
      <c r="E80" s="9" t="s">
        <v>167</v>
      </c>
      <c r="F80" s="7" t="str">
        <f>VLOOKUP(E80,[1]单科成绩统计!$B$1:$H$65536,7,0)</f>
        <v>57.4</v>
      </c>
      <c r="G80" s="7">
        <v>36</v>
      </c>
    </row>
    <row r="81" spans="1:7">
      <c r="A81" s="7">
        <f t="shared" si="1"/>
        <v>79</v>
      </c>
      <c r="B81" s="8" t="s">
        <v>168</v>
      </c>
      <c r="C81" s="8" t="s">
        <v>70</v>
      </c>
      <c r="D81" s="7">
        <v>1003</v>
      </c>
      <c r="E81" s="9" t="s">
        <v>169</v>
      </c>
      <c r="F81" s="7" t="str">
        <f>VLOOKUP(E81,[1]单科成绩统计!$B$1:$H$65536,7,0)</f>
        <v>56.4</v>
      </c>
      <c r="G81" s="7">
        <v>37</v>
      </c>
    </row>
    <row r="82" spans="1:7">
      <c r="A82" s="7">
        <f t="shared" si="1"/>
        <v>80</v>
      </c>
      <c r="B82" s="8" t="s">
        <v>170</v>
      </c>
      <c r="C82" s="8" t="s">
        <v>70</v>
      </c>
      <c r="D82" s="7">
        <v>1003</v>
      </c>
      <c r="E82" s="9" t="s">
        <v>171</v>
      </c>
      <c r="F82" s="7" t="str">
        <f>VLOOKUP(E82,[1]单科成绩统计!$B$1:$H$65536,7,0)</f>
        <v>56.4</v>
      </c>
      <c r="G82" s="7">
        <v>37</v>
      </c>
    </row>
    <row r="83" spans="1:7">
      <c r="A83" s="7">
        <f t="shared" si="1"/>
        <v>81</v>
      </c>
      <c r="B83" s="8" t="s">
        <v>172</v>
      </c>
      <c r="C83" s="8" t="s">
        <v>70</v>
      </c>
      <c r="D83" s="7">
        <v>1003</v>
      </c>
      <c r="E83" s="9" t="s">
        <v>173</v>
      </c>
      <c r="F83" s="7" t="str">
        <f>VLOOKUP(E83,[1]单科成绩统计!$B$1:$H$65536,7,0)</f>
        <v>56.2</v>
      </c>
      <c r="G83" s="7">
        <v>38</v>
      </c>
    </row>
    <row r="84" spans="1:7">
      <c r="A84" s="7">
        <f t="shared" si="1"/>
        <v>82</v>
      </c>
      <c r="B84" s="8" t="s">
        <v>174</v>
      </c>
      <c r="C84" s="8" t="s">
        <v>70</v>
      </c>
      <c r="D84" s="7">
        <v>1003</v>
      </c>
      <c r="E84" s="9" t="s">
        <v>175</v>
      </c>
      <c r="F84" s="7" t="str">
        <f>VLOOKUP(E84,[1]单科成绩统计!$B$1:$H$65536,7,0)</f>
        <v>55.8</v>
      </c>
      <c r="G84" s="7">
        <v>39</v>
      </c>
    </row>
    <row r="85" spans="1:7">
      <c r="A85" s="7">
        <f t="shared" si="1"/>
        <v>83</v>
      </c>
      <c r="B85" s="8" t="s">
        <v>176</v>
      </c>
      <c r="C85" s="8" t="s">
        <v>70</v>
      </c>
      <c r="D85" s="7">
        <v>1003</v>
      </c>
      <c r="E85" s="9" t="s">
        <v>177</v>
      </c>
      <c r="F85" s="7" t="str">
        <f>VLOOKUP(E85,[1]单科成绩统计!$B$1:$H$65536,7,0)</f>
        <v>55.8</v>
      </c>
      <c r="G85" s="7">
        <v>39</v>
      </c>
    </row>
    <row r="86" spans="1:7">
      <c r="A86" s="7">
        <f t="shared" si="1"/>
        <v>84</v>
      </c>
      <c r="B86" s="8" t="s">
        <v>178</v>
      </c>
      <c r="C86" s="8" t="s">
        <v>70</v>
      </c>
      <c r="D86" s="7">
        <v>1003</v>
      </c>
      <c r="E86" s="9" t="s">
        <v>179</v>
      </c>
      <c r="F86" s="7" t="str">
        <f>VLOOKUP(E86,[1]单科成绩统计!$B$1:$H$65536,7,0)</f>
        <v>55.4</v>
      </c>
      <c r="G86" s="7">
        <v>40</v>
      </c>
    </row>
    <row r="87" spans="1:7">
      <c r="A87" s="7">
        <f t="shared" si="1"/>
        <v>85</v>
      </c>
      <c r="B87" s="8" t="s">
        <v>180</v>
      </c>
      <c r="C87" s="8" t="s">
        <v>70</v>
      </c>
      <c r="D87" s="7">
        <v>1003</v>
      </c>
      <c r="E87" s="9" t="s">
        <v>181</v>
      </c>
      <c r="F87" s="7" t="str">
        <f>VLOOKUP(E87,[1]单科成绩统计!$B$1:$H$65536,7,0)</f>
        <v>55.4</v>
      </c>
      <c r="G87" s="7">
        <v>40</v>
      </c>
    </row>
    <row r="88" spans="1:7">
      <c r="A88" s="7">
        <f t="shared" si="1"/>
        <v>86</v>
      </c>
      <c r="B88" s="8" t="s">
        <v>182</v>
      </c>
      <c r="C88" s="8" t="s">
        <v>70</v>
      </c>
      <c r="D88" s="7">
        <v>1003</v>
      </c>
      <c r="E88" s="9" t="s">
        <v>183</v>
      </c>
      <c r="F88" s="7" t="str">
        <f>VLOOKUP(E88,[1]单科成绩统计!$B$1:$H$65536,7,0)</f>
        <v>54.4</v>
      </c>
      <c r="G88" s="7">
        <v>41</v>
      </c>
    </row>
    <row r="89" spans="1:7">
      <c r="A89" s="7">
        <f t="shared" si="1"/>
        <v>87</v>
      </c>
      <c r="B89" s="8" t="s">
        <v>184</v>
      </c>
      <c r="C89" s="8" t="s">
        <v>70</v>
      </c>
      <c r="D89" s="7">
        <v>1003</v>
      </c>
      <c r="E89" s="9" t="s">
        <v>185</v>
      </c>
      <c r="F89" s="7" t="str">
        <f>VLOOKUP(E89,[1]单科成绩统计!$B$1:$H$65536,7,0)</f>
        <v>54.2</v>
      </c>
      <c r="G89" s="7">
        <v>42</v>
      </c>
    </row>
    <row r="90" spans="1:7">
      <c r="A90" s="7">
        <f t="shared" si="1"/>
        <v>88</v>
      </c>
      <c r="B90" s="8" t="s">
        <v>186</v>
      </c>
      <c r="C90" s="8" t="s">
        <v>70</v>
      </c>
      <c r="D90" s="7">
        <v>1003</v>
      </c>
      <c r="E90" s="9" t="s">
        <v>187</v>
      </c>
      <c r="F90" s="7" t="str">
        <f>VLOOKUP(E90,[1]单科成绩统计!$B$1:$H$65536,7,0)</f>
        <v>53.8</v>
      </c>
      <c r="G90" s="7">
        <v>43</v>
      </c>
    </row>
    <row r="91" spans="1:7">
      <c r="A91" s="7">
        <f t="shared" si="1"/>
        <v>89</v>
      </c>
      <c r="B91" s="8" t="s">
        <v>188</v>
      </c>
      <c r="C91" s="8" t="s">
        <v>70</v>
      </c>
      <c r="D91" s="7">
        <v>1003</v>
      </c>
      <c r="E91" s="9" t="s">
        <v>189</v>
      </c>
      <c r="F91" s="7" t="str">
        <f>VLOOKUP(E91,[1]单科成绩统计!$B$1:$H$65536,7,0)</f>
        <v>53.8</v>
      </c>
      <c r="G91" s="7">
        <v>43</v>
      </c>
    </row>
    <row r="92" spans="1:7">
      <c r="A92" s="7">
        <f t="shared" si="1"/>
        <v>90</v>
      </c>
      <c r="B92" s="8" t="s">
        <v>190</v>
      </c>
      <c r="C92" s="8" t="s">
        <v>70</v>
      </c>
      <c r="D92" s="7">
        <v>1003</v>
      </c>
      <c r="E92" s="9" t="s">
        <v>191</v>
      </c>
      <c r="F92" s="7" t="str">
        <f>VLOOKUP(E92,[1]单科成绩统计!$B$1:$H$65536,7,0)</f>
        <v>53.4</v>
      </c>
      <c r="G92" s="7">
        <v>44</v>
      </c>
    </row>
    <row r="93" spans="1:7">
      <c r="A93" s="7">
        <f t="shared" si="1"/>
        <v>91</v>
      </c>
      <c r="B93" s="8" t="s">
        <v>192</v>
      </c>
      <c r="C93" s="8" t="s">
        <v>70</v>
      </c>
      <c r="D93" s="7">
        <v>1003</v>
      </c>
      <c r="E93" s="9" t="s">
        <v>193</v>
      </c>
      <c r="F93" s="7" t="str">
        <f>VLOOKUP(E93,[1]单科成绩统计!$B$1:$H$65536,7,0)</f>
        <v>52.8</v>
      </c>
      <c r="G93" s="7">
        <v>45</v>
      </c>
    </row>
    <row r="94" spans="1:7">
      <c r="A94" s="7">
        <f t="shared" si="1"/>
        <v>92</v>
      </c>
      <c r="B94" s="8" t="s">
        <v>194</v>
      </c>
      <c r="C94" s="8" t="s">
        <v>70</v>
      </c>
      <c r="D94" s="7">
        <v>1003</v>
      </c>
      <c r="E94" s="9" t="s">
        <v>195</v>
      </c>
      <c r="F94" s="7" t="str">
        <f>VLOOKUP(E94,[1]单科成绩统计!$B$1:$H$65536,7,0)</f>
        <v>52.2</v>
      </c>
      <c r="G94" s="7">
        <v>46</v>
      </c>
    </row>
    <row r="95" spans="1:7">
      <c r="A95" s="7">
        <f t="shared" si="1"/>
        <v>93</v>
      </c>
      <c r="B95" s="8" t="s">
        <v>196</v>
      </c>
      <c r="C95" s="8" t="s">
        <v>70</v>
      </c>
      <c r="D95" s="7">
        <v>1003</v>
      </c>
      <c r="E95" s="9" t="s">
        <v>197</v>
      </c>
      <c r="F95" s="7" t="str">
        <f>VLOOKUP(E95,[1]单科成绩统计!$B$1:$H$65536,7,0)</f>
        <v>52.2</v>
      </c>
      <c r="G95" s="7">
        <v>46</v>
      </c>
    </row>
    <row r="96" spans="1:7">
      <c r="A96" s="7">
        <f t="shared" si="1"/>
        <v>94</v>
      </c>
      <c r="B96" s="8" t="s">
        <v>198</v>
      </c>
      <c r="C96" s="8" t="s">
        <v>70</v>
      </c>
      <c r="D96" s="7">
        <v>1003</v>
      </c>
      <c r="E96" s="9" t="s">
        <v>199</v>
      </c>
      <c r="F96" s="7" t="str">
        <f>VLOOKUP(E96,[1]单科成绩统计!$B$1:$H$65536,7,0)</f>
        <v>52.2</v>
      </c>
      <c r="G96" s="7">
        <v>46</v>
      </c>
    </row>
    <row r="97" spans="1:7">
      <c r="A97" s="7">
        <f t="shared" si="1"/>
        <v>95</v>
      </c>
      <c r="B97" s="8" t="s">
        <v>200</v>
      </c>
      <c r="C97" s="8" t="s">
        <v>70</v>
      </c>
      <c r="D97" s="7">
        <v>1003</v>
      </c>
      <c r="E97" s="9" t="s">
        <v>201</v>
      </c>
      <c r="F97" s="7" t="str">
        <f>VLOOKUP(E97,[1]单科成绩统计!$B$1:$H$65536,7,0)</f>
        <v>52.2</v>
      </c>
      <c r="G97" s="7">
        <v>46</v>
      </c>
    </row>
    <row r="98" spans="1:7">
      <c r="A98" s="7">
        <f t="shared" si="1"/>
        <v>96</v>
      </c>
      <c r="B98" s="8" t="s">
        <v>202</v>
      </c>
      <c r="C98" s="8" t="s">
        <v>70</v>
      </c>
      <c r="D98" s="7">
        <v>1003</v>
      </c>
      <c r="E98" s="9" t="s">
        <v>203</v>
      </c>
      <c r="F98" s="7" t="str">
        <f>VLOOKUP(E98,[1]单科成绩统计!$B$1:$H$65536,7,0)</f>
        <v>51.8</v>
      </c>
      <c r="G98" s="7">
        <v>47</v>
      </c>
    </row>
    <row r="99" spans="1:7">
      <c r="A99" s="7">
        <f t="shared" si="1"/>
        <v>97</v>
      </c>
      <c r="B99" s="8" t="s">
        <v>204</v>
      </c>
      <c r="C99" s="8" t="s">
        <v>70</v>
      </c>
      <c r="D99" s="7">
        <v>1003</v>
      </c>
      <c r="E99" s="9" t="s">
        <v>205</v>
      </c>
      <c r="F99" s="7" t="str">
        <f>VLOOKUP(E99,[1]单科成绩统计!$B$1:$H$65536,7,0)</f>
        <v>51.8</v>
      </c>
      <c r="G99" s="7">
        <v>47</v>
      </c>
    </row>
    <row r="100" spans="1:7">
      <c r="A100" s="7">
        <f t="shared" si="1"/>
        <v>98</v>
      </c>
      <c r="B100" s="8" t="s">
        <v>206</v>
      </c>
      <c r="C100" s="8" t="s">
        <v>70</v>
      </c>
      <c r="D100" s="7">
        <v>1003</v>
      </c>
      <c r="E100" s="9" t="s">
        <v>207</v>
      </c>
      <c r="F100" s="7" t="str">
        <f>VLOOKUP(E100,[1]单科成绩统计!$B$1:$H$65536,7,0)</f>
        <v>51.4</v>
      </c>
      <c r="G100" s="7">
        <v>48</v>
      </c>
    </row>
    <row r="101" spans="1:7">
      <c r="A101" s="7">
        <f t="shared" si="1"/>
        <v>99</v>
      </c>
      <c r="B101" s="8" t="s">
        <v>208</v>
      </c>
      <c r="C101" s="8" t="s">
        <v>70</v>
      </c>
      <c r="D101" s="7">
        <v>1003</v>
      </c>
      <c r="E101" s="9" t="s">
        <v>209</v>
      </c>
      <c r="F101" s="7" t="str">
        <f>VLOOKUP(E101,[1]单科成绩统计!$B$1:$H$65536,7,0)</f>
        <v>50.2</v>
      </c>
      <c r="G101" s="7">
        <v>49</v>
      </c>
    </row>
    <row r="102" spans="1:7">
      <c r="A102" s="7">
        <f t="shared" si="1"/>
        <v>100</v>
      </c>
      <c r="B102" s="8" t="s">
        <v>210</v>
      </c>
      <c r="C102" s="8" t="s">
        <v>70</v>
      </c>
      <c r="D102" s="7">
        <v>1003</v>
      </c>
      <c r="E102" s="9" t="s">
        <v>211</v>
      </c>
      <c r="F102" s="7" t="str">
        <f>VLOOKUP(E102,[1]单科成绩统计!$B$1:$H$65536,7,0)</f>
        <v>49</v>
      </c>
      <c r="G102" s="7">
        <v>50</v>
      </c>
    </row>
    <row r="103" spans="1:7">
      <c r="A103" s="7">
        <f t="shared" si="1"/>
        <v>101</v>
      </c>
      <c r="B103" s="8" t="s">
        <v>212</v>
      </c>
      <c r="C103" s="8" t="s">
        <v>70</v>
      </c>
      <c r="D103" s="7">
        <v>1003</v>
      </c>
      <c r="E103" s="9" t="s">
        <v>213</v>
      </c>
      <c r="F103" s="7" t="str">
        <f>VLOOKUP(E103,[1]单科成绩统计!$B$1:$H$65536,7,0)</f>
        <v>48</v>
      </c>
      <c r="G103" s="7">
        <v>51</v>
      </c>
    </row>
    <row r="104" spans="1:7">
      <c r="A104" s="7">
        <f t="shared" si="1"/>
        <v>102</v>
      </c>
      <c r="B104" s="8" t="s">
        <v>214</v>
      </c>
      <c r="C104" s="8" t="s">
        <v>70</v>
      </c>
      <c r="D104" s="7">
        <v>1003</v>
      </c>
      <c r="E104" s="9" t="s">
        <v>215</v>
      </c>
      <c r="F104" s="7" t="str">
        <f>VLOOKUP(E104,[1]单科成绩统计!$B$1:$H$65536,7,0)</f>
        <v>47.6</v>
      </c>
      <c r="G104" s="7">
        <v>52</v>
      </c>
    </row>
    <row r="105" spans="1:7">
      <c r="A105" s="7">
        <f t="shared" si="1"/>
        <v>103</v>
      </c>
      <c r="B105" s="8" t="s">
        <v>216</v>
      </c>
      <c r="C105" s="8" t="s">
        <v>70</v>
      </c>
      <c r="D105" s="7">
        <v>1003</v>
      </c>
      <c r="E105" s="9" t="s">
        <v>217</v>
      </c>
      <c r="F105" s="7" t="str">
        <f>VLOOKUP(E105,[1]单科成绩统计!$B$1:$H$65536,7,0)</f>
        <v>47</v>
      </c>
      <c r="G105" s="7">
        <v>53</v>
      </c>
    </row>
    <row r="106" spans="1:7">
      <c r="A106" s="7">
        <f t="shared" si="1"/>
        <v>104</v>
      </c>
      <c r="B106" s="8" t="s">
        <v>218</v>
      </c>
      <c r="C106" s="8" t="s">
        <v>70</v>
      </c>
      <c r="D106" s="7">
        <v>1003</v>
      </c>
      <c r="E106" s="9" t="s">
        <v>219</v>
      </c>
      <c r="F106" s="7" t="str">
        <f>VLOOKUP(E106,[1]单科成绩统计!$B$1:$H$65536,7,0)</f>
        <v>42.2</v>
      </c>
      <c r="G106" s="7">
        <v>54</v>
      </c>
    </row>
    <row r="107" spans="1:7">
      <c r="A107" s="7">
        <f t="shared" si="1"/>
        <v>105</v>
      </c>
      <c r="B107" s="8" t="s">
        <v>220</v>
      </c>
      <c r="C107" s="8" t="s">
        <v>70</v>
      </c>
      <c r="D107" s="7">
        <v>1003</v>
      </c>
      <c r="E107" s="9" t="s">
        <v>221</v>
      </c>
      <c r="F107" s="7"/>
      <c r="G107" s="7" t="s">
        <v>17</v>
      </c>
    </row>
    <row r="108" spans="1:7">
      <c r="A108" s="7">
        <f t="shared" si="1"/>
        <v>106</v>
      </c>
      <c r="B108" s="8" t="s">
        <v>222</v>
      </c>
      <c r="C108" s="8" t="s">
        <v>70</v>
      </c>
      <c r="D108" s="7">
        <v>1003</v>
      </c>
      <c r="E108" s="9" t="s">
        <v>223</v>
      </c>
      <c r="F108" s="7"/>
      <c r="G108" s="7" t="s">
        <v>17</v>
      </c>
    </row>
    <row r="109" spans="1:7">
      <c r="A109" s="7">
        <f t="shared" si="1"/>
        <v>107</v>
      </c>
      <c r="B109" s="8" t="s">
        <v>224</v>
      </c>
      <c r="C109" s="8" t="s">
        <v>70</v>
      </c>
      <c r="D109" s="7">
        <v>1003</v>
      </c>
      <c r="E109" s="9" t="s">
        <v>225</v>
      </c>
      <c r="F109" s="7"/>
      <c r="G109" s="7" t="s">
        <v>17</v>
      </c>
    </row>
    <row r="110" spans="1:7">
      <c r="A110" s="7">
        <f t="shared" si="1"/>
        <v>108</v>
      </c>
      <c r="B110" s="8" t="s">
        <v>226</v>
      </c>
      <c r="C110" s="8" t="s">
        <v>70</v>
      </c>
      <c r="D110" s="7">
        <v>1003</v>
      </c>
      <c r="E110" s="9" t="s">
        <v>227</v>
      </c>
      <c r="F110" s="7"/>
      <c r="G110" s="7" t="s">
        <v>17</v>
      </c>
    </row>
    <row r="111" spans="1:7">
      <c r="A111" s="7">
        <f t="shared" si="1"/>
        <v>109</v>
      </c>
      <c r="B111" s="8" t="s">
        <v>228</v>
      </c>
      <c r="C111" s="8" t="s">
        <v>70</v>
      </c>
      <c r="D111" s="7">
        <v>1003</v>
      </c>
      <c r="E111" s="9" t="s">
        <v>229</v>
      </c>
      <c r="F111" s="7"/>
      <c r="G111" s="7" t="s">
        <v>17</v>
      </c>
    </row>
    <row r="112" spans="1:7">
      <c r="A112" s="7">
        <f t="shared" si="1"/>
        <v>110</v>
      </c>
      <c r="B112" s="8" t="s">
        <v>230</v>
      </c>
      <c r="C112" s="8" t="s">
        <v>70</v>
      </c>
      <c r="D112" s="7">
        <v>1003</v>
      </c>
      <c r="E112" s="9" t="s">
        <v>231</v>
      </c>
      <c r="F112" s="7"/>
      <c r="G112" s="7" t="s">
        <v>17</v>
      </c>
    </row>
    <row r="113" spans="1:7">
      <c r="A113" s="7">
        <f t="shared" si="1"/>
        <v>111</v>
      </c>
      <c r="B113" s="8" t="s">
        <v>232</v>
      </c>
      <c r="C113" s="8" t="s">
        <v>70</v>
      </c>
      <c r="D113" s="7">
        <v>1003</v>
      </c>
      <c r="E113" s="9" t="s">
        <v>233</v>
      </c>
      <c r="F113" s="7"/>
      <c r="G113" s="7" t="s">
        <v>17</v>
      </c>
    </row>
    <row r="114" spans="1:7">
      <c r="A114" s="7">
        <f t="shared" si="1"/>
        <v>112</v>
      </c>
      <c r="B114" s="8" t="s">
        <v>234</v>
      </c>
      <c r="C114" s="8" t="s">
        <v>70</v>
      </c>
      <c r="D114" s="7">
        <v>1003</v>
      </c>
      <c r="E114" s="9" t="s">
        <v>235</v>
      </c>
      <c r="F114" s="7"/>
      <c r="G114" s="7" t="s">
        <v>17</v>
      </c>
    </row>
    <row r="115" spans="1:7">
      <c r="A115" s="7">
        <f t="shared" si="1"/>
        <v>113</v>
      </c>
      <c r="B115" s="8" t="s">
        <v>236</v>
      </c>
      <c r="C115" s="8" t="s">
        <v>70</v>
      </c>
      <c r="D115" s="7">
        <v>1003</v>
      </c>
      <c r="E115" s="9" t="s">
        <v>237</v>
      </c>
      <c r="F115" s="7"/>
      <c r="G115" s="7" t="s">
        <v>17</v>
      </c>
    </row>
    <row r="116" spans="1:7">
      <c r="A116" s="7">
        <f t="shared" si="1"/>
        <v>114</v>
      </c>
      <c r="B116" s="8" t="s">
        <v>238</v>
      </c>
      <c r="C116" s="8" t="s">
        <v>70</v>
      </c>
      <c r="D116" s="7">
        <v>1003</v>
      </c>
      <c r="E116" s="9" t="s">
        <v>239</v>
      </c>
      <c r="F116" s="7"/>
      <c r="G116" s="7" t="s">
        <v>17</v>
      </c>
    </row>
    <row r="117" spans="1:7">
      <c r="A117" s="7">
        <f t="shared" si="1"/>
        <v>115</v>
      </c>
      <c r="B117" s="8" t="s">
        <v>240</v>
      </c>
      <c r="C117" s="8" t="s">
        <v>70</v>
      </c>
      <c r="D117" s="7">
        <v>1003</v>
      </c>
      <c r="E117" s="9" t="s">
        <v>241</v>
      </c>
      <c r="F117" s="7"/>
      <c r="G117" s="7" t="s">
        <v>17</v>
      </c>
    </row>
    <row r="118" spans="1:7">
      <c r="A118" s="7">
        <f t="shared" si="1"/>
        <v>116</v>
      </c>
      <c r="B118" s="8" t="s">
        <v>242</v>
      </c>
      <c r="C118" s="8" t="s">
        <v>70</v>
      </c>
      <c r="D118" s="7">
        <v>1003</v>
      </c>
      <c r="E118" s="9" t="s">
        <v>243</v>
      </c>
      <c r="F118" s="7"/>
      <c r="G118" s="7" t="s">
        <v>17</v>
      </c>
    </row>
    <row r="119" spans="1:7">
      <c r="A119" s="7">
        <f t="shared" si="1"/>
        <v>117</v>
      </c>
      <c r="B119" s="8" t="s">
        <v>244</v>
      </c>
      <c r="C119" s="8" t="s">
        <v>70</v>
      </c>
      <c r="D119" s="7">
        <v>1003</v>
      </c>
      <c r="E119" s="9" t="s">
        <v>245</v>
      </c>
      <c r="F119" s="7"/>
      <c r="G119" s="7" t="s">
        <v>17</v>
      </c>
    </row>
    <row r="120" spans="1:7">
      <c r="A120" s="7">
        <f t="shared" si="1"/>
        <v>118</v>
      </c>
      <c r="B120" s="8" t="s">
        <v>246</v>
      </c>
      <c r="C120" s="8" t="s">
        <v>70</v>
      </c>
      <c r="D120" s="7">
        <v>1003</v>
      </c>
      <c r="E120" s="9" t="s">
        <v>247</v>
      </c>
      <c r="F120" s="7"/>
      <c r="G120" s="7" t="s">
        <v>17</v>
      </c>
    </row>
    <row r="121" spans="1:7">
      <c r="A121" s="7">
        <f t="shared" si="1"/>
        <v>119</v>
      </c>
      <c r="B121" s="8" t="s">
        <v>248</v>
      </c>
      <c r="C121" s="8" t="s">
        <v>70</v>
      </c>
      <c r="D121" s="7">
        <v>1003</v>
      </c>
      <c r="E121" s="9" t="s">
        <v>249</v>
      </c>
      <c r="F121" s="7"/>
      <c r="G121" s="7" t="s">
        <v>17</v>
      </c>
    </row>
    <row r="122" spans="1:7">
      <c r="A122" s="7">
        <f t="shared" si="1"/>
        <v>120</v>
      </c>
      <c r="B122" s="8" t="s">
        <v>250</v>
      </c>
      <c r="C122" s="8" t="s">
        <v>70</v>
      </c>
      <c r="D122" s="7">
        <v>1003</v>
      </c>
      <c r="E122" s="9" t="s">
        <v>251</v>
      </c>
      <c r="F122" s="7"/>
      <c r="G122" s="7" t="s">
        <v>17</v>
      </c>
    </row>
    <row r="123" spans="1:7">
      <c r="A123" s="7">
        <f t="shared" si="1"/>
        <v>121</v>
      </c>
      <c r="B123" s="8" t="s">
        <v>252</v>
      </c>
      <c r="C123" s="8" t="s">
        <v>70</v>
      </c>
      <c r="D123" s="7">
        <v>1003</v>
      </c>
      <c r="E123" s="9" t="s">
        <v>253</v>
      </c>
      <c r="F123" s="7"/>
      <c r="G123" s="7" t="s">
        <v>17</v>
      </c>
    </row>
    <row r="124" spans="1:7">
      <c r="A124" s="7">
        <f t="shared" si="1"/>
        <v>122</v>
      </c>
      <c r="B124" s="8" t="s">
        <v>254</v>
      </c>
      <c r="C124" s="8" t="s">
        <v>70</v>
      </c>
      <c r="D124" s="7">
        <v>1003</v>
      </c>
      <c r="E124" s="9" t="s">
        <v>255</v>
      </c>
      <c r="F124" s="7"/>
      <c r="G124" s="7" t="s">
        <v>17</v>
      </c>
    </row>
    <row r="125" spans="1:7">
      <c r="A125" s="7">
        <f t="shared" si="1"/>
        <v>123</v>
      </c>
      <c r="B125" s="8" t="s">
        <v>256</v>
      </c>
      <c r="C125" s="8" t="s">
        <v>70</v>
      </c>
      <c r="D125" s="7">
        <v>1003</v>
      </c>
      <c r="E125" s="9" t="s">
        <v>257</v>
      </c>
      <c r="F125" s="7"/>
      <c r="G125" s="7" t="s">
        <v>17</v>
      </c>
    </row>
    <row r="126" spans="1:7">
      <c r="A126" s="7">
        <f t="shared" si="1"/>
        <v>124</v>
      </c>
      <c r="B126" s="8" t="s">
        <v>258</v>
      </c>
      <c r="C126" s="8" t="s">
        <v>70</v>
      </c>
      <c r="D126" s="7">
        <v>1003</v>
      </c>
      <c r="E126" s="9" t="s">
        <v>259</v>
      </c>
      <c r="F126" s="7"/>
      <c r="G126" s="7" t="s">
        <v>17</v>
      </c>
    </row>
    <row r="127" spans="1:7">
      <c r="A127" s="7">
        <f t="shared" si="1"/>
        <v>125</v>
      </c>
      <c r="B127" s="8" t="s">
        <v>260</v>
      </c>
      <c r="C127" s="8" t="s">
        <v>70</v>
      </c>
      <c r="D127" s="7">
        <v>1003</v>
      </c>
      <c r="E127" s="9" t="s">
        <v>261</v>
      </c>
      <c r="F127" s="7"/>
      <c r="G127" s="7" t="s">
        <v>17</v>
      </c>
    </row>
    <row r="128" spans="1:7">
      <c r="A128" s="7">
        <f t="shared" si="1"/>
        <v>126</v>
      </c>
      <c r="B128" s="8" t="s">
        <v>262</v>
      </c>
      <c r="C128" s="8" t="s">
        <v>70</v>
      </c>
      <c r="D128" s="7">
        <v>1003</v>
      </c>
      <c r="E128" s="9" t="s">
        <v>263</v>
      </c>
      <c r="F128" s="7"/>
      <c r="G128" s="7" t="s">
        <v>17</v>
      </c>
    </row>
    <row r="129" spans="1:7">
      <c r="A129" s="7">
        <f t="shared" si="1"/>
        <v>127</v>
      </c>
      <c r="B129" s="8" t="s">
        <v>264</v>
      </c>
      <c r="C129" s="8" t="s">
        <v>70</v>
      </c>
      <c r="D129" s="7">
        <v>1003</v>
      </c>
      <c r="E129" s="9" t="s">
        <v>265</v>
      </c>
      <c r="F129" s="7"/>
      <c r="G129" s="7" t="s">
        <v>17</v>
      </c>
    </row>
    <row r="130" spans="1:7">
      <c r="A130" s="7">
        <f t="shared" si="1"/>
        <v>128</v>
      </c>
      <c r="B130" s="8" t="s">
        <v>266</v>
      </c>
      <c r="C130" s="8" t="s">
        <v>70</v>
      </c>
      <c r="D130" s="7">
        <v>1003</v>
      </c>
      <c r="E130" s="9" t="s">
        <v>267</v>
      </c>
      <c r="F130" s="7"/>
      <c r="G130" s="7" t="s">
        <v>17</v>
      </c>
    </row>
    <row r="131" spans="1:7">
      <c r="A131" s="7">
        <f t="shared" si="1"/>
        <v>129</v>
      </c>
      <c r="B131" s="8" t="s">
        <v>268</v>
      </c>
      <c r="C131" s="8" t="s">
        <v>70</v>
      </c>
      <c r="D131" s="7">
        <v>1003</v>
      </c>
      <c r="E131" s="9" t="s">
        <v>269</v>
      </c>
      <c r="F131" s="7"/>
      <c r="G131" s="7" t="s">
        <v>17</v>
      </c>
    </row>
    <row r="132" spans="1:7">
      <c r="A132" s="7">
        <f t="shared" ref="A132:A195" si="2">ROW()-2</f>
        <v>130</v>
      </c>
      <c r="B132" s="8" t="s">
        <v>270</v>
      </c>
      <c r="C132" s="8" t="s">
        <v>70</v>
      </c>
      <c r="D132" s="7">
        <v>1003</v>
      </c>
      <c r="E132" s="9" t="s">
        <v>271</v>
      </c>
      <c r="F132" s="7"/>
      <c r="G132" s="7" t="s">
        <v>17</v>
      </c>
    </row>
    <row r="133" spans="1:7">
      <c r="A133" s="7">
        <f t="shared" si="2"/>
        <v>131</v>
      </c>
      <c r="B133" s="8" t="s">
        <v>272</v>
      </c>
      <c r="C133" s="8" t="s">
        <v>70</v>
      </c>
      <c r="D133" s="7">
        <v>1003</v>
      </c>
      <c r="E133" s="9" t="s">
        <v>273</v>
      </c>
      <c r="F133" s="7"/>
      <c r="G133" s="7" t="s">
        <v>17</v>
      </c>
    </row>
    <row r="134" spans="1:7">
      <c r="A134" s="7">
        <f t="shared" si="2"/>
        <v>132</v>
      </c>
      <c r="B134" s="8" t="s">
        <v>274</v>
      </c>
      <c r="C134" s="8" t="s">
        <v>70</v>
      </c>
      <c r="D134" s="7">
        <v>1003</v>
      </c>
      <c r="E134" s="9" t="s">
        <v>275</v>
      </c>
      <c r="F134" s="7"/>
      <c r="G134" s="7" t="s">
        <v>17</v>
      </c>
    </row>
    <row r="135" spans="1:7">
      <c r="A135" s="7">
        <f t="shared" si="2"/>
        <v>133</v>
      </c>
      <c r="B135" s="8" t="s">
        <v>276</v>
      </c>
      <c r="C135" s="8" t="s">
        <v>70</v>
      </c>
      <c r="D135" s="7">
        <v>1003</v>
      </c>
      <c r="E135" s="9" t="s">
        <v>277</v>
      </c>
      <c r="F135" s="7"/>
      <c r="G135" s="7" t="s">
        <v>17</v>
      </c>
    </row>
    <row r="136" spans="1:7">
      <c r="A136" s="7">
        <f t="shared" si="2"/>
        <v>134</v>
      </c>
      <c r="B136" s="8" t="s">
        <v>278</v>
      </c>
      <c r="C136" s="8" t="s">
        <v>70</v>
      </c>
      <c r="D136" s="7">
        <v>1003</v>
      </c>
      <c r="E136" s="9" t="s">
        <v>279</v>
      </c>
      <c r="F136" s="7"/>
      <c r="G136" s="7" t="s">
        <v>17</v>
      </c>
    </row>
    <row r="137" spans="1:7">
      <c r="A137" s="7">
        <f t="shared" si="2"/>
        <v>135</v>
      </c>
      <c r="B137" s="8" t="s">
        <v>280</v>
      </c>
      <c r="C137" s="8" t="s">
        <v>70</v>
      </c>
      <c r="D137" s="7">
        <v>1003</v>
      </c>
      <c r="E137" s="9" t="s">
        <v>281</v>
      </c>
      <c r="F137" s="7"/>
      <c r="G137" s="7" t="s">
        <v>17</v>
      </c>
    </row>
    <row r="138" spans="1:7">
      <c r="A138" s="7">
        <f t="shared" si="2"/>
        <v>136</v>
      </c>
      <c r="B138" s="8" t="s">
        <v>282</v>
      </c>
      <c r="C138" s="8" t="s">
        <v>70</v>
      </c>
      <c r="D138" s="7">
        <v>1003</v>
      </c>
      <c r="E138" s="9" t="s">
        <v>283</v>
      </c>
      <c r="F138" s="7"/>
      <c r="G138" s="7" t="s">
        <v>17</v>
      </c>
    </row>
    <row r="139" spans="1:7">
      <c r="A139" s="7">
        <f t="shared" si="2"/>
        <v>137</v>
      </c>
      <c r="B139" s="8" t="s">
        <v>284</v>
      </c>
      <c r="C139" s="8" t="s">
        <v>70</v>
      </c>
      <c r="D139" s="7">
        <v>1003</v>
      </c>
      <c r="E139" s="9" t="s">
        <v>285</v>
      </c>
      <c r="F139" s="7"/>
      <c r="G139" s="7" t="s">
        <v>17</v>
      </c>
    </row>
    <row r="140" spans="1:7">
      <c r="A140" s="7">
        <f t="shared" si="2"/>
        <v>138</v>
      </c>
      <c r="B140" s="8" t="s">
        <v>286</v>
      </c>
      <c r="C140" s="8" t="s">
        <v>70</v>
      </c>
      <c r="D140" s="7">
        <v>1003</v>
      </c>
      <c r="E140" s="9" t="s">
        <v>287</v>
      </c>
      <c r="F140" s="7"/>
      <c r="G140" s="7" t="s">
        <v>17</v>
      </c>
    </row>
    <row r="141" spans="1:7">
      <c r="A141" s="7">
        <f t="shared" si="2"/>
        <v>139</v>
      </c>
      <c r="B141" s="8" t="s">
        <v>288</v>
      </c>
      <c r="C141" s="8" t="s">
        <v>70</v>
      </c>
      <c r="D141" s="7">
        <v>1003</v>
      </c>
      <c r="E141" s="9" t="s">
        <v>289</v>
      </c>
      <c r="F141" s="7"/>
      <c r="G141" s="7" t="s">
        <v>17</v>
      </c>
    </row>
    <row r="142" spans="1:7">
      <c r="A142" s="7">
        <f t="shared" si="2"/>
        <v>140</v>
      </c>
      <c r="B142" s="8" t="s">
        <v>290</v>
      </c>
      <c r="C142" s="8" t="s">
        <v>70</v>
      </c>
      <c r="D142" s="7">
        <v>1003</v>
      </c>
      <c r="E142" s="9" t="s">
        <v>291</v>
      </c>
      <c r="F142" s="7"/>
      <c r="G142" s="7" t="s">
        <v>17</v>
      </c>
    </row>
    <row r="143" spans="1:7">
      <c r="A143" s="7">
        <f t="shared" si="2"/>
        <v>141</v>
      </c>
      <c r="B143" s="8" t="s">
        <v>292</v>
      </c>
      <c r="C143" s="8" t="s">
        <v>70</v>
      </c>
      <c r="D143" s="7">
        <v>1003</v>
      </c>
      <c r="E143" s="9" t="s">
        <v>293</v>
      </c>
      <c r="F143" s="7"/>
      <c r="G143" s="7" t="s">
        <v>17</v>
      </c>
    </row>
    <row r="144" spans="1:7">
      <c r="A144" s="7">
        <f t="shared" si="2"/>
        <v>142</v>
      </c>
      <c r="B144" s="8" t="s">
        <v>294</v>
      </c>
      <c r="C144" s="8" t="s">
        <v>70</v>
      </c>
      <c r="D144" s="7">
        <v>1003</v>
      </c>
      <c r="E144" s="9" t="s">
        <v>295</v>
      </c>
      <c r="F144" s="7"/>
      <c r="G144" s="7" t="s">
        <v>17</v>
      </c>
    </row>
    <row r="145" spans="1:7">
      <c r="A145" s="7">
        <f t="shared" si="2"/>
        <v>143</v>
      </c>
      <c r="B145" s="8" t="s">
        <v>296</v>
      </c>
      <c r="C145" s="8" t="s">
        <v>70</v>
      </c>
      <c r="D145" s="7">
        <v>1003</v>
      </c>
      <c r="E145" s="9" t="s">
        <v>297</v>
      </c>
      <c r="F145" s="7"/>
      <c r="G145" s="7" t="s">
        <v>17</v>
      </c>
    </row>
    <row r="146" spans="1:7">
      <c r="A146" s="7">
        <f t="shared" si="2"/>
        <v>144</v>
      </c>
      <c r="B146" s="8" t="s">
        <v>298</v>
      </c>
      <c r="C146" s="8" t="s">
        <v>70</v>
      </c>
      <c r="D146" s="7">
        <v>1003</v>
      </c>
      <c r="E146" s="9" t="s">
        <v>299</v>
      </c>
      <c r="F146" s="7"/>
      <c r="G146" s="7" t="s">
        <v>17</v>
      </c>
    </row>
    <row r="147" spans="1:7">
      <c r="A147" s="7">
        <f t="shared" si="2"/>
        <v>145</v>
      </c>
      <c r="B147" s="8" t="s">
        <v>300</v>
      </c>
      <c r="C147" s="8" t="s">
        <v>70</v>
      </c>
      <c r="D147" s="7">
        <v>1003</v>
      </c>
      <c r="E147" s="9" t="s">
        <v>301</v>
      </c>
      <c r="F147" s="7"/>
      <c r="G147" s="7" t="s">
        <v>17</v>
      </c>
    </row>
    <row r="148" spans="1:7">
      <c r="A148" s="7">
        <f t="shared" si="2"/>
        <v>146</v>
      </c>
      <c r="B148" s="8" t="s">
        <v>302</v>
      </c>
      <c r="C148" s="8" t="s">
        <v>70</v>
      </c>
      <c r="D148" s="7">
        <v>1003</v>
      </c>
      <c r="E148" s="9" t="s">
        <v>303</v>
      </c>
      <c r="F148" s="7"/>
      <c r="G148" s="7" t="s">
        <v>17</v>
      </c>
    </row>
    <row r="149" spans="1:7">
      <c r="A149" s="7">
        <f t="shared" si="2"/>
        <v>147</v>
      </c>
      <c r="B149" s="8" t="s">
        <v>304</v>
      </c>
      <c r="C149" s="8" t="s">
        <v>70</v>
      </c>
      <c r="D149" s="7">
        <v>1003</v>
      </c>
      <c r="E149" s="9" t="s">
        <v>305</v>
      </c>
      <c r="F149" s="7"/>
      <c r="G149" s="7" t="s">
        <v>17</v>
      </c>
    </row>
    <row r="150" spans="1:7">
      <c r="A150" s="7">
        <f t="shared" si="2"/>
        <v>148</v>
      </c>
      <c r="B150" s="8" t="s">
        <v>306</v>
      </c>
      <c r="C150" s="8" t="s">
        <v>70</v>
      </c>
      <c r="D150" s="7">
        <v>1003</v>
      </c>
      <c r="E150" s="9" t="s">
        <v>307</v>
      </c>
      <c r="F150" s="7"/>
      <c r="G150" s="7" t="s">
        <v>17</v>
      </c>
    </row>
    <row r="151" spans="1:7">
      <c r="A151" s="7">
        <f t="shared" si="2"/>
        <v>149</v>
      </c>
      <c r="B151" s="8" t="s">
        <v>308</v>
      </c>
      <c r="C151" s="8" t="s">
        <v>70</v>
      </c>
      <c r="D151" s="7">
        <v>1003</v>
      </c>
      <c r="E151" s="9" t="s">
        <v>309</v>
      </c>
      <c r="F151" s="7"/>
      <c r="G151" s="7" t="s">
        <v>17</v>
      </c>
    </row>
    <row r="152" spans="1:7">
      <c r="A152" s="7">
        <f t="shared" si="2"/>
        <v>150</v>
      </c>
      <c r="B152" s="8" t="s">
        <v>310</v>
      </c>
      <c r="C152" s="8" t="s">
        <v>70</v>
      </c>
      <c r="D152" s="7">
        <v>1003</v>
      </c>
      <c r="E152" s="9" t="s">
        <v>311</v>
      </c>
      <c r="F152" s="7"/>
      <c r="G152" s="7" t="s">
        <v>17</v>
      </c>
    </row>
    <row r="153" spans="1:7">
      <c r="A153" s="7">
        <f t="shared" si="2"/>
        <v>151</v>
      </c>
      <c r="B153" s="8" t="s">
        <v>312</v>
      </c>
      <c r="C153" s="8" t="s">
        <v>70</v>
      </c>
      <c r="D153" s="7">
        <v>1003</v>
      </c>
      <c r="E153" s="9" t="s">
        <v>313</v>
      </c>
      <c r="F153" s="7"/>
      <c r="G153" s="7" t="s">
        <v>17</v>
      </c>
    </row>
    <row r="154" spans="1:7">
      <c r="A154" s="7">
        <f t="shared" si="2"/>
        <v>152</v>
      </c>
      <c r="B154" s="8" t="s">
        <v>314</v>
      </c>
      <c r="C154" s="8" t="s">
        <v>70</v>
      </c>
      <c r="D154" s="7">
        <v>1003</v>
      </c>
      <c r="E154" s="9" t="s">
        <v>315</v>
      </c>
      <c r="F154" s="7"/>
      <c r="G154" s="7" t="s">
        <v>17</v>
      </c>
    </row>
    <row r="155" spans="1:7">
      <c r="A155" s="7">
        <f t="shared" si="2"/>
        <v>153</v>
      </c>
      <c r="B155" s="8" t="s">
        <v>316</v>
      </c>
      <c r="C155" s="8" t="s">
        <v>70</v>
      </c>
      <c r="D155" s="7">
        <v>1003</v>
      </c>
      <c r="E155" s="9" t="s">
        <v>317</v>
      </c>
      <c r="F155" s="7"/>
      <c r="G155" s="7" t="s">
        <v>17</v>
      </c>
    </row>
    <row r="156" spans="1:7">
      <c r="A156" s="7">
        <f t="shared" si="2"/>
        <v>154</v>
      </c>
      <c r="B156" s="8" t="s">
        <v>318</v>
      </c>
      <c r="C156" s="8" t="s">
        <v>70</v>
      </c>
      <c r="D156" s="7">
        <v>1003</v>
      </c>
      <c r="E156" s="9" t="s">
        <v>319</v>
      </c>
      <c r="F156" s="7"/>
      <c r="G156" s="7" t="s">
        <v>17</v>
      </c>
    </row>
    <row r="157" spans="1:7">
      <c r="A157" s="7">
        <f t="shared" si="2"/>
        <v>155</v>
      </c>
      <c r="B157" s="8" t="s">
        <v>320</v>
      </c>
      <c r="C157" s="8" t="s">
        <v>70</v>
      </c>
      <c r="D157" s="7">
        <v>1003</v>
      </c>
      <c r="E157" s="9" t="s">
        <v>321</v>
      </c>
      <c r="F157" s="7"/>
      <c r="G157" s="7" t="s">
        <v>17</v>
      </c>
    </row>
    <row r="158" spans="1:7">
      <c r="A158" s="7">
        <f t="shared" si="2"/>
        <v>156</v>
      </c>
      <c r="B158" s="8" t="s">
        <v>322</v>
      </c>
      <c r="C158" s="8" t="s">
        <v>323</v>
      </c>
      <c r="D158" s="7">
        <v>1004</v>
      </c>
      <c r="E158" s="9" t="s">
        <v>324</v>
      </c>
      <c r="F158" s="7" t="str">
        <f>VLOOKUP(E158,[1]单科成绩统计!$B$1:$H$65536,7,0)</f>
        <v>76.2</v>
      </c>
      <c r="G158" s="7">
        <v>1</v>
      </c>
    </row>
    <row r="159" spans="1:7">
      <c r="A159" s="7">
        <f t="shared" si="2"/>
        <v>157</v>
      </c>
      <c r="B159" s="8" t="s">
        <v>325</v>
      </c>
      <c r="C159" s="8" t="s">
        <v>323</v>
      </c>
      <c r="D159" s="7">
        <v>1004</v>
      </c>
      <c r="E159" s="9" t="s">
        <v>326</v>
      </c>
      <c r="F159" s="7" t="str">
        <f>VLOOKUP(E159,[1]单科成绩统计!$B$1:$H$65536,7,0)</f>
        <v>75.2</v>
      </c>
      <c r="G159" s="7">
        <v>2</v>
      </c>
    </row>
    <row r="160" spans="1:7">
      <c r="A160" s="7">
        <f t="shared" si="2"/>
        <v>158</v>
      </c>
      <c r="B160" s="8" t="s">
        <v>327</v>
      </c>
      <c r="C160" s="8" t="s">
        <v>323</v>
      </c>
      <c r="D160" s="7">
        <v>1004</v>
      </c>
      <c r="E160" s="9" t="s">
        <v>328</v>
      </c>
      <c r="F160" s="7" t="str">
        <f>VLOOKUP(E160,[1]单科成绩统计!$B$1:$H$65536,7,0)</f>
        <v>74.8</v>
      </c>
      <c r="G160" s="7">
        <v>3</v>
      </c>
    </row>
    <row r="161" spans="1:7">
      <c r="A161" s="7">
        <f t="shared" si="2"/>
        <v>159</v>
      </c>
      <c r="B161" s="8" t="s">
        <v>329</v>
      </c>
      <c r="C161" s="8" t="s">
        <v>323</v>
      </c>
      <c r="D161" s="7">
        <v>1004</v>
      </c>
      <c r="E161" s="9" t="s">
        <v>330</v>
      </c>
      <c r="F161" s="7" t="str">
        <f>VLOOKUP(E161,[1]单科成绩统计!$B$1:$H$65536,7,0)</f>
        <v>73.4</v>
      </c>
      <c r="G161" s="7">
        <v>4</v>
      </c>
    </row>
    <row r="162" spans="1:7">
      <c r="A162" s="7">
        <f t="shared" si="2"/>
        <v>160</v>
      </c>
      <c r="B162" s="8" t="s">
        <v>331</v>
      </c>
      <c r="C162" s="8" t="s">
        <v>323</v>
      </c>
      <c r="D162" s="7">
        <v>1004</v>
      </c>
      <c r="E162" s="9" t="s">
        <v>332</v>
      </c>
      <c r="F162" s="7" t="str">
        <f>VLOOKUP(E162,[1]单科成绩统计!$B$1:$H$65536,7,0)</f>
        <v>73</v>
      </c>
      <c r="G162" s="7">
        <v>5</v>
      </c>
    </row>
    <row r="163" spans="1:7">
      <c r="A163" s="7">
        <f t="shared" si="2"/>
        <v>161</v>
      </c>
      <c r="B163" s="8" t="s">
        <v>333</v>
      </c>
      <c r="C163" s="8" t="s">
        <v>323</v>
      </c>
      <c r="D163" s="7">
        <v>1004</v>
      </c>
      <c r="E163" s="9" t="s">
        <v>334</v>
      </c>
      <c r="F163" s="7" t="str">
        <f>VLOOKUP(E163,[1]单科成绩统计!$B$1:$H$65536,7,0)</f>
        <v>72.4</v>
      </c>
      <c r="G163" s="7">
        <v>6</v>
      </c>
    </row>
    <row r="164" spans="1:7">
      <c r="A164" s="7">
        <f t="shared" si="2"/>
        <v>162</v>
      </c>
      <c r="B164" s="8" t="s">
        <v>335</v>
      </c>
      <c r="C164" s="8" t="s">
        <v>323</v>
      </c>
      <c r="D164" s="7">
        <v>1004</v>
      </c>
      <c r="E164" s="9" t="s">
        <v>336</v>
      </c>
      <c r="F164" s="7" t="str">
        <f>VLOOKUP(E164,[1]单科成绩统计!$B$1:$H$65536,7,0)</f>
        <v>72.2</v>
      </c>
      <c r="G164" s="7">
        <v>7</v>
      </c>
    </row>
    <row r="165" spans="1:7">
      <c r="A165" s="7">
        <f t="shared" si="2"/>
        <v>163</v>
      </c>
      <c r="B165" s="8" t="s">
        <v>337</v>
      </c>
      <c r="C165" s="8" t="s">
        <v>323</v>
      </c>
      <c r="D165" s="7">
        <v>1004</v>
      </c>
      <c r="E165" s="9" t="s">
        <v>338</v>
      </c>
      <c r="F165" s="7" t="str">
        <f>VLOOKUP(E165,[1]单科成绩统计!$B$1:$H$65536,7,0)</f>
        <v>72.2</v>
      </c>
      <c r="G165" s="7">
        <v>7</v>
      </c>
    </row>
    <row r="166" spans="1:7">
      <c r="A166" s="7">
        <f t="shared" si="2"/>
        <v>164</v>
      </c>
      <c r="B166" s="8" t="s">
        <v>339</v>
      </c>
      <c r="C166" s="8" t="s">
        <v>323</v>
      </c>
      <c r="D166" s="7">
        <v>1004</v>
      </c>
      <c r="E166" s="9" t="s">
        <v>340</v>
      </c>
      <c r="F166" s="7" t="str">
        <f>VLOOKUP(E166,[1]单科成绩统计!$B$1:$H$65536,7,0)</f>
        <v>72</v>
      </c>
      <c r="G166" s="7">
        <v>8</v>
      </c>
    </row>
    <row r="167" spans="1:7">
      <c r="A167" s="7">
        <f t="shared" si="2"/>
        <v>165</v>
      </c>
      <c r="B167" s="8" t="s">
        <v>341</v>
      </c>
      <c r="C167" s="8" t="s">
        <v>323</v>
      </c>
      <c r="D167" s="7">
        <v>1004</v>
      </c>
      <c r="E167" s="9" t="s">
        <v>342</v>
      </c>
      <c r="F167" s="7" t="str">
        <f>VLOOKUP(E167,[1]单科成绩统计!$B$1:$H$65536,7,0)</f>
        <v>71.6</v>
      </c>
      <c r="G167" s="7">
        <v>9</v>
      </c>
    </row>
    <row r="168" spans="1:7">
      <c r="A168" s="7">
        <f t="shared" si="2"/>
        <v>166</v>
      </c>
      <c r="B168" s="8" t="s">
        <v>343</v>
      </c>
      <c r="C168" s="8" t="s">
        <v>323</v>
      </c>
      <c r="D168" s="7">
        <v>1004</v>
      </c>
      <c r="E168" s="9" t="s">
        <v>344</v>
      </c>
      <c r="F168" s="7" t="str">
        <f>VLOOKUP(E168,[1]单科成绩统计!$B$1:$H$65536,7,0)</f>
        <v>71.6</v>
      </c>
      <c r="G168" s="7">
        <v>9</v>
      </c>
    </row>
    <row r="169" spans="1:7">
      <c r="A169" s="7">
        <f t="shared" si="2"/>
        <v>167</v>
      </c>
      <c r="B169" s="8" t="s">
        <v>345</v>
      </c>
      <c r="C169" s="8" t="s">
        <v>323</v>
      </c>
      <c r="D169" s="7">
        <v>1004</v>
      </c>
      <c r="E169" s="9" t="s">
        <v>346</v>
      </c>
      <c r="F169" s="7" t="str">
        <f>VLOOKUP(E169,[1]单科成绩统计!$B$1:$H$65536,7,0)</f>
        <v>70.8</v>
      </c>
      <c r="G169" s="7">
        <v>10</v>
      </c>
    </row>
    <row r="170" spans="1:7">
      <c r="A170" s="7">
        <f t="shared" si="2"/>
        <v>168</v>
      </c>
      <c r="B170" s="8" t="s">
        <v>347</v>
      </c>
      <c r="C170" s="8" t="s">
        <v>323</v>
      </c>
      <c r="D170" s="7">
        <v>1004</v>
      </c>
      <c r="E170" s="9" t="s">
        <v>348</v>
      </c>
      <c r="F170" s="7" t="str">
        <f>VLOOKUP(E170,[1]单科成绩统计!$B$1:$H$65536,7,0)</f>
        <v>70.6</v>
      </c>
      <c r="G170" s="7">
        <v>11</v>
      </c>
    </row>
    <row r="171" spans="1:7">
      <c r="A171" s="7">
        <f t="shared" si="2"/>
        <v>169</v>
      </c>
      <c r="B171" s="8" t="s">
        <v>349</v>
      </c>
      <c r="C171" s="8" t="s">
        <v>323</v>
      </c>
      <c r="D171" s="7">
        <v>1004</v>
      </c>
      <c r="E171" s="9" t="s">
        <v>350</v>
      </c>
      <c r="F171" s="7" t="str">
        <f>VLOOKUP(E171,[1]单科成绩统计!$B$1:$H$65536,7,0)</f>
        <v>70</v>
      </c>
      <c r="G171" s="7">
        <v>12</v>
      </c>
    </row>
    <row r="172" spans="1:7">
      <c r="A172" s="7">
        <f t="shared" si="2"/>
        <v>170</v>
      </c>
      <c r="B172" s="8" t="s">
        <v>351</v>
      </c>
      <c r="C172" s="8" t="s">
        <v>323</v>
      </c>
      <c r="D172" s="7">
        <v>1004</v>
      </c>
      <c r="E172" s="9" t="s">
        <v>352</v>
      </c>
      <c r="F172" s="7" t="str">
        <f>VLOOKUP(E172,[1]单科成绩统计!$B$1:$H$65536,7,0)</f>
        <v>69.8</v>
      </c>
      <c r="G172" s="7">
        <v>13</v>
      </c>
    </row>
    <row r="173" spans="1:7">
      <c r="A173" s="7">
        <f t="shared" si="2"/>
        <v>171</v>
      </c>
      <c r="B173" s="8" t="s">
        <v>353</v>
      </c>
      <c r="C173" s="8" t="s">
        <v>323</v>
      </c>
      <c r="D173" s="7">
        <v>1004</v>
      </c>
      <c r="E173" s="9" t="s">
        <v>354</v>
      </c>
      <c r="F173" s="7" t="str">
        <f>VLOOKUP(E173,[1]单科成绩统计!$B$1:$H$65536,7,0)</f>
        <v>69.6</v>
      </c>
      <c r="G173" s="7">
        <v>14</v>
      </c>
    </row>
    <row r="174" spans="1:7">
      <c r="A174" s="7">
        <f t="shared" si="2"/>
        <v>172</v>
      </c>
      <c r="B174" s="8" t="s">
        <v>355</v>
      </c>
      <c r="C174" s="8" t="s">
        <v>323</v>
      </c>
      <c r="D174" s="7">
        <v>1004</v>
      </c>
      <c r="E174" s="9" t="s">
        <v>356</v>
      </c>
      <c r="F174" s="7" t="str">
        <f>VLOOKUP(E174,[1]单科成绩统计!$B$1:$H$65536,7,0)</f>
        <v>69.4</v>
      </c>
      <c r="G174" s="7">
        <v>15</v>
      </c>
    </row>
    <row r="175" spans="1:7">
      <c r="A175" s="7">
        <f t="shared" si="2"/>
        <v>173</v>
      </c>
      <c r="B175" s="8" t="s">
        <v>357</v>
      </c>
      <c r="C175" s="8" t="s">
        <v>323</v>
      </c>
      <c r="D175" s="7">
        <v>1004</v>
      </c>
      <c r="E175" s="9" t="s">
        <v>358</v>
      </c>
      <c r="F175" s="7" t="str">
        <f>VLOOKUP(E175,[1]单科成绩统计!$B$1:$H$65536,7,0)</f>
        <v>69.4</v>
      </c>
      <c r="G175" s="7">
        <v>15</v>
      </c>
    </row>
    <row r="176" spans="1:7">
      <c r="A176" s="7">
        <f t="shared" si="2"/>
        <v>174</v>
      </c>
      <c r="B176" s="8" t="s">
        <v>359</v>
      </c>
      <c r="C176" s="8" t="s">
        <v>323</v>
      </c>
      <c r="D176" s="7">
        <v>1004</v>
      </c>
      <c r="E176" s="9" t="s">
        <v>360</v>
      </c>
      <c r="F176" s="7" t="str">
        <f>VLOOKUP(E176,[1]单科成绩统计!$B$1:$H$65536,7,0)</f>
        <v>69.2</v>
      </c>
      <c r="G176" s="7">
        <v>16</v>
      </c>
    </row>
    <row r="177" spans="1:7">
      <c r="A177" s="7">
        <f t="shared" si="2"/>
        <v>175</v>
      </c>
      <c r="B177" s="8" t="s">
        <v>361</v>
      </c>
      <c r="C177" s="8" t="s">
        <v>323</v>
      </c>
      <c r="D177" s="7">
        <v>1004</v>
      </c>
      <c r="E177" s="9" t="s">
        <v>362</v>
      </c>
      <c r="F177" s="7" t="str">
        <f>VLOOKUP(E177,[1]单科成绩统计!$B$1:$H$65536,7,0)</f>
        <v>69.2</v>
      </c>
      <c r="G177" s="7">
        <v>16</v>
      </c>
    </row>
    <row r="178" spans="1:7">
      <c r="A178" s="7">
        <f t="shared" si="2"/>
        <v>176</v>
      </c>
      <c r="B178" s="8" t="s">
        <v>363</v>
      </c>
      <c r="C178" s="8" t="s">
        <v>323</v>
      </c>
      <c r="D178" s="7">
        <v>1004</v>
      </c>
      <c r="E178" s="9" t="s">
        <v>364</v>
      </c>
      <c r="F178" s="7" t="str">
        <f>VLOOKUP(E178,[1]单科成绩统计!$B$1:$H$65536,7,0)</f>
        <v>68.8</v>
      </c>
      <c r="G178" s="7">
        <v>17</v>
      </c>
    </row>
    <row r="179" spans="1:7">
      <c r="A179" s="7">
        <f t="shared" si="2"/>
        <v>177</v>
      </c>
      <c r="B179" s="8" t="s">
        <v>365</v>
      </c>
      <c r="C179" s="8" t="s">
        <v>323</v>
      </c>
      <c r="D179" s="7">
        <v>1004</v>
      </c>
      <c r="E179" s="9" t="s">
        <v>366</v>
      </c>
      <c r="F179" s="7" t="str">
        <f>VLOOKUP(E179,[1]单科成绩统计!$B$1:$H$65536,7,0)</f>
        <v>68.6</v>
      </c>
      <c r="G179" s="7">
        <v>18</v>
      </c>
    </row>
    <row r="180" spans="1:7">
      <c r="A180" s="7">
        <f t="shared" si="2"/>
        <v>178</v>
      </c>
      <c r="B180" s="8" t="s">
        <v>367</v>
      </c>
      <c r="C180" s="8" t="s">
        <v>323</v>
      </c>
      <c r="D180" s="7">
        <v>1004</v>
      </c>
      <c r="E180" s="9" t="s">
        <v>368</v>
      </c>
      <c r="F180" s="7" t="str">
        <f>VLOOKUP(E180,[1]单科成绩统计!$B$1:$H$65536,7,0)</f>
        <v>68.4</v>
      </c>
      <c r="G180" s="7">
        <v>19</v>
      </c>
    </row>
    <row r="181" spans="1:7">
      <c r="A181" s="7">
        <f t="shared" si="2"/>
        <v>179</v>
      </c>
      <c r="B181" s="8" t="s">
        <v>369</v>
      </c>
      <c r="C181" s="8" t="s">
        <v>323</v>
      </c>
      <c r="D181" s="7">
        <v>1004</v>
      </c>
      <c r="E181" s="9" t="s">
        <v>370</v>
      </c>
      <c r="F181" s="7" t="str">
        <f>VLOOKUP(E181,[1]单科成绩统计!$B$1:$H$65536,7,0)</f>
        <v>68.2</v>
      </c>
      <c r="G181" s="7">
        <v>20</v>
      </c>
    </row>
    <row r="182" spans="1:7">
      <c r="A182" s="7">
        <f t="shared" si="2"/>
        <v>180</v>
      </c>
      <c r="B182" s="8" t="s">
        <v>371</v>
      </c>
      <c r="C182" s="8" t="s">
        <v>323</v>
      </c>
      <c r="D182" s="7">
        <v>1004</v>
      </c>
      <c r="E182" s="9" t="s">
        <v>372</v>
      </c>
      <c r="F182" s="7" t="str">
        <f>VLOOKUP(E182,[1]单科成绩统计!$B$1:$H$65536,7,0)</f>
        <v>68</v>
      </c>
      <c r="G182" s="7">
        <v>21</v>
      </c>
    </row>
    <row r="183" spans="1:7">
      <c r="A183" s="7">
        <f t="shared" si="2"/>
        <v>181</v>
      </c>
      <c r="B183" s="8" t="s">
        <v>373</v>
      </c>
      <c r="C183" s="8" t="s">
        <v>323</v>
      </c>
      <c r="D183" s="7">
        <v>1004</v>
      </c>
      <c r="E183" s="9" t="s">
        <v>374</v>
      </c>
      <c r="F183" s="7" t="str">
        <f>VLOOKUP(E183,[1]单科成绩统计!$B$1:$H$65536,7,0)</f>
        <v>67.8</v>
      </c>
      <c r="G183" s="7">
        <v>22</v>
      </c>
    </row>
    <row r="184" spans="1:7">
      <c r="A184" s="7">
        <f t="shared" si="2"/>
        <v>182</v>
      </c>
      <c r="B184" s="8" t="s">
        <v>375</v>
      </c>
      <c r="C184" s="8" t="s">
        <v>323</v>
      </c>
      <c r="D184" s="7">
        <v>1004</v>
      </c>
      <c r="E184" s="9" t="s">
        <v>376</v>
      </c>
      <c r="F184" s="7" t="str">
        <f>VLOOKUP(E184,[1]单科成绩统计!$B$1:$H$65536,7,0)</f>
        <v>67.6</v>
      </c>
      <c r="G184" s="7">
        <v>23</v>
      </c>
    </row>
    <row r="185" spans="1:7">
      <c r="A185" s="7">
        <f t="shared" si="2"/>
        <v>183</v>
      </c>
      <c r="B185" s="8" t="s">
        <v>377</v>
      </c>
      <c r="C185" s="8" t="s">
        <v>323</v>
      </c>
      <c r="D185" s="7">
        <v>1004</v>
      </c>
      <c r="E185" s="9" t="s">
        <v>378</v>
      </c>
      <c r="F185" s="7" t="str">
        <f>VLOOKUP(E185,[1]单科成绩统计!$B$1:$H$65536,7,0)</f>
        <v>67.6</v>
      </c>
      <c r="G185" s="7">
        <v>23</v>
      </c>
    </row>
    <row r="186" spans="1:7">
      <c r="A186" s="7">
        <f t="shared" si="2"/>
        <v>184</v>
      </c>
      <c r="B186" s="8" t="s">
        <v>379</v>
      </c>
      <c r="C186" s="8" t="s">
        <v>323</v>
      </c>
      <c r="D186" s="7">
        <v>1004</v>
      </c>
      <c r="E186" s="9" t="s">
        <v>380</v>
      </c>
      <c r="F186" s="7" t="str">
        <f>VLOOKUP(E186,[1]单科成绩统计!$B$1:$H$65536,7,0)</f>
        <v>67.4</v>
      </c>
      <c r="G186" s="7">
        <v>24</v>
      </c>
    </row>
    <row r="187" spans="1:7">
      <c r="A187" s="7">
        <f t="shared" si="2"/>
        <v>185</v>
      </c>
      <c r="B187" s="8" t="s">
        <v>381</v>
      </c>
      <c r="C187" s="8" t="s">
        <v>323</v>
      </c>
      <c r="D187" s="7">
        <v>1004</v>
      </c>
      <c r="E187" s="9" t="s">
        <v>382</v>
      </c>
      <c r="F187" s="7" t="str">
        <f>VLOOKUP(E187,[1]单科成绩统计!$B$1:$H$65536,7,0)</f>
        <v>67.4</v>
      </c>
      <c r="G187" s="7">
        <v>24</v>
      </c>
    </row>
    <row r="188" spans="1:7">
      <c r="A188" s="7">
        <f t="shared" si="2"/>
        <v>186</v>
      </c>
      <c r="B188" s="8" t="s">
        <v>383</v>
      </c>
      <c r="C188" s="8" t="s">
        <v>323</v>
      </c>
      <c r="D188" s="7">
        <v>1004</v>
      </c>
      <c r="E188" s="9" t="s">
        <v>384</v>
      </c>
      <c r="F188" s="7" t="str">
        <f>VLOOKUP(E188,[1]单科成绩统计!$B$1:$H$65536,7,0)</f>
        <v>67.2</v>
      </c>
      <c r="G188" s="7">
        <v>25</v>
      </c>
    </row>
    <row r="189" spans="1:7">
      <c r="A189" s="7">
        <f t="shared" si="2"/>
        <v>187</v>
      </c>
      <c r="B189" s="8" t="s">
        <v>385</v>
      </c>
      <c r="C189" s="8" t="s">
        <v>323</v>
      </c>
      <c r="D189" s="7">
        <v>1004</v>
      </c>
      <c r="E189" s="9" t="s">
        <v>386</v>
      </c>
      <c r="F189" s="7" t="str">
        <f>VLOOKUP(E189,[1]单科成绩统计!$B$1:$H$65536,7,0)</f>
        <v>67</v>
      </c>
      <c r="G189" s="7">
        <v>26</v>
      </c>
    </row>
    <row r="190" spans="1:7">
      <c r="A190" s="7">
        <f t="shared" si="2"/>
        <v>188</v>
      </c>
      <c r="B190" s="8" t="s">
        <v>387</v>
      </c>
      <c r="C190" s="8" t="s">
        <v>323</v>
      </c>
      <c r="D190" s="7">
        <v>1004</v>
      </c>
      <c r="E190" s="9" t="s">
        <v>388</v>
      </c>
      <c r="F190" s="7" t="str">
        <f>VLOOKUP(E190,[1]单科成绩统计!$B$1:$H$65536,7,0)</f>
        <v>66.8</v>
      </c>
      <c r="G190" s="7">
        <v>27</v>
      </c>
    </row>
    <row r="191" spans="1:7">
      <c r="A191" s="7">
        <f t="shared" si="2"/>
        <v>189</v>
      </c>
      <c r="B191" s="8" t="s">
        <v>389</v>
      </c>
      <c r="C191" s="8" t="s">
        <v>323</v>
      </c>
      <c r="D191" s="7">
        <v>1004</v>
      </c>
      <c r="E191" s="9" t="s">
        <v>390</v>
      </c>
      <c r="F191" s="7" t="str">
        <f>VLOOKUP(E191,[1]单科成绩统计!$B$1:$H$65536,7,0)</f>
        <v>66.8</v>
      </c>
      <c r="G191" s="7">
        <v>27</v>
      </c>
    </row>
    <row r="192" spans="1:7">
      <c r="A192" s="7">
        <f t="shared" si="2"/>
        <v>190</v>
      </c>
      <c r="B192" s="8" t="s">
        <v>391</v>
      </c>
      <c r="C192" s="8" t="s">
        <v>323</v>
      </c>
      <c r="D192" s="7">
        <v>1004</v>
      </c>
      <c r="E192" s="9" t="s">
        <v>392</v>
      </c>
      <c r="F192" s="7" t="str">
        <f>VLOOKUP(E192,[1]单科成绩统计!$B$1:$H$65536,7,0)</f>
        <v>66.4</v>
      </c>
      <c r="G192" s="7">
        <v>28</v>
      </c>
    </row>
    <row r="193" spans="1:7">
      <c r="A193" s="7">
        <f t="shared" si="2"/>
        <v>191</v>
      </c>
      <c r="B193" s="8" t="s">
        <v>393</v>
      </c>
      <c r="C193" s="8" t="s">
        <v>323</v>
      </c>
      <c r="D193" s="7">
        <v>1004</v>
      </c>
      <c r="E193" s="9" t="s">
        <v>394</v>
      </c>
      <c r="F193" s="7" t="str">
        <f>VLOOKUP(E193,[1]单科成绩统计!$B$1:$H$65536,7,0)</f>
        <v>66.4</v>
      </c>
      <c r="G193" s="7">
        <v>28</v>
      </c>
    </row>
    <row r="194" spans="1:7">
      <c r="A194" s="7">
        <f t="shared" si="2"/>
        <v>192</v>
      </c>
      <c r="B194" s="8" t="s">
        <v>395</v>
      </c>
      <c r="C194" s="8" t="s">
        <v>323</v>
      </c>
      <c r="D194" s="7">
        <v>1004</v>
      </c>
      <c r="E194" s="9" t="s">
        <v>396</v>
      </c>
      <c r="F194" s="7" t="str">
        <f>VLOOKUP(E194,[1]单科成绩统计!$B$1:$H$65536,7,0)</f>
        <v>66.4</v>
      </c>
      <c r="G194" s="7">
        <v>28</v>
      </c>
    </row>
    <row r="195" spans="1:7">
      <c r="A195" s="7">
        <f t="shared" si="2"/>
        <v>193</v>
      </c>
      <c r="B195" s="8" t="s">
        <v>397</v>
      </c>
      <c r="C195" s="8" t="s">
        <v>323</v>
      </c>
      <c r="D195" s="7">
        <v>1004</v>
      </c>
      <c r="E195" s="9" t="s">
        <v>398</v>
      </c>
      <c r="F195" s="7" t="str">
        <f>VLOOKUP(E195,[1]单科成绩统计!$B$1:$H$65536,7,0)</f>
        <v>66.2</v>
      </c>
      <c r="G195" s="7">
        <v>29</v>
      </c>
    </row>
    <row r="196" spans="1:7">
      <c r="A196" s="7">
        <f t="shared" ref="A196:A259" si="3">ROW()-2</f>
        <v>194</v>
      </c>
      <c r="B196" s="8" t="s">
        <v>399</v>
      </c>
      <c r="C196" s="8" t="s">
        <v>323</v>
      </c>
      <c r="D196" s="7">
        <v>1004</v>
      </c>
      <c r="E196" s="9" t="s">
        <v>400</v>
      </c>
      <c r="F196" s="7" t="str">
        <f>VLOOKUP(E196,[1]单科成绩统计!$B$1:$H$65536,7,0)</f>
        <v>66.2</v>
      </c>
      <c r="G196" s="7">
        <v>29</v>
      </c>
    </row>
    <row r="197" spans="1:7">
      <c r="A197" s="7">
        <f t="shared" si="3"/>
        <v>195</v>
      </c>
      <c r="B197" s="8" t="s">
        <v>401</v>
      </c>
      <c r="C197" s="8" t="s">
        <v>323</v>
      </c>
      <c r="D197" s="7">
        <v>1004</v>
      </c>
      <c r="E197" s="9" t="s">
        <v>402</v>
      </c>
      <c r="F197" s="7" t="str">
        <f>VLOOKUP(E197,[1]单科成绩统计!$B$1:$H$65536,7,0)</f>
        <v>66.2</v>
      </c>
      <c r="G197" s="7">
        <v>29</v>
      </c>
    </row>
    <row r="198" spans="1:7">
      <c r="A198" s="7">
        <f t="shared" si="3"/>
        <v>196</v>
      </c>
      <c r="B198" s="8" t="s">
        <v>403</v>
      </c>
      <c r="C198" s="8" t="s">
        <v>323</v>
      </c>
      <c r="D198" s="7">
        <v>1004</v>
      </c>
      <c r="E198" s="9" t="s">
        <v>404</v>
      </c>
      <c r="F198" s="7" t="str">
        <f>VLOOKUP(E198,[1]单科成绩统计!$B$1:$H$65536,7,0)</f>
        <v>66.2</v>
      </c>
      <c r="G198" s="7">
        <v>29</v>
      </c>
    </row>
    <row r="199" spans="1:7">
      <c r="A199" s="7">
        <f t="shared" si="3"/>
        <v>197</v>
      </c>
      <c r="B199" s="8" t="s">
        <v>405</v>
      </c>
      <c r="C199" s="8" t="s">
        <v>323</v>
      </c>
      <c r="D199" s="7">
        <v>1004</v>
      </c>
      <c r="E199" s="9" t="s">
        <v>406</v>
      </c>
      <c r="F199" s="7" t="str">
        <f>VLOOKUP(E199,[1]单科成绩统计!$B$1:$H$65536,7,0)</f>
        <v>66.2</v>
      </c>
      <c r="G199" s="7">
        <v>29</v>
      </c>
    </row>
    <row r="200" spans="1:7">
      <c r="A200" s="7">
        <f t="shared" si="3"/>
        <v>198</v>
      </c>
      <c r="B200" s="8" t="s">
        <v>407</v>
      </c>
      <c r="C200" s="8" t="s">
        <v>323</v>
      </c>
      <c r="D200" s="7">
        <v>1004</v>
      </c>
      <c r="E200" s="9" t="s">
        <v>408</v>
      </c>
      <c r="F200" s="7" t="str">
        <f>VLOOKUP(E200,[1]单科成绩统计!$B$1:$H$65536,7,0)</f>
        <v>66</v>
      </c>
      <c r="G200" s="7">
        <v>30</v>
      </c>
    </row>
    <row r="201" spans="1:7">
      <c r="A201" s="7">
        <f t="shared" si="3"/>
        <v>199</v>
      </c>
      <c r="B201" s="8" t="s">
        <v>409</v>
      </c>
      <c r="C201" s="8" t="s">
        <v>323</v>
      </c>
      <c r="D201" s="7">
        <v>1004</v>
      </c>
      <c r="E201" s="9" t="s">
        <v>410</v>
      </c>
      <c r="F201" s="7" t="str">
        <f>VLOOKUP(E201,[1]单科成绩统计!$B$1:$H$65536,7,0)</f>
        <v>66</v>
      </c>
      <c r="G201" s="7">
        <v>30</v>
      </c>
    </row>
    <row r="202" spans="1:7">
      <c r="A202" s="7">
        <f t="shared" si="3"/>
        <v>200</v>
      </c>
      <c r="B202" s="8" t="s">
        <v>411</v>
      </c>
      <c r="C202" s="8" t="s">
        <v>323</v>
      </c>
      <c r="D202" s="7">
        <v>1004</v>
      </c>
      <c r="E202" s="9" t="s">
        <v>412</v>
      </c>
      <c r="F202" s="7" t="str">
        <f>VLOOKUP(E202,[1]单科成绩统计!$B$1:$H$65536,7,0)</f>
        <v>66</v>
      </c>
      <c r="G202" s="7">
        <v>30</v>
      </c>
    </row>
    <row r="203" spans="1:7">
      <c r="A203" s="7">
        <f t="shared" si="3"/>
        <v>201</v>
      </c>
      <c r="B203" s="8" t="s">
        <v>413</v>
      </c>
      <c r="C203" s="8" t="s">
        <v>323</v>
      </c>
      <c r="D203" s="7">
        <v>1004</v>
      </c>
      <c r="E203" s="9" t="s">
        <v>414</v>
      </c>
      <c r="F203" s="7" t="str">
        <f>VLOOKUP(E203,[1]单科成绩统计!$B$1:$H$65536,7,0)</f>
        <v>65.8</v>
      </c>
      <c r="G203" s="7">
        <v>31</v>
      </c>
    </row>
    <row r="204" spans="1:7">
      <c r="A204" s="7">
        <f t="shared" si="3"/>
        <v>202</v>
      </c>
      <c r="B204" s="8" t="s">
        <v>415</v>
      </c>
      <c r="C204" s="8" t="s">
        <v>323</v>
      </c>
      <c r="D204" s="7">
        <v>1004</v>
      </c>
      <c r="E204" s="9" t="s">
        <v>416</v>
      </c>
      <c r="F204" s="7" t="str">
        <f>VLOOKUP(E204,[1]单科成绩统计!$B$1:$H$65536,7,0)</f>
        <v>65.8</v>
      </c>
      <c r="G204" s="7">
        <v>31</v>
      </c>
    </row>
    <row r="205" spans="1:7">
      <c r="A205" s="7">
        <f t="shared" si="3"/>
        <v>203</v>
      </c>
      <c r="B205" s="8" t="s">
        <v>417</v>
      </c>
      <c r="C205" s="8" t="s">
        <v>323</v>
      </c>
      <c r="D205" s="7">
        <v>1004</v>
      </c>
      <c r="E205" s="9" t="s">
        <v>418</v>
      </c>
      <c r="F205" s="7" t="str">
        <f>VLOOKUP(E205,[1]单科成绩统计!$B$1:$H$65536,7,0)</f>
        <v>65.8</v>
      </c>
      <c r="G205" s="7">
        <v>31</v>
      </c>
    </row>
    <row r="206" spans="1:7">
      <c r="A206" s="7">
        <f t="shared" si="3"/>
        <v>204</v>
      </c>
      <c r="B206" s="8" t="s">
        <v>419</v>
      </c>
      <c r="C206" s="8" t="s">
        <v>323</v>
      </c>
      <c r="D206" s="7">
        <v>1004</v>
      </c>
      <c r="E206" s="9" t="s">
        <v>420</v>
      </c>
      <c r="F206" s="7" t="str">
        <f>VLOOKUP(E206,[1]单科成绩统计!$B$1:$H$65536,7,0)</f>
        <v>65.6</v>
      </c>
      <c r="G206" s="7">
        <v>32</v>
      </c>
    </row>
    <row r="207" spans="1:7">
      <c r="A207" s="7">
        <f t="shared" si="3"/>
        <v>205</v>
      </c>
      <c r="B207" s="8" t="s">
        <v>421</v>
      </c>
      <c r="C207" s="8" t="s">
        <v>323</v>
      </c>
      <c r="D207" s="7">
        <v>1004</v>
      </c>
      <c r="E207" s="9" t="s">
        <v>422</v>
      </c>
      <c r="F207" s="7" t="str">
        <f>VLOOKUP(E207,[1]单科成绩统计!$B$1:$H$65536,7,0)</f>
        <v>65.6</v>
      </c>
      <c r="G207" s="7">
        <v>32</v>
      </c>
    </row>
    <row r="208" spans="1:7">
      <c r="A208" s="7">
        <f t="shared" si="3"/>
        <v>206</v>
      </c>
      <c r="B208" s="8" t="s">
        <v>423</v>
      </c>
      <c r="C208" s="8" t="s">
        <v>323</v>
      </c>
      <c r="D208" s="7">
        <v>1004</v>
      </c>
      <c r="E208" s="9" t="s">
        <v>424</v>
      </c>
      <c r="F208" s="7" t="str">
        <f>VLOOKUP(E208,[1]单科成绩统计!$B$1:$H$65536,7,0)</f>
        <v>65.4</v>
      </c>
      <c r="G208" s="7">
        <v>33</v>
      </c>
    </row>
    <row r="209" spans="1:7">
      <c r="A209" s="7">
        <f t="shared" si="3"/>
        <v>207</v>
      </c>
      <c r="B209" s="8" t="s">
        <v>425</v>
      </c>
      <c r="C209" s="8" t="s">
        <v>323</v>
      </c>
      <c r="D209" s="7">
        <v>1004</v>
      </c>
      <c r="E209" s="9" t="s">
        <v>426</v>
      </c>
      <c r="F209" s="7" t="str">
        <f>VLOOKUP(E209,[1]单科成绩统计!$B$1:$H$65536,7,0)</f>
        <v>65.2</v>
      </c>
      <c r="G209" s="7">
        <v>34</v>
      </c>
    </row>
    <row r="210" spans="1:7">
      <c r="A210" s="7">
        <f t="shared" si="3"/>
        <v>208</v>
      </c>
      <c r="B210" s="8" t="s">
        <v>427</v>
      </c>
      <c r="C210" s="8" t="s">
        <v>323</v>
      </c>
      <c r="D210" s="7">
        <v>1004</v>
      </c>
      <c r="E210" s="9" t="s">
        <v>428</v>
      </c>
      <c r="F210" s="7" t="str">
        <f>VLOOKUP(E210,[1]单科成绩统计!$B$1:$H$65536,7,0)</f>
        <v>65.2</v>
      </c>
      <c r="G210" s="7">
        <v>34</v>
      </c>
    </row>
    <row r="211" spans="1:7">
      <c r="A211" s="7">
        <f t="shared" si="3"/>
        <v>209</v>
      </c>
      <c r="B211" s="8" t="s">
        <v>429</v>
      </c>
      <c r="C211" s="8" t="s">
        <v>323</v>
      </c>
      <c r="D211" s="7">
        <v>1004</v>
      </c>
      <c r="E211" s="9" t="s">
        <v>430</v>
      </c>
      <c r="F211" s="7" t="str">
        <f>VLOOKUP(E211,[1]单科成绩统计!$B$1:$H$65536,7,0)</f>
        <v>65</v>
      </c>
      <c r="G211" s="7">
        <v>35</v>
      </c>
    </row>
    <row r="212" spans="1:7">
      <c r="A212" s="7">
        <f t="shared" si="3"/>
        <v>210</v>
      </c>
      <c r="B212" s="8" t="s">
        <v>431</v>
      </c>
      <c r="C212" s="8" t="s">
        <v>323</v>
      </c>
      <c r="D212" s="7">
        <v>1004</v>
      </c>
      <c r="E212" s="9" t="s">
        <v>432</v>
      </c>
      <c r="F212" s="7" t="str">
        <f>VLOOKUP(E212,[1]单科成绩统计!$B$1:$H$65536,7,0)</f>
        <v>65</v>
      </c>
      <c r="G212" s="7">
        <v>35</v>
      </c>
    </row>
    <row r="213" spans="1:7">
      <c r="A213" s="7">
        <f t="shared" si="3"/>
        <v>211</v>
      </c>
      <c r="B213" s="8" t="s">
        <v>433</v>
      </c>
      <c r="C213" s="8" t="s">
        <v>323</v>
      </c>
      <c r="D213" s="7">
        <v>1004</v>
      </c>
      <c r="E213" s="9" t="s">
        <v>434</v>
      </c>
      <c r="F213" s="7" t="str">
        <f>VLOOKUP(E213,[1]单科成绩统计!$B$1:$H$65536,7,0)</f>
        <v>64.8</v>
      </c>
      <c r="G213" s="7">
        <v>36</v>
      </c>
    </row>
    <row r="214" spans="1:7">
      <c r="A214" s="7">
        <f t="shared" si="3"/>
        <v>212</v>
      </c>
      <c r="B214" s="8" t="s">
        <v>435</v>
      </c>
      <c r="C214" s="8" t="s">
        <v>323</v>
      </c>
      <c r="D214" s="7">
        <v>1004</v>
      </c>
      <c r="E214" s="9" t="s">
        <v>436</v>
      </c>
      <c r="F214" s="7" t="str">
        <f>VLOOKUP(E214,[1]单科成绩统计!$B$1:$H$65536,7,0)</f>
        <v>64.8</v>
      </c>
      <c r="G214" s="7">
        <v>36</v>
      </c>
    </row>
    <row r="215" spans="1:7">
      <c r="A215" s="7">
        <f t="shared" si="3"/>
        <v>213</v>
      </c>
      <c r="B215" s="8" t="s">
        <v>437</v>
      </c>
      <c r="C215" s="8" t="s">
        <v>323</v>
      </c>
      <c r="D215" s="7">
        <v>1004</v>
      </c>
      <c r="E215" s="9" t="s">
        <v>438</v>
      </c>
      <c r="F215" s="7" t="str">
        <f>VLOOKUP(E215,[1]单科成绩统计!$B$1:$H$65536,7,0)</f>
        <v>64.8</v>
      </c>
      <c r="G215" s="7">
        <v>36</v>
      </c>
    </row>
    <row r="216" spans="1:7">
      <c r="A216" s="7">
        <f t="shared" si="3"/>
        <v>214</v>
      </c>
      <c r="B216" s="8" t="s">
        <v>439</v>
      </c>
      <c r="C216" s="8" t="s">
        <v>323</v>
      </c>
      <c r="D216" s="7">
        <v>1004</v>
      </c>
      <c r="E216" s="9" t="s">
        <v>440</v>
      </c>
      <c r="F216" s="7" t="str">
        <f>VLOOKUP(E216,[1]单科成绩统计!$B$1:$H$65536,7,0)</f>
        <v>64.8</v>
      </c>
      <c r="G216" s="7">
        <v>36</v>
      </c>
    </row>
    <row r="217" spans="1:7">
      <c r="A217" s="7">
        <f t="shared" si="3"/>
        <v>215</v>
      </c>
      <c r="B217" s="8" t="s">
        <v>441</v>
      </c>
      <c r="C217" s="8" t="s">
        <v>323</v>
      </c>
      <c r="D217" s="7">
        <v>1004</v>
      </c>
      <c r="E217" s="9" t="s">
        <v>442</v>
      </c>
      <c r="F217" s="7" t="str">
        <f>VLOOKUP(E217,[1]单科成绩统计!$B$1:$H$65536,7,0)</f>
        <v>64.6</v>
      </c>
      <c r="G217" s="7">
        <v>37</v>
      </c>
    </row>
    <row r="218" spans="1:7">
      <c r="A218" s="7">
        <f t="shared" si="3"/>
        <v>216</v>
      </c>
      <c r="B218" s="8" t="s">
        <v>443</v>
      </c>
      <c r="C218" s="8" t="s">
        <v>323</v>
      </c>
      <c r="D218" s="7">
        <v>1004</v>
      </c>
      <c r="E218" s="9" t="s">
        <v>444</v>
      </c>
      <c r="F218" s="7" t="str">
        <f>VLOOKUP(E218,[1]单科成绩统计!$B$1:$H$65536,7,0)</f>
        <v>64.4</v>
      </c>
      <c r="G218" s="7">
        <v>38</v>
      </c>
    </row>
    <row r="219" spans="1:7">
      <c r="A219" s="7">
        <f t="shared" si="3"/>
        <v>217</v>
      </c>
      <c r="B219" s="8" t="s">
        <v>445</v>
      </c>
      <c r="C219" s="8" t="s">
        <v>323</v>
      </c>
      <c r="D219" s="7">
        <v>1004</v>
      </c>
      <c r="E219" s="9" t="s">
        <v>446</v>
      </c>
      <c r="F219" s="7" t="str">
        <f>VLOOKUP(E219,[1]单科成绩统计!$B$1:$H$65536,7,0)</f>
        <v>64.4</v>
      </c>
      <c r="G219" s="7">
        <v>38</v>
      </c>
    </row>
    <row r="220" spans="1:7">
      <c r="A220" s="7">
        <f t="shared" si="3"/>
        <v>218</v>
      </c>
      <c r="B220" s="8" t="s">
        <v>447</v>
      </c>
      <c r="C220" s="8" t="s">
        <v>323</v>
      </c>
      <c r="D220" s="7">
        <v>1004</v>
      </c>
      <c r="E220" s="9" t="s">
        <v>448</v>
      </c>
      <c r="F220" s="7" t="str">
        <f>VLOOKUP(E220,[1]单科成绩统计!$B$1:$H$65536,7,0)</f>
        <v>64.4</v>
      </c>
      <c r="G220" s="7">
        <v>38</v>
      </c>
    </row>
    <row r="221" spans="1:7">
      <c r="A221" s="7">
        <f t="shared" si="3"/>
        <v>219</v>
      </c>
      <c r="B221" s="8" t="s">
        <v>449</v>
      </c>
      <c r="C221" s="8" t="s">
        <v>323</v>
      </c>
      <c r="D221" s="7">
        <v>1004</v>
      </c>
      <c r="E221" s="9" t="s">
        <v>450</v>
      </c>
      <c r="F221" s="7" t="str">
        <f>VLOOKUP(E221,[1]单科成绩统计!$B$1:$H$65536,7,0)</f>
        <v>64.4</v>
      </c>
      <c r="G221" s="7">
        <v>38</v>
      </c>
    </row>
    <row r="222" spans="1:7">
      <c r="A222" s="7">
        <f t="shared" si="3"/>
        <v>220</v>
      </c>
      <c r="B222" s="8" t="s">
        <v>451</v>
      </c>
      <c r="C222" s="8" t="s">
        <v>323</v>
      </c>
      <c r="D222" s="7">
        <v>1004</v>
      </c>
      <c r="E222" s="9" t="s">
        <v>452</v>
      </c>
      <c r="F222" s="7" t="str">
        <f>VLOOKUP(E222,[1]单科成绩统计!$B$1:$H$65536,7,0)</f>
        <v>64.2</v>
      </c>
      <c r="G222" s="7">
        <v>39</v>
      </c>
    </row>
    <row r="223" spans="1:7">
      <c r="A223" s="7">
        <f t="shared" si="3"/>
        <v>221</v>
      </c>
      <c r="B223" s="8" t="s">
        <v>453</v>
      </c>
      <c r="C223" s="8" t="s">
        <v>323</v>
      </c>
      <c r="D223" s="7">
        <v>1004</v>
      </c>
      <c r="E223" s="9" t="s">
        <v>454</v>
      </c>
      <c r="F223" s="7" t="str">
        <f>VLOOKUP(E223,[1]单科成绩统计!$B$1:$H$65536,7,0)</f>
        <v>64</v>
      </c>
      <c r="G223" s="7">
        <v>40</v>
      </c>
    </row>
    <row r="224" spans="1:7">
      <c r="A224" s="7">
        <f t="shared" si="3"/>
        <v>222</v>
      </c>
      <c r="B224" s="8" t="s">
        <v>455</v>
      </c>
      <c r="C224" s="8" t="s">
        <v>323</v>
      </c>
      <c r="D224" s="7">
        <v>1004</v>
      </c>
      <c r="E224" s="9" t="s">
        <v>456</v>
      </c>
      <c r="F224" s="7" t="str">
        <f>VLOOKUP(E224,[1]单科成绩统计!$B$1:$H$65536,7,0)</f>
        <v>64</v>
      </c>
      <c r="G224" s="7">
        <v>40</v>
      </c>
    </row>
    <row r="225" spans="1:7">
      <c r="A225" s="7">
        <f t="shared" si="3"/>
        <v>223</v>
      </c>
      <c r="B225" s="8" t="s">
        <v>457</v>
      </c>
      <c r="C225" s="8" t="s">
        <v>323</v>
      </c>
      <c r="D225" s="7">
        <v>1004</v>
      </c>
      <c r="E225" s="9" t="s">
        <v>458</v>
      </c>
      <c r="F225" s="7" t="str">
        <f>VLOOKUP(E225,[1]单科成绩统计!$B$1:$H$65536,7,0)</f>
        <v>64</v>
      </c>
      <c r="G225" s="7">
        <v>40</v>
      </c>
    </row>
    <row r="226" spans="1:7">
      <c r="A226" s="7">
        <f t="shared" si="3"/>
        <v>224</v>
      </c>
      <c r="B226" s="8" t="s">
        <v>459</v>
      </c>
      <c r="C226" s="8" t="s">
        <v>323</v>
      </c>
      <c r="D226" s="7">
        <v>1004</v>
      </c>
      <c r="E226" s="9" t="s">
        <v>460</v>
      </c>
      <c r="F226" s="7" t="str">
        <f>VLOOKUP(E226,[1]单科成绩统计!$B$1:$H$65536,7,0)</f>
        <v>63.8</v>
      </c>
      <c r="G226" s="7">
        <v>41</v>
      </c>
    </row>
    <row r="227" spans="1:7">
      <c r="A227" s="7">
        <f t="shared" si="3"/>
        <v>225</v>
      </c>
      <c r="B227" s="8" t="s">
        <v>302</v>
      </c>
      <c r="C227" s="8" t="s">
        <v>323</v>
      </c>
      <c r="D227" s="7">
        <v>1004</v>
      </c>
      <c r="E227" s="9" t="s">
        <v>461</v>
      </c>
      <c r="F227" s="7" t="str">
        <f>VLOOKUP(E227,[1]单科成绩统计!$B$1:$H$65536,7,0)</f>
        <v>63.6</v>
      </c>
      <c r="G227" s="7">
        <v>42</v>
      </c>
    </row>
    <row r="228" spans="1:7">
      <c r="A228" s="7">
        <f t="shared" si="3"/>
        <v>226</v>
      </c>
      <c r="B228" s="8" t="s">
        <v>462</v>
      </c>
      <c r="C228" s="8" t="s">
        <v>323</v>
      </c>
      <c r="D228" s="7">
        <v>1004</v>
      </c>
      <c r="E228" s="9" t="s">
        <v>463</v>
      </c>
      <c r="F228" s="7" t="str">
        <f>VLOOKUP(E228,[1]单科成绩统计!$B$1:$H$65536,7,0)</f>
        <v>63.4</v>
      </c>
      <c r="G228" s="7">
        <v>43</v>
      </c>
    </row>
    <row r="229" spans="1:7">
      <c r="A229" s="7">
        <f t="shared" si="3"/>
        <v>227</v>
      </c>
      <c r="B229" s="8" t="s">
        <v>464</v>
      </c>
      <c r="C229" s="8" t="s">
        <v>323</v>
      </c>
      <c r="D229" s="7">
        <v>1004</v>
      </c>
      <c r="E229" s="9" t="s">
        <v>465</v>
      </c>
      <c r="F229" s="7" t="str">
        <f>VLOOKUP(E229,[1]单科成绩统计!$B$1:$H$65536,7,0)</f>
        <v>63.4</v>
      </c>
      <c r="G229" s="7">
        <v>43</v>
      </c>
    </row>
    <row r="230" spans="1:7">
      <c r="A230" s="7">
        <f t="shared" si="3"/>
        <v>228</v>
      </c>
      <c r="B230" s="8" t="s">
        <v>466</v>
      </c>
      <c r="C230" s="8" t="s">
        <v>323</v>
      </c>
      <c r="D230" s="7">
        <v>1004</v>
      </c>
      <c r="E230" s="9" t="s">
        <v>467</v>
      </c>
      <c r="F230" s="7" t="str">
        <f>VLOOKUP(E230,[1]单科成绩统计!$B$1:$H$65536,7,0)</f>
        <v>63.4</v>
      </c>
      <c r="G230" s="7">
        <v>43</v>
      </c>
    </row>
    <row r="231" spans="1:7">
      <c r="A231" s="7">
        <f t="shared" si="3"/>
        <v>229</v>
      </c>
      <c r="B231" s="8" t="s">
        <v>468</v>
      </c>
      <c r="C231" s="8" t="s">
        <v>323</v>
      </c>
      <c r="D231" s="7">
        <v>1004</v>
      </c>
      <c r="E231" s="9" t="s">
        <v>469</v>
      </c>
      <c r="F231" s="7" t="str">
        <f>VLOOKUP(E231,[1]单科成绩统计!$B$1:$H$65536,7,0)</f>
        <v>63.2</v>
      </c>
      <c r="G231" s="7">
        <v>44</v>
      </c>
    </row>
    <row r="232" spans="1:7">
      <c r="A232" s="7">
        <f t="shared" si="3"/>
        <v>230</v>
      </c>
      <c r="B232" s="8" t="s">
        <v>470</v>
      </c>
      <c r="C232" s="8" t="s">
        <v>323</v>
      </c>
      <c r="D232" s="7">
        <v>1004</v>
      </c>
      <c r="E232" s="9" t="s">
        <v>471</v>
      </c>
      <c r="F232" s="7" t="str">
        <f>VLOOKUP(E232,[1]单科成绩统计!$B$1:$H$65536,7,0)</f>
        <v>63.2</v>
      </c>
      <c r="G232" s="7">
        <v>44</v>
      </c>
    </row>
    <row r="233" spans="1:7">
      <c r="A233" s="7">
        <f t="shared" si="3"/>
        <v>231</v>
      </c>
      <c r="B233" s="8" t="s">
        <v>472</v>
      </c>
      <c r="C233" s="8" t="s">
        <v>323</v>
      </c>
      <c r="D233" s="7">
        <v>1004</v>
      </c>
      <c r="E233" s="9" t="s">
        <v>473</v>
      </c>
      <c r="F233" s="7" t="str">
        <f>VLOOKUP(E233,[1]单科成绩统计!$B$1:$H$65536,7,0)</f>
        <v>63.2</v>
      </c>
      <c r="G233" s="7">
        <v>44</v>
      </c>
    </row>
    <row r="234" spans="1:7">
      <c r="A234" s="7">
        <f t="shared" si="3"/>
        <v>232</v>
      </c>
      <c r="B234" s="8" t="s">
        <v>474</v>
      </c>
      <c r="C234" s="8" t="s">
        <v>323</v>
      </c>
      <c r="D234" s="7">
        <v>1004</v>
      </c>
      <c r="E234" s="9" t="s">
        <v>475</v>
      </c>
      <c r="F234" s="7" t="str">
        <f>VLOOKUP(E234,[1]单科成绩统计!$B$1:$H$65536,7,0)</f>
        <v>63.2</v>
      </c>
      <c r="G234" s="7">
        <v>44</v>
      </c>
    </row>
    <row r="235" spans="1:7">
      <c r="A235" s="7">
        <f t="shared" si="3"/>
        <v>233</v>
      </c>
      <c r="B235" s="8" t="s">
        <v>476</v>
      </c>
      <c r="C235" s="8" t="s">
        <v>323</v>
      </c>
      <c r="D235" s="7">
        <v>1004</v>
      </c>
      <c r="E235" s="9" t="s">
        <v>477</v>
      </c>
      <c r="F235" s="7" t="str">
        <f>VLOOKUP(E235,[1]单科成绩统计!$B$1:$H$65536,7,0)</f>
        <v>63</v>
      </c>
      <c r="G235" s="7">
        <v>45</v>
      </c>
    </row>
    <row r="236" spans="1:7">
      <c r="A236" s="7">
        <f t="shared" si="3"/>
        <v>234</v>
      </c>
      <c r="B236" s="8" t="s">
        <v>478</v>
      </c>
      <c r="C236" s="8" t="s">
        <v>323</v>
      </c>
      <c r="D236" s="7">
        <v>1004</v>
      </c>
      <c r="E236" s="9" t="s">
        <v>479</v>
      </c>
      <c r="F236" s="7" t="str">
        <f>VLOOKUP(E236,[1]单科成绩统计!$B$1:$H$65536,7,0)</f>
        <v>62.8</v>
      </c>
      <c r="G236" s="7">
        <v>46</v>
      </c>
    </row>
    <row r="237" spans="1:7">
      <c r="A237" s="7">
        <f t="shared" si="3"/>
        <v>235</v>
      </c>
      <c r="B237" s="8" t="s">
        <v>480</v>
      </c>
      <c r="C237" s="8" t="s">
        <v>323</v>
      </c>
      <c r="D237" s="7">
        <v>1004</v>
      </c>
      <c r="E237" s="9" t="s">
        <v>481</v>
      </c>
      <c r="F237" s="7" t="str">
        <f>VLOOKUP(E237,[1]单科成绩统计!$B$1:$H$65536,7,0)</f>
        <v>62.8</v>
      </c>
      <c r="G237" s="7">
        <v>46</v>
      </c>
    </row>
    <row r="238" spans="1:7">
      <c r="A238" s="7">
        <f t="shared" si="3"/>
        <v>236</v>
      </c>
      <c r="B238" s="8" t="s">
        <v>482</v>
      </c>
      <c r="C238" s="8" t="s">
        <v>323</v>
      </c>
      <c r="D238" s="7">
        <v>1004</v>
      </c>
      <c r="E238" s="9" t="s">
        <v>483</v>
      </c>
      <c r="F238" s="7" t="str">
        <f>VLOOKUP(E238,[1]单科成绩统计!$B$1:$H$65536,7,0)</f>
        <v>62.6</v>
      </c>
      <c r="G238" s="7">
        <v>47</v>
      </c>
    </row>
    <row r="239" spans="1:7">
      <c r="A239" s="7">
        <f t="shared" si="3"/>
        <v>237</v>
      </c>
      <c r="B239" s="8" t="s">
        <v>484</v>
      </c>
      <c r="C239" s="8" t="s">
        <v>323</v>
      </c>
      <c r="D239" s="7">
        <v>1004</v>
      </c>
      <c r="E239" s="9" t="s">
        <v>485</v>
      </c>
      <c r="F239" s="7" t="str">
        <f>VLOOKUP(E239,[1]单科成绩统计!$B$1:$H$65536,7,0)</f>
        <v>62.6</v>
      </c>
      <c r="G239" s="7">
        <v>47</v>
      </c>
    </row>
    <row r="240" spans="1:7">
      <c r="A240" s="7">
        <f t="shared" si="3"/>
        <v>238</v>
      </c>
      <c r="B240" s="8" t="s">
        <v>486</v>
      </c>
      <c r="C240" s="8" t="s">
        <v>323</v>
      </c>
      <c r="D240" s="7">
        <v>1004</v>
      </c>
      <c r="E240" s="9" t="s">
        <v>487</v>
      </c>
      <c r="F240" s="7" t="str">
        <f>VLOOKUP(E240,[1]单科成绩统计!$B$1:$H$65536,7,0)</f>
        <v>62.6</v>
      </c>
      <c r="G240" s="7">
        <v>47</v>
      </c>
    </row>
    <row r="241" spans="1:7">
      <c r="A241" s="7">
        <f t="shared" si="3"/>
        <v>239</v>
      </c>
      <c r="B241" s="8" t="s">
        <v>488</v>
      </c>
      <c r="C241" s="8" t="s">
        <v>323</v>
      </c>
      <c r="D241" s="7">
        <v>1004</v>
      </c>
      <c r="E241" s="9" t="s">
        <v>489</v>
      </c>
      <c r="F241" s="7" t="str">
        <f>VLOOKUP(E241,[1]单科成绩统计!$B$1:$H$65536,7,0)</f>
        <v>62.6</v>
      </c>
      <c r="G241" s="7">
        <v>47</v>
      </c>
    </row>
    <row r="242" spans="1:7">
      <c r="A242" s="7">
        <f t="shared" si="3"/>
        <v>240</v>
      </c>
      <c r="B242" s="8" t="s">
        <v>490</v>
      </c>
      <c r="C242" s="8" t="s">
        <v>323</v>
      </c>
      <c r="D242" s="7">
        <v>1004</v>
      </c>
      <c r="E242" s="9" t="s">
        <v>491</v>
      </c>
      <c r="F242" s="7" t="str">
        <f>VLOOKUP(E242,[1]单科成绩统计!$B$1:$H$65536,7,0)</f>
        <v>62.4</v>
      </c>
      <c r="G242" s="7">
        <v>48</v>
      </c>
    </row>
    <row r="243" spans="1:7">
      <c r="A243" s="7">
        <f t="shared" si="3"/>
        <v>241</v>
      </c>
      <c r="B243" s="8" t="s">
        <v>492</v>
      </c>
      <c r="C243" s="8" t="s">
        <v>323</v>
      </c>
      <c r="D243" s="7">
        <v>1004</v>
      </c>
      <c r="E243" s="9" t="s">
        <v>493</v>
      </c>
      <c r="F243" s="7" t="str">
        <f>VLOOKUP(E243,[1]单科成绩统计!$B$1:$H$65536,7,0)</f>
        <v>62.4</v>
      </c>
      <c r="G243" s="7">
        <v>48</v>
      </c>
    </row>
    <row r="244" spans="1:7">
      <c r="A244" s="7">
        <f t="shared" si="3"/>
        <v>242</v>
      </c>
      <c r="B244" s="8" t="s">
        <v>494</v>
      </c>
      <c r="C244" s="8" t="s">
        <v>323</v>
      </c>
      <c r="D244" s="7">
        <v>1004</v>
      </c>
      <c r="E244" s="9" t="s">
        <v>495</v>
      </c>
      <c r="F244" s="7" t="str">
        <f>VLOOKUP(E244,[1]单科成绩统计!$B$1:$H$65536,7,0)</f>
        <v>62.4</v>
      </c>
      <c r="G244" s="7">
        <v>48</v>
      </c>
    </row>
    <row r="245" spans="1:7">
      <c r="A245" s="7">
        <f t="shared" si="3"/>
        <v>243</v>
      </c>
      <c r="B245" s="8" t="s">
        <v>496</v>
      </c>
      <c r="C245" s="8" t="s">
        <v>323</v>
      </c>
      <c r="D245" s="7">
        <v>1004</v>
      </c>
      <c r="E245" s="9" t="s">
        <v>497</v>
      </c>
      <c r="F245" s="7" t="str">
        <f>VLOOKUP(E245,[1]单科成绩统计!$B$1:$H$65536,7,0)</f>
        <v>62.4</v>
      </c>
      <c r="G245" s="7">
        <v>48</v>
      </c>
    </row>
    <row r="246" spans="1:7">
      <c r="A246" s="7">
        <f t="shared" si="3"/>
        <v>244</v>
      </c>
      <c r="B246" s="8" t="s">
        <v>498</v>
      </c>
      <c r="C246" s="8" t="s">
        <v>323</v>
      </c>
      <c r="D246" s="7">
        <v>1004</v>
      </c>
      <c r="E246" s="9" t="s">
        <v>499</v>
      </c>
      <c r="F246" s="7" t="str">
        <f>VLOOKUP(E246,[1]单科成绩统计!$B$1:$H$65536,7,0)</f>
        <v>62.2</v>
      </c>
      <c r="G246" s="7">
        <v>49</v>
      </c>
    </row>
    <row r="247" spans="1:7">
      <c r="A247" s="7">
        <f t="shared" si="3"/>
        <v>245</v>
      </c>
      <c r="B247" s="8" t="s">
        <v>500</v>
      </c>
      <c r="C247" s="8" t="s">
        <v>323</v>
      </c>
      <c r="D247" s="7">
        <v>1004</v>
      </c>
      <c r="E247" s="9" t="s">
        <v>501</v>
      </c>
      <c r="F247" s="7" t="str">
        <f>VLOOKUP(E247,[1]单科成绩统计!$B$1:$H$65536,7,0)</f>
        <v>62.2</v>
      </c>
      <c r="G247" s="7">
        <v>49</v>
      </c>
    </row>
    <row r="248" spans="1:7">
      <c r="A248" s="7">
        <f t="shared" si="3"/>
        <v>246</v>
      </c>
      <c r="B248" s="8" t="s">
        <v>502</v>
      </c>
      <c r="C248" s="8" t="s">
        <v>323</v>
      </c>
      <c r="D248" s="7">
        <v>1004</v>
      </c>
      <c r="E248" s="9" t="s">
        <v>503</v>
      </c>
      <c r="F248" s="7" t="str">
        <f>VLOOKUP(E248,[1]单科成绩统计!$B$1:$H$65536,7,0)</f>
        <v>62.2</v>
      </c>
      <c r="G248" s="7">
        <v>49</v>
      </c>
    </row>
    <row r="249" spans="1:7">
      <c r="A249" s="7">
        <f t="shared" si="3"/>
        <v>247</v>
      </c>
      <c r="B249" s="8" t="s">
        <v>504</v>
      </c>
      <c r="C249" s="8" t="s">
        <v>323</v>
      </c>
      <c r="D249" s="7">
        <v>1004</v>
      </c>
      <c r="E249" s="9" t="s">
        <v>505</v>
      </c>
      <c r="F249" s="7" t="str">
        <f>VLOOKUP(E249,[1]单科成绩统计!$B$1:$H$65536,7,0)</f>
        <v>62</v>
      </c>
      <c r="G249" s="7">
        <v>50</v>
      </c>
    </row>
    <row r="250" spans="1:7">
      <c r="A250" s="7">
        <f t="shared" si="3"/>
        <v>248</v>
      </c>
      <c r="B250" s="8" t="s">
        <v>506</v>
      </c>
      <c r="C250" s="8" t="s">
        <v>323</v>
      </c>
      <c r="D250" s="7">
        <v>1004</v>
      </c>
      <c r="E250" s="9" t="s">
        <v>507</v>
      </c>
      <c r="F250" s="7" t="str">
        <f>VLOOKUP(E250,[1]单科成绩统计!$B$1:$H$65536,7,0)</f>
        <v>62</v>
      </c>
      <c r="G250" s="7">
        <v>50</v>
      </c>
    </row>
    <row r="251" spans="1:7">
      <c r="A251" s="7">
        <f t="shared" si="3"/>
        <v>249</v>
      </c>
      <c r="B251" s="8" t="s">
        <v>508</v>
      </c>
      <c r="C251" s="8" t="s">
        <v>323</v>
      </c>
      <c r="D251" s="7">
        <v>1004</v>
      </c>
      <c r="E251" s="9" t="s">
        <v>509</v>
      </c>
      <c r="F251" s="7" t="str">
        <f>VLOOKUP(E251,[1]单科成绩统计!$B$1:$H$65536,7,0)</f>
        <v>62</v>
      </c>
      <c r="G251" s="7">
        <v>50</v>
      </c>
    </row>
    <row r="252" spans="1:7">
      <c r="A252" s="7">
        <f t="shared" si="3"/>
        <v>250</v>
      </c>
      <c r="B252" s="8" t="s">
        <v>510</v>
      </c>
      <c r="C252" s="8" t="s">
        <v>323</v>
      </c>
      <c r="D252" s="7">
        <v>1004</v>
      </c>
      <c r="E252" s="9" t="s">
        <v>511</v>
      </c>
      <c r="F252" s="7" t="str">
        <f>VLOOKUP(E252,[1]单科成绩统计!$B$1:$H$65536,7,0)</f>
        <v>62</v>
      </c>
      <c r="G252" s="7">
        <v>50</v>
      </c>
    </row>
    <row r="253" spans="1:7">
      <c r="A253" s="7">
        <f t="shared" si="3"/>
        <v>251</v>
      </c>
      <c r="B253" s="8" t="s">
        <v>512</v>
      </c>
      <c r="C253" s="8" t="s">
        <v>323</v>
      </c>
      <c r="D253" s="7">
        <v>1004</v>
      </c>
      <c r="E253" s="9" t="s">
        <v>513</v>
      </c>
      <c r="F253" s="7" t="str">
        <f>VLOOKUP(E253,[1]单科成绩统计!$B$1:$H$65536,7,0)</f>
        <v>61.8</v>
      </c>
      <c r="G253" s="7">
        <v>51</v>
      </c>
    </row>
    <row r="254" spans="1:7">
      <c r="A254" s="7">
        <f t="shared" si="3"/>
        <v>252</v>
      </c>
      <c r="B254" s="8" t="s">
        <v>514</v>
      </c>
      <c r="C254" s="8" t="s">
        <v>323</v>
      </c>
      <c r="D254" s="7">
        <v>1004</v>
      </c>
      <c r="E254" s="9" t="s">
        <v>515</v>
      </c>
      <c r="F254" s="7" t="str">
        <f>VLOOKUP(E254,[1]单科成绩统计!$B$1:$H$65536,7,0)</f>
        <v>61.8</v>
      </c>
      <c r="G254" s="7">
        <v>51</v>
      </c>
    </row>
    <row r="255" spans="1:7">
      <c r="A255" s="7">
        <f t="shared" si="3"/>
        <v>253</v>
      </c>
      <c r="B255" s="8" t="s">
        <v>516</v>
      </c>
      <c r="C255" s="8" t="s">
        <v>323</v>
      </c>
      <c r="D255" s="7">
        <v>1004</v>
      </c>
      <c r="E255" s="9" t="s">
        <v>517</v>
      </c>
      <c r="F255" s="7" t="str">
        <f>VLOOKUP(E255,[1]单科成绩统计!$B$1:$H$65536,7,0)</f>
        <v>61.8</v>
      </c>
      <c r="G255" s="7">
        <v>51</v>
      </c>
    </row>
    <row r="256" spans="1:7">
      <c r="A256" s="7">
        <f t="shared" si="3"/>
        <v>254</v>
      </c>
      <c r="B256" s="8" t="s">
        <v>518</v>
      </c>
      <c r="C256" s="8" t="s">
        <v>323</v>
      </c>
      <c r="D256" s="7">
        <v>1004</v>
      </c>
      <c r="E256" s="9" t="s">
        <v>519</v>
      </c>
      <c r="F256" s="7" t="str">
        <f>VLOOKUP(E256,[1]单科成绩统计!$B$1:$H$65536,7,0)</f>
        <v>61.6</v>
      </c>
      <c r="G256" s="7">
        <v>52</v>
      </c>
    </row>
    <row r="257" spans="1:7">
      <c r="A257" s="7">
        <f t="shared" si="3"/>
        <v>255</v>
      </c>
      <c r="B257" s="8" t="s">
        <v>520</v>
      </c>
      <c r="C257" s="8" t="s">
        <v>323</v>
      </c>
      <c r="D257" s="7">
        <v>1004</v>
      </c>
      <c r="E257" s="9" t="s">
        <v>521</v>
      </c>
      <c r="F257" s="7" t="str">
        <f>VLOOKUP(E257,[1]单科成绩统计!$B$1:$H$65536,7,0)</f>
        <v>61.6</v>
      </c>
      <c r="G257" s="7">
        <v>52</v>
      </c>
    </row>
    <row r="258" spans="1:7">
      <c r="A258" s="7">
        <f t="shared" si="3"/>
        <v>256</v>
      </c>
      <c r="B258" s="8" t="s">
        <v>522</v>
      </c>
      <c r="C258" s="8" t="s">
        <v>323</v>
      </c>
      <c r="D258" s="7">
        <v>1004</v>
      </c>
      <c r="E258" s="9" t="s">
        <v>523</v>
      </c>
      <c r="F258" s="7" t="str">
        <f>VLOOKUP(E258,[1]单科成绩统计!$B$1:$H$65536,7,0)</f>
        <v>61.6</v>
      </c>
      <c r="G258" s="7">
        <v>52</v>
      </c>
    </row>
    <row r="259" spans="1:7">
      <c r="A259" s="7">
        <f t="shared" si="3"/>
        <v>257</v>
      </c>
      <c r="B259" s="8" t="s">
        <v>524</v>
      </c>
      <c r="C259" s="8" t="s">
        <v>323</v>
      </c>
      <c r="D259" s="7">
        <v>1004</v>
      </c>
      <c r="E259" s="9" t="s">
        <v>525</v>
      </c>
      <c r="F259" s="7" t="str">
        <f>VLOOKUP(E259,[1]单科成绩统计!$B$1:$H$65536,7,0)</f>
        <v>61.6</v>
      </c>
      <c r="G259" s="7">
        <v>52</v>
      </c>
    </row>
    <row r="260" spans="1:7">
      <c r="A260" s="7">
        <f t="shared" ref="A260:A323" si="4">ROW()-2</f>
        <v>258</v>
      </c>
      <c r="B260" s="8" t="s">
        <v>526</v>
      </c>
      <c r="C260" s="8" t="s">
        <v>323</v>
      </c>
      <c r="D260" s="7">
        <v>1004</v>
      </c>
      <c r="E260" s="9" t="s">
        <v>527</v>
      </c>
      <c r="F260" s="7" t="str">
        <f>VLOOKUP(E260,[1]单科成绩统计!$B$1:$H$65536,7,0)</f>
        <v>61.4</v>
      </c>
      <c r="G260" s="7">
        <v>53</v>
      </c>
    </row>
    <row r="261" spans="1:7">
      <c r="A261" s="7">
        <f t="shared" si="4"/>
        <v>259</v>
      </c>
      <c r="B261" s="8" t="s">
        <v>528</v>
      </c>
      <c r="C261" s="8" t="s">
        <v>323</v>
      </c>
      <c r="D261" s="7">
        <v>1004</v>
      </c>
      <c r="E261" s="9" t="s">
        <v>529</v>
      </c>
      <c r="F261" s="7" t="str">
        <f>VLOOKUP(E261,[1]单科成绩统计!$B$1:$H$65536,7,0)</f>
        <v>61.4</v>
      </c>
      <c r="G261" s="7">
        <v>53</v>
      </c>
    </row>
    <row r="262" spans="1:7">
      <c r="A262" s="7">
        <f t="shared" si="4"/>
        <v>260</v>
      </c>
      <c r="B262" s="8" t="s">
        <v>530</v>
      </c>
      <c r="C262" s="8" t="s">
        <v>323</v>
      </c>
      <c r="D262" s="7">
        <v>1004</v>
      </c>
      <c r="E262" s="9" t="s">
        <v>531</v>
      </c>
      <c r="F262" s="7" t="str">
        <f>VLOOKUP(E262,[1]单科成绩统计!$B$1:$H$65536,7,0)</f>
        <v>61.4</v>
      </c>
      <c r="G262" s="7">
        <v>53</v>
      </c>
    </row>
    <row r="263" spans="1:7">
      <c r="A263" s="7">
        <f t="shared" si="4"/>
        <v>261</v>
      </c>
      <c r="B263" s="8" t="s">
        <v>532</v>
      </c>
      <c r="C263" s="8" t="s">
        <v>323</v>
      </c>
      <c r="D263" s="7">
        <v>1004</v>
      </c>
      <c r="E263" s="9" t="s">
        <v>533</v>
      </c>
      <c r="F263" s="7" t="str">
        <f>VLOOKUP(E263,[1]单科成绩统计!$B$1:$H$65536,7,0)</f>
        <v>61.4</v>
      </c>
      <c r="G263" s="7">
        <v>53</v>
      </c>
    </row>
    <row r="264" spans="1:7">
      <c r="A264" s="7">
        <f t="shared" si="4"/>
        <v>262</v>
      </c>
      <c r="B264" s="8" t="s">
        <v>534</v>
      </c>
      <c r="C264" s="8" t="s">
        <v>323</v>
      </c>
      <c r="D264" s="7">
        <v>1004</v>
      </c>
      <c r="E264" s="9" t="s">
        <v>535</v>
      </c>
      <c r="F264" s="7" t="str">
        <f>VLOOKUP(E264,[1]单科成绩统计!$B$1:$H$65536,7,0)</f>
        <v>61.4</v>
      </c>
      <c r="G264" s="7">
        <v>53</v>
      </c>
    </row>
    <row r="265" spans="1:7">
      <c r="A265" s="7">
        <f t="shared" si="4"/>
        <v>263</v>
      </c>
      <c r="B265" s="8" t="s">
        <v>536</v>
      </c>
      <c r="C265" s="8" t="s">
        <v>323</v>
      </c>
      <c r="D265" s="7">
        <v>1004</v>
      </c>
      <c r="E265" s="9" t="s">
        <v>537</v>
      </c>
      <c r="F265" s="7" t="str">
        <f>VLOOKUP(E265,[1]单科成绩统计!$B$1:$H$65536,7,0)</f>
        <v>61.2</v>
      </c>
      <c r="G265" s="7">
        <v>54</v>
      </c>
    </row>
    <row r="266" spans="1:7">
      <c r="A266" s="7">
        <f t="shared" si="4"/>
        <v>264</v>
      </c>
      <c r="B266" s="8" t="s">
        <v>538</v>
      </c>
      <c r="C266" s="8" t="s">
        <v>323</v>
      </c>
      <c r="D266" s="7">
        <v>1004</v>
      </c>
      <c r="E266" s="9" t="s">
        <v>539</v>
      </c>
      <c r="F266" s="7" t="str">
        <f>VLOOKUP(E266,[1]单科成绩统计!$B$1:$H$65536,7,0)</f>
        <v>61.2</v>
      </c>
      <c r="G266" s="7">
        <v>54</v>
      </c>
    </row>
    <row r="267" spans="1:7">
      <c r="A267" s="7">
        <f t="shared" si="4"/>
        <v>265</v>
      </c>
      <c r="B267" s="8" t="s">
        <v>540</v>
      </c>
      <c r="C267" s="8" t="s">
        <v>323</v>
      </c>
      <c r="D267" s="7">
        <v>1004</v>
      </c>
      <c r="E267" s="9" t="s">
        <v>541</v>
      </c>
      <c r="F267" s="7" t="str">
        <f>VLOOKUP(E267,[1]单科成绩统计!$B$1:$H$65536,7,0)</f>
        <v>61.2</v>
      </c>
      <c r="G267" s="7">
        <v>54</v>
      </c>
    </row>
    <row r="268" spans="1:7">
      <c r="A268" s="7">
        <f t="shared" si="4"/>
        <v>266</v>
      </c>
      <c r="B268" s="8" t="s">
        <v>542</v>
      </c>
      <c r="C268" s="8" t="s">
        <v>323</v>
      </c>
      <c r="D268" s="7">
        <v>1004</v>
      </c>
      <c r="E268" s="9" t="s">
        <v>543</v>
      </c>
      <c r="F268" s="7" t="str">
        <f>VLOOKUP(E268,[1]单科成绩统计!$B$1:$H$65536,7,0)</f>
        <v>61.2</v>
      </c>
      <c r="G268" s="7">
        <v>54</v>
      </c>
    </row>
    <row r="269" spans="1:7">
      <c r="A269" s="7">
        <f t="shared" si="4"/>
        <v>267</v>
      </c>
      <c r="B269" s="8" t="s">
        <v>544</v>
      </c>
      <c r="C269" s="8" t="s">
        <v>323</v>
      </c>
      <c r="D269" s="7">
        <v>1004</v>
      </c>
      <c r="E269" s="9" t="s">
        <v>545</v>
      </c>
      <c r="F269" s="7" t="str">
        <f>VLOOKUP(E269,[1]单科成绩统计!$B$1:$H$65536,7,0)</f>
        <v>61</v>
      </c>
      <c r="G269" s="7">
        <v>55</v>
      </c>
    </row>
    <row r="270" spans="1:7">
      <c r="A270" s="7">
        <f t="shared" si="4"/>
        <v>268</v>
      </c>
      <c r="B270" s="8" t="s">
        <v>546</v>
      </c>
      <c r="C270" s="8" t="s">
        <v>323</v>
      </c>
      <c r="D270" s="7">
        <v>1004</v>
      </c>
      <c r="E270" s="9" t="s">
        <v>547</v>
      </c>
      <c r="F270" s="7" t="str">
        <f>VLOOKUP(E270,[1]单科成绩统计!$B$1:$H$65536,7,0)</f>
        <v>61</v>
      </c>
      <c r="G270" s="7">
        <v>55</v>
      </c>
    </row>
    <row r="271" spans="1:7">
      <c r="A271" s="7">
        <f t="shared" si="4"/>
        <v>269</v>
      </c>
      <c r="B271" s="8" t="s">
        <v>548</v>
      </c>
      <c r="C271" s="8" t="s">
        <v>323</v>
      </c>
      <c r="D271" s="7">
        <v>1004</v>
      </c>
      <c r="E271" s="9" t="s">
        <v>549</v>
      </c>
      <c r="F271" s="7" t="str">
        <f>VLOOKUP(E271,[1]单科成绩统计!$B$1:$H$65536,7,0)</f>
        <v>60.8</v>
      </c>
      <c r="G271" s="7">
        <v>56</v>
      </c>
    </row>
    <row r="272" spans="1:7">
      <c r="A272" s="7">
        <f t="shared" si="4"/>
        <v>270</v>
      </c>
      <c r="B272" s="8" t="s">
        <v>550</v>
      </c>
      <c r="C272" s="8" t="s">
        <v>323</v>
      </c>
      <c r="D272" s="7">
        <v>1004</v>
      </c>
      <c r="E272" s="9" t="s">
        <v>551</v>
      </c>
      <c r="F272" s="7" t="str">
        <f>VLOOKUP(E272,[1]单科成绩统计!$B$1:$H$65536,7,0)</f>
        <v>60.8</v>
      </c>
      <c r="G272" s="7">
        <v>56</v>
      </c>
    </row>
    <row r="273" spans="1:7">
      <c r="A273" s="7">
        <f t="shared" si="4"/>
        <v>271</v>
      </c>
      <c r="B273" s="8" t="s">
        <v>552</v>
      </c>
      <c r="C273" s="8" t="s">
        <v>323</v>
      </c>
      <c r="D273" s="7">
        <v>1004</v>
      </c>
      <c r="E273" s="9" t="s">
        <v>553</v>
      </c>
      <c r="F273" s="7" t="str">
        <f>VLOOKUP(E273,[1]单科成绩统计!$B$1:$H$65536,7,0)</f>
        <v>60.6</v>
      </c>
      <c r="G273" s="7">
        <v>57</v>
      </c>
    </row>
    <row r="274" spans="1:7">
      <c r="A274" s="7">
        <f t="shared" si="4"/>
        <v>272</v>
      </c>
      <c r="B274" s="8" t="s">
        <v>554</v>
      </c>
      <c r="C274" s="8" t="s">
        <v>323</v>
      </c>
      <c r="D274" s="7">
        <v>1004</v>
      </c>
      <c r="E274" s="9" t="s">
        <v>555</v>
      </c>
      <c r="F274" s="7" t="str">
        <f>VLOOKUP(E274,[1]单科成绩统计!$B$1:$H$65536,7,0)</f>
        <v>60.6</v>
      </c>
      <c r="G274" s="7">
        <v>57</v>
      </c>
    </row>
    <row r="275" spans="1:7">
      <c r="A275" s="7">
        <f t="shared" si="4"/>
        <v>273</v>
      </c>
      <c r="B275" s="8" t="s">
        <v>556</v>
      </c>
      <c r="C275" s="8" t="s">
        <v>323</v>
      </c>
      <c r="D275" s="7">
        <v>1004</v>
      </c>
      <c r="E275" s="9" t="s">
        <v>557</v>
      </c>
      <c r="F275" s="7" t="str">
        <f>VLOOKUP(E275,[1]单科成绩统计!$B$1:$H$65536,7,0)</f>
        <v>60.6</v>
      </c>
      <c r="G275" s="7">
        <v>57</v>
      </c>
    </row>
    <row r="276" spans="1:7">
      <c r="A276" s="7">
        <f t="shared" si="4"/>
        <v>274</v>
      </c>
      <c r="B276" s="8" t="s">
        <v>558</v>
      </c>
      <c r="C276" s="8" t="s">
        <v>323</v>
      </c>
      <c r="D276" s="7">
        <v>1004</v>
      </c>
      <c r="E276" s="9" t="s">
        <v>559</v>
      </c>
      <c r="F276" s="7" t="str">
        <f>VLOOKUP(E276,[1]单科成绩统计!$B$1:$H$65536,7,0)</f>
        <v>60.6</v>
      </c>
      <c r="G276" s="7">
        <v>57</v>
      </c>
    </row>
    <row r="277" spans="1:7">
      <c r="A277" s="7">
        <f t="shared" si="4"/>
        <v>275</v>
      </c>
      <c r="B277" s="8" t="s">
        <v>560</v>
      </c>
      <c r="C277" s="8" t="s">
        <v>323</v>
      </c>
      <c r="D277" s="7">
        <v>1004</v>
      </c>
      <c r="E277" s="9" t="s">
        <v>561</v>
      </c>
      <c r="F277" s="7" t="str">
        <f>VLOOKUP(E277,[1]单科成绩统计!$B$1:$H$65536,7,0)</f>
        <v>60.6</v>
      </c>
      <c r="G277" s="7">
        <v>57</v>
      </c>
    </row>
    <row r="278" spans="1:7">
      <c r="A278" s="7">
        <f t="shared" si="4"/>
        <v>276</v>
      </c>
      <c r="B278" s="8" t="s">
        <v>562</v>
      </c>
      <c r="C278" s="8" t="s">
        <v>323</v>
      </c>
      <c r="D278" s="7">
        <v>1004</v>
      </c>
      <c r="E278" s="9" t="s">
        <v>563</v>
      </c>
      <c r="F278" s="7" t="str">
        <f>VLOOKUP(E278,[1]单科成绩统计!$B$1:$H$65536,7,0)</f>
        <v>60.2</v>
      </c>
      <c r="G278" s="7">
        <v>58</v>
      </c>
    </row>
    <row r="279" spans="1:7">
      <c r="A279" s="7">
        <f t="shared" si="4"/>
        <v>277</v>
      </c>
      <c r="B279" s="8" t="s">
        <v>564</v>
      </c>
      <c r="C279" s="8" t="s">
        <v>323</v>
      </c>
      <c r="D279" s="7">
        <v>1004</v>
      </c>
      <c r="E279" s="9" t="s">
        <v>565</v>
      </c>
      <c r="F279" s="7" t="str">
        <f>VLOOKUP(E279,[1]单科成绩统计!$B$1:$H$65536,7,0)</f>
        <v>60</v>
      </c>
      <c r="G279" s="7">
        <v>59</v>
      </c>
    </row>
    <row r="280" spans="1:7">
      <c r="A280" s="7">
        <f t="shared" si="4"/>
        <v>278</v>
      </c>
      <c r="B280" s="8" t="s">
        <v>566</v>
      </c>
      <c r="C280" s="8" t="s">
        <v>323</v>
      </c>
      <c r="D280" s="7">
        <v>1004</v>
      </c>
      <c r="E280" s="9" t="s">
        <v>567</v>
      </c>
      <c r="F280" s="7" t="str">
        <f>VLOOKUP(E280,[1]单科成绩统计!$B$1:$H$65536,7,0)</f>
        <v>60</v>
      </c>
      <c r="G280" s="7">
        <v>59</v>
      </c>
    </row>
    <row r="281" spans="1:7">
      <c r="A281" s="7">
        <f t="shared" si="4"/>
        <v>279</v>
      </c>
      <c r="B281" s="8" t="s">
        <v>568</v>
      </c>
      <c r="C281" s="8" t="s">
        <v>323</v>
      </c>
      <c r="D281" s="7">
        <v>1004</v>
      </c>
      <c r="E281" s="9" t="s">
        <v>569</v>
      </c>
      <c r="F281" s="7" t="str">
        <f>VLOOKUP(E281,[1]单科成绩统计!$B$1:$H$65536,7,0)</f>
        <v>59.8</v>
      </c>
      <c r="G281" s="7">
        <v>60</v>
      </c>
    </row>
    <row r="282" spans="1:7">
      <c r="A282" s="7">
        <f t="shared" si="4"/>
        <v>280</v>
      </c>
      <c r="B282" s="8" t="s">
        <v>570</v>
      </c>
      <c r="C282" s="8" t="s">
        <v>323</v>
      </c>
      <c r="D282" s="7">
        <v>1004</v>
      </c>
      <c r="E282" s="9" t="s">
        <v>571</v>
      </c>
      <c r="F282" s="7" t="str">
        <f>VLOOKUP(E282,[1]单科成绩统计!$B$1:$H$65536,7,0)</f>
        <v>59.8</v>
      </c>
      <c r="G282" s="7">
        <v>60</v>
      </c>
    </row>
    <row r="283" spans="1:7">
      <c r="A283" s="7">
        <f t="shared" si="4"/>
        <v>281</v>
      </c>
      <c r="B283" s="8" t="s">
        <v>572</v>
      </c>
      <c r="C283" s="8" t="s">
        <v>323</v>
      </c>
      <c r="D283" s="7">
        <v>1004</v>
      </c>
      <c r="E283" s="9" t="s">
        <v>573</v>
      </c>
      <c r="F283" s="7" t="str">
        <f>VLOOKUP(E283,[1]单科成绩统计!$B$1:$H$65536,7,0)</f>
        <v>59.8</v>
      </c>
      <c r="G283" s="7">
        <v>60</v>
      </c>
    </row>
    <row r="284" spans="1:7">
      <c r="A284" s="7">
        <f t="shared" si="4"/>
        <v>282</v>
      </c>
      <c r="B284" s="8" t="s">
        <v>574</v>
      </c>
      <c r="C284" s="8" t="s">
        <v>323</v>
      </c>
      <c r="D284" s="7">
        <v>1004</v>
      </c>
      <c r="E284" s="9" t="s">
        <v>575</v>
      </c>
      <c r="F284" s="7" t="str">
        <f>VLOOKUP(E284,[1]单科成绩统计!$B$1:$H$65536,7,0)</f>
        <v>59.6</v>
      </c>
      <c r="G284" s="7">
        <v>61</v>
      </c>
    </row>
    <row r="285" spans="1:7">
      <c r="A285" s="7">
        <f t="shared" si="4"/>
        <v>283</v>
      </c>
      <c r="B285" s="8" t="s">
        <v>576</v>
      </c>
      <c r="C285" s="8" t="s">
        <v>323</v>
      </c>
      <c r="D285" s="7">
        <v>1004</v>
      </c>
      <c r="E285" s="9" t="s">
        <v>577</v>
      </c>
      <c r="F285" s="7" t="str">
        <f>VLOOKUP(E285,[1]单科成绩统计!$B$1:$H$65536,7,0)</f>
        <v>59.6</v>
      </c>
      <c r="G285" s="7">
        <v>61</v>
      </c>
    </row>
    <row r="286" spans="1:7">
      <c r="A286" s="7">
        <f t="shared" si="4"/>
        <v>284</v>
      </c>
      <c r="B286" s="8" t="s">
        <v>578</v>
      </c>
      <c r="C286" s="8" t="s">
        <v>323</v>
      </c>
      <c r="D286" s="7">
        <v>1004</v>
      </c>
      <c r="E286" s="9" t="s">
        <v>579</v>
      </c>
      <c r="F286" s="7" t="str">
        <f>VLOOKUP(E286,[1]单科成绩统计!$B$1:$H$65536,7,0)</f>
        <v>59.6</v>
      </c>
      <c r="G286" s="7">
        <v>61</v>
      </c>
    </row>
    <row r="287" spans="1:7">
      <c r="A287" s="7">
        <f t="shared" si="4"/>
        <v>285</v>
      </c>
      <c r="B287" s="8" t="s">
        <v>580</v>
      </c>
      <c r="C287" s="8" t="s">
        <v>323</v>
      </c>
      <c r="D287" s="7">
        <v>1004</v>
      </c>
      <c r="E287" s="9" t="s">
        <v>581</v>
      </c>
      <c r="F287" s="7" t="str">
        <f>VLOOKUP(E287,[1]单科成绩统计!$B$1:$H$65536,7,0)</f>
        <v>59.6</v>
      </c>
      <c r="G287" s="7">
        <v>61</v>
      </c>
    </row>
    <row r="288" spans="1:7">
      <c r="A288" s="7">
        <f t="shared" si="4"/>
        <v>286</v>
      </c>
      <c r="B288" s="8" t="s">
        <v>582</v>
      </c>
      <c r="C288" s="8" t="s">
        <v>323</v>
      </c>
      <c r="D288" s="7">
        <v>1004</v>
      </c>
      <c r="E288" s="9" t="s">
        <v>583</v>
      </c>
      <c r="F288" s="7" t="str">
        <f>VLOOKUP(E288,[1]单科成绩统计!$B$1:$H$65536,7,0)</f>
        <v>59.6</v>
      </c>
      <c r="G288" s="7">
        <v>61</v>
      </c>
    </row>
    <row r="289" spans="1:7">
      <c r="A289" s="7">
        <f t="shared" si="4"/>
        <v>287</v>
      </c>
      <c r="B289" s="8" t="s">
        <v>584</v>
      </c>
      <c r="C289" s="8" t="s">
        <v>323</v>
      </c>
      <c r="D289" s="7">
        <v>1004</v>
      </c>
      <c r="E289" s="9" t="s">
        <v>585</v>
      </c>
      <c r="F289" s="7" t="str">
        <f>VLOOKUP(E289,[1]单科成绩统计!$B$1:$H$65536,7,0)</f>
        <v>59.2</v>
      </c>
      <c r="G289" s="7">
        <v>62</v>
      </c>
    </row>
    <row r="290" spans="1:7">
      <c r="A290" s="7">
        <f t="shared" si="4"/>
        <v>288</v>
      </c>
      <c r="B290" s="8" t="s">
        <v>586</v>
      </c>
      <c r="C290" s="8" t="s">
        <v>323</v>
      </c>
      <c r="D290" s="7">
        <v>1004</v>
      </c>
      <c r="E290" s="9" t="s">
        <v>587</v>
      </c>
      <c r="F290" s="7" t="str">
        <f>VLOOKUP(E290,[1]单科成绩统计!$B$1:$H$65536,7,0)</f>
        <v>59</v>
      </c>
      <c r="G290" s="7">
        <v>63</v>
      </c>
    </row>
    <row r="291" spans="1:7">
      <c r="A291" s="7">
        <f t="shared" si="4"/>
        <v>289</v>
      </c>
      <c r="B291" s="8" t="s">
        <v>588</v>
      </c>
      <c r="C291" s="8" t="s">
        <v>323</v>
      </c>
      <c r="D291" s="7">
        <v>1004</v>
      </c>
      <c r="E291" s="9" t="s">
        <v>589</v>
      </c>
      <c r="F291" s="7" t="str">
        <f>VLOOKUP(E291,[1]单科成绩统计!$B$1:$H$65536,7,0)</f>
        <v>59</v>
      </c>
      <c r="G291" s="7">
        <v>63</v>
      </c>
    </row>
    <row r="292" spans="1:7">
      <c r="A292" s="7">
        <f t="shared" si="4"/>
        <v>290</v>
      </c>
      <c r="B292" s="8" t="s">
        <v>590</v>
      </c>
      <c r="C292" s="8" t="s">
        <v>323</v>
      </c>
      <c r="D292" s="7">
        <v>1004</v>
      </c>
      <c r="E292" s="9" t="s">
        <v>591</v>
      </c>
      <c r="F292" s="7" t="str">
        <f>VLOOKUP(E292,[1]单科成绩统计!$B$1:$H$65536,7,0)</f>
        <v>59</v>
      </c>
      <c r="G292" s="7">
        <v>63</v>
      </c>
    </row>
    <row r="293" spans="1:7">
      <c r="A293" s="7">
        <f t="shared" si="4"/>
        <v>291</v>
      </c>
      <c r="B293" s="8" t="s">
        <v>592</v>
      </c>
      <c r="C293" s="8" t="s">
        <v>323</v>
      </c>
      <c r="D293" s="7">
        <v>1004</v>
      </c>
      <c r="E293" s="9" t="s">
        <v>593</v>
      </c>
      <c r="F293" s="7" t="str">
        <f>VLOOKUP(E293,[1]单科成绩统计!$B$1:$H$65536,7,0)</f>
        <v>59</v>
      </c>
      <c r="G293" s="7">
        <v>63</v>
      </c>
    </row>
    <row r="294" spans="1:7">
      <c r="A294" s="7">
        <f t="shared" si="4"/>
        <v>292</v>
      </c>
      <c r="B294" s="8" t="s">
        <v>594</v>
      </c>
      <c r="C294" s="8" t="s">
        <v>323</v>
      </c>
      <c r="D294" s="7">
        <v>1004</v>
      </c>
      <c r="E294" s="9" t="s">
        <v>595</v>
      </c>
      <c r="F294" s="7" t="str">
        <f>VLOOKUP(E294,[1]单科成绩统计!$B$1:$H$65536,7,0)</f>
        <v>59</v>
      </c>
      <c r="G294" s="7">
        <v>63</v>
      </c>
    </row>
    <row r="295" spans="1:7">
      <c r="A295" s="7">
        <f t="shared" si="4"/>
        <v>293</v>
      </c>
      <c r="B295" s="8" t="s">
        <v>596</v>
      </c>
      <c r="C295" s="8" t="s">
        <v>323</v>
      </c>
      <c r="D295" s="7">
        <v>1004</v>
      </c>
      <c r="E295" s="9" t="s">
        <v>597</v>
      </c>
      <c r="F295" s="7" t="str">
        <f>VLOOKUP(E295,[1]单科成绩统计!$B$1:$H$65536,7,0)</f>
        <v>59</v>
      </c>
      <c r="G295" s="7">
        <v>63</v>
      </c>
    </row>
    <row r="296" spans="1:7">
      <c r="A296" s="7">
        <f t="shared" si="4"/>
        <v>294</v>
      </c>
      <c r="B296" s="8" t="s">
        <v>598</v>
      </c>
      <c r="C296" s="8" t="s">
        <v>323</v>
      </c>
      <c r="D296" s="7">
        <v>1004</v>
      </c>
      <c r="E296" s="9" t="s">
        <v>599</v>
      </c>
      <c r="F296" s="7" t="str">
        <f>VLOOKUP(E296,[1]单科成绩统计!$B$1:$H$65536,7,0)</f>
        <v>59</v>
      </c>
      <c r="G296" s="7">
        <v>63</v>
      </c>
    </row>
    <row r="297" spans="1:7">
      <c r="A297" s="7">
        <f t="shared" si="4"/>
        <v>295</v>
      </c>
      <c r="B297" s="8" t="s">
        <v>600</v>
      </c>
      <c r="C297" s="8" t="s">
        <v>323</v>
      </c>
      <c r="D297" s="7">
        <v>1004</v>
      </c>
      <c r="E297" s="9" t="s">
        <v>601</v>
      </c>
      <c r="F297" s="7" t="str">
        <f>VLOOKUP(E297,[1]单科成绩统计!$B$1:$H$65536,7,0)</f>
        <v>59</v>
      </c>
      <c r="G297" s="7">
        <v>63</v>
      </c>
    </row>
    <row r="298" spans="1:7">
      <c r="A298" s="7">
        <f t="shared" si="4"/>
        <v>296</v>
      </c>
      <c r="B298" s="8" t="s">
        <v>602</v>
      </c>
      <c r="C298" s="8" t="s">
        <v>323</v>
      </c>
      <c r="D298" s="7">
        <v>1004</v>
      </c>
      <c r="E298" s="9" t="s">
        <v>603</v>
      </c>
      <c r="F298" s="7" t="str">
        <f>VLOOKUP(E298,[1]单科成绩统计!$B$1:$H$65536,7,0)</f>
        <v>58.6</v>
      </c>
      <c r="G298" s="7">
        <v>64</v>
      </c>
    </row>
    <row r="299" spans="1:7">
      <c r="A299" s="7">
        <f t="shared" si="4"/>
        <v>297</v>
      </c>
      <c r="B299" s="8" t="s">
        <v>604</v>
      </c>
      <c r="C299" s="8" t="s">
        <v>323</v>
      </c>
      <c r="D299" s="7">
        <v>1004</v>
      </c>
      <c r="E299" s="9" t="s">
        <v>605</v>
      </c>
      <c r="F299" s="7" t="str">
        <f>VLOOKUP(E299,[1]单科成绩统计!$B$1:$H$65536,7,0)</f>
        <v>58.6</v>
      </c>
      <c r="G299" s="7">
        <v>64</v>
      </c>
    </row>
    <row r="300" spans="1:7">
      <c r="A300" s="7">
        <f t="shared" si="4"/>
        <v>298</v>
      </c>
      <c r="B300" s="8" t="s">
        <v>606</v>
      </c>
      <c r="C300" s="8" t="s">
        <v>323</v>
      </c>
      <c r="D300" s="7">
        <v>1004</v>
      </c>
      <c r="E300" s="9" t="s">
        <v>607</v>
      </c>
      <c r="F300" s="7" t="str">
        <f>VLOOKUP(E300,[1]单科成绩统计!$B$1:$H$65536,7,0)</f>
        <v>58.4</v>
      </c>
      <c r="G300" s="7">
        <v>65</v>
      </c>
    </row>
    <row r="301" spans="1:7">
      <c r="A301" s="7">
        <f t="shared" si="4"/>
        <v>299</v>
      </c>
      <c r="B301" s="8" t="s">
        <v>254</v>
      </c>
      <c r="C301" s="8" t="s">
        <v>323</v>
      </c>
      <c r="D301" s="7">
        <v>1004</v>
      </c>
      <c r="E301" s="9" t="s">
        <v>608</v>
      </c>
      <c r="F301" s="7" t="str">
        <f>VLOOKUP(E301,[1]单科成绩统计!$B$1:$H$65536,7,0)</f>
        <v>58.4</v>
      </c>
      <c r="G301" s="7">
        <v>65</v>
      </c>
    </row>
    <row r="302" spans="1:7">
      <c r="A302" s="7">
        <f t="shared" si="4"/>
        <v>300</v>
      </c>
      <c r="B302" s="8" t="s">
        <v>609</v>
      </c>
      <c r="C302" s="8" t="s">
        <v>323</v>
      </c>
      <c r="D302" s="7">
        <v>1004</v>
      </c>
      <c r="E302" s="9" t="s">
        <v>610</v>
      </c>
      <c r="F302" s="7" t="str">
        <f>VLOOKUP(E302,[1]单科成绩统计!$B$1:$H$65536,7,0)</f>
        <v>58.2</v>
      </c>
      <c r="G302" s="7">
        <v>66</v>
      </c>
    </row>
    <row r="303" spans="1:7">
      <c r="A303" s="7">
        <f t="shared" si="4"/>
        <v>301</v>
      </c>
      <c r="B303" s="8" t="s">
        <v>611</v>
      </c>
      <c r="C303" s="8" t="s">
        <v>323</v>
      </c>
      <c r="D303" s="7">
        <v>1004</v>
      </c>
      <c r="E303" s="9" t="s">
        <v>612</v>
      </c>
      <c r="F303" s="7" t="str">
        <f>VLOOKUP(E303,[1]单科成绩统计!$B$1:$H$65536,7,0)</f>
        <v>58.2</v>
      </c>
      <c r="G303" s="7">
        <v>66</v>
      </c>
    </row>
    <row r="304" spans="1:7">
      <c r="A304" s="7">
        <f t="shared" si="4"/>
        <v>302</v>
      </c>
      <c r="B304" s="8" t="s">
        <v>613</v>
      </c>
      <c r="C304" s="8" t="s">
        <v>323</v>
      </c>
      <c r="D304" s="7">
        <v>1004</v>
      </c>
      <c r="E304" s="9" t="s">
        <v>614</v>
      </c>
      <c r="F304" s="7" t="str">
        <f>VLOOKUP(E304,[1]单科成绩统计!$B$1:$H$65536,7,0)</f>
        <v>58</v>
      </c>
      <c r="G304" s="7">
        <v>67</v>
      </c>
    </row>
    <row r="305" spans="1:7">
      <c r="A305" s="7">
        <f t="shared" si="4"/>
        <v>303</v>
      </c>
      <c r="B305" s="8" t="s">
        <v>615</v>
      </c>
      <c r="C305" s="8" t="s">
        <v>323</v>
      </c>
      <c r="D305" s="7">
        <v>1004</v>
      </c>
      <c r="E305" s="9" t="s">
        <v>616</v>
      </c>
      <c r="F305" s="7" t="str">
        <f>VLOOKUP(E305,[1]单科成绩统计!$B$1:$H$65536,7,0)</f>
        <v>57.6</v>
      </c>
      <c r="G305" s="7">
        <v>68</v>
      </c>
    </row>
    <row r="306" spans="1:7">
      <c r="A306" s="7">
        <f t="shared" si="4"/>
        <v>304</v>
      </c>
      <c r="B306" s="8" t="s">
        <v>617</v>
      </c>
      <c r="C306" s="8" t="s">
        <v>323</v>
      </c>
      <c r="D306" s="7">
        <v>1004</v>
      </c>
      <c r="E306" s="9" t="s">
        <v>618</v>
      </c>
      <c r="F306" s="7" t="str">
        <f>VLOOKUP(E306,[1]单科成绩统计!$B$1:$H$65536,7,0)</f>
        <v>57.6</v>
      </c>
      <c r="G306" s="7">
        <v>68</v>
      </c>
    </row>
    <row r="307" spans="1:7">
      <c r="A307" s="7">
        <f t="shared" si="4"/>
        <v>305</v>
      </c>
      <c r="B307" s="8" t="s">
        <v>619</v>
      </c>
      <c r="C307" s="8" t="s">
        <v>323</v>
      </c>
      <c r="D307" s="7">
        <v>1004</v>
      </c>
      <c r="E307" s="9" t="s">
        <v>620</v>
      </c>
      <c r="F307" s="7" t="str">
        <f>VLOOKUP(E307,[1]单科成绩统计!$B$1:$H$65536,7,0)</f>
        <v>57.4</v>
      </c>
      <c r="G307" s="7">
        <v>69</v>
      </c>
    </row>
    <row r="308" spans="1:7">
      <c r="A308" s="7">
        <f t="shared" si="4"/>
        <v>306</v>
      </c>
      <c r="B308" s="8" t="s">
        <v>621</v>
      </c>
      <c r="C308" s="8" t="s">
        <v>323</v>
      </c>
      <c r="D308" s="7">
        <v>1004</v>
      </c>
      <c r="E308" s="9" t="s">
        <v>622</v>
      </c>
      <c r="F308" s="7" t="str">
        <f>VLOOKUP(E308,[1]单科成绩统计!$B$1:$H$65536,7,0)</f>
        <v>57.4</v>
      </c>
      <c r="G308" s="7">
        <v>69</v>
      </c>
    </row>
    <row r="309" spans="1:7">
      <c r="A309" s="7">
        <f t="shared" si="4"/>
        <v>307</v>
      </c>
      <c r="B309" s="8" t="s">
        <v>623</v>
      </c>
      <c r="C309" s="8" t="s">
        <v>323</v>
      </c>
      <c r="D309" s="7">
        <v>1004</v>
      </c>
      <c r="E309" s="9" t="s">
        <v>624</v>
      </c>
      <c r="F309" s="7" t="str">
        <f>VLOOKUP(E309,[1]单科成绩统计!$B$1:$H$65536,7,0)</f>
        <v>57.2</v>
      </c>
      <c r="G309" s="7">
        <v>70</v>
      </c>
    </row>
    <row r="310" spans="1:7">
      <c r="A310" s="7">
        <f t="shared" si="4"/>
        <v>308</v>
      </c>
      <c r="B310" s="8" t="s">
        <v>625</v>
      </c>
      <c r="C310" s="8" t="s">
        <v>323</v>
      </c>
      <c r="D310" s="7">
        <v>1004</v>
      </c>
      <c r="E310" s="9" t="s">
        <v>626</v>
      </c>
      <c r="F310" s="7" t="str">
        <f>VLOOKUP(E310,[1]单科成绩统计!$B$1:$H$65536,7,0)</f>
        <v>57.2</v>
      </c>
      <c r="G310" s="7">
        <v>70</v>
      </c>
    </row>
    <row r="311" spans="1:7">
      <c r="A311" s="7">
        <f t="shared" si="4"/>
        <v>309</v>
      </c>
      <c r="B311" s="8" t="s">
        <v>627</v>
      </c>
      <c r="C311" s="8" t="s">
        <v>323</v>
      </c>
      <c r="D311" s="7">
        <v>1004</v>
      </c>
      <c r="E311" s="9" t="s">
        <v>628</v>
      </c>
      <c r="F311" s="7" t="str">
        <f>VLOOKUP(E311,[1]单科成绩统计!$B$1:$H$65536,7,0)</f>
        <v>57</v>
      </c>
      <c r="G311" s="7">
        <v>71</v>
      </c>
    </row>
    <row r="312" spans="1:7">
      <c r="A312" s="7">
        <f t="shared" si="4"/>
        <v>310</v>
      </c>
      <c r="B312" s="8" t="s">
        <v>629</v>
      </c>
      <c r="C312" s="8" t="s">
        <v>323</v>
      </c>
      <c r="D312" s="7">
        <v>1004</v>
      </c>
      <c r="E312" s="9" t="s">
        <v>630</v>
      </c>
      <c r="F312" s="7" t="str">
        <f>VLOOKUP(E312,[1]单科成绩统计!$B$1:$H$65536,7,0)</f>
        <v>57</v>
      </c>
      <c r="G312" s="7">
        <v>71</v>
      </c>
    </row>
    <row r="313" spans="1:7">
      <c r="A313" s="7">
        <f t="shared" si="4"/>
        <v>311</v>
      </c>
      <c r="B313" s="8" t="s">
        <v>631</v>
      </c>
      <c r="C313" s="8" t="s">
        <v>323</v>
      </c>
      <c r="D313" s="7">
        <v>1004</v>
      </c>
      <c r="E313" s="9" t="s">
        <v>632</v>
      </c>
      <c r="F313" s="7" t="str">
        <f>VLOOKUP(E313,[1]单科成绩统计!$B$1:$H$65536,7,0)</f>
        <v>57</v>
      </c>
      <c r="G313" s="7">
        <v>71</v>
      </c>
    </row>
    <row r="314" spans="1:7">
      <c r="A314" s="7">
        <f t="shared" si="4"/>
        <v>312</v>
      </c>
      <c r="B314" s="8" t="s">
        <v>633</v>
      </c>
      <c r="C314" s="8" t="s">
        <v>323</v>
      </c>
      <c r="D314" s="7">
        <v>1004</v>
      </c>
      <c r="E314" s="9" t="s">
        <v>634</v>
      </c>
      <c r="F314" s="7" t="str">
        <f>VLOOKUP(E314,[1]单科成绩统计!$B$1:$H$65536,7,0)</f>
        <v>57</v>
      </c>
      <c r="G314" s="7">
        <v>71</v>
      </c>
    </row>
    <row r="315" spans="1:7">
      <c r="A315" s="7">
        <f t="shared" si="4"/>
        <v>313</v>
      </c>
      <c r="B315" s="8" t="s">
        <v>635</v>
      </c>
      <c r="C315" s="8" t="s">
        <v>323</v>
      </c>
      <c r="D315" s="7">
        <v>1004</v>
      </c>
      <c r="E315" s="9" t="s">
        <v>636</v>
      </c>
      <c r="F315" s="7" t="str">
        <f>VLOOKUP(E315,[1]单科成绩统计!$B$1:$H$65536,7,0)</f>
        <v>56.8</v>
      </c>
      <c r="G315" s="7">
        <v>72</v>
      </c>
    </row>
    <row r="316" spans="1:7">
      <c r="A316" s="7">
        <f t="shared" si="4"/>
        <v>314</v>
      </c>
      <c r="B316" s="8" t="s">
        <v>637</v>
      </c>
      <c r="C316" s="8" t="s">
        <v>323</v>
      </c>
      <c r="D316" s="7">
        <v>1004</v>
      </c>
      <c r="E316" s="9" t="s">
        <v>638</v>
      </c>
      <c r="F316" s="7" t="str">
        <f>VLOOKUP(E316,[1]单科成绩统计!$B$1:$H$65536,7,0)</f>
        <v>56.6</v>
      </c>
      <c r="G316" s="7">
        <v>73</v>
      </c>
    </row>
    <row r="317" spans="1:7">
      <c r="A317" s="7">
        <f t="shared" si="4"/>
        <v>315</v>
      </c>
      <c r="B317" s="8" t="s">
        <v>639</v>
      </c>
      <c r="C317" s="8" t="s">
        <v>323</v>
      </c>
      <c r="D317" s="7">
        <v>1004</v>
      </c>
      <c r="E317" s="9" t="s">
        <v>640</v>
      </c>
      <c r="F317" s="7" t="str">
        <f>VLOOKUP(E317,[1]单科成绩统计!$B$1:$H$65536,7,0)</f>
        <v>56.6</v>
      </c>
      <c r="G317" s="7">
        <v>73</v>
      </c>
    </row>
    <row r="318" spans="1:7">
      <c r="A318" s="7">
        <f t="shared" si="4"/>
        <v>316</v>
      </c>
      <c r="B318" s="8" t="s">
        <v>641</v>
      </c>
      <c r="C318" s="8" t="s">
        <v>323</v>
      </c>
      <c r="D318" s="7">
        <v>1004</v>
      </c>
      <c r="E318" s="9" t="s">
        <v>642</v>
      </c>
      <c r="F318" s="7" t="str">
        <f>VLOOKUP(E318,[1]单科成绩统计!$B$1:$H$65536,7,0)</f>
        <v>56.6</v>
      </c>
      <c r="G318" s="7">
        <v>73</v>
      </c>
    </row>
    <row r="319" spans="1:7">
      <c r="A319" s="7">
        <f t="shared" si="4"/>
        <v>317</v>
      </c>
      <c r="B319" s="8" t="s">
        <v>643</v>
      </c>
      <c r="C319" s="8" t="s">
        <v>323</v>
      </c>
      <c r="D319" s="7">
        <v>1004</v>
      </c>
      <c r="E319" s="9" t="s">
        <v>644</v>
      </c>
      <c r="F319" s="7" t="str">
        <f>VLOOKUP(E319,[1]单科成绩统计!$B$1:$H$65536,7,0)</f>
        <v>56.4</v>
      </c>
      <c r="G319" s="7">
        <v>74</v>
      </c>
    </row>
    <row r="320" spans="1:7">
      <c r="A320" s="7">
        <f t="shared" si="4"/>
        <v>318</v>
      </c>
      <c r="B320" s="8" t="s">
        <v>645</v>
      </c>
      <c r="C320" s="8" t="s">
        <v>323</v>
      </c>
      <c r="D320" s="7">
        <v>1004</v>
      </c>
      <c r="E320" s="9" t="s">
        <v>646</v>
      </c>
      <c r="F320" s="7" t="str">
        <f>VLOOKUP(E320,[1]单科成绩统计!$B$1:$H$65536,7,0)</f>
        <v>56.4</v>
      </c>
      <c r="G320" s="7">
        <v>74</v>
      </c>
    </row>
    <row r="321" spans="1:7">
      <c r="A321" s="7">
        <f t="shared" si="4"/>
        <v>319</v>
      </c>
      <c r="B321" s="8" t="s">
        <v>647</v>
      </c>
      <c r="C321" s="8" t="s">
        <v>323</v>
      </c>
      <c r="D321" s="7">
        <v>1004</v>
      </c>
      <c r="E321" s="9" t="s">
        <v>648</v>
      </c>
      <c r="F321" s="7" t="str">
        <f>VLOOKUP(E321,[1]单科成绩统计!$B$1:$H$65536,7,0)</f>
        <v>56.2</v>
      </c>
      <c r="G321" s="7">
        <v>75</v>
      </c>
    </row>
    <row r="322" spans="1:7">
      <c r="A322" s="7">
        <f t="shared" si="4"/>
        <v>320</v>
      </c>
      <c r="B322" s="8" t="s">
        <v>649</v>
      </c>
      <c r="C322" s="8" t="s">
        <v>323</v>
      </c>
      <c r="D322" s="7">
        <v>1004</v>
      </c>
      <c r="E322" s="9" t="s">
        <v>650</v>
      </c>
      <c r="F322" s="7" t="str">
        <f>VLOOKUP(E322,[1]单科成绩统计!$B$1:$H$65536,7,0)</f>
        <v>56.2</v>
      </c>
      <c r="G322" s="7">
        <v>75</v>
      </c>
    </row>
    <row r="323" spans="1:7">
      <c r="A323" s="7">
        <f t="shared" si="4"/>
        <v>321</v>
      </c>
      <c r="B323" s="8" t="s">
        <v>651</v>
      </c>
      <c r="C323" s="8" t="s">
        <v>323</v>
      </c>
      <c r="D323" s="7">
        <v>1004</v>
      </c>
      <c r="E323" s="9" t="s">
        <v>652</v>
      </c>
      <c r="F323" s="7" t="str">
        <f>VLOOKUP(E323,[1]单科成绩统计!$B$1:$H$65536,7,0)</f>
        <v>56</v>
      </c>
      <c r="G323" s="7">
        <v>76</v>
      </c>
    </row>
    <row r="324" spans="1:7">
      <c r="A324" s="7">
        <f t="shared" ref="A324:A387" si="5">ROW()-2</f>
        <v>322</v>
      </c>
      <c r="B324" s="8" t="s">
        <v>653</v>
      </c>
      <c r="C324" s="8" t="s">
        <v>323</v>
      </c>
      <c r="D324" s="7">
        <v>1004</v>
      </c>
      <c r="E324" s="9" t="s">
        <v>654</v>
      </c>
      <c r="F324" s="7" t="str">
        <f>VLOOKUP(E324,[1]单科成绩统计!$B$1:$H$65536,7,0)</f>
        <v>56</v>
      </c>
      <c r="G324" s="7">
        <v>76</v>
      </c>
    </row>
    <row r="325" spans="1:7">
      <c r="A325" s="7">
        <f t="shared" si="5"/>
        <v>323</v>
      </c>
      <c r="B325" s="8" t="s">
        <v>655</v>
      </c>
      <c r="C325" s="8" t="s">
        <v>323</v>
      </c>
      <c r="D325" s="7">
        <v>1004</v>
      </c>
      <c r="E325" s="9" t="s">
        <v>656</v>
      </c>
      <c r="F325" s="7" t="str">
        <f>VLOOKUP(E325,[1]单科成绩统计!$B$1:$H$65536,7,0)</f>
        <v>56</v>
      </c>
      <c r="G325" s="7">
        <v>76</v>
      </c>
    </row>
    <row r="326" spans="1:7">
      <c r="A326" s="7">
        <f t="shared" si="5"/>
        <v>324</v>
      </c>
      <c r="B326" s="8" t="s">
        <v>657</v>
      </c>
      <c r="C326" s="8" t="s">
        <v>323</v>
      </c>
      <c r="D326" s="7">
        <v>1004</v>
      </c>
      <c r="E326" s="9" t="s">
        <v>658</v>
      </c>
      <c r="F326" s="7" t="str">
        <f>VLOOKUP(E326,[1]单科成绩统计!$B$1:$H$65536,7,0)</f>
        <v>55.8</v>
      </c>
      <c r="G326" s="7">
        <v>77</v>
      </c>
    </row>
    <row r="327" spans="1:7">
      <c r="A327" s="7">
        <f t="shared" si="5"/>
        <v>325</v>
      </c>
      <c r="B327" s="8" t="s">
        <v>659</v>
      </c>
      <c r="C327" s="8" t="s">
        <v>323</v>
      </c>
      <c r="D327" s="7">
        <v>1004</v>
      </c>
      <c r="E327" s="9" t="s">
        <v>660</v>
      </c>
      <c r="F327" s="7" t="str">
        <f>VLOOKUP(E327,[1]单科成绩统计!$B$1:$H$65536,7,0)</f>
        <v>55.8</v>
      </c>
      <c r="G327" s="7">
        <v>77</v>
      </c>
    </row>
    <row r="328" spans="1:7">
      <c r="A328" s="7">
        <f t="shared" si="5"/>
        <v>326</v>
      </c>
      <c r="B328" s="8" t="s">
        <v>661</v>
      </c>
      <c r="C328" s="8" t="s">
        <v>323</v>
      </c>
      <c r="D328" s="7">
        <v>1004</v>
      </c>
      <c r="E328" s="9" t="s">
        <v>662</v>
      </c>
      <c r="F328" s="7" t="str">
        <f>VLOOKUP(E328,[1]单科成绩统计!$B$1:$H$65536,7,0)</f>
        <v>55.8</v>
      </c>
      <c r="G328" s="7">
        <v>77</v>
      </c>
    </row>
    <row r="329" spans="1:7">
      <c r="A329" s="7">
        <f t="shared" si="5"/>
        <v>327</v>
      </c>
      <c r="B329" s="8" t="s">
        <v>663</v>
      </c>
      <c r="C329" s="8" t="s">
        <v>323</v>
      </c>
      <c r="D329" s="7">
        <v>1004</v>
      </c>
      <c r="E329" s="9" t="s">
        <v>664</v>
      </c>
      <c r="F329" s="7" t="str">
        <f>VLOOKUP(E329,[1]单科成绩统计!$B$1:$H$65536,7,0)</f>
        <v>55.8</v>
      </c>
      <c r="G329" s="7">
        <v>77</v>
      </c>
    </row>
    <row r="330" spans="1:7">
      <c r="A330" s="7">
        <f t="shared" si="5"/>
        <v>328</v>
      </c>
      <c r="B330" s="8" t="s">
        <v>665</v>
      </c>
      <c r="C330" s="8" t="s">
        <v>323</v>
      </c>
      <c r="D330" s="7">
        <v>1004</v>
      </c>
      <c r="E330" s="9" t="s">
        <v>666</v>
      </c>
      <c r="F330" s="7" t="str">
        <f>VLOOKUP(E330,[1]单科成绩统计!$B$1:$H$65536,7,0)</f>
        <v>55.8</v>
      </c>
      <c r="G330" s="7">
        <v>77</v>
      </c>
    </row>
    <row r="331" spans="1:7">
      <c r="A331" s="7">
        <f t="shared" si="5"/>
        <v>329</v>
      </c>
      <c r="B331" s="8" t="s">
        <v>667</v>
      </c>
      <c r="C331" s="8" t="s">
        <v>323</v>
      </c>
      <c r="D331" s="7">
        <v>1004</v>
      </c>
      <c r="E331" s="9" t="s">
        <v>668</v>
      </c>
      <c r="F331" s="7" t="str">
        <f>VLOOKUP(E331,[1]单科成绩统计!$B$1:$H$65536,7,0)</f>
        <v>55.6</v>
      </c>
      <c r="G331" s="7">
        <v>78</v>
      </c>
    </row>
    <row r="332" spans="1:7">
      <c r="A332" s="7">
        <f t="shared" si="5"/>
        <v>330</v>
      </c>
      <c r="B332" s="8" t="s">
        <v>669</v>
      </c>
      <c r="C332" s="8" t="s">
        <v>323</v>
      </c>
      <c r="D332" s="7">
        <v>1004</v>
      </c>
      <c r="E332" s="9" t="s">
        <v>670</v>
      </c>
      <c r="F332" s="7" t="str">
        <f>VLOOKUP(E332,[1]单科成绩统计!$B$1:$H$65536,7,0)</f>
        <v>55.4</v>
      </c>
      <c r="G332" s="7">
        <v>79</v>
      </c>
    </row>
    <row r="333" spans="1:7">
      <c r="A333" s="7">
        <f t="shared" si="5"/>
        <v>331</v>
      </c>
      <c r="B333" s="8" t="s">
        <v>671</v>
      </c>
      <c r="C333" s="8" t="s">
        <v>323</v>
      </c>
      <c r="D333" s="7">
        <v>1004</v>
      </c>
      <c r="E333" s="9" t="s">
        <v>672</v>
      </c>
      <c r="F333" s="7" t="str">
        <f>VLOOKUP(E333,[1]单科成绩统计!$B$1:$H$65536,7,0)</f>
        <v>55.2</v>
      </c>
      <c r="G333" s="7">
        <v>80</v>
      </c>
    </row>
    <row r="334" spans="1:7">
      <c r="A334" s="7">
        <f t="shared" si="5"/>
        <v>332</v>
      </c>
      <c r="B334" s="8" t="s">
        <v>673</v>
      </c>
      <c r="C334" s="8" t="s">
        <v>323</v>
      </c>
      <c r="D334" s="7">
        <v>1004</v>
      </c>
      <c r="E334" s="9" t="s">
        <v>674</v>
      </c>
      <c r="F334" s="7" t="str">
        <f>VLOOKUP(E334,[1]单科成绩统计!$B$1:$H$65536,7,0)</f>
        <v>55.2</v>
      </c>
      <c r="G334" s="7">
        <v>80</v>
      </c>
    </row>
    <row r="335" spans="1:7">
      <c r="A335" s="7">
        <f t="shared" si="5"/>
        <v>333</v>
      </c>
      <c r="B335" s="8" t="s">
        <v>675</v>
      </c>
      <c r="C335" s="8" t="s">
        <v>323</v>
      </c>
      <c r="D335" s="7">
        <v>1004</v>
      </c>
      <c r="E335" s="9" t="s">
        <v>676</v>
      </c>
      <c r="F335" s="7" t="str">
        <f>VLOOKUP(E335,[1]单科成绩统计!$B$1:$H$65536,7,0)</f>
        <v>55.2</v>
      </c>
      <c r="G335" s="7">
        <v>80</v>
      </c>
    </row>
    <row r="336" spans="1:7">
      <c r="A336" s="7">
        <f t="shared" si="5"/>
        <v>334</v>
      </c>
      <c r="B336" s="8" t="s">
        <v>677</v>
      </c>
      <c r="C336" s="8" t="s">
        <v>323</v>
      </c>
      <c r="D336" s="7">
        <v>1004</v>
      </c>
      <c r="E336" s="9" t="s">
        <v>678</v>
      </c>
      <c r="F336" s="7" t="str">
        <f>VLOOKUP(E336,[1]单科成绩统计!$B$1:$H$65536,7,0)</f>
        <v>55.2</v>
      </c>
      <c r="G336" s="7">
        <v>80</v>
      </c>
    </row>
    <row r="337" spans="1:7">
      <c r="A337" s="7">
        <f t="shared" si="5"/>
        <v>335</v>
      </c>
      <c r="B337" s="8" t="s">
        <v>679</v>
      </c>
      <c r="C337" s="8" t="s">
        <v>323</v>
      </c>
      <c r="D337" s="7">
        <v>1004</v>
      </c>
      <c r="E337" s="9" t="s">
        <v>680</v>
      </c>
      <c r="F337" s="7" t="str">
        <f>VLOOKUP(E337,[1]单科成绩统计!$B$1:$H$65536,7,0)</f>
        <v>54.8</v>
      </c>
      <c r="G337" s="7">
        <v>81</v>
      </c>
    </row>
    <row r="338" spans="1:7">
      <c r="A338" s="7">
        <f t="shared" si="5"/>
        <v>336</v>
      </c>
      <c r="B338" s="8" t="s">
        <v>681</v>
      </c>
      <c r="C338" s="8" t="s">
        <v>323</v>
      </c>
      <c r="D338" s="7">
        <v>1004</v>
      </c>
      <c r="E338" s="9" t="s">
        <v>682</v>
      </c>
      <c r="F338" s="7" t="str">
        <f>VLOOKUP(E338,[1]单科成绩统计!$B$1:$H$65536,7,0)</f>
        <v>54.8</v>
      </c>
      <c r="G338" s="7">
        <v>81</v>
      </c>
    </row>
    <row r="339" spans="1:7">
      <c r="A339" s="7">
        <f t="shared" si="5"/>
        <v>337</v>
      </c>
      <c r="B339" s="8" t="s">
        <v>683</v>
      </c>
      <c r="C339" s="8" t="s">
        <v>323</v>
      </c>
      <c r="D339" s="7">
        <v>1004</v>
      </c>
      <c r="E339" s="9" t="s">
        <v>684</v>
      </c>
      <c r="F339" s="7" t="str">
        <f>VLOOKUP(E339,[1]单科成绩统计!$B$1:$H$65536,7,0)</f>
        <v>54.8</v>
      </c>
      <c r="G339" s="7">
        <v>81</v>
      </c>
    </row>
    <row r="340" spans="1:7">
      <c r="A340" s="7">
        <f t="shared" si="5"/>
        <v>338</v>
      </c>
      <c r="B340" s="8" t="s">
        <v>685</v>
      </c>
      <c r="C340" s="8" t="s">
        <v>323</v>
      </c>
      <c r="D340" s="7">
        <v>1004</v>
      </c>
      <c r="E340" s="9" t="s">
        <v>686</v>
      </c>
      <c r="F340" s="7" t="str">
        <f>VLOOKUP(E340,[1]单科成绩统计!$B$1:$H$65536,7,0)</f>
        <v>54.6</v>
      </c>
      <c r="G340" s="7">
        <v>82</v>
      </c>
    </row>
    <row r="341" spans="1:7">
      <c r="A341" s="7">
        <f t="shared" si="5"/>
        <v>339</v>
      </c>
      <c r="B341" s="8" t="s">
        <v>687</v>
      </c>
      <c r="C341" s="8" t="s">
        <v>323</v>
      </c>
      <c r="D341" s="7">
        <v>1004</v>
      </c>
      <c r="E341" s="9" t="s">
        <v>688</v>
      </c>
      <c r="F341" s="7" t="str">
        <f>VLOOKUP(E341,[1]单科成绩统计!$B$1:$H$65536,7,0)</f>
        <v>54.6</v>
      </c>
      <c r="G341" s="7">
        <v>82</v>
      </c>
    </row>
    <row r="342" spans="1:7">
      <c r="A342" s="7">
        <f t="shared" si="5"/>
        <v>340</v>
      </c>
      <c r="B342" s="8" t="s">
        <v>689</v>
      </c>
      <c r="C342" s="8" t="s">
        <v>323</v>
      </c>
      <c r="D342" s="7">
        <v>1004</v>
      </c>
      <c r="E342" s="9" t="s">
        <v>690</v>
      </c>
      <c r="F342" s="7" t="str">
        <f>VLOOKUP(E342,[1]单科成绩统计!$B$1:$H$65536,7,0)</f>
        <v>54.4</v>
      </c>
      <c r="G342" s="7">
        <v>83</v>
      </c>
    </row>
    <row r="343" spans="1:7">
      <c r="A343" s="7">
        <f t="shared" si="5"/>
        <v>341</v>
      </c>
      <c r="B343" s="8" t="s">
        <v>691</v>
      </c>
      <c r="C343" s="8" t="s">
        <v>323</v>
      </c>
      <c r="D343" s="7">
        <v>1004</v>
      </c>
      <c r="E343" s="9" t="s">
        <v>692</v>
      </c>
      <c r="F343" s="7" t="str">
        <f>VLOOKUP(E343,[1]单科成绩统计!$B$1:$H$65536,7,0)</f>
        <v>54.2</v>
      </c>
      <c r="G343" s="7">
        <v>84</v>
      </c>
    </row>
    <row r="344" spans="1:7">
      <c r="A344" s="7">
        <f t="shared" si="5"/>
        <v>342</v>
      </c>
      <c r="B344" s="8" t="s">
        <v>693</v>
      </c>
      <c r="C344" s="8" t="s">
        <v>323</v>
      </c>
      <c r="D344" s="7">
        <v>1004</v>
      </c>
      <c r="E344" s="9" t="s">
        <v>694</v>
      </c>
      <c r="F344" s="7" t="str">
        <f>VLOOKUP(E344,[1]单科成绩统计!$B$1:$H$65536,7,0)</f>
        <v>54.2</v>
      </c>
      <c r="G344" s="7">
        <v>84</v>
      </c>
    </row>
    <row r="345" spans="1:7">
      <c r="A345" s="7">
        <f t="shared" si="5"/>
        <v>343</v>
      </c>
      <c r="B345" s="8" t="s">
        <v>695</v>
      </c>
      <c r="C345" s="8" t="s">
        <v>323</v>
      </c>
      <c r="D345" s="7">
        <v>1004</v>
      </c>
      <c r="E345" s="9" t="s">
        <v>696</v>
      </c>
      <c r="F345" s="7" t="str">
        <f>VLOOKUP(E345,[1]单科成绩统计!$B$1:$H$65536,7,0)</f>
        <v>54.2</v>
      </c>
      <c r="G345" s="7">
        <v>84</v>
      </c>
    </row>
    <row r="346" spans="1:7">
      <c r="A346" s="7">
        <f t="shared" si="5"/>
        <v>344</v>
      </c>
      <c r="B346" s="8" t="s">
        <v>697</v>
      </c>
      <c r="C346" s="8" t="s">
        <v>323</v>
      </c>
      <c r="D346" s="7">
        <v>1004</v>
      </c>
      <c r="E346" s="9" t="s">
        <v>698</v>
      </c>
      <c r="F346" s="7" t="str">
        <f>VLOOKUP(E346,[1]单科成绩统计!$B$1:$H$65536,7,0)</f>
        <v>54</v>
      </c>
      <c r="G346" s="7">
        <v>85</v>
      </c>
    </row>
    <row r="347" spans="1:7">
      <c r="A347" s="7">
        <f t="shared" si="5"/>
        <v>345</v>
      </c>
      <c r="B347" s="8" t="s">
        <v>699</v>
      </c>
      <c r="C347" s="8" t="s">
        <v>323</v>
      </c>
      <c r="D347" s="7">
        <v>1004</v>
      </c>
      <c r="E347" s="9" t="s">
        <v>700</v>
      </c>
      <c r="F347" s="7" t="str">
        <f>VLOOKUP(E347,[1]单科成绩统计!$B$1:$H$65536,7,0)</f>
        <v>54</v>
      </c>
      <c r="G347" s="7">
        <v>85</v>
      </c>
    </row>
    <row r="348" spans="1:7">
      <c r="A348" s="7">
        <f t="shared" si="5"/>
        <v>346</v>
      </c>
      <c r="B348" s="8" t="s">
        <v>701</v>
      </c>
      <c r="C348" s="8" t="s">
        <v>323</v>
      </c>
      <c r="D348" s="7">
        <v>1004</v>
      </c>
      <c r="E348" s="9" t="s">
        <v>702</v>
      </c>
      <c r="F348" s="7" t="str">
        <f>VLOOKUP(E348,[1]单科成绩统计!$B$1:$H$65536,7,0)</f>
        <v>53.2</v>
      </c>
      <c r="G348" s="7">
        <v>86</v>
      </c>
    </row>
    <row r="349" spans="1:7">
      <c r="A349" s="7">
        <f t="shared" si="5"/>
        <v>347</v>
      </c>
      <c r="B349" s="8" t="s">
        <v>703</v>
      </c>
      <c r="C349" s="8" t="s">
        <v>323</v>
      </c>
      <c r="D349" s="7">
        <v>1004</v>
      </c>
      <c r="E349" s="9" t="s">
        <v>704</v>
      </c>
      <c r="F349" s="7" t="str">
        <f>VLOOKUP(E349,[1]单科成绩统计!$B$1:$H$65536,7,0)</f>
        <v>53</v>
      </c>
      <c r="G349" s="7">
        <v>87</v>
      </c>
    </row>
    <row r="350" spans="1:7">
      <c r="A350" s="7">
        <f t="shared" si="5"/>
        <v>348</v>
      </c>
      <c r="B350" s="8" t="s">
        <v>705</v>
      </c>
      <c r="C350" s="8" t="s">
        <v>323</v>
      </c>
      <c r="D350" s="7">
        <v>1004</v>
      </c>
      <c r="E350" s="9" t="s">
        <v>706</v>
      </c>
      <c r="F350" s="7" t="str">
        <f>VLOOKUP(E350,[1]单科成绩统计!$B$1:$H$65536,7,0)</f>
        <v>53</v>
      </c>
      <c r="G350" s="7">
        <v>87</v>
      </c>
    </row>
    <row r="351" spans="1:7">
      <c r="A351" s="7">
        <f t="shared" si="5"/>
        <v>349</v>
      </c>
      <c r="B351" s="8" t="s">
        <v>707</v>
      </c>
      <c r="C351" s="8" t="s">
        <v>323</v>
      </c>
      <c r="D351" s="7">
        <v>1004</v>
      </c>
      <c r="E351" s="9" t="s">
        <v>708</v>
      </c>
      <c r="F351" s="7" t="str">
        <f>VLOOKUP(E351,[1]单科成绩统计!$B$1:$H$65536,7,0)</f>
        <v>52.8</v>
      </c>
      <c r="G351" s="7">
        <v>88</v>
      </c>
    </row>
    <row r="352" spans="1:7">
      <c r="A352" s="7">
        <f t="shared" si="5"/>
        <v>350</v>
      </c>
      <c r="B352" s="8" t="s">
        <v>709</v>
      </c>
      <c r="C352" s="8" t="s">
        <v>323</v>
      </c>
      <c r="D352" s="7">
        <v>1004</v>
      </c>
      <c r="E352" s="9" t="s">
        <v>710</v>
      </c>
      <c r="F352" s="7" t="str">
        <f>VLOOKUP(E352,[1]单科成绩统计!$B$1:$H$65536,7,0)</f>
        <v>52.6</v>
      </c>
      <c r="G352" s="7">
        <v>89</v>
      </c>
    </row>
    <row r="353" spans="1:7">
      <c r="A353" s="7">
        <f t="shared" si="5"/>
        <v>351</v>
      </c>
      <c r="B353" s="8" t="s">
        <v>711</v>
      </c>
      <c r="C353" s="8" t="s">
        <v>323</v>
      </c>
      <c r="D353" s="7">
        <v>1004</v>
      </c>
      <c r="E353" s="9" t="s">
        <v>712</v>
      </c>
      <c r="F353" s="7" t="str">
        <f>VLOOKUP(E353,[1]单科成绩统计!$B$1:$H$65536,7,0)</f>
        <v>52.6</v>
      </c>
      <c r="G353" s="7">
        <v>89</v>
      </c>
    </row>
    <row r="354" spans="1:7">
      <c r="A354" s="7">
        <f t="shared" si="5"/>
        <v>352</v>
      </c>
      <c r="B354" s="8" t="s">
        <v>713</v>
      </c>
      <c r="C354" s="8" t="s">
        <v>323</v>
      </c>
      <c r="D354" s="7">
        <v>1004</v>
      </c>
      <c r="E354" s="9" t="s">
        <v>714</v>
      </c>
      <c r="F354" s="7" t="str">
        <f>VLOOKUP(E354,[1]单科成绩统计!$B$1:$H$65536,7,0)</f>
        <v>52.6</v>
      </c>
      <c r="G354" s="7">
        <v>89</v>
      </c>
    </row>
    <row r="355" spans="1:7">
      <c r="A355" s="7">
        <f t="shared" si="5"/>
        <v>353</v>
      </c>
      <c r="B355" s="8" t="s">
        <v>715</v>
      </c>
      <c r="C355" s="8" t="s">
        <v>323</v>
      </c>
      <c r="D355" s="7">
        <v>1004</v>
      </c>
      <c r="E355" s="9" t="s">
        <v>716</v>
      </c>
      <c r="F355" s="7" t="str">
        <f>VLOOKUP(E355,[1]单科成绩统计!$B$1:$H$65536,7,0)</f>
        <v>51.8</v>
      </c>
      <c r="G355" s="7">
        <v>90</v>
      </c>
    </row>
    <row r="356" spans="1:7">
      <c r="A356" s="7">
        <f t="shared" si="5"/>
        <v>354</v>
      </c>
      <c r="B356" s="8" t="s">
        <v>717</v>
      </c>
      <c r="C356" s="8" t="s">
        <v>323</v>
      </c>
      <c r="D356" s="7">
        <v>1004</v>
      </c>
      <c r="E356" s="9" t="s">
        <v>718</v>
      </c>
      <c r="F356" s="7" t="str">
        <f>VLOOKUP(E356,[1]单科成绩统计!$B$1:$H$65536,7,0)</f>
        <v>51.4</v>
      </c>
      <c r="G356" s="7">
        <v>91</v>
      </c>
    </row>
    <row r="357" spans="1:7">
      <c r="A357" s="7">
        <f t="shared" si="5"/>
        <v>355</v>
      </c>
      <c r="B357" s="8" t="s">
        <v>719</v>
      </c>
      <c r="C357" s="8" t="s">
        <v>323</v>
      </c>
      <c r="D357" s="7">
        <v>1004</v>
      </c>
      <c r="E357" s="9" t="s">
        <v>720</v>
      </c>
      <c r="F357" s="7" t="str">
        <f>VLOOKUP(E357,[1]单科成绩统计!$B$1:$H$65536,7,0)</f>
        <v>51</v>
      </c>
      <c r="G357" s="7">
        <v>92</v>
      </c>
    </row>
    <row r="358" spans="1:7">
      <c r="A358" s="7">
        <f t="shared" si="5"/>
        <v>356</v>
      </c>
      <c r="B358" s="8" t="s">
        <v>721</v>
      </c>
      <c r="C358" s="8" t="s">
        <v>323</v>
      </c>
      <c r="D358" s="7">
        <v>1004</v>
      </c>
      <c r="E358" s="9" t="s">
        <v>722</v>
      </c>
      <c r="F358" s="7" t="str">
        <f>VLOOKUP(E358,[1]单科成绩统计!$B$1:$H$65536,7,0)</f>
        <v>50.8</v>
      </c>
      <c r="G358" s="7">
        <v>93</v>
      </c>
    </row>
    <row r="359" spans="1:7">
      <c r="A359" s="7">
        <f t="shared" si="5"/>
        <v>357</v>
      </c>
      <c r="B359" s="8" t="s">
        <v>723</v>
      </c>
      <c r="C359" s="8" t="s">
        <v>323</v>
      </c>
      <c r="D359" s="7">
        <v>1004</v>
      </c>
      <c r="E359" s="9" t="s">
        <v>724</v>
      </c>
      <c r="F359" s="7" t="str">
        <f>VLOOKUP(E359,[1]单科成绩统计!$B$1:$H$65536,7,0)</f>
        <v>50.6</v>
      </c>
      <c r="G359" s="7">
        <v>94</v>
      </c>
    </row>
    <row r="360" spans="1:7">
      <c r="A360" s="7">
        <f t="shared" si="5"/>
        <v>358</v>
      </c>
      <c r="B360" s="8" t="s">
        <v>725</v>
      </c>
      <c r="C360" s="8" t="s">
        <v>323</v>
      </c>
      <c r="D360" s="7">
        <v>1004</v>
      </c>
      <c r="E360" s="9" t="s">
        <v>726</v>
      </c>
      <c r="F360" s="7" t="str">
        <f>VLOOKUP(E360,[1]单科成绩统计!$B$1:$H$65536,7,0)</f>
        <v>50.4</v>
      </c>
      <c r="G360" s="7">
        <v>95</v>
      </c>
    </row>
    <row r="361" spans="1:7">
      <c r="A361" s="7">
        <f t="shared" si="5"/>
        <v>359</v>
      </c>
      <c r="B361" s="8" t="s">
        <v>727</v>
      </c>
      <c r="C361" s="8" t="s">
        <v>323</v>
      </c>
      <c r="D361" s="7">
        <v>1004</v>
      </c>
      <c r="E361" s="9" t="s">
        <v>728</v>
      </c>
      <c r="F361" s="7" t="str">
        <f>VLOOKUP(E361,[1]单科成绩统计!$B$1:$H$65536,7,0)</f>
        <v>50.2</v>
      </c>
      <c r="G361" s="7">
        <v>96</v>
      </c>
    </row>
    <row r="362" spans="1:7">
      <c r="A362" s="7">
        <f t="shared" si="5"/>
        <v>360</v>
      </c>
      <c r="B362" s="8" t="s">
        <v>729</v>
      </c>
      <c r="C362" s="8" t="s">
        <v>323</v>
      </c>
      <c r="D362" s="7">
        <v>1004</v>
      </c>
      <c r="E362" s="9" t="s">
        <v>730</v>
      </c>
      <c r="F362" s="7" t="str">
        <f>VLOOKUP(E362,[1]单科成绩统计!$B$1:$H$65536,7,0)</f>
        <v>50.2</v>
      </c>
      <c r="G362" s="7">
        <v>96</v>
      </c>
    </row>
    <row r="363" spans="1:7">
      <c r="A363" s="7">
        <f t="shared" si="5"/>
        <v>361</v>
      </c>
      <c r="B363" s="8" t="s">
        <v>731</v>
      </c>
      <c r="C363" s="8" t="s">
        <v>323</v>
      </c>
      <c r="D363" s="7">
        <v>1004</v>
      </c>
      <c r="E363" s="9" t="s">
        <v>732</v>
      </c>
      <c r="F363" s="7" t="str">
        <f>VLOOKUP(E363,[1]单科成绩统计!$B$1:$H$65536,7,0)</f>
        <v>50</v>
      </c>
      <c r="G363" s="7">
        <v>97</v>
      </c>
    </row>
    <row r="364" spans="1:7">
      <c r="A364" s="7">
        <f t="shared" si="5"/>
        <v>362</v>
      </c>
      <c r="B364" s="8" t="s">
        <v>733</v>
      </c>
      <c r="C364" s="8" t="s">
        <v>323</v>
      </c>
      <c r="D364" s="7">
        <v>1004</v>
      </c>
      <c r="E364" s="9" t="s">
        <v>734</v>
      </c>
      <c r="F364" s="7" t="str">
        <f>VLOOKUP(E364,[1]单科成绩统计!$B$1:$H$65536,7,0)</f>
        <v>50</v>
      </c>
      <c r="G364" s="7">
        <v>97</v>
      </c>
    </row>
    <row r="365" spans="1:7">
      <c r="A365" s="7">
        <f t="shared" si="5"/>
        <v>363</v>
      </c>
      <c r="B365" s="8" t="s">
        <v>735</v>
      </c>
      <c r="C365" s="8" t="s">
        <v>323</v>
      </c>
      <c r="D365" s="7">
        <v>1004</v>
      </c>
      <c r="E365" s="9" t="s">
        <v>736</v>
      </c>
      <c r="F365" s="7" t="str">
        <f>VLOOKUP(E365,[1]单科成绩统计!$B$1:$H$65536,7,0)</f>
        <v>49</v>
      </c>
      <c r="G365" s="7">
        <v>98</v>
      </c>
    </row>
    <row r="366" spans="1:7">
      <c r="A366" s="7">
        <f t="shared" si="5"/>
        <v>364</v>
      </c>
      <c r="B366" s="8" t="s">
        <v>737</v>
      </c>
      <c r="C366" s="8" t="s">
        <v>323</v>
      </c>
      <c r="D366" s="7">
        <v>1004</v>
      </c>
      <c r="E366" s="9" t="s">
        <v>738</v>
      </c>
      <c r="F366" s="7" t="str">
        <f>VLOOKUP(E366,[1]单科成绩统计!$B$1:$H$65536,7,0)</f>
        <v>48.2</v>
      </c>
      <c r="G366" s="7">
        <v>99</v>
      </c>
    </row>
    <row r="367" spans="1:7">
      <c r="A367" s="7">
        <f t="shared" si="5"/>
        <v>365</v>
      </c>
      <c r="B367" s="8" t="s">
        <v>739</v>
      </c>
      <c r="C367" s="8" t="s">
        <v>323</v>
      </c>
      <c r="D367" s="7">
        <v>1004</v>
      </c>
      <c r="E367" s="9" t="s">
        <v>740</v>
      </c>
      <c r="F367" s="7" t="str">
        <f>VLOOKUP(E367,[1]单科成绩统计!$B$1:$H$65536,7,0)</f>
        <v>47.4</v>
      </c>
      <c r="G367" s="7">
        <v>100</v>
      </c>
    </row>
    <row r="368" spans="1:7">
      <c r="A368" s="7">
        <f t="shared" si="5"/>
        <v>366</v>
      </c>
      <c r="B368" s="8" t="s">
        <v>741</v>
      </c>
      <c r="C368" s="8" t="s">
        <v>323</v>
      </c>
      <c r="D368" s="7">
        <v>1004</v>
      </c>
      <c r="E368" s="9" t="s">
        <v>742</v>
      </c>
      <c r="F368" s="7" t="str">
        <f>VLOOKUP(E368,[1]单科成绩统计!$B$1:$H$65536,7,0)</f>
        <v>47</v>
      </c>
      <c r="G368" s="7">
        <v>101</v>
      </c>
    </row>
    <row r="369" spans="1:7">
      <c r="A369" s="7">
        <f t="shared" si="5"/>
        <v>367</v>
      </c>
      <c r="B369" s="8" t="s">
        <v>743</v>
      </c>
      <c r="C369" s="8" t="s">
        <v>323</v>
      </c>
      <c r="D369" s="7">
        <v>1004</v>
      </c>
      <c r="E369" s="9" t="s">
        <v>744</v>
      </c>
      <c r="F369" s="7" t="str">
        <f>VLOOKUP(E369,[1]单科成绩统计!$B$1:$H$65536,7,0)</f>
        <v>46.6</v>
      </c>
      <c r="G369" s="7">
        <v>102</v>
      </c>
    </row>
    <row r="370" spans="1:7">
      <c r="A370" s="7">
        <f t="shared" si="5"/>
        <v>368</v>
      </c>
      <c r="B370" s="8" t="s">
        <v>745</v>
      </c>
      <c r="C370" s="8" t="s">
        <v>323</v>
      </c>
      <c r="D370" s="7">
        <v>1004</v>
      </c>
      <c r="E370" s="9" t="s">
        <v>746</v>
      </c>
      <c r="F370" s="7" t="str">
        <f>VLOOKUP(E370,[1]单科成绩统计!$B$1:$H$65536,7,0)</f>
        <v>44.8</v>
      </c>
      <c r="G370" s="7">
        <v>103</v>
      </c>
    </row>
    <row r="371" spans="1:7">
      <c r="A371" s="7">
        <f t="shared" si="5"/>
        <v>369</v>
      </c>
      <c r="B371" s="8" t="s">
        <v>747</v>
      </c>
      <c r="C371" s="8" t="s">
        <v>323</v>
      </c>
      <c r="D371" s="7">
        <v>1004</v>
      </c>
      <c r="E371" s="9" t="s">
        <v>748</v>
      </c>
      <c r="F371" s="7" t="str">
        <f>VLOOKUP(E371,[1]单科成绩统计!$B$1:$H$65536,7,0)</f>
        <v>44.2</v>
      </c>
      <c r="G371" s="7">
        <v>104</v>
      </c>
    </row>
    <row r="372" spans="1:7">
      <c r="A372" s="7">
        <f t="shared" si="5"/>
        <v>370</v>
      </c>
      <c r="B372" s="8" t="s">
        <v>749</v>
      </c>
      <c r="C372" s="8" t="s">
        <v>323</v>
      </c>
      <c r="D372" s="7">
        <v>1004</v>
      </c>
      <c r="E372" s="9" t="s">
        <v>750</v>
      </c>
      <c r="F372" s="7"/>
      <c r="G372" s="7" t="s">
        <v>17</v>
      </c>
    </row>
    <row r="373" spans="1:7">
      <c r="A373" s="7">
        <f t="shared" si="5"/>
        <v>371</v>
      </c>
      <c r="B373" s="8" t="s">
        <v>751</v>
      </c>
      <c r="C373" s="8" t="s">
        <v>323</v>
      </c>
      <c r="D373" s="7">
        <v>1004</v>
      </c>
      <c r="E373" s="9" t="s">
        <v>752</v>
      </c>
      <c r="F373" s="7"/>
      <c r="G373" s="7" t="s">
        <v>17</v>
      </c>
    </row>
    <row r="374" spans="1:7">
      <c r="A374" s="7">
        <f t="shared" si="5"/>
        <v>372</v>
      </c>
      <c r="B374" s="8" t="s">
        <v>753</v>
      </c>
      <c r="C374" s="8" t="s">
        <v>323</v>
      </c>
      <c r="D374" s="7">
        <v>1004</v>
      </c>
      <c r="E374" s="9" t="s">
        <v>754</v>
      </c>
      <c r="F374" s="7"/>
      <c r="G374" s="7" t="s">
        <v>17</v>
      </c>
    </row>
    <row r="375" spans="1:7">
      <c r="A375" s="7">
        <f t="shared" si="5"/>
        <v>373</v>
      </c>
      <c r="B375" s="8" t="s">
        <v>755</v>
      </c>
      <c r="C375" s="8" t="s">
        <v>323</v>
      </c>
      <c r="D375" s="7">
        <v>1004</v>
      </c>
      <c r="E375" s="9" t="s">
        <v>756</v>
      </c>
      <c r="F375" s="7"/>
      <c r="G375" s="7" t="s">
        <v>17</v>
      </c>
    </row>
    <row r="376" spans="1:7">
      <c r="A376" s="7">
        <f t="shared" si="5"/>
        <v>374</v>
      </c>
      <c r="B376" s="8" t="s">
        <v>757</v>
      </c>
      <c r="C376" s="8" t="s">
        <v>323</v>
      </c>
      <c r="D376" s="7">
        <v>1004</v>
      </c>
      <c r="E376" s="9" t="s">
        <v>758</v>
      </c>
      <c r="F376" s="7"/>
      <c r="G376" s="7" t="s">
        <v>17</v>
      </c>
    </row>
    <row r="377" spans="1:7">
      <c r="A377" s="7">
        <f t="shared" si="5"/>
        <v>375</v>
      </c>
      <c r="B377" s="8" t="s">
        <v>759</v>
      </c>
      <c r="C377" s="8" t="s">
        <v>323</v>
      </c>
      <c r="D377" s="7">
        <v>1004</v>
      </c>
      <c r="E377" s="9" t="s">
        <v>760</v>
      </c>
      <c r="F377" s="7"/>
      <c r="G377" s="7" t="s">
        <v>17</v>
      </c>
    </row>
    <row r="378" spans="1:7">
      <c r="A378" s="7">
        <f t="shared" si="5"/>
        <v>376</v>
      </c>
      <c r="B378" s="8" t="s">
        <v>761</v>
      </c>
      <c r="C378" s="8" t="s">
        <v>323</v>
      </c>
      <c r="D378" s="7">
        <v>1004</v>
      </c>
      <c r="E378" s="9" t="s">
        <v>762</v>
      </c>
      <c r="F378" s="7"/>
      <c r="G378" s="7" t="s">
        <v>17</v>
      </c>
    </row>
    <row r="379" spans="1:7">
      <c r="A379" s="7">
        <f t="shared" si="5"/>
        <v>377</v>
      </c>
      <c r="B379" s="8" t="s">
        <v>763</v>
      </c>
      <c r="C379" s="8" t="s">
        <v>323</v>
      </c>
      <c r="D379" s="7">
        <v>1004</v>
      </c>
      <c r="E379" s="9" t="s">
        <v>764</v>
      </c>
      <c r="F379" s="7"/>
      <c r="G379" s="7" t="s">
        <v>17</v>
      </c>
    </row>
    <row r="380" spans="1:7">
      <c r="A380" s="7">
        <f t="shared" si="5"/>
        <v>378</v>
      </c>
      <c r="B380" s="8" t="s">
        <v>765</v>
      </c>
      <c r="C380" s="8" t="s">
        <v>323</v>
      </c>
      <c r="D380" s="7">
        <v>1004</v>
      </c>
      <c r="E380" s="9" t="s">
        <v>766</v>
      </c>
      <c r="F380" s="7"/>
      <c r="G380" s="7" t="s">
        <v>17</v>
      </c>
    </row>
    <row r="381" spans="1:7">
      <c r="A381" s="7">
        <f t="shared" si="5"/>
        <v>379</v>
      </c>
      <c r="B381" s="8" t="s">
        <v>767</v>
      </c>
      <c r="C381" s="8" t="s">
        <v>323</v>
      </c>
      <c r="D381" s="7">
        <v>1004</v>
      </c>
      <c r="E381" s="9" t="s">
        <v>768</v>
      </c>
      <c r="F381" s="7"/>
      <c r="G381" s="7" t="s">
        <v>17</v>
      </c>
    </row>
    <row r="382" spans="1:7">
      <c r="A382" s="7">
        <f t="shared" si="5"/>
        <v>380</v>
      </c>
      <c r="B382" s="8" t="s">
        <v>769</v>
      </c>
      <c r="C382" s="8" t="s">
        <v>323</v>
      </c>
      <c r="D382" s="7">
        <v>1004</v>
      </c>
      <c r="E382" s="9" t="s">
        <v>770</v>
      </c>
      <c r="F382" s="7"/>
      <c r="G382" s="7" t="s">
        <v>17</v>
      </c>
    </row>
    <row r="383" spans="1:7">
      <c r="A383" s="7">
        <f t="shared" si="5"/>
        <v>381</v>
      </c>
      <c r="B383" s="8" t="s">
        <v>771</v>
      </c>
      <c r="C383" s="8" t="s">
        <v>323</v>
      </c>
      <c r="D383" s="7">
        <v>1004</v>
      </c>
      <c r="E383" s="9" t="s">
        <v>772</v>
      </c>
      <c r="F383" s="7"/>
      <c r="G383" s="7" t="s">
        <v>17</v>
      </c>
    </row>
    <row r="384" spans="1:7">
      <c r="A384" s="7">
        <f t="shared" si="5"/>
        <v>382</v>
      </c>
      <c r="B384" s="8" t="s">
        <v>773</v>
      </c>
      <c r="C384" s="8" t="s">
        <v>323</v>
      </c>
      <c r="D384" s="7">
        <v>1004</v>
      </c>
      <c r="E384" s="9" t="s">
        <v>774</v>
      </c>
      <c r="F384" s="7"/>
      <c r="G384" s="7" t="s">
        <v>17</v>
      </c>
    </row>
    <row r="385" spans="1:7">
      <c r="A385" s="7">
        <f t="shared" si="5"/>
        <v>383</v>
      </c>
      <c r="B385" s="8" t="s">
        <v>775</v>
      </c>
      <c r="C385" s="8" t="s">
        <v>323</v>
      </c>
      <c r="D385" s="7">
        <v>1004</v>
      </c>
      <c r="E385" s="9" t="s">
        <v>776</v>
      </c>
      <c r="F385" s="7"/>
      <c r="G385" s="7" t="s">
        <v>17</v>
      </c>
    </row>
    <row r="386" spans="1:7">
      <c r="A386" s="7">
        <f t="shared" si="5"/>
        <v>384</v>
      </c>
      <c r="B386" s="8" t="s">
        <v>777</v>
      </c>
      <c r="C386" s="8" t="s">
        <v>323</v>
      </c>
      <c r="D386" s="7">
        <v>1004</v>
      </c>
      <c r="E386" s="9" t="s">
        <v>778</v>
      </c>
      <c r="F386" s="7"/>
      <c r="G386" s="7" t="s">
        <v>17</v>
      </c>
    </row>
    <row r="387" spans="1:7">
      <c r="A387" s="7">
        <f t="shared" si="5"/>
        <v>385</v>
      </c>
      <c r="B387" s="8" t="s">
        <v>779</v>
      </c>
      <c r="C387" s="8" t="s">
        <v>323</v>
      </c>
      <c r="D387" s="7">
        <v>1004</v>
      </c>
      <c r="E387" s="9" t="s">
        <v>780</v>
      </c>
      <c r="F387" s="7"/>
      <c r="G387" s="7" t="s">
        <v>17</v>
      </c>
    </row>
    <row r="388" spans="1:7">
      <c r="A388" s="7">
        <f t="shared" ref="A388:A451" si="6">ROW()-2</f>
        <v>386</v>
      </c>
      <c r="B388" s="8" t="s">
        <v>781</v>
      </c>
      <c r="C388" s="8" t="s">
        <v>323</v>
      </c>
      <c r="D388" s="7">
        <v>1004</v>
      </c>
      <c r="E388" s="9" t="s">
        <v>782</v>
      </c>
      <c r="F388" s="7"/>
      <c r="G388" s="7" t="s">
        <v>17</v>
      </c>
    </row>
    <row r="389" spans="1:7">
      <c r="A389" s="7">
        <f t="shared" si="6"/>
        <v>387</v>
      </c>
      <c r="B389" s="8" t="s">
        <v>783</v>
      </c>
      <c r="C389" s="8" t="s">
        <v>323</v>
      </c>
      <c r="D389" s="7">
        <v>1004</v>
      </c>
      <c r="E389" s="9" t="s">
        <v>784</v>
      </c>
      <c r="F389" s="7"/>
      <c r="G389" s="7" t="s">
        <v>17</v>
      </c>
    </row>
    <row r="390" spans="1:7">
      <c r="A390" s="7">
        <f t="shared" si="6"/>
        <v>388</v>
      </c>
      <c r="B390" s="8" t="s">
        <v>785</v>
      </c>
      <c r="C390" s="8" t="s">
        <v>323</v>
      </c>
      <c r="D390" s="7">
        <v>1004</v>
      </c>
      <c r="E390" s="9" t="s">
        <v>786</v>
      </c>
      <c r="F390" s="7"/>
      <c r="G390" s="7" t="s">
        <v>17</v>
      </c>
    </row>
    <row r="391" spans="1:7">
      <c r="A391" s="7">
        <f t="shared" si="6"/>
        <v>389</v>
      </c>
      <c r="B391" s="8" t="s">
        <v>787</v>
      </c>
      <c r="C391" s="8" t="s">
        <v>323</v>
      </c>
      <c r="D391" s="7">
        <v>1004</v>
      </c>
      <c r="E391" s="9" t="s">
        <v>788</v>
      </c>
      <c r="F391" s="7"/>
      <c r="G391" s="7" t="s">
        <v>17</v>
      </c>
    </row>
    <row r="392" spans="1:7">
      <c r="A392" s="7">
        <f t="shared" si="6"/>
        <v>390</v>
      </c>
      <c r="B392" s="8" t="s">
        <v>789</v>
      </c>
      <c r="C392" s="8" t="s">
        <v>323</v>
      </c>
      <c r="D392" s="7">
        <v>1004</v>
      </c>
      <c r="E392" s="9" t="s">
        <v>790</v>
      </c>
      <c r="F392" s="7"/>
      <c r="G392" s="7" t="s">
        <v>17</v>
      </c>
    </row>
    <row r="393" spans="1:7">
      <c r="A393" s="7">
        <f t="shared" si="6"/>
        <v>391</v>
      </c>
      <c r="B393" s="8" t="s">
        <v>791</v>
      </c>
      <c r="C393" s="8" t="s">
        <v>323</v>
      </c>
      <c r="D393" s="7">
        <v>1004</v>
      </c>
      <c r="E393" s="9" t="s">
        <v>792</v>
      </c>
      <c r="F393" s="7"/>
      <c r="G393" s="7" t="s">
        <v>17</v>
      </c>
    </row>
    <row r="394" spans="1:7">
      <c r="A394" s="7">
        <f t="shared" si="6"/>
        <v>392</v>
      </c>
      <c r="B394" s="8" t="s">
        <v>793</v>
      </c>
      <c r="C394" s="8" t="s">
        <v>323</v>
      </c>
      <c r="D394" s="7">
        <v>1004</v>
      </c>
      <c r="E394" s="9" t="s">
        <v>794</v>
      </c>
      <c r="F394" s="7"/>
      <c r="G394" s="7" t="s">
        <v>17</v>
      </c>
    </row>
    <row r="395" spans="1:7">
      <c r="A395" s="7">
        <f t="shared" si="6"/>
        <v>393</v>
      </c>
      <c r="B395" s="8" t="s">
        <v>795</v>
      </c>
      <c r="C395" s="8" t="s">
        <v>323</v>
      </c>
      <c r="D395" s="7">
        <v>1004</v>
      </c>
      <c r="E395" s="9" t="s">
        <v>796</v>
      </c>
      <c r="F395" s="7"/>
      <c r="G395" s="7" t="s">
        <v>17</v>
      </c>
    </row>
    <row r="396" spans="1:7">
      <c r="A396" s="7">
        <f t="shared" si="6"/>
        <v>394</v>
      </c>
      <c r="B396" s="8" t="s">
        <v>797</v>
      </c>
      <c r="C396" s="8" t="s">
        <v>323</v>
      </c>
      <c r="D396" s="7">
        <v>1004</v>
      </c>
      <c r="E396" s="9" t="s">
        <v>798</v>
      </c>
      <c r="F396" s="7"/>
      <c r="G396" s="7" t="s">
        <v>17</v>
      </c>
    </row>
    <row r="397" spans="1:7">
      <c r="A397" s="7">
        <f t="shared" si="6"/>
        <v>395</v>
      </c>
      <c r="B397" s="8" t="s">
        <v>799</v>
      </c>
      <c r="C397" s="8" t="s">
        <v>323</v>
      </c>
      <c r="D397" s="7">
        <v>1004</v>
      </c>
      <c r="E397" s="9" t="s">
        <v>800</v>
      </c>
      <c r="F397" s="7"/>
      <c r="G397" s="7" t="s">
        <v>17</v>
      </c>
    </row>
    <row r="398" spans="1:7">
      <c r="A398" s="7">
        <f t="shared" si="6"/>
        <v>396</v>
      </c>
      <c r="B398" s="8" t="s">
        <v>801</v>
      </c>
      <c r="C398" s="8" t="s">
        <v>323</v>
      </c>
      <c r="D398" s="7">
        <v>1004</v>
      </c>
      <c r="E398" s="9" t="s">
        <v>802</v>
      </c>
      <c r="F398" s="7"/>
      <c r="G398" s="7" t="s">
        <v>17</v>
      </c>
    </row>
    <row r="399" spans="1:7">
      <c r="A399" s="7">
        <f t="shared" si="6"/>
        <v>397</v>
      </c>
      <c r="B399" s="8" t="s">
        <v>803</v>
      </c>
      <c r="C399" s="8" t="s">
        <v>323</v>
      </c>
      <c r="D399" s="7">
        <v>1004</v>
      </c>
      <c r="E399" s="9" t="s">
        <v>804</v>
      </c>
      <c r="F399" s="7"/>
      <c r="G399" s="7" t="s">
        <v>17</v>
      </c>
    </row>
    <row r="400" spans="1:7">
      <c r="A400" s="7">
        <f t="shared" si="6"/>
        <v>398</v>
      </c>
      <c r="B400" s="8" t="s">
        <v>805</v>
      </c>
      <c r="C400" s="8" t="s">
        <v>323</v>
      </c>
      <c r="D400" s="7">
        <v>1004</v>
      </c>
      <c r="E400" s="9" t="s">
        <v>806</v>
      </c>
      <c r="F400" s="7"/>
      <c r="G400" s="7" t="s">
        <v>17</v>
      </c>
    </row>
    <row r="401" spans="1:7">
      <c r="A401" s="7">
        <f t="shared" si="6"/>
        <v>399</v>
      </c>
      <c r="B401" s="8" t="s">
        <v>807</v>
      </c>
      <c r="C401" s="8" t="s">
        <v>323</v>
      </c>
      <c r="D401" s="7">
        <v>1004</v>
      </c>
      <c r="E401" s="9" t="s">
        <v>808</v>
      </c>
      <c r="F401" s="7"/>
      <c r="G401" s="7" t="s">
        <v>17</v>
      </c>
    </row>
    <row r="402" spans="1:7">
      <c r="A402" s="7">
        <f t="shared" si="6"/>
        <v>400</v>
      </c>
      <c r="B402" s="8" t="s">
        <v>809</v>
      </c>
      <c r="C402" s="8" t="s">
        <v>323</v>
      </c>
      <c r="D402" s="7">
        <v>1004</v>
      </c>
      <c r="E402" s="9" t="s">
        <v>810</v>
      </c>
      <c r="F402" s="7"/>
      <c r="G402" s="7" t="s">
        <v>17</v>
      </c>
    </row>
    <row r="403" spans="1:7">
      <c r="A403" s="7">
        <f t="shared" si="6"/>
        <v>401</v>
      </c>
      <c r="B403" s="8" t="s">
        <v>811</v>
      </c>
      <c r="C403" s="8" t="s">
        <v>323</v>
      </c>
      <c r="D403" s="7">
        <v>1004</v>
      </c>
      <c r="E403" s="9" t="s">
        <v>812</v>
      </c>
      <c r="F403" s="7"/>
      <c r="G403" s="7" t="s">
        <v>17</v>
      </c>
    </row>
    <row r="404" spans="1:7">
      <c r="A404" s="7">
        <f t="shared" si="6"/>
        <v>402</v>
      </c>
      <c r="B404" s="8" t="s">
        <v>813</v>
      </c>
      <c r="C404" s="8" t="s">
        <v>323</v>
      </c>
      <c r="D404" s="7">
        <v>1004</v>
      </c>
      <c r="E404" s="9" t="s">
        <v>814</v>
      </c>
      <c r="F404" s="7"/>
      <c r="G404" s="7" t="s">
        <v>17</v>
      </c>
    </row>
    <row r="405" spans="1:7">
      <c r="A405" s="7">
        <f t="shared" si="6"/>
        <v>403</v>
      </c>
      <c r="B405" s="8" t="s">
        <v>815</v>
      </c>
      <c r="C405" s="8" t="s">
        <v>323</v>
      </c>
      <c r="D405" s="7">
        <v>1004</v>
      </c>
      <c r="E405" s="9" t="s">
        <v>816</v>
      </c>
      <c r="F405" s="7"/>
      <c r="G405" s="7" t="s">
        <v>17</v>
      </c>
    </row>
    <row r="406" spans="1:7">
      <c r="A406" s="7">
        <f t="shared" si="6"/>
        <v>404</v>
      </c>
      <c r="B406" s="8" t="s">
        <v>817</v>
      </c>
      <c r="C406" s="8" t="s">
        <v>323</v>
      </c>
      <c r="D406" s="7">
        <v>1004</v>
      </c>
      <c r="E406" s="9" t="s">
        <v>818</v>
      </c>
      <c r="F406" s="7"/>
      <c r="G406" s="7" t="s">
        <v>17</v>
      </c>
    </row>
    <row r="407" spans="1:7">
      <c r="A407" s="7">
        <f t="shared" si="6"/>
        <v>405</v>
      </c>
      <c r="B407" s="8" t="s">
        <v>819</v>
      </c>
      <c r="C407" s="8" t="s">
        <v>323</v>
      </c>
      <c r="D407" s="7">
        <v>1004</v>
      </c>
      <c r="E407" s="9" t="s">
        <v>820</v>
      </c>
      <c r="F407" s="7"/>
      <c r="G407" s="7" t="s">
        <v>17</v>
      </c>
    </row>
    <row r="408" spans="1:7">
      <c r="A408" s="7">
        <f t="shared" si="6"/>
        <v>406</v>
      </c>
      <c r="B408" s="8" t="s">
        <v>821</v>
      </c>
      <c r="C408" s="8" t="s">
        <v>323</v>
      </c>
      <c r="D408" s="7">
        <v>1004</v>
      </c>
      <c r="E408" s="9" t="s">
        <v>822</v>
      </c>
      <c r="F408" s="7"/>
      <c r="G408" s="7" t="s">
        <v>17</v>
      </c>
    </row>
    <row r="409" spans="1:7">
      <c r="A409" s="7">
        <f t="shared" si="6"/>
        <v>407</v>
      </c>
      <c r="B409" s="8" t="s">
        <v>823</v>
      </c>
      <c r="C409" s="8" t="s">
        <v>323</v>
      </c>
      <c r="D409" s="7">
        <v>1004</v>
      </c>
      <c r="E409" s="9" t="s">
        <v>824</v>
      </c>
      <c r="F409" s="7"/>
      <c r="G409" s="7" t="s">
        <v>17</v>
      </c>
    </row>
    <row r="410" spans="1:7">
      <c r="A410" s="7">
        <f t="shared" si="6"/>
        <v>408</v>
      </c>
      <c r="B410" s="8" t="s">
        <v>825</v>
      </c>
      <c r="C410" s="8" t="s">
        <v>323</v>
      </c>
      <c r="D410" s="7">
        <v>1004</v>
      </c>
      <c r="E410" s="9" t="s">
        <v>826</v>
      </c>
      <c r="F410" s="7"/>
      <c r="G410" s="7" t="s">
        <v>17</v>
      </c>
    </row>
    <row r="411" spans="1:7">
      <c r="A411" s="7">
        <f t="shared" si="6"/>
        <v>409</v>
      </c>
      <c r="B411" s="8" t="s">
        <v>827</v>
      </c>
      <c r="C411" s="8" t="s">
        <v>323</v>
      </c>
      <c r="D411" s="7">
        <v>1004</v>
      </c>
      <c r="E411" s="9" t="s">
        <v>828</v>
      </c>
      <c r="F411" s="7"/>
      <c r="G411" s="7" t="s">
        <v>17</v>
      </c>
    </row>
    <row r="412" spans="1:7">
      <c r="A412" s="7">
        <f t="shared" si="6"/>
        <v>410</v>
      </c>
      <c r="B412" s="8" t="s">
        <v>829</v>
      </c>
      <c r="C412" s="8" t="s">
        <v>323</v>
      </c>
      <c r="D412" s="7">
        <v>1004</v>
      </c>
      <c r="E412" s="9" t="s">
        <v>830</v>
      </c>
      <c r="F412" s="7"/>
      <c r="G412" s="7" t="s">
        <v>17</v>
      </c>
    </row>
    <row r="413" spans="1:7">
      <c r="A413" s="7">
        <f t="shared" si="6"/>
        <v>411</v>
      </c>
      <c r="B413" s="8" t="s">
        <v>831</v>
      </c>
      <c r="C413" s="8" t="s">
        <v>323</v>
      </c>
      <c r="D413" s="7">
        <v>1004</v>
      </c>
      <c r="E413" s="9" t="s">
        <v>832</v>
      </c>
      <c r="F413" s="7"/>
      <c r="G413" s="7" t="s">
        <v>17</v>
      </c>
    </row>
    <row r="414" spans="1:7">
      <c r="A414" s="7">
        <f t="shared" si="6"/>
        <v>412</v>
      </c>
      <c r="B414" s="8" t="s">
        <v>833</v>
      </c>
      <c r="C414" s="8" t="s">
        <v>323</v>
      </c>
      <c r="D414" s="7">
        <v>1004</v>
      </c>
      <c r="E414" s="9" t="s">
        <v>834</v>
      </c>
      <c r="F414" s="7"/>
      <c r="G414" s="7" t="s">
        <v>17</v>
      </c>
    </row>
    <row r="415" spans="1:7">
      <c r="A415" s="7">
        <f t="shared" si="6"/>
        <v>413</v>
      </c>
      <c r="B415" s="8" t="s">
        <v>835</v>
      </c>
      <c r="C415" s="8" t="s">
        <v>323</v>
      </c>
      <c r="D415" s="7">
        <v>1004</v>
      </c>
      <c r="E415" s="9" t="s">
        <v>836</v>
      </c>
      <c r="F415" s="7"/>
      <c r="G415" s="7" t="s">
        <v>17</v>
      </c>
    </row>
    <row r="416" spans="1:7">
      <c r="A416" s="7">
        <f t="shared" si="6"/>
        <v>414</v>
      </c>
      <c r="B416" s="8" t="s">
        <v>837</v>
      </c>
      <c r="C416" s="8" t="s">
        <v>323</v>
      </c>
      <c r="D416" s="7">
        <v>1004</v>
      </c>
      <c r="E416" s="9" t="s">
        <v>838</v>
      </c>
      <c r="F416" s="7"/>
      <c r="G416" s="7" t="s">
        <v>17</v>
      </c>
    </row>
    <row r="417" spans="1:7">
      <c r="A417" s="7">
        <f t="shared" si="6"/>
        <v>415</v>
      </c>
      <c r="B417" s="8" t="s">
        <v>455</v>
      </c>
      <c r="C417" s="8" t="s">
        <v>323</v>
      </c>
      <c r="D417" s="7">
        <v>1004</v>
      </c>
      <c r="E417" s="9" t="s">
        <v>839</v>
      </c>
      <c r="F417" s="7"/>
      <c r="G417" s="7" t="s">
        <v>17</v>
      </c>
    </row>
    <row r="418" spans="1:7">
      <c r="A418" s="7">
        <f t="shared" si="6"/>
        <v>416</v>
      </c>
      <c r="B418" s="8" t="s">
        <v>840</v>
      </c>
      <c r="C418" s="8" t="s">
        <v>323</v>
      </c>
      <c r="D418" s="7">
        <v>1004</v>
      </c>
      <c r="E418" s="9" t="s">
        <v>841</v>
      </c>
      <c r="F418" s="7"/>
      <c r="G418" s="7" t="s">
        <v>17</v>
      </c>
    </row>
    <row r="419" spans="1:7">
      <c r="A419" s="7">
        <f t="shared" si="6"/>
        <v>417</v>
      </c>
      <c r="B419" s="8" t="s">
        <v>842</v>
      </c>
      <c r="C419" s="8" t="s">
        <v>323</v>
      </c>
      <c r="D419" s="7">
        <v>1004</v>
      </c>
      <c r="E419" s="9" t="s">
        <v>843</v>
      </c>
      <c r="F419" s="7"/>
      <c r="G419" s="7" t="s">
        <v>17</v>
      </c>
    </row>
    <row r="420" spans="1:7">
      <c r="A420" s="7">
        <f t="shared" si="6"/>
        <v>418</v>
      </c>
      <c r="B420" s="8" t="s">
        <v>844</v>
      </c>
      <c r="C420" s="8" t="s">
        <v>323</v>
      </c>
      <c r="D420" s="7">
        <v>1004</v>
      </c>
      <c r="E420" s="9" t="s">
        <v>845</v>
      </c>
      <c r="F420" s="7"/>
      <c r="G420" s="7" t="s">
        <v>17</v>
      </c>
    </row>
    <row r="421" spans="1:7">
      <c r="A421" s="7">
        <f t="shared" si="6"/>
        <v>419</v>
      </c>
      <c r="B421" s="8" t="s">
        <v>846</v>
      </c>
      <c r="C421" s="8" t="s">
        <v>323</v>
      </c>
      <c r="D421" s="7">
        <v>1004</v>
      </c>
      <c r="E421" s="9" t="s">
        <v>847</v>
      </c>
      <c r="F421" s="7"/>
      <c r="G421" s="7" t="s">
        <v>17</v>
      </c>
    </row>
    <row r="422" spans="1:7">
      <c r="A422" s="7">
        <f t="shared" si="6"/>
        <v>420</v>
      </c>
      <c r="B422" s="8" t="s">
        <v>848</v>
      </c>
      <c r="C422" s="8" t="s">
        <v>323</v>
      </c>
      <c r="D422" s="7">
        <v>1004</v>
      </c>
      <c r="E422" s="9" t="s">
        <v>849</v>
      </c>
      <c r="F422" s="7"/>
      <c r="G422" s="7" t="s">
        <v>17</v>
      </c>
    </row>
    <row r="423" spans="1:7">
      <c r="A423" s="7">
        <f t="shared" si="6"/>
        <v>421</v>
      </c>
      <c r="B423" s="8" t="s">
        <v>850</v>
      </c>
      <c r="C423" s="8" t="s">
        <v>323</v>
      </c>
      <c r="D423" s="7">
        <v>1004</v>
      </c>
      <c r="E423" s="9" t="s">
        <v>851</v>
      </c>
      <c r="F423" s="7"/>
      <c r="G423" s="7" t="s">
        <v>17</v>
      </c>
    </row>
    <row r="424" spans="1:7">
      <c r="A424" s="7">
        <f t="shared" si="6"/>
        <v>422</v>
      </c>
      <c r="B424" s="8" t="s">
        <v>852</v>
      </c>
      <c r="C424" s="8" t="s">
        <v>323</v>
      </c>
      <c r="D424" s="7">
        <v>1004</v>
      </c>
      <c r="E424" s="9" t="s">
        <v>853</v>
      </c>
      <c r="F424" s="7"/>
      <c r="G424" s="7" t="s">
        <v>17</v>
      </c>
    </row>
    <row r="425" spans="1:7">
      <c r="A425" s="7">
        <f t="shared" si="6"/>
        <v>423</v>
      </c>
      <c r="B425" s="8" t="s">
        <v>854</v>
      </c>
      <c r="C425" s="8" t="s">
        <v>323</v>
      </c>
      <c r="D425" s="7">
        <v>1004</v>
      </c>
      <c r="E425" s="9" t="s">
        <v>855</v>
      </c>
      <c r="F425" s="7"/>
      <c r="G425" s="7" t="s">
        <v>17</v>
      </c>
    </row>
    <row r="426" spans="1:7">
      <c r="A426" s="7">
        <f t="shared" si="6"/>
        <v>424</v>
      </c>
      <c r="B426" s="8" t="s">
        <v>856</v>
      </c>
      <c r="C426" s="8" t="s">
        <v>323</v>
      </c>
      <c r="D426" s="7">
        <v>1004</v>
      </c>
      <c r="E426" s="9" t="s">
        <v>857</v>
      </c>
      <c r="F426" s="7"/>
      <c r="G426" s="7" t="s">
        <v>17</v>
      </c>
    </row>
    <row r="427" spans="1:7">
      <c r="A427" s="7">
        <f t="shared" si="6"/>
        <v>425</v>
      </c>
      <c r="B427" s="8" t="s">
        <v>858</v>
      </c>
      <c r="C427" s="8" t="s">
        <v>323</v>
      </c>
      <c r="D427" s="7">
        <v>1004</v>
      </c>
      <c r="E427" s="9" t="s">
        <v>859</v>
      </c>
      <c r="F427" s="7"/>
      <c r="G427" s="7" t="s">
        <v>17</v>
      </c>
    </row>
    <row r="428" spans="1:7">
      <c r="A428" s="7">
        <f t="shared" si="6"/>
        <v>426</v>
      </c>
      <c r="B428" s="8" t="s">
        <v>860</v>
      </c>
      <c r="C428" s="8" t="s">
        <v>323</v>
      </c>
      <c r="D428" s="7">
        <v>1004</v>
      </c>
      <c r="E428" s="9" t="s">
        <v>861</v>
      </c>
      <c r="F428" s="7"/>
      <c r="G428" s="7" t="s">
        <v>17</v>
      </c>
    </row>
    <row r="429" spans="1:7">
      <c r="A429" s="7">
        <f t="shared" si="6"/>
        <v>427</v>
      </c>
      <c r="B429" s="8" t="s">
        <v>862</v>
      </c>
      <c r="C429" s="8" t="s">
        <v>323</v>
      </c>
      <c r="D429" s="7">
        <v>1004</v>
      </c>
      <c r="E429" s="9" t="s">
        <v>863</v>
      </c>
      <c r="F429" s="7"/>
      <c r="G429" s="7" t="s">
        <v>17</v>
      </c>
    </row>
    <row r="430" spans="1:7">
      <c r="A430" s="7">
        <f t="shared" si="6"/>
        <v>428</v>
      </c>
      <c r="B430" s="8" t="s">
        <v>864</v>
      </c>
      <c r="C430" s="8" t="s">
        <v>323</v>
      </c>
      <c r="D430" s="7">
        <v>1004</v>
      </c>
      <c r="E430" s="9" t="s">
        <v>865</v>
      </c>
      <c r="F430" s="7"/>
      <c r="G430" s="7" t="s">
        <v>17</v>
      </c>
    </row>
    <row r="431" spans="1:7">
      <c r="A431" s="7">
        <f t="shared" si="6"/>
        <v>429</v>
      </c>
      <c r="B431" s="8" t="s">
        <v>866</v>
      </c>
      <c r="C431" s="8" t="s">
        <v>323</v>
      </c>
      <c r="D431" s="7">
        <v>1004</v>
      </c>
      <c r="E431" s="9" t="s">
        <v>867</v>
      </c>
      <c r="F431" s="7"/>
      <c r="G431" s="7" t="s">
        <v>17</v>
      </c>
    </row>
    <row r="432" spans="1:7">
      <c r="A432" s="7">
        <f t="shared" si="6"/>
        <v>430</v>
      </c>
      <c r="B432" s="8" t="s">
        <v>868</v>
      </c>
      <c r="C432" s="8" t="s">
        <v>323</v>
      </c>
      <c r="D432" s="7">
        <v>1004</v>
      </c>
      <c r="E432" s="9" t="s">
        <v>869</v>
      </c>
      <c r="F432" s="7"/>
      <c r="G432" s="7" t="s">
        <v>17</v>
      </c>
    </row>
    <row r="433" spans="1:7">
      <c r="A433" s="7">
        <f t="shared" si="6"/>
        <v>431</v>
      </c>
      <c r="B433" s="8" t="s">
        <v>870</v>
      </c>
      <c r="C433" s="8" t="s">
        <v>323</v>
      </c>
      <c r="D433" s="7">
        <v>1004</v>
      </c>
      <c r="E433" s="9" t="s">
        <v>871</v>
      </c>
      <c r="F433" s="7"/>
      <c r="G433" s="7" t="s">
        <v>17</v>
      </c>
    </row>
    <row r="434" spans="1:7">
      <c r="A434" s="7">
        <f t="shared" si="6"/>
        <v>432</v>
      </c>
      <c r="B434" s="8" t="s">
        <v>872</v>
      </c>
      <c r="C434" s="8" t="s">
        <v>323</v>
      </c>
      <c r="D434" s="7">
        <v>1004</v>
      </c>
      <c r="E434" s="9" t="s">
        <v>873</v>
      </c>
      <c r="F434" s="7"/>
      <c r="G434" s="7" t="s">
        <v>17</v>
      </c>
    </row>
    <row r="435" spans="1:7">
      <c r="A435" s="7">
        <f t="shared" si="6"/>
        <v>433</v>
      </c>
      <c r="B435" s="8" t="s">
        <v>874</v>
      </c>
      <c r="C435" s="8" t="s">
        <v>323</v>
      </c>
      <c r="D435" s="7">
        <v>1004</v>
      </c>
      <c r="E435" s="9" t="s">
        <v>875</v>
      </c>
      <c r="F435" s="7"/>
      <c r="G435" s="7" t="s">
        <v>17</v>
      </c>
    </row>
    <row r="436" spans="1:7">
      <c r="A436" s="7">
        <f t="shared" si="6"/>
        <v>434</v>
      </c>
      <c r="B436" s="8" t="s">
        <v>876</v>
      </c>
      <c r="C436" s="8" t="s">
        <v>323</v>
      </c>
      <c r="D436" s="7">
        <v>1004</v>
      </c>
      <c r="E436" s="9" t="s">
        <v>877</v>
      </c>
      <c r="F436" s="7"/>
      <c r="G436" s="7" t="s">
        <v>17</v>
      </c>
    </row>
    <row r="437" spans="1:7">
      <c r="A437" s="7">
        <f t="shared" si="6"/>
        <v>435</v>
      </c>
      <c r="B437" s="8" t="s">
        <v>878</v>
      </c>
      <c r="C437" s="8" t="s">
        <v>323</v>
      </c>
      <c r="D437" s="7">
        <v>1004</v>
      </c>
      <c r="E437" s="9" t="s">
        <v>879</v>
      </c>
      <c r="F437" s="7"/>
      <c r="G437" s="7" t="s">
        <v>17</v>
      </c>
    </row>
    <row r="438" spans="1:7">
      <c r="A438" s="7">
        <f t="shared" si="6"/>
        <v>436</v>
      </c>
      <c r="B438" s="8" t="s">
        <v>880</v>
      </c>
      <c r="C438" s="8" t="s">
        <v>323</v>
      </c>
      <c r="D438" s="7">
        <v>1004</v>
      </c>
      <c r="E438" s="9" t="s">
        <v>881</v>
      </c>
      <c r="F438" s="7"/>
      <c r="G438" s="7" t="s">
        <v>17</v>
      </c>
    </row>
    <row r="439" spans="1:7">
      <c r="A439" s="7">
        <f t="shared" si="6"/>
        <v>437</v>
      </c>
      <c r="B439" s="8" t="s">
        <v>882</v>
      </c>
      <c r="C439" s="8" t="s">
        <v>323</v>
      </c>
      <c r="D439" s="7">
        <v>1004</v>
      </c>
      <c r="E439" s="9" t="s">
        <v>883</v>
      </c>
      <c r="F439" s="7"/>
      <c r="G439" s="7" t="s">
        <v>17</v>
      </c>
    </row>
    <row r="440" spans="1:7">
      <c r="A440" s="7">
        <f t="shared" si="6"/>
        <v>438</v>
      </c>
      <c r="B440" s="8" t="s">
        <v>884</v>
      </c>
      <c r="C440" s="8" t="s">
        <v>323</v>
      </c>
      <c r="D440" s="7">
        <v>1004</v>
      </c>
      <c r="E440" s="9" t="s">
        <v>885</v>
      </c>
      <c r="F440" s="7"/>
      <c r="G440" s="7" t="s">
        <v>17</v>
      </c>
    </row>
    <row r="441" spans="1:7">
      <c r="A441" s="7">
        <f t="shared" si="6"/>
        <v>439</v>
      </c>
      <c r="B441" s="8" t="s">
        <v>886</v>
      </c>
      <c r="C441" s="8" t="s">
        <v>323</v>
      </c>
      <c r="D441" s="7">
        <v>1004</v>
      </c>
      <c r="E441" s="9" t="s">
        <v>887</v>
      </c>
      <c r="F441" s="7"/>
      <c r="G441" s="7" t="s">
        <v>17</v>
      </c>
    </row>
    <row r="442" spans="1:7">
      <c r="A442" s="7">
        <f t="shared" si="6"/>
        <v>440</v>
      </c>
      <c r="B442" s="8" t="s">
        <v>888</v>
      </c>
      <c r="C442" s="8" t="s">
        <v>323</v>
      </c>
      <c r="D442" s="7">
        <v>1004</v>
      </c>
      <c r="E442" s="9" t="s">
        <v>889</v>
      </c>
      <c r="F442" s="7"/>
      <c r="G442" s="7" t="s">
        <v>17</v>
      </c>
    </row>
    <row r="443" spans="1:7">
      <c r="A443" s="7">
        <f t="shared" si="6"/>
        <v>441</v>
      </c>
      <c r="B443" s="8" t="s">
        <v>890</v>
      </c>
      <c r="C443" s="8" t="s">
        <v>323</v>
      </c>
      <c r="D443" s="7">
        <v>1004</v>
      </c>
      <c r="E443" s="9" t="s">
        <v>891</v>
      </c>
      <c r="F443" s="7"/>
      <c r="G443" s="7" t="s">
        <v>17</v>
      </c>
    </row>
    <row r="444" spans="1:7">
      <c r="A444" s="7">
        <f t="shared" si="6"/>
        <v>442</v>
      </c>
      <c r="B444" s="8" t="s">
        <v>892</v>
      </c>
      <c r="C444" s="8" t="s">
        <v>323</v>
      </c>
      <c r="D444" s="7">
        <v>1004</v>
      </c>
      <c r="E444" s="9" t="s">
        <v>893</v>
      </c>
      <c r="F444" s="7"/>
      <c r="G444" s="7" t="s">
        <v>17</v>
      </c>
    </row>
    <row r="445" spans="1:7">
      <c r="A445" s="7">
        <f t="shared" si="6"/>
        <v>443</v>
      </c>
      <c r="B445" s="8" t="s">
        <v>894</v>
      </c>
      <c r="C445" s="8" t="s">
        <v>323</v>
      </c>
      <c r="D445" s="7">
        <v>1004</v>
      </c>
      <c r="E445" s="9" t="s">
        <v>895</v>
      </c>
      <c r="F445" s="7"/>
      <c r="G445" s="7" t="s">
        <v>17</v>
      </c>
    </row>
    <row r="446" spans="1:7">
      <c r="A446" s="7">
        <f t="shared" si="6"/>
        <v>444</v>
      </c>
      <c r="B446" s="8" t="s">
        <v>896</v>
      </c>
      <c r="C446" s="8" t="s">
        <v>323</v>
      </c>
      <c r="D446" s="7">
        <v>1004</v>
      </c>
      <c r="E446" s="9" t="s">
        <v>897</v>
      </c>
      <c r="F446" s="7"/>
      <c r="G446" s="7" t="s">
        <v>17</v>
      </c>
    </row>
    <row r="447" spans="1:7">
      <c r="A447" s="7">
        <f t="shared" si="6"/>
        <v>445</v>
      </c>
      <c r="B447" s="8" t="s">
        <v>898</v>
      </c>
      <c r="C447" s="8" t="s">
        <v>323</v>
      </c>
      <c r="D447" s="7">
        <v>1004</v>
      </c>
      <c r="E447" s="9" t="s">
        <v>899</v>
      </c>
      <c r="F447" s="7"/>
      <c r="G447" s="7" t="s">
        <v>17</v>
      </c>
    </row>
    <row r="448" spans="1:7">
      <c r="A448" s="7">
        <f t="shared" si="6"/>
        <v>446</v>
      </c>
      <c r="B448" s="8" t="s">
        <v>900</v>
      </c>
      <c r="C448" s="8" t="s">
        <v>323</v>
      </c>
      <c r="D448" s="7">
        <v>1004</v>
      </c>
      <c r="E448" s="9" t="s">
        <v>901</v>
      </c>
      <c r="F448" s="7"/>
      <c r="G448" s="7" t="s">
        <v>17</v>
      </c>
    </row>
    <row r="449" spans="1:7">
      <c r="A449" s="7">
        <f t="shared" si="6"/>
        <v>447</v>
      </c>
      <c r="B449" s="8" t="s">
        <v>902</v>
      </c>
      <c r="C449" s="8" t="s">
        <v>323</v>
      </c>
      <c r="D449" s="7">
        <v>1004</v>
      </c>
      <c r="E449" s="9" t="s">
        <v>903</v>
      </c>
      <c r="F449" s="7"/>
      <c r="G449" s="7" t="s">
        <v>17</v>
      </c>
    </row>
    <row r="450" spans="1:7">
      <c r="A450" s="7">
        <f t="shared" si="6"/>
        <v>448</v>
      </c>
      <c r="B450" s="8" t="s">
        <v>904</v>
      </c>
      <c r="C450" s="8" t="s">
        <v>323</v>
      </c>
      <c r="D450" s="7">
        <v>1004</v>
      </c>
      <c r="E450" s="9" t="s">
        <v>905</v>
      </c>
      <c r="F450" s="7"/>
      <c r="G450" s="7" t="s">
        <v>17</v>
      </c>
    </row>
    <row r="451" spans="1:7">
      <c r="A451" s="7">
        <f t="shared" si="6"/>
        <v>449</v>
      </c>
      <c r="B451" s="8" t="s">
        <v>906</v>
      </c>
      <c r="C451" s="8" t="s">
        <v>323</v>
      </c>
      <c r="D451" s="7">
        <v>1004</v>
      </c>
      <c r="E451" s="9" t="s">
        <v>907</v>
      </c>
      <c r="F451" s="7"/>
      <c r="G451" s="7" t="s">
        <v>17</v>
      </c>
    </row>
    <row r="452" spans="1:7">
      <c r="A452" s="7">
        <f t="shared" ref="A452:A515" si="7">ROW()-2</f>
        <v>450</v>
      </c>
      <c r="B452" s="8" t="s">
        <v>908</v>
      </c>
      <c r="C452" s="8" t="s">
        <v>323</v>
      </c>
      <c r="D452" s="7">
        <v>1004</v>
      </c>
      <c r="E452" s="9" t="s">
        <v>909</v>
      </c>
      <c r="F452" s="7"/>
      <c r="G452" s="7" t="s">
        <v>17</v>
      </c>
    </row>
    <row r="453" spans="1:7">
      <c r="A453" s="7">
        <f t="shared" si="7"/>
        <v>451</v>
      </c>
      <c r="B453" s="8" t="s">
        <v>910</v>
      </c>
      <c r="C453" s="8" t="s">
        <v>323</v>
      </c>
      <c r="D453" s="7">
        <v>1004</v>
      </c>
      <c r="E453" s="9" t="s">
        <v>911</v>
      </c>
      <c r="F453" s="7"/>
      <c r="G453" s="7" t="s">
        <v>17</v>
      </c>
    </row>
    <row r="454" spans="1:7">
      <c r="A454" s="7">
        <f t="shared" si="7"/>
        <v>452</v>
      </c>
      <c r="B454" s="8" t="s">
        <v>912</v>
      </c>
      <c r="C454" s="8" t="s">
        <v>323</v>
      </c>
      <c r="D454" s="7">
        <v>1004</v>
      </c>
      <c r="E454" s="9" t="s">
        <v>913</v>
      </c>
      <c r="F454" s="7"/>
      <c r="G454" s="7" t="s">
        <v>17</v>
      </c>
    </row>
    <row r="455" spans="1:7">
      <c r="A455" s="7">
        <f t="shared" si="7"/>
        <v>453</v>
      </c>
      <c r="B455" s="8" t="s">
        <v>914</v>
      </c>
      <c r="C455" s="8" t="s">
        <v>323</v>
      </c>
      <c r="D455" s="7">
        <v>1004</v>
      </c>
      <c r="E455" s="9" t="s">
        <v>915</v>
      </c>
      <c r="F455" s="7"/>
      <c r="G455" s="7" t="s">
        <v>17</v>
      </c>
    </row>
    <row r="456" spans="1:7">
      <c r="A456" s="7">
        <f t="shared" si="7"/>
        <v>454</v>
      </c>
      <c r="B456" s="8" t="s">
        <v>916</v>
      </c>
      <c r="C456" s="8" t="s">
        <v>323</v>
      </c>
      <c r="D456" s="7">
        <v>1004</v>
      </c>
      <c r="E456" s="9" t="s">
        <v>917</v>
      </c>
      <c r="F456" s="7"/>
      <c r="G456" s="7" t="s">
        <v>17</v>
      </c>
    </row>
    <row r="457" spans="1:7">
      <c r="A457" s="7">
        <f t="shared" si="7"/>
        <v>455</v>
      </c>
      <c r="B457" s="8" t="s">
        <v>918</v>
      </c>
      <c r="C457" s="8" t="s">
        <v>323</v>
      </c>
      <c r="D457" s="7">
        <v>1004</v>
      </c>
      <c r="E457" s="9" t="s">
        <v>919</v>
      </c>
      <c r="F457" s="7"/>
      <c r="G457" s="7" t="s">
        <v>17</v>
      </c>
    </row>
    <row r="458" spans="1:7">
      <c r="A458" s="7">
        <f t="shared" si="7"/>
        <v>456</v>
      </c>
      <c r="B458" s="8" t="s">
        <v>920</v>
      </c>
      <c r="C458" s="8" t="s">
        <v>323</v>
      </c>
      <c r="D458" s="7">
        <v>1004</v>
      </c>
      <c r="E458" s="9" t="s">
        <v>921</v>
      </c>
      <c r="F458" s="7"/>
      <c r="G458" s="7" t="s">
        <v>17</v>
      </c>
    </row>
    <row r="459" spans="1:7">
      <c r="A459" s="7">
        <f t="shared" si="7"/>
        <v>457</v>
      </c>
      <c r="B459" s="8" t="s">
        <v>922</v>
      </c>
      <c r="C459" s="8" t="s">
        <v>323</v>
      </c>
      <c r="D459" s="7">
        <v>1004</v>
      </c>
      <c r="E459" s="9" t="s">
        <v>923</v>
      </c>
      <c r="F459" s="7"/>
      <c r="G459" s="7" t="s">
        <v>17</v>
      </c>
    </row>
    <row r="460" spans="1:7">
      <c r="A460" s="7">
        <f t="shared" si="7"/>
        <v>458</v>
      </c>
      <c r="B460" s="8" t="s">
        <v>924</v>
      </c>
      <c r="C460" s="8" t="s">
        <v>323</v>
      </c>
      <c r="D460" s="7">
        <v>1004</v>
      </c>
      <c r="E460" s="9" t="s">
        <v>925</v>
      </c>
      <c r="F460" s="7"/>
      <c r="G460" s="7" t="s">
        <v>17</v>
      </c>
    </row>
    <row r="461" spans="1:7">
      <c r="A461" s="7">
        <f t="shared" si="7"/>
        <v>459</v>
      </c>
      <c r="B461" s="8" t="s">
        <v>926</v>
      </c>
      <c r="C461" s="8" t="s">
        <v>323</v>
      </c>
      <c r="D461" s="7">
        <v>1004</v>
      </c>
      <c r="E461" s="9" t="s">
        <v>927</v>
      </c>
      <c r="F461" s="7"/>
      <c r="G461" s="7" t="s">
        <v>17</v>
      </c>
    </row>
    <row r="462" spans="1:7">
      <c r="A462" s="7">
        <f t="shared" si="7"/>
        <v>460</v>
      </c>
      <c r="B462" s="8" t="s">
        <v>928</v>
      </c>
      <c r="C462" s="8" t="s">
        <v>323</v>
      </c>
      <c r="D462" s="7">
        <v>1004</v>
      </c>
      <c r="E462" s="9" t="s">
        <v>929</v>
      </c>
      <c r="F462" s="7"/>
      <c r="G462" s="7" t="s">
        <v>17</v>
      </c>
    </row>
    <row r="463" spans="1:7">
      <c r="A463" s="7">
        <f t="shared" si="7"/>
        <v>461</v>
      </c>
      <c r="B463" s="8" t="s">
        <v>930</v>
      </c>
      <c r="C463" s="8" t="s">
        <v>323</v>
      </c>
      <c r="D463" s="7">
        <v>1004</v>
      </c>
      <c r="E463" s="9" t="s">
        <v>931</v>
      </c>
      <c r="F463" s="7"/>
      <c r="G463" s="7" t="s">
        <v>17</v>
      </c>
    </row>
    <row r="464" spans="1:7">
      <c r="A464" s="7">
        <f t="shared" si="7"/>
        <v>462</v>
      </c>
      <c r="B464" s="8" t="s">
        <v>932</v>
      </c>
      <c r="C464" s="8" t="s">
        <v>323</v>
      </c>
      <c r="D464" s="7">
        <v>1004</v>
      </c>
      <c r="E464" s="9" t="s">
        <v>933</v>
      </c>
      <c r="F464" s="7"/>
      <c r="G464" s="7" t="s">
        <v>17</v>
      </c>
    </row>
    <row r="465" spans="1:7">
      <c r="A465" s="7">
        <f t="shared" si="7"/>
        <v>463</v>
      </c>
      <c r="B465" s="8" t="s">
        <v>934</v>
      </c>
      <c r="C465" s="8" t="s">
        <v>323</v>
      </c>
      <c r="D465" s="7">
        <v>1004</v>
      </c>
      <c r="E465" s="9" t="s">
        <v>935</v>
      </c>
      <c r="F465" s="7"/>
      <c r="G465" s="7" t="s">
        <v>17</v>
      </c>
    </row>
    <row r="466" spans="1:7">
      <c r="A466" s="7">
        <f t="shared" si="7"/>
        <v>464</v>
      </c>
      <c r="B466" s="8" t="s">
        <v>936</v>
      </c>
      <c r="C466" s="8" t="s">
        <v>323</v>
      </c>
      <c r="D466" s="7">
        <v>1004</v>
      </c>
      <c r="E466" s="9" t="s">
        <v>937</v>
      </c>
      <c r="F466" s="7"/>
      <c r="G466" s="7" t="s">
        <v>17</v>
      </c>
    </row>
    <row r="467" spans="1:7">
      <c r="A467" s="7">
        <f t="shared" si="7"/>
        <v>465</v>
      </c>
      <c r="B467" s="8" t="s">
        <v>938</v>
      </c>
      <c r="C467" s="8" t="s">
        <v>323</v>
      </c>
      <c r="D467" s="7">
        <v>1004</v>
      </c>
      <c r="E467" s="9" t="s">
        <v>939</v>
      </c>
      <c r="F467" s="7"/>
      <c r="G467" s="7" t="s">
        <v>17</v>
      </c>
    </row>
    <row r="468" spans="1:7">
      <c r="A468" s="7">
        <f t="shared" si="7"/>
        <v>466</v>
      </c>
      <c r="B468" s="8" t="s">
        <v>940</v>
      </c>
      <c r="C468" s="8" t="s">
        <v>323</v>
      </c>
      <c r="D468" s="7">
        <v>1004</v>
      </c>
      <c r="E468" s="9" t="s">
        <v>941</v>
      </c>
      <c r="F468" s="7"/>
      <c r="G468" s="7" t="s">
        <v>17</v>
      </c>
    </row>
    <row r="469" spans="1:7">
      <c r="A469" s="7">
        <f t="shared" si="7"/>
        <v>467</v>
      </c>
      <c r="B469" s="8" t="s">
        <v>942</v>
      </c>
      <c r="C469" s="8" t="s">
        <v>323</v>
      </c>
      <c r="D469" s="7">
        <v>1004</v>
      </c>
      <c r="E469" s="9" t="s">
        <v>943</v>
      </c>
      <c r="F469" s="7"/>
      <c r="G469" s="7" t="s">
        <v>17</v>
      </c>
    </row>
    <row r="470" spans="1:7">
      <c r="A470" s="7">
        <f t="shared" si="7"/>
        <v>468</v>
      </c>
      <c r="B470" s="8" t="s">
        <v>944</v>
      </c>
      <c r="C470" s="8" t="s">
        <v>323</v>
      </c>
      <c r="D470" s="7">
        <v>1004</v>
      </c>
      <c r="E470" s="9" t="s">
        <v>945</v>
      </c>
      <c r="F470" s="7"/>
      <c r="G470" s="7" t="s">
        <v>17</v>
      </c>
    </row>
    <row r="471" spans="1:7">
      <c r="A471" s="7">
        <f t="shared" si="7"/>
        <v>469</v>
      </c>
      <c r="B471" s="8" t="s">
        <v>946</v>
      </c>
      <c r="C471" s="8" t="s">
        <v>323</v>
      </c>
      <c r="D471" s="7">
        <v>1004</v>
      </c>
      <c r="E471" s="9" t="s">
        <v>947</v>
      </c>
      <c r="F471" s="7"/>
      <c r="G471" s="7" t="s">
        <v>17</v>
      </c>
    </row>
    <row r="472" spans="1:7">
      <c r="A472" s="7">
        <f t="shared" si="7"/>
        <v>470</v>
      </c>
      <c r="B472" s="8" t="s">
        <v>948</v>
      </c>
      <c r="C472" s="8" t="s">
        <v>323</v>
      </c>
      <c r="D472" s="7">
        <v>1004</v>
      </c>
      <c r="E472" s="9" t="s">
        <v>949</v>
      </c>
      <c r="F472" s="7"/>
      <c r="G472" s="7" t="s">
        <v>17</v>
      </c>
    </row>
    <row r="473" spans="1:7">
      <c r="A473" s="7">
        <f t="shared" si="7"/>
        <v>471</v>
      </c>
      <c r="B473" s="8" t="s">
        <v>950</v>
      </c>
      <c r="C473" s="8" t="s">
        <v>323</v>
      </c>
      <c r="D473" s="7">
        <v>1004</v>
      </c>
      <c r="E473" s="9" t="s">
        <v>951</v>
      </c>
      <c r="F473" s="7"/>
      <c r="G473" s="7" t="s">
        <v>17</v>
      </c>
    </row>
    <row r="474" spans="1:7">
      <c r="A474" s="7">
        <f t="shared" si="7"/>
        <v>472</v>
      </c>
      <c r="B474" s="8" t="s">
        <v>952</v>
      </c>
      <c r="C474" s="8" t="s">
        <v>323</v>
      </c>
      <c r="D474" s="7">
        <v>1004</v>
      </c>
      <c r="E474" s="9" t="s">
        <v>953</v>
      </c>
      <c r="F474" s="7"/>
      <c r="G474" s="7" t="s">
        <v>17</v>
      </c>
    </row>
    <row r="475" spans="1:7">
      <c r="A475" s="7">
        <f t="shared" si="7"/>
        <v>473</v>
      </c>
      <c r="B475" s="8" t="s">
        <v>954</v>
      </c>
      <c r="C475" s="8" t="s">
        <v>323</v>
      </c>
      <c r="D475" s="7">
        <v>1004</v>
      </c>
      <c r="E475" s="9" t="s">
        <v>955</v>
      </c>
      <c r="F475" s="7"/>
      <c r="G475" s="7" t="s">
        <v>17</v>
      </c>
    </row>
    <row r="476" spans="1:7">
      <c r="A476" s="7">
        <f t="shared" si="7"/>
        <v>474</v>
      </c>
      <c r="B476" s="8" t="s">
        <v>956</v>
      </c>
      <c r="C476" s="8" t="s">
        <v>323</v>
      </c>
      <c r="D476" s="7">
        <v>1004</v>
      </c>
      <c r="E476" s="9" t="s">
        <v>957</v>
      </c>
      <c r="F476" s="7"/>
      <c r="G476" s="7" t="s">
        <v>17</v>
      </c>
    </row>
    <row r="477" spans="1:7">
      <c r="A477" s="7">
        <f t="shared" si="7"/>
        <v>475</v>
      </c>
      <c r="B477" s="8" t="s">
        <v>958</v>
      </c>
      <c r="C477" s="8" t="s">
        <v>323</v>
      </c>
      <c r="D477" s="7">
        <v>1004</v>
      </c>
      <c r="E477" s="9" t="s">
        <v>959</v>
      </c>
      <c r="F477" s="7"/>
      <c r="G477" s="7" t="s">
        <v>17</v>
      </c>
    </row>
    <row r="478" spans="1:7">
      <c r="A478" s="7">
        <f t="shared" si="7"/>
        <v>476</v>
      </c>
      <c r="B478" s="8" t="s">
        <v>960</v>
      </c>
      <c r="C478" s="8" t="s">
        <v>323</v>
      </c>
      <c r="D478" s="7">
        <v>1004</v>
      </c>
      <c r="E478" s="9" t="s">
        <v>961</v>
      </c>
      <c r="F478" s="7"/>
      <c r="G478" s="7" t="s">
        <v>17</v>
      </c>
    </row>
    <row r="479" spans="1:7">
      <c r="A479" s="7">
        <f t="shared" si="7"/>
        <v>477</v>
      </c>
      <c r="B479" s="8" t="s">
        <v>962</v>
      </c>
      <c r="C479" s="8" t="s">
        <v>323</v>
      </c>
      <c r="D479" s="7">
        <v>1004</v>
      </c>
      <c r="E479" s="9" t="s">
        <v>963</v>
      </c>
      <c r="F479" s="7"/>
      <c r="G479" s="7" t="s">
        <v>17</v>
      </c>
    </row>
    <row r="480" spans="1:7">
      <c r="A480" s="7">
        <f t="shared" si="7"/>
        <v>478</v>
      </c>
      <c r="B480" s="8" t="s">
        <v>964</v>
      </c>
      <c r="C480" s="8" t="s">
        <v>323</v>
      </c>
      <c r="D480" s="7">
        <v>1004</v>
      </c>
      <c r="E480" s="9" t="s">
        <v>965</v>
      </c>
      <c r="F480" s="7"/>
      <c r="G480" s="7" t="s">
        <v>17</v>
      </c>
    </row>
    <row r="481" spans="1:7">
      <c r="A481" s="7">
        <f t="shared" si="7"/>
        <v>479</v>
      </c>
      <c r="B481" s="8" t="s">
        <v>966</v>
      </c>
      <c r="C481" s="8" t="s">
        <v>323</v>
      </c>
      <c r="D481" s="7">
        <v>1004</v>
      </c>
      <c r="E481" s="9" t="s">
        <v>967</v>
      </c>
      <c r="F481" s="7"/>
      <c r="G481" s="7" t="s">
        <v>17</v>
      </c>
    </row>
    <row r="482" spans="1:7">
      <c r="A482" s="7">
        <f t="shared" si="7"/>
        <v>480</v>
      </c>
      <c r="B482" s="8" t="s">
        <v>968</v>
      </c>
      <c r="C482" s="8" t="s">
        <v>323</v>
      </c>
      <c r="D482" s="7">
        <v>1004</v>
      </c>
      <c r="E482" s="9" t="s">
        <v>969</v>
      </c>
      <c r="F482" s="7"/>
      <c r="G482" s="7" t="s">
        <v>17</v>
      </c>
    </row>
    <row r="483" spans="1:7">
      <c r="A483" s="7">
        <f t="shared" si="7"/>
        <v>481</v>
      </c>
      <c r="B483" s="8" t="s">
        <v>970</v>
      </c>
      <c r="C483" s="8" t="s">
        <v>323</v>
      </c>
      <c r="D483" s="7">
        <v>1004</v>
      </c>
      <c r="E483" s="9" t="s">
        <v>971</v>
      </c>
      <c r="F483" s="7"/>
      <c r="G483" s="7" t="s">
        <v>17</v>
      </c>
    </row>
    <row r="484" spans="1:7">
      <c r="A484" s="7">
        <f t="shared" si="7"/>
        <v>482</v>
      </c>
      <c r="B484" s="8" t="s">
        <v>972</v>
      </c>
      <c r="C484" s="8" t="s">
        <v>323</v>
      </c>
      <c r="D484" s="7">
        <v>1004</v>
      </c>
      <c r="E484" s="9" t="s">
        <v>973</v>
      </c>
      <c r="F484" s="7"/>
      <c r="G484" s="7" t="s">
        <v>17</v>
      </c>
    </row>
    <row r="485" spans="1:7">
      <c r="A485" s="7">
        <f t="shared" si="7"/>
        <v>483</v>
      </c>
      <c r="B485" s="8" t="s">
        <v>974</v>
      </c>
      <c r="C485" s="8" t="s">
        <v>323</v>
      </c>
      <c r="D485" s="7">
        <v>1004</v>
      </c>
      <c r="E485" s="9" t="s">
        <v>975</v>
      </c>
      <c r="F485" s="7"/>
      <c r="G485" s="7" t="s">
        <v>17</v>
      </c>
    </row>
    <row r="486" spans="1:7">
      <c r="A486" s="7">
        <f t="shared" si="7"/>
        <v>484</v>
      </c>
      <c r="B486" s="8" t="s">
        <v>976</v>
      </c>
      <c r="C486" s="8" t="s">
        <v>323</v>
      </c>
      <c r="D486" s="7">
        <v>1004</v>
      </c>
      <c r="E486" s="9" t="s">
        <v>977</v>
      </c>
      <c r="F486" s="7"/>
      <c r="G486" s="7" t="s">
        <v>17</v>
      </c>
    </row>
    <row r="487" spans="1:7">
      <c r="A487" s="7">
        <f t="shared" si="7"/>
        <v>485</v>
      </c>
      <c r="B487" s="8" t="s">
        <v>978</v>
      </c>
      <c r="C487" s="8" t="s">
        <v>323</v>
      </c>
      <c r="D487" s="7">
        <v>1004</v>
      </c>
      <c r="E487" s="9" t="s">
        <v>979</v>
      </c>
      <c r="F487" s="7"/>
      <c r="G487" s="7" t="s">
        <v>17</v>
      </c>
    </row>
    <row r="488" spans="1:7">
      <c r="A488" s="7">
        <f t="shared" si="7"/>
        <v>486</v>
      </c>
      <c r="B488" s="8" t="s">
        <v>980</v>
      </c>
      <c r="C488" s="8" t="s">
        <v>323</v>
      </c>
      <c r="D488" s="7">
        <v>1004</v>
      </c>
      <c r="E488" s="9" t="s">
        <v>981</v>
      </c>
      <c r="F488" s="7"/>
      <c r="G488" s="7" t="s">
        <v>17</v>
      </c>
    </row>
    <row r="489" spans="1:7">
      <c r="A489" s="7">
        <f t="shared" si="7"/>
        <v>487</v>
      </c>
      <c r="B489" s="8" t="s">
        <v>982</v>
      </c>
      <c r="C489" s="8" t="s">
        <v>323</v>
      </c>
      <c r="D489" s="7">
        <v>1004</v>
      </c>
      <c r="E489" s="9" t="s">
        <v>983</v>
      </c>
      <c r="F489" s="7"/>
      <c r="G489" s="7" t="s">
        <v>17</v>
      </c>
    </row>
    <row r="490" spans="1:7">
      <c r="A490" s="7">
        <f t="shared" si="7"/>
        <v>488</v>
      </c>
      <c r="B490" s="8" t="s">
        <v>984</v>
      </c>
      <c r="C490" s="8" t="s">
        <v>323</v>
      </c>
      <c r="D490" s="7">
        <v>1004</v>
      </c>
      <c r="E490" s="9" t="s">
        <v>985</v>
      </c>
      <c r="F490" s="7"/>
      <c r="G490" s="7" t="s">
        <v>17</v>
      </c>
    </row>
    <row r="491" spans="1:7">
      <c r="A491" s="7">
        <f t="shared" si="7"/>
        <v>489</v>
      </c>
      <c r="B491" s="8" t="s">
        <v>986</v>
      </c>
      <c r="C491" s="8" t="s">
        <v>323</v>
      </c>
      <c r="D491" s="7">
        <v>1004</v>
      </c>
      <c r="E491" s="9" t="s">
        <v>987</v>
      </c>
      <c r="F491" s="7"/>
      <c r="G491" s="7" t="s">
        <v>17</v>
      </c>
    </row>
    <row r="492" spans="1:7">
      <c r="A492" s="7">
        <f t="shared" si="7"/>
        <v>490</v>
      </c>
      <c r="B492" s="8" t="s">
        <v>988</v>
      </c>
      <c r="C492" s="8" t="s">
        <v>323</v>
      </c>
      <c r="D492" s="7">
        <v>1004</v>
      </c>
      <c r="E492" s="9" t="s">
        <v>989</v>
      </c>
      <c r="F492" s="7"/>
      <c r="G492" s="7" t="s">
        <v>17</v>
      </c>
    </row>
    <row r="493" spans="1:7">
      <c r="A493" s="7">
        <f t="shared" si="7"/>
        <v>491</v>
      </c>
      <c r="B493" s="8" t="s">
        <v>990</v>
      </c>
      <c r="C493" s="8" t="s">
        <v>323</v>
      </c>
      <c r="D493" s="7">
        <v>1004</v>
      </c>
      <c r="E493" s="9" t="s">
        <v>991</v>
      </c>
      <c r="F493" s="7"/>
      <c r="G493" s="7" t="s">
        <v>17</v>
      </c>
    </row>
    <row r="494" spans="1:7">
      <c r="A494" s="7">
        <f t="shared" si="7"/>
        <v>492</v>
      </c>
      <c r="B494" s="8" t="s">
        <v>992</v>
      </c>
      <c r="C494" s="8" t="s">
        <v>323</v>
      </c>
      <c r="D494" s="7">
        <v>1004</v>
      </c>
      <c r="E494" s="9" t="s">
        <v>993</v>
      </c>
      <c r="F494" s="7"/>
      <c r="G494" s="7" t="s">
        <v>17</v>
      </c>
    </row>
    <row r="495" spans="1:7">
      <c r="A495" s="7">
        <f t="shared" si="7"/>
        <v>493</v>
      </c>
      <c r="B495" s="8" t="s">
        <v>994</v>
      </c>
      <c r="C495" s="8" t="s">
        <v>323</v>
      </c>
      <c r="D495" s="7">
        <v>1004</v>
      </c>
      <c r="E495" s="9" t="s">
        <v>995</v>
      </c>
      <c r="F495" s="7"/>
      <c r="G495" s="7" t="s">
        <v>17</v>
      </c>
    </row>
    <row r="496" spans="1:7">
      <c r="A496" s="7">
        <f t="shared" si="7"/>
        <v>494</v>
      </c>
      <c r="B496" s="8" t="s">
        <v>996</v>
      </c>
      <c r="C496" s="8" t="s">
        <v>323</v>
      </c>
      <c r="D496" s="7">
        <v>1004</v>
      </c>
      <c r="E496" s="9" t="s">
        <v>997</v>
      </c>
      <c r="F496" s="7"/>
      <c r="G496" s="7" t="s">
        <v>17</v>
      </c>
    </row>
    <row r="497" spans="1:7">
      <c r="A497" s="7">
        <f t="shared" si="7"/>
        <v>495</v>
      </c>
      <c r="B497" s="8" t="s">
        <v>998</v>
      </c>
      <c r="C497" s="8" t="s">
        <v>323</v>
      </c>
      <c r="D497" s="7">
        <v>1004</v>
      </c>
      <c r="E497" s="9" t="s">
        <v>999</v>
      </c>
      <c r="F497" s="7"/>
      <c r="G497" s="7" t="s">
        <v>17</v>
      </c>
    </row>
    <row r="498" spans="1:7">
      <c r="A498" s="7">
        <f t="shared" si="7"/>
        <v>496</v>
      </c>
      <c r="B498" s="8" t="s">
        <v>1000</v>
      </c>
      <c r="C498" s="8" t="s">
        <v>323</v>
      </c>
      <c r="D498" s="7">
        <v>1004</v>
      </c>
      <c r="E498" s="9" t="s">
        <v>1001</v>
      </c>
      <c r="F498" s="7"/>
      <c r="G498" s="7" t="s">
        <v>17</v>
      </c>
    </row>
    <row r="499" spans="1:7">
      <c r="A499" s="7">
        <f t="shared" si="7"/>
        <v>497</v>
      </c>
      <c r="B499" s="8" t="s">
        <v>1002</v>
      </c>
      <c r="C499" s="8" t="s">
        <v>323</v>
      </c>
      <c r="D499" s="7">
        <v>1004</v>
      </c>
      <c r="E499" s="9" t="s">
        <v>1003</v>
      </c>
      <c r="F499" s="7"/>
      <c r="G499" s="7" t="s">
        <v>17</v>
      </c>
    </row>
    <row r="500" spans="1:7">
      <c r="A500" s="7">
        <f t="shared" si="7"/>
        <v>498</v>
      </c>
      <c r="B500" s="8" t="s">
        <v>1004</v>
      </c>
      <c r="C500" s="8" t="s">
        <v>323</v>
      </c>
      <c r="D500" s="7">
        <v>1004</v>
      </c>
      <c r="E500" s="9" t="s">
        <v>1005</v>
      </c>
      <c r="F500" s="7"/>
      <c r="G500" s="7" t="s">
        <v>17</v>
      </c>
    </row>
    <row r="501" spans="1:7">
      <c r="A501" s="7">
        <f t="shared" si="7"/>
        <v>499</v>
      </c>
      <c r="B501" s="8" t="s">
        <v>1006</v>
      </c>
      <c r="C501" s="8" t="s">
        <v>323</v>
      </c>
      <c r="D501" s="7">
        <v>1004</v>
      </c>
      <c r="E501" s="9" t="s">
        <v>1007</v>
      </c>
      <c r="F501" s="7"/>
      <c r="G501" s="7" t="s">
        <v>17</v>
      </c>
    </row>
    <row r="502" spans="1:7">
      <c r="A502" s="7">
        <f t="shared" si="7"/>
        <v>500</v>
      </c>
      <c r="B502" s="8" t="s">
        <v>1008</v>
      </c>
      <c r="C502" s="8" t="s">
        <v>323</v>
      </c>
      <c r="D502" s="7">
        <v>1004</v>
      </c>
      <c r="E502" s="9" t="s">
        <v>1009</v>
      </c>
      <c r="F502" s="7"/>
      <c r="G502" s="7" t="s">
        <v>17</v>
      </c>
    </row>
    <row r="503" spans="1:7">
      <c r="A503" s="7">
        <f t="shared" si="7"/>
        <v>501</v>
      </c>
      <c r="B503" s="8" t="s">
        <v>1010</v>
      </c>
      <c r="C503" s="8" t="s">
        <v>323</v>
      </c>
      <c r="D503" s="7">
        <v>1004</v>
      </c>
      <c r="E503" s="9" t="s">
        <v>1011</v>
      </c>
      <c r="F503" s="7"/>
      <c r="G503" s="7" t="s">
        <v>17</v>
      </c>
    </row>
    <row r="504" spans="1:7">
      <c r="A504" s="7">
        <f t="shared" si="7"/>
        <v>502</v>
      </c>
      <c r="B504" s="8" t="s">
        <v>1012</v>
      </c>
      <c r="C504" s="8" t="s">
        <v>323</v>
      </c>
      <c r="D504" s="7">
        <v>1004</v>
      </c>
      <c r="E504" s="9" t="s">
        <v>1013</v>
      </c>
      <c r="F504" s="7"/>
      <c r="G504" s="7" t="s">
        <v>17</v>
      </c>
    </row>
    <row r="505" spans="1:7">
      <c r="A505" s="7">
        <f t="shared" si="7"/>
        <v>503</v>
      </c>
      <c r="B505" s="8" t="s">
        <v>1014</v>
      </c>
      <c r="C505" s="8" t="s">
        <v>323</v>
      </c>
      <c r="D505" s="7">
        <v>1004</v>
      </c>
      <c r="E505" s="9" t="s">
        <v>1015</v>
      </c>
      <c r="F505" s="7"/>
      <c r="G505" s="7" t="s">
        <v>17</v>
      </c>
    </row>
    <row r="506" spans="1:7">
      <c r="A506" s="7">
        <f t="shared" si="7"/>
        <v>504</v>
      </c>
      <c r="B506" s="8" t="s">
        <v>1016</v>
      </c>
      <c r="C506" s="8" t="s">
        <v>323</v>
      </c>
      <c r="D506" s="7">
        <v>1004</v>
      </c>
      <c r="E506" s="9" t="s">
        <v>1017</v>
      </c>
      <c r="F506" s="7"/>
      <c r="G506" s="7" t="s">
        <v>17</v>
      </c>
    </row>
    <row r="507" spans="1:7">
      <c r="A507" s="7">
        <f t="shared" si="7"/>
        <v>505</v>
      </c>
      <c r="B507" s="8" t="s">
        <v>1018</v>
      </c>
      <c r="C507" s="8" t="s">
        <v>323</v>
      </c>
      <c r="D507" s="7">
        <v>1004</v>
      </c>
      <c r="E507" s="9" t="s">
        <v>1019</v>
      </c>
      <c r="F507" s="7"/>
      <c r="G507" s="7" t="s">
        <v>17</v>
      </c>
    </row>
    <row r="508" spans="1:7">
      <c r="A508" s="7">
        <f t="shared" si="7"/>
        <v>506</v>
      </c>
      <c r="B508" s="8" t="s">
        <v>1020</v>
      </c>
      <c r="C508" s="8" t="s">
        <v>323</v>
      </c>
      <c r="D508" s="7">
        <v>1004</v>
      </c>
      <c r="E508" s="9" t="s">
        <v>1021</v>
      </c>
      <c r="F508" s="7"/>
      <c r="G508" s="7" t="s">
        <v>17</v>
      </c>
    </row>
    <row r="509" spans="1:7">
      <c r="A509" s="7">
        <f t="shared" si="7"/>
        <v>507</v>
      </c>
      <c r="B509" s="8" t="s">
        <v>1022</v>
      </c>
      <c r="C509" s="8" t="s">
        <v>323</v>
      </c>
      <c r="D509" s="7">
        <v>1004</v>
      </c>
      <c r="E509" s="9" t="s">
        <v>1023</v>
      </c>
      <c r="F509" s="7"/>
      <c r="G509" s="7" t="s">
        <v>17</v>
      </c>
    </row>
    <row r="510" spans="1:7">
      <c r="A510" s="7">
        <f t="shared" si="7"/>
        <v>508</v>
      </c>
      <c r="B510" s="8" t="s">
        <v>1024</v>
      </c>
      <c r="C510" s="8" t="s">
        <v>323</v>
      </c>
      <c r="D510" s="7">
        <v>1004</v>
      </c>
      <c r="E510" s="9" t="s">
        <v>1025</v>
      </c>
      <c r="F510" s="7"/>
      <c r="G510" s="7" t="s">
        <v>17</v>
      </c>
    </row>
    <row r="511" spans="1:7">
      <c r="A511" s="7">
        <f t="shared" si="7"/>
        <v>509</v>
      </c>
      <c r="B511" s="8" t="s">
        <v>1026</v>
      </c>
      <c r="C511" s="8" t="s">
        <v>323</v>
      </c>
      <c r="D511" s="7">
        <v>1004</v>
      </c>
      <c r="E511" s="9" t="s">
        <v>1027</v>
      </c>
      <c r="F511" s="7"/>
      <c r="G511" s="7" t="s">
        <v>17</v>
      </c>
    </row>
    <row r="512" spans="1:7">
      <c r="A512" s="7">
        <f t="shared" si="7"/>
        <v>510</v>
      </c>
      <c r="B512" s="8" t="s">
        <v>1028</v>
      </c>
      <c r="C512" s="8" t="s">
        <v>323</v>
      </c>
      <c r="D512" s="7">
        <v>1004</v>
      </c>
      <c r="E512" s="9" t="s">
        <v>1029</v>
      </c>
      <c r="F512" s="7"/>
      <c r="G512" s="7" t="s">
        <v>17</v>
      </c>
    </row>
    <row r="513" spans="1:7">
      <c r="A513" s="7">
        <f t="shared" si="7"/>
        <v>511</v>
      </c>
      <c r="B513" s="8" t="s">
        <v>1030</v>
      </c>
      <c r="C513" s="8" t="s">
        <v>323</v>
      </c>
      <c r="D513" s="7">
        <v>1004</v>
      </c>
      <c r="E513" s="9" t="s">
        <v>1031</v>
      </c>
      <c r="F513" s="7"/>
      <c r="G513" s="7" t="s">
        <v>17</v>
      </c>
    </row>
    <row r="514" spans="1:7">
      <c r="A514" s="7">
        <f t="shared" si="7"/>
        <v>512</v>
      </c>
      <c r="B514" s="8" t="s">
        <v>1032</v>
      </c>
      <c r="C514" s="8" t="s">
        <v>323</v>
      </c>
      <c r="D514" s="7">
        <v>1004</v>
      </c>
      <c r="E514" s="9" t="s">
        <v>1033</v>
      </c>
      <c r="F514" s="7"/>
      <c r="G514" s="7" t="s">
        <v>17</v>
      </c>
    </row>
    <row r="515" spans="1:7">
      <c r="A515" s="7">
        <f t="shared" si="7"/>
        <v>513</v>
      </c>
      <c r="B515" s="8" t="s">
        <v>1034</v>
      </c>
      <c r="C515" s="8" t="s">
        <v>323</v>
      </c>
      <c r="D515" s="7">
        <v>1004</v>
      </c>
      <c r="E515" s="9" t="s">
        <v>1035</v>
      </c>
      <c r="F515" s="7"/>
      <c r="G515" s="7" t="s">
        <v>17</v>
      </c>
    </row>
    <row r="516" spans="1:7">
      <c r="A516" s="7">
        <f t="shared" ref="A516:A579" si="8">ROW()-2</f>
        <v>514</v>
      </c>
      <c r="B516" s="8" t="s">
        <v>1036</v>
      </c>
      <c r="C516" s="8" t="s">
        <v>323</v>
      </c>
      <c r="D516" s="7">
        <v>1004</v>
      </c>
      <c r="E516" s="9" t="s">
        <v>1037</v>
      </c>
      <c r="F516" s="7"/>
      <c r="G516" s="7" t="s">
        <v>17</v>
      </c>
    </row>
    <row r="517" spans="1:7">
      <c r="A517" s="7">
        <f t="shared" si="8"/>
        <v>515</v>
      </c>
      <c r="B517" s="8" t="s">
        <v>1038</v>
      </c>
      <c r="C517" s="8" t="s">
        <v>323</v>
      </c>
      <c r="D517" s="7">
        <v>1004</v>
      </c>
      <c r="E517" s="9" t="s">
        <v>1039</v>
      </c>
      <c r="F517" s="7"/>
      <c r="G517" s="7" t="s">
        <v>17</v>
      </c>
    </row>
    <row r="518" spans="1:7">
      <c r="A518" s="7">
        <f t="shared" si="8"/>
        <v>516</v>
      </c>
      <c r="B518" s="8" t="s">
        <v>1040</v>
      </c>
      <c r="C518" s="8" t="s">
        <v>323</v>
      </c>
      <c r="D518" s="7">
        <v>1004</v>
      </c>
      <c r="E518" s="9" t="s">
        <v>1041</v>
      </c>
      <c r="F518" s="7"/>
      <c r="G518" s="7" t="s">
        <v>17</v>
      </c>
    </row>
    <row r="519" spans="1:7">
      <c r="A519" s="7">
        <f t="shared" si="8"/>
        <v>517</v>
      </c>
      <c r="B519" s="8" t="s">
        <v>1042</v>
      </c>
      <c r="C519" s="8" t="s">
        <v>323</v>
      </c>
      <c r="D519" s="7">
        <v>1004</v>
      </c>
      <c r="E519" s="9" t="s">
        <v>1043</v>
      </c>
      <c r="F519" s="7"/>
      <c r="G519" s="7" t="s">
        <v>17</v>
      </c>
    </row>
    <row r="520" spans="1:7">
      <c r="A520" s="7">
        <f t="shared" si="8"/>
        <v>518</v>
      </c>
      <c r="B520" s="8" t="s">
        <v>1044</v>
      </c>
      <c r="C520" s="8" t="s">
        <v>323</v>
      </c>
      <c r="D520" s="7">
        <v>1004</v>
      </c>
      <c r="E520" s="9" t="s">
        <v>1045</v>
      </c>
      <c r="F520" s="7"/>
      <c r="G520" s="7" t="s">
        <v>17</v>
      </c>
    </row>
    <row r="521" spans="1:7">
      <c r="A521" s="7">
        <f t="shared" si="8"/>
        <v>519</v>
      </c>
      <c r="B521" s="8" t="s">
        <v>1046</v>
      </c>
      <c r="C521" s="8" t="s">
        <v>323</v>
      </c>
      <c r="D521" s="7">
        <v>1004</v>
      </c>
      <c r="E521" s="9" t="s">
        <v>1047</v>
      </c>
      <c r="F521" s="7"/>
      <c r="G521" s="7" t="s">
        <v>17</v>
      </c>
    </row>
    <row r="522" spans="1:7">
      <c r="A522" s="7">
        <f t="shared" si="8"/>
        <v>520</v>
      </c>
      <c r="B522" s="8" t="s">
        <v>1048</v>
      </c>
      <c r="C522" s="8" t="s">
        <v>323</v>
      </c>
      <c r="D522" s="7">
        <v>1004</v>
      </c>
      <c r="E522" s="9" t="s">
        <v>1049</v>
      </c>
      <c r="F522" s="7"/>
      <c r="G522" s="7" t="s">
        <v>17</v>
      </c>
    </row>
    <row r="523" spans="1:7">
      <c r="A523" s="7">
        <f t="shared" si="8"/>
        <v>521</v>
      </c>
      <c r="B523" s="8" t="s">
        <v>1050</v>
      </c>
      <c r="C523" s="8" t="s">
        <v>323</v>
      </c>
      <c r="D523" s="7">
        <v>1004</v>
      </c>
      <c r="E523" s="9" t="s">
        <v>1051</v>
      </c>
      <c r="F523" s="7"/>
      <c r="G523" s="7" t="s">
        <v>17</v>
      </c>
    </row>
    <row r="524" spans="1:7">
      <c r="A524" s="7">
        <f t="shared" si="8"/>
        <v>522</v>
      </c>
      <c r="B524" s="8" t="s">
        <v>1052</v>
      </c>
      <c r="C524" s="8" t="s">
        <v>323</v>
      </c>
      <c r="D524" s="7">
        <v>1004</v>
      </c>
      <c r="E524" s="9" t="s">
        <v>1053</v>
      </c>
      <c r="F524" s="7"/>
      <c r="G524" s="7" t="s">
        <v>17</v>
      </c>
    </row>
    <row r="525" spans="1:7">
      <c r="A525" s="7">
        <f t="shared" si="8"/>
        <v>523</v>
      </c>
      <c r="B525" s="8" t="s">
        <v>1054</v>
      </c>
      <c r="C525" s="8" t="s">
        <v>323</v>
      </c>
      <c r="D525" s="7">
        <v>1004</v>
      </c>
      <c r="E525" s="9" t="s">
        <v>1055</v>
      </c>
      <c r="F525" s="7"/>
      <c r="G525" s="7" t="s">
        <v>17</v>
      </c>
    </row>
    <row r="526" spans="1:7">
      <c r="A526" s="7">
        <f t="shared" si="8"/>
        <v>524</v>
      </c>
      <c r="B526" s="8" t="s">
        <v>1056</v>
      </c>
      <c r="C526" s="8" t="s">
        <v>323</v>
      </c>
      <c r="D526" s="7">
        <v>1004</v>
      </c>
      <c r="E526" s="9" t="s">
        <v>1057</v>
      </c>
      <c r="F526" s="7"/>
      <c r="G526" s="7" t="s">
        <v>17</v>
      </c>
    </row>
    <row r="527" spans="1:7">
      <c r="A527" s="7">
        <f t="shared" si="8"/>
        <v>525</v>
      </c>
      <c r="B527" s="8" t="s">
        <v>1058</v>
      </c>
      <c r="C527" s="8" t="s">
        <v>323</v>
      </c>
      <c r="D527" s="7">
        <v>1004</v>
      </c>
      <c r="E527" s="9" t="s">
        <v>1059</v>
      </c>
      <c r="F527" s="7"/>
      <c r="G527" s="7" t="s">
        <v>17</v>
      </c>
    </row>
    <row r="528" spans="1:7">
      <c r="A528" s="7">
        <f t="shared" si="8"/>
        <v>526</v>
      </c>
      <c r="B528" s="8" t="s">
        <v>1060</v>
      </c>
      <c r="C528" s="8" t="s">
        <v>323</v>
      </c>
      <c r="D528" s="7">
        <v>1004</v>
      </c>
      <c r="E528" s="9" t="s">
        <v>1061</v>
      </c>
      <c r="F528" s="7"/>
      <c r="G528" s="7" t="s">
        <v>17</v>
      </c>
    </row>
    <row r="529" spans="1:7">
      <c r="A529" s="7">
        <f t="shared" si="8"/>
        <v>527</v>
      </c>
      <c r="B529" s="8" t="s">
        <v>1062</v>
      </c>
      <c r="C529" s="8" t="s">
        <v>323</v>
      </c>
      <c r="D529" s="7">
        <v>1004</v>
      </c>
      <c r="E529" s="9" t="s">
        <v>1063</v>
      </c>
      <c r="F529" s="7"/>
      <c r="G529" s="7" t="s">
        <v>17</v>
      </c>
    </row>
    <row r="530" spans="1:7">
      <c r="A530" s="7">
        <f t="shared" si="8"/>
        <v>528</v>
      </c>
      <c r="B530" s="8" t="s">
        <v>1064</v>
      </c>
      <c r="C530" s="8" t="s">
        <v>323</v>
      </c>
      <c r="D530" s="7">
        <v>1004</v>
      </c>
      <c r="E530" s="9" t="s">
        <v>1065</v>
      </c>
      <c r="F530" s="7"/>
      <c r="G530" s="7" t="s">
        <v>17</v>
      </c>
    </row>
    <row r="531" spans="1:7">
      <c r="A531" s="7">
        <f t="shared" si="8"/>
        <v>529</v>
      </c>
      <c r="B531" s="8" t="s">
        <v>1066</v>
      </c>
      <c r="C531" s="8" t="s">
        <v>323</v>
      </c>
      <c r="D531" s="7">
        <v>1004</v>
      </c>
      <c r="E531" s="9" t="s">
        <v>1067</v>
      </c>
      <c r="F531" s="7"/>
      <c r="G531" s="7" t="s">
        <v>17</v>
      </c>
    </row>
    <row r="532" spans="1:7">
      <c r="A532" s="7">
        <f t="shared" si="8"/>
        <v>530</v>
      </c>
      <c r="B532" s="8" t="s">
        <v>1068</v>
      </c>
      <c r="C532" s="8" t="s">
        <v>323</v>
      </c>
      <c r="D532" s="7">
        <v>1004</v>
      </c>
      <c r="E532" s="9" t="s">
        <v>1069</v>
      </c>
      <c r="F532" s="7"/>
      <c r="G532" s="7" t="s">
        <v>17</v>
      </c>
    </row>
    <row r="533" spans="1:7">
      <c r="A533" s="7">
        <f t="shared" si="8"/>
        <v>531</v>
      </c>
      <c r="B533" s="8" t="s">
        <v>1070</v>
      </c>
      <c r="C533" s="8" t="s">
        <v>323</v>
      </c>
      <c r="D533" s="7">
        <v>1004</v>
      </c>
      <c r="E533" s="9" t="s">
        <v>1071</v>
      </c>
      <c r="F533" s="7"/>
      <c r="G533" s="7" t="s">
        <v>17</v>
      </c>
    </row>
    <row r="534" spans="1:7">
      <c r="A534" s="7">
        <f t="shared" si="8"/>
        <v>532</v>
      </c>
      <c r="B534" s="8" t="s">
        <v>1072</v>
      </c>
      <c r="C534" s="8" t="s">
        <v>323</v>
      </c>
      <c r="D534" s="7">
        <v>1004</v>
      </c>
      <c r="E534" s="9" t="s">
        <v>1073</v>
      </c>
      <c r="F534" s="7"/>
      <c r="G534" s="7" t="s">
        <v>17</v>
      </c>
    </row>
    <row r="535" spans="1:7">
      <c r="A535" s="7">
        <f t="shared" si="8"/>
        <v>533</v>
      </c>
      <c r="B535" s="8" t="s">
        <v>1074</v>
      </c>
      <c r="C535" s="8" t="s">
        <v>323</v>
      </c>
      <c r="D535" s="7">
        <v>1004</v>
      </c>
      <c r="E535" s="9" t="s">
        <v>1075</v>
      </c>
      <c r="F535" s="7"/>
      <c r="G535" s="7" t="s">
        <v>17</v>
      </c>
    </row>
    <row r="536" spans="1:7">
      <c r="A536" s="7">
        <f t="shared" si="8"/>
        <v>534</v>
      </c>
      <c r="B536" s="8" t="s">
        <v>1076</v>
      </c>
      <c r="C536" s="8" t="s">
        <v>323</v>
      </c>
      <c r="D536" s="7">
        <v>1004</v>
      </c>
      <c r="E536" s="9" t="s">
        <v>1077</v>
      </c>
      <c r="F536" s="7"/>
      <c r="G536" s="7" t="s">
        <v>17</v>
      </c>
    </row>
    <row r="537" spans="1:7">
      <c r="A537" s="7">
        <f t="shared" si="8"/>
        <v>535</v>
      </c>
      <c r="B537" s="8" t="s">
        <v>1078</v>
      </c>
      <c r="C537" s="8" t="s">
        <v>323</v>
      </c>
      <c r="D537" s="7">
        <v>1004</v>
      </c>
      <c r="E537" s="9" t="s">
        <v>1079</v>
      </c>
      <c r="F537" s="7"/>
      <c r="G537" s="7" t="s">
        <v>17</v>
      </c>
    </row>
    <row r="538" spans="1:7">
      <c r="A538" s="7">
        <f t="shared" si="8"/>
        <v>536</v>
      </c>
      <c r="B538" s="8" t="s">
        <v>1080</v>
      </c>
      <c r="C538" s="8" t="s">
        <v>323</v>
      </c>
      <c r="D538" s="7">
        <v>1004</v>
      </c>
      <c r="E538" s="9" t="s">
        <v>1081</v>
      </c>
      <c r="F538" s="7"/>
      <c r="G538" s="7" t="s">
        <v>17</v>
      </c>
    </row>
    <row r="539" spans="1:7">
      <c r="A539" s="7">
        <f t="shared" si="8"/>
        <v>537</v>
      </c>
      <c r="B539" s="8" t="s">
        <v>1082</v>
      </c>
      <c r="C539" s="8" t="s">
        <v>323</v>
      </c>
      <c r="D539" s="7">
        <v>1004</v>
      </c>
      <c r="E539" s="9" t="s">
        <v>1083</v>
      </c>
      <c r="F539" s="7"/>
      <c r="G539" s="7" t="s">
        <v>17</v>
      </c>
    </row>
    <row r="540" spans="1:7">
      <c r="A540" s="7">
        <f t="shared" si="8"/>
        <v>538</v>
      </c>
      <c r="B540" s="8" t="s">
        <v>1084</v>
      </c>
      <c r="C540" s="8" t="s">
        <v>323</v>
      </c>
      <c r="D540" s="7">
        <v>1004</v>
      </c>
      <c r="E540" s="9" t="s">
        <v>1085</v>
      </c>
      <c r="F540" s="7"/>
      <c r="G540" s="7" t="s">
        <v>17</v>
      </c>
    </row>
    <row r="541" spans="1:7">
      <c r="A541" s="7">
        <f t="shared" si="8"/>
        <v>539</v>
      </c>
      <c r="B541" s="8" t="s">
        <v>1086</v>
      </c>
      <c r="C541" s="8" t="s">
        <v>323</v>
      </c>
      <c r="D541" s="7">
        <v>1004</v>
      </c>
      <c r="E541" s="9" t="s">
        <v>1087</v>
      </c>
      <c r="F541" s="7"/>
      <c r="G541" s="7" t="s">
        <v>17</v>
      </c>
    </row>
    <row r="542" spans="1:7">
      <c r="A542" s="7">
        <f t="shared" si="8"/>
        <v>540</v>
      </c>
      <c r="B542" s="8" t="s">
        <v>272</v>
      </c>
      <c r="C542" s="8" t="s">
        <v>323</v>
      </c>
      <c r="D542" s="7">
        <v>1004</v>
      </c>
      <c r="E542" s="9" t="s">
        <v>1088</v>
      </c>
      <c r="F542" s="7"/>
      <c r="G542" s="7" t="s">
        <v>17</v>
      </c>
    </row>
    <row r="543" spans="1:7">
      <c r="A543" s="7">
        <f t="shared" si="8"/>
        <v>541</v>
      </c>
      <c r="B543" s="8" t="s">
        <v>1089</v>
      </c>
      <c r="C543" s="8" t="s">
        <v>323</v>
      </c>
      <c r="D543" s="7">
        <v>1004</v>
      </c>
      <c r="E543" s="9" t="s">
        <v>1090</v>
      </c>
      <c r="F543" s="7"/>
      <c r="G543" s="7" t="s">
        <v>17</v>
      </c>
    </row>
    <row r="544" spans="1:7">
      <c r="A544" s="7">
        <f t="shared" si="8"/>
        <v>542</v>
      </c>
      <c r="B544" s="8" t="s">
        <v>1091</v>
      </c>
      <c r="C544" s="8" t="s">
        <v>323</v>
      </c>
      <c r="D544" s="7">
        <v>1004</v>
      </c>
      <c r="E544" s="9" t="s">
        <v>1092</v>
      </c>
      <c r="F544" s="7"/>
      <c r="G544" s="7" t="s">
        <v>17</v>
      </c>
    </row>
    <row r="545" spans="1:7">
      <c r="A545" s="7">
        <f t="shared" si="8"/>
        <v>543</v>
      </c>
      <c r="B545" s="8" t="s">
        <v>1093</v>
      </c>
      <c r="C545" s="8" t="s">
        <v>323</v>
      </c>
      <c r="D545" s="7">
        <v>1004</v>
      </c>
      <c r="E545" s="9" t="s">
        <v>1094</v>
      </c>
      <c r="F545" s="7"/>
      <c r="G545" s="7" t="s">
        <v>17</v>
      </c>
    </row>
    <row r="546" spans="1:7">
      <c r="A546" s="7">
        <f t="shared" si="8"/>
        <v>544</v>
      </c>
      <c r="B546" s="8" t="s">
        <v>1095</v>
      </c>
      <c r="C546" s="8" t="s">
        <v>323</v>
      </c>
      <c r="D546" s="7">
        <v>1004</v>
      </c>
      <c r="E546" s="9" t="s">
        <v>1096</v>
      </c>
      <c r="F546" s="7"/>
      <c r="G546" s="7" t="s">
        <v>17</v>
      </c>
    </row>
    <row r="547" spans="1:7">
      <c r="A547" s="7">
        <f t="shared" si="8"/>
        <v>545</v>
      </c>
      <c r="B547" s="8" t="s">
        <v>1097</v>
      </c>
      <c r="C547" s="8" t="s">
        <v>323</v>
      </c>
      <c r="D547" s="7">
        <v>1004</v>
      </c>
      <c r="E547" s="9" t="s">
        <v>1098</v>
      </c>
      <c r="F547" s="7"/>
      <c r="G547" s="7" t="s">
        <v>17</v>
      </c>
    </row>
    <row r="548" spans="1:7">
      <c r="A548" s="7">
        <f t="shared" si="8"/>
        <v>546</v>
      </c>
      <c r="B548" s="8" t="s">
        <v>1099</v>
      </c>
      <c r="C548" s="8" t="s">
        <v>323</v>
      </c>
      <c r="D548" s="7">
        <v>1004</v>
      </c>
      <c r="E548" s="9" t="s">
        <v>1100</v>
      </c>
      <c r="F548" s="7"/>
      <c r="G548" s="7" t="s">
        <v>17</v>
      </c>
    </row>
    <row r="549" spans="1:7">
      <c r="A549" s="7">
        <f t="shared" si="8"/>
        <v>547</v>
      </c>
      <c r="B549" s="8" t="s">
        <v>1101</v>
      </c>
      <c r="C549" s="8" t="s">
        <v>323</v>
      </c>
      <c r="D549" s="7">
        <v>1004</v>
      </c>
      <c r="E549" s="9" t="s">
        <v>1102</v>
      </c>
      <c r="F549" s="7"/>
      <c r="G549" s="7" t="s">
        <v>17</v>
      </c>
    </row>
    <row r="550" spans="1:7">
      <c r="A550" s="7">
        <f t="shared" si="8"/>
        <v>548</v>
      </c>
      <c r="B550" s="8" t="s">
        <v>1103</v>
      </c>
      <c r="C550" s="8" t="s">
        <v>323</v>
      </c>
      <c r="D550" s="7">
        <v>1004</v>
      </c>
      <c r="E550" s="9" t="s">
        <v>1104</v>
      </c>
      <c r="F550" s="7"/>
      <c r="G550" s="7" t="s">
        <v>17</v>
      </c>
    </row>
    <row r="551" spans="1:7">
      <c r="A551" s="7">
        <f t="shared" si="8"/>
        <v>549</v>
      </c>
      <c r="B551" s="8" t="s">
        <v>1105</v>
      </c>
      <c r="C551" s="8" t="s">
        <v>323</v>
      </c>
      <c r="D551" s="7">
        <v>1004</v>
      </c>
      <c r="E551" s="9" t="s">
        <v>1106</v>
      </c>
      <c r="F551" s="7"/>
      <c r="G551" s="7" t="s">
        <v>17</v>
      </c>
    </row>
    <row r="552" spans="1:7">
      <c r="A552" s="7">
        <f t="shared" si="8"/>
        <v>550</v>
      </c>
      <c r="B552" s="8" t="s">
        <v>1107</v>
      </c>
      <c r="C552" s="8" t="s">
        <v>323</v>
      </c>
      <c r="D552" s="7">
        <v>1004</v>
      </c>
      <c r="E552" s="9" t="s">
        <v>1108</v>
      </c>
      <c r="F552" s="7"/>
      <c r="G552" s="7" t="s">
        <v>17</v>
      </c>
    </row>
    <row r="553" spans="1:7">
      <c r="A553" s="7">
        <f t="shared" si="8"/>
        <v>551</v>
      </c>
      <c r="B553" s="8" t="s">
        <v>1109</v>
      </c>
      <c r="C553" s="8" t="s">
        <v>323</v>
      </c>
      <c r="D553" s="7">
        <v>1004</v>
      </c>
      <c r="E553" s="9" t="s">
        <v>1110</v>
      </c>
      <c r="F553" s="7"/>
      <c r="G553" s="7" t="s">
        <v>17</v>
      </c>
    </row>
    <row r="554" spans="1:7">
      <c r="A554" s="7">
        <f t="shared" si="8"/>
        <v>552</v>
      </c>
      <c r="B554" s="8" t="s">
        <v>1111</v>
      </c>
      <c r="C554" s="8" t="s">
        <v>323</v>
      </c>
      <c r="D554" s="7">
        <v>1004</v>
      </c>
      <c r="E554" s="9" t="s">
        <v>1112</v>
      </c>
      <c r="F554" s="7"/>
      <c r="G554" s="7" t="s">
        <v>17</v>
      </c>
    </row>
    <row r="555" spans="1:7">
      <c r="A555" s="7">
        <f t="shared" si="8"/>
        <v>553</v>
      </c>
      <c r="B555" s="8" t="s">
        <v>1113</v>
      </c>
      <c r="C555" s="8" t="s">
        <v>323</v>
      </c>
      <c r="D555" s="7">
        <v>1004</v>
      </c>
      <c r="E555" s="9" t="s">
        <v>1114</v>
      </c>
      <c r="F555" s="7"/>
      <c r="G555" s="7" t="s">
        <v>17</v>
      </c>
    </row>
    <row r="556" spans="1:7">
      <c r="A556" s="7">
        <f t="shared" si="8"/>
        <v>554</v>
      </c>
      <c r="B556" s="8" t="s">
        <v>1115</v>
      </c>
      <c r="C556" s="8" t="s">
        <v>323</v>
      </c>
      <c r="D556" s="7">
        <v>1004</v>
      </c>
      <c r="E556" s="9" t="s">
        <v>1116</v>
      </c>
      <c r="F556" s="7"/>
      <c r="G556" s="7" t="s">
        <v>17</v>
      </c>
    </row>
    <row r="557" spans="1:7">
      <c r="A557" s="7">
        <f t="shared" si="8"/>
        <v>555</v>
      </c>
      <c r="B557" s="8" t="s">
        <v>1117</v>
      </c>
      <c r="C557" s="8" t="s">
        <v>323</v>
      </c>
      <c r="D557" s="7">
        <v>1004</v>
      </c>
      <c r="E557" s="9" t="s">
        <v>1118</v>
      </c>
      <c r="F557" s="7"/>
      <c r="G557" s="7" t="s">
        <v>17</v>
      </c>
    </row>
    <row r="558" spans="1:7">
      <c r="A558" s="7">
        <f t="shared" si="8"/>
        <v>556</v>
      </c>
      <c r="B558" s="8" t="s">
        <v>1119</v>
      </c>
      <c r="C558" s="8" t="s">
        <v>323</v>
      </c>
      <c r="D558" s="7">
        <v>1004</v>
      </c>
      <c r="E558" s="9" t="s">
        <v>1120</v>
      </c>
      <c r="F558" s="7"/>
      <c r="G558" s="7" t="s">
        <v>17</v>
      </c>
    </row>
    <row r="559" spans="1:7">
      <c r="A559" s="7">
        <f t="shared" si="8"/>
        <v>557</v>
      </c>
      <c r="B559" s="8" t="s">
        <v>1121</v>
      </c>
      <c r="C559" s="8" t="s">
        <v>323</v>
      </c>
      <c r="D559" s="7">
        <v>1004</v>
      </c>
      <c r="E559" s="9" t="s">
        <v>1122</v>
      </c>
      <c r="F559" s="7"/>
      <c r="G559" s="7" t="s">
        <v>17</v>
      </c>
    </row>
    <row r="560" spans="1:7">
      <c r="A560" s="7">
        <f t="shared" si="8"/>
        <v>558</v>
      </c>
      <c r="B560" s="8" t="s">
        <v>1123</v>
      </c>
      <c r="C560" s="8" t="s">
        <v>323</v>
      </c>
      <c r="D560" s="7">
        <v>1004</v>
      </c>
      <c r="E560" s="9" t="s">
        <v>1124</v>
      </c>
      <c r="F560" s="7"/>
      <c r="G560" s="7" t="s">
        <v>17</v>
      </c>
    </row>
    <row r="561" spans="1:7">
      <c r="A561" s="7">
        <f t="shared" si="8"/>
        <v>559</v>
      </c>
      <c r="B561" s="8" t="s">
        <v>1125</v>
      </c>
      <c r="C561" s="8" t="s">
        <v>323</v>
      </c>
      <c r="D561" s="7">
        <v>1004</v>
      </c>
      <c r="E561" s="9" t="s">
        <v>1126</v>
      </c>
      <c r="F561" s="7"/>
      <c r="G561" s="7" t="s">
        <v>17</v>
      </c>
    </row>
    <row r="562" spans="1:7">
      <c r="A562" s="7">
        <f t="shared" si="8"/>
        <v>560</v>
      </c>
      <c r="B562" s="8" t="s">
        <v>1127</v>
      </c>
      <c r="C562" s="8" t="s">
        <v>323</v>
      </c>
      <c r="D562" s="7">
        <v>1004</v>
      </c>
      <c r="E562" s="9" t="s">
        <v>1128</v>
      </c>
      <c r="F562" s="7"/>
      <c r="G562" s="7" t="s">
        <v>17</v>
      </c>
    </row>
    <row r="563" spans="1:7">
      <c r="A563" s="7">
        <f t="shared" si="8"/>
        <v>561</v>
      </c>
      <c r="B563" s="8" t="s">
        <v>1129</v>
      </c>
      <c r="C563" s="8" t="s">
        <v>323</v>
      </c>
      <c r="D563" s="7">
        <v>1004</v>
      </c>
      <c r="E563" s="9" t="s">
        <v>1130</v>
      </c>
      <c r="F563" s="7"/>
      <c r="G563" s="7" t="s">
        <v>17</v>
      </c>
    </row>
    <row r="564" spans="1:7">
      <c r="A564" s="7">
        <f t="shared" si="8"/>
        <v>562</v>
      </c>
      <c r="B564" s="8" t="s">
        <v>1131</v>
      </c>
      <c r="C564" s="8" t="s">
        <v>323</v>
      </c>
      <c r="D564" s="7">
        <v>1004</v>
      </c>
      <c r="E564" s="9" t="s">
        <v>1132</v>
      </c>
      <c r="F564" s="7"/>
      <c r="G564" s="7" t="s">
        <v>17</v>
      </c>
    </row>
    <row r="565" spans="1:7">
      <c r="A565" s="7">
        <f t="shared" si="8"/>
        <v>563</v>
      </c>
      <c r="B565" s="8" t="s">
        <v>1133</v>
      </c>
      <c r="C565" s="8" t="s">
        <v>323</v>
      </c>
      <c r="D565" s="7">
        <v>1004</v>
      </c>
      <c r="E565" s="9" t="s">
        <v>1134</v>
      </c>
      <c r="F565" s="7"/>
      <c r="G565" s="7" t="s">
        <v>17</v>
      </c>
    </row>
    <row r="566" spans="1:7">
      <c r="A566" s="7">
        <f t="shared" si="8"/>
        <v>564</v>
      </c>
      <c r="B566" s="8" t="s">
        <v>1135</v>
      </c>
      <c r="C566" s="8" t="s">
        <v>323</v>
      </c>
      <c r="D566" s="7">
        <v>1004</v>
      </c>
      <c r="E566" s="9" t="s">
        <v>1136</v>
      </c>
      <c r="F566" s="7"/>
      <c r="G566" s="7" t="s">
        <v>17</v>
      </c>
    </row>
    <row r="567" spans="1:7">
      <c r="A567" s="7">
        <f t="shared" si="8"/>
        <v>565</v>
      </c>
      <c r="B567" s="8" t="s">
        <v>1137</v>
      </c>
      <c r="C567" s="8" t="s">
        <v>323</v>
      </c>
      <c r="D567" s="7">
        <v>1004</v>
      </c>
      <c r="E567" s="9" t="s">
        <v>1138</v>
      </c>
      <c r="F567" s="7"/>
      <c r="G567" s="7" t="s">
        <v>17</v>
      </c>
    </row>
    <row r="568" spans="1:7">
      <c r="A568" s="7">
        <f t="shared" si="8"/>
        <v>566</v>
      </c>
      <c r="B568" s="8" t="s">
        <v>1139</v>
      </c>
      <c r="C568" s="8" t="s">
        <v>323</v>
      </c>
      <c r="D568" s="7">
        <v>1004</v>
      </c>
      <c r="E568" s="9" t="s">
        <v>1140</v>
      </c>
      <c r="F568" s="7"/>
      <c r="G568" s="7" t="s">
        <v>17</v>
      </c>
    </row>
    <row r="569" spans="1:7">
      <c r="A569" s="7">
        <f t="shared" si="8"/>
        <v>567</v>
      </c>
      <c r="B569" s="8" t="s">
        <v>1141</v>
      </c>
      <c r="C569" s="8" t="s">
        <v>323</v>
      </c>
      <c r="D569" s="7">
        <v>1004</v>
      </c>
      <c r="E569" s="9" t="s">
        <v>1142</v>
      </c>
      <c r="F569" s="7"/>
      <c r="G569" s="7" t="s">
        <v>17</v>
      </c>
    </row>
    <row r="570" spans="1:7">
      <c r="A570" s="7">
        <f t="shared" si="8"/>
        <v>568</v>
      </c>
      <c r="B570" s="8" t="s">
        <v>1143</v>
      </c>
      <c r="C570" s="8" t="s">
        <v>323</v>
      </c>
      <c r="D570" s="7">
        <v>1004</v>
      </c>
      <c r="E570" s="9" t="s">
        <v>1144</v>
      </c>
      <c r="F570" s="7"/>
      <c r="G570" s="7" t="s">
        <v>17</v>
      </c>
    </row>
    <row r="571" spans="1:7">
      <c r="A571" s="7">
        <f t="shared" si="8"/>
        <v>569</v>
      </c>
      <c r="B571" s="8" t="s">
        <v>1145</v>
      </c>
      <c r="C571" s="8" t="s">
        <v>323</v>
      </c>
      <c r="D571" s="7">
        <v>1004</v>
      </c>
      <c r="E571" s="9" t="s">
        <v>1146</v>
      </c>
      <c r="F571" s="7"/>
      <c r="G571" s="7" t="s">
        <v>17</v>
      </c>
    </row>
    <row r="572" spans="1:7">
      <c r="A572" s="7">
        <f t="shared" si="8"/>
        <v>570</v>
      </c>
      <c r="B572" s="8" t="s">
        <v>1147</v>
      </c>
      <c r="C572" s="8" t="s">
        <v>323</v>
      </c>
      <c r="D572" s="7">
        <v>1004</v>
      </c>
      <c r="E572" s="9" t="s">
        <v>1148</v>
      </c>
      <c r="F572" s="7"/>
      <c r="G572" s="7" t="s">
        <v>17</v>
      </c>
    </row>
    <row r="573" spans="1:7">
      <c r="A573" s="7">
        <f t="shared" si="8"/>
        <v>571</v>
      </c>
      <c r="B573" s="8" t="s">
        <v>1149</v>
      </c>
      <c r="C573" s="8" t="s">
        <v>323</v>
      </c>
      <c r="D573" s="7">
        <v>1004</v>
      </c>
      <c r="E573" s="9" t="s">
        <v>1150</v>
      </c>
      <c r="F573" s="7"/>
      <c r="G573" s="7" t="s">
        <v>17</v>
      </c>
    </row>
    <row r="574" spans="1:7">
      <c r="A574" s="7">
        <f t="shared" si="8"/>
        <v>572</v>
      </c>
      <c r="B574" s="8" t="s">
        <v>1151</v>
      </c>
      <c r="C574" s="8" t="s">
        <v>323</v>
      </c>
      <c r="D574" s="7">
        <v>1004</v>
      </c>
      <c r="E574" s="9" t="s">
        <v>1152</v>
      </c>
      <c r="F574" s="7"/>
      <c r="G574" s="7" t="s">
        <v>17</v>
      </c>
    </row>
    <row r="575" spans="1:7">
      <c r="A575" s="7">
        <f t="shared" si="8"/>
        <v>573</v>
      </c>
      <c r="B575" s="8" t="s">
        <v>1153</v>
      </c>
      <c r="C575" s="8" t="s">
        <v>323</v>
      </c>
      <c r="D575" s="7">
        <v>1004</v>
      </c>
      <c r="E575" s="9" t="s">
        <v>1154</v>
      </c>
      <c r="F575" s="7"/>
      <c r="G575" s="7" t="s">
        <v>17</v>
      </c>
    </row>
    <row r="576" spans="1:7">
      <c r="A576" s="7">
        <f t="shared" si="8"/>
        <v>574</v>
      </c>
      <c r="B576" s="8" t="s">
        <v>1155</v>
      </c>
      <c r="C576" s="8" t="s">
        <v>323</v>
      </c>
      <c r="D576" s="7">
        <v>1004</v>
      </c>
      <c r="E576" s="9" t="s">
        <v>1156</v>
      </c>
      <c r="F576" s="7"/>
      <c r="G576" s="7" t="s">
        <v>17</v>
      </c>
    </row>
    <row r="577" spans="1:7">
      <c r="A577" s="7">
        <f t="shared" si="8"/>
        <v>575</v>
      </c>
      <c r="B577" s="8" t="s">
        <v>1157</v>
      </c>
      <c r="C577" s="8" t="s">
        <v>323</v>
      </c>
      <c r="D577" s="7">
        <v>1004</v>
      </c>
      <c r="E577" s="9" t="s">
        <v>1158</v>
      </c>
      <c r="F577" s="7"/>
      <c r="G577" s="7" t="s">
        <v>17</v>
      </c>
    </row>
    <row r="578" spans="1:7">
      <c r="A578" s="7">
        <f t="shared" si="8"/>
        <v>576</v>
      </c>
      <c r="B578" s="8" t="s">
        <v>1159</v>
      </c>
      <c r="C578" s="8" t="s">
        <v>323</v>
      </c>
      <c r="D578" s="7">
        <v>1004</v>
      </c>
      <c r="E578" s="9" t="s">
        <v>1160</v>
      </c>
      <c r="F578" s="7"/>
      <c r="G578" s="7" t="s">
        <v>17</v>
      </c>
    </row>
    <row r="579" spans="1:7">
      <c r="A579" s="7">
        <f t="shared" si="8"/>
        <v>577</v>
      </c>
      <c r="B579" s="8" t="s">
        <v>1161</v>
      </c>
      <c r="C579" s="8" t="s">
        <v>323</v>
      </c>
      <c r="D579" s="7">
        <v>1004</v>
      </c>
      <c r="E579" s="9" t="s">
        <v>1162</v>
      </c>
      <c r="F579" s="7"/>
      <c r="G579" s="7" t="s">
        <v>17</v>
      </c>
    </row>
    <row r="580" spans="1:7">
      <c r="A580" s="7">
        <f t="shared" ref="A580:A643" si="9">ROW()-2</f>
        <v>578</v>
      </c>
      <c r="B580" s="8" t="s">
        <v>1163</v>
      </c>
      <c r="C580" s="8" t="s">
        <v>323</v>
      </c>
      <c r="D580" s="7">
        <v>1004</v>
      </c>
      <c r="E580" s="9" t="s">
        <v>1164</v>
      </c>
      <c r="F580" s="7"/>
      <c r="G580" s="7" t="s">
        <v>17</v>
      </c>
    </row>
    <row r="581" spans="1:7">
      <c r="A581" s="7">
        <f t="shared" si="9"/>
        <v>579</v>
      </c>
      <c r="B581" s="8" t="s">
        <v>1165</v>
      </c>
      <c r="C581" s="8" t="s">
        <v>323</v>
      </c>
      <c r="D581" s="7">
        <v>1004</v>
      </c>
      <c r="E581" s="9" t="s">
        <v>1166</v>
      </c>
      <c r="F581" s="7"/>
      <c r="G581" s="7" t="s">
        <v>17</v>
      </c>
    </row>
    <row r="582" spans="1:7">
      <c r="A582" s="7">
        <f t="shared" si="9"/>
        <v>580</v>
      </c>
      <c r="B582" s="8" t="s">
        <v>1167</v>
      </c>
      <c r="C582" s="8" t="s">
        <v>323</v>
      </c>
      <c r="D582" s="7">
        <v>1004</v>
      </c>
      <c r="E582" s="9" t="s">
        <v>1168</v>
      </c>
      <c r="F582" s="7"/>
      <c r="G582" s="7" t="s">
        <v>17</v>
      </c>
    </row>
    <row r="583" spans="1:7">
      <c r="A583" s="7">
        <f t="shared" si="9"/>
        <v>581</v>
      </c>
      <c r="B583" s="8" t="s">
        <v>1169</v>
      </c>
      <c r="C583" s="8" t="s">
        <v>323</v>
      </c>
      <c r="D583" s="7">
        <v>1004</v>
      </c>
      <c r="E583" s="9" t="s">
        <v>1170</v>
      </c>
      <c r="F583" s="7"/>
      <c r="G583" s="7" t="s">
        <v>17</v>
      </c>
    </row>
    <row r="584" spans="1:7">
      <c r="A584" s="7">
        <f t="shared" si="9"/>
        <v>582</v>
      </c>
      <c r="B584" s="8" t="s">
        <v>1171</v>
      </c>
      <c r="C584" s="8" t="s">
        <v>323</v>
      </c>
      <c r="D584" s="7">
        <v>1004</v>
      </c>
      <c r="E584" s="9" t="s">
        <v>1172</v>
      </c>
      <c r="F584" s="7"/>
      <c r="G584" s="7" t="s">
        <v>17</v>
      </c>
    </row>
    <row r="585" spans="1:7">
      <c r="A585" s="7">
        <f t="shared" si="9"/>
        <v>583</v>
      </c>
      <c r="B585" s="8" t="s">
        <v>1173</v>
      </c>
      <c r="C585" s="8" t="s">
        <v>323</v>
      </c>
      <c r="D585" s="7">
        <v>1004</v>
      </c>
      <c r="E585" s="9" t="s">
        <v>1174</v>
      </c>
      <c r="F585" s="7"/>
      <c r="G585" s="7" t="s">
        <v>17</v>
      </c>
    </row>
    <row r="586" spans="1:7">
      <c r="A586" s="7">
        <f t="shared" si="9"/>
        <v>584</v>
      </c>
      <c r="B586" s="8" t="s">
        <v>1175</v>
      </c>
      <c r="C586" s="8" t="s">
        <v>323</v>
      </c>
      <c r="D586" s="7">
        <v>1004</v>
      </c>
      <c r="E586" s="9" t="s">
        <v>1176</v>
      </c>
      <c r="F586" s="7"/>
      <c r="G586" s="7" t="s">
        <v>17</v>
      </c>
    </row>
    <row r="587" spans="1:7">
      <c r="A587" s="7">
        <f t="shared" si="9"/>
        <v>585</v>
      </c>
      <c r="B587" s="8" t="s">
        <v>1177</v>
      </c>
      <c r="C587" s="8" t="s">
        <v>323</v>
      </c>
      <c r="D587" s="7">
        <v>1004</v>
      </c>
      <c r="E587" s="9" t="s">
        <v>1178</v>
      </c>
      <c r="F587" s="7"/>
      <c r="G587" s="7" t="s">
        <v>17</v>
      </c>
    </row>
    <row r="588" spans="1:7">
      <c r="A588" s="7">
        <f t="shared" si="9"/>
        <v>586</v>
      </c>
      <c r="B588" s="8" t="s">
        <v>1179</v>
      </c>
      <c r="C588" s="8" t="s">
        <v>323</v>
      </c>
      <c r="D588" s="7">
        <v>1004</v>
      </c>
      <c r="E588" s="9" t="s">
        <v>1180</v>
      </c>
      <c r="F588" s="7"/>
      <c r="G588" s="7" t="s">
        <v>17</v>
      </c>
    </row>
    <row r="589" spans="1:7">
      <c r="A589" s="7">
        <f t="shared" si="9"/>
        <v>587</v>
      </c>
      <c r="B589" s="8" t="s">
        <v>1181</v>
      </c>
      <c r="C589" s="8" t="s">
        <v>323</v>
      </c>
      <c r="D589" s="7">
        <v>1004</v>
      </c>
      <c r="E589" s="9" t="s">
        <v>1182</v>
      </c>
      <c r="F589" s="7"/>
      <c r="G589" s="7" t="s">
        <v>17</v>
      </c>
    </row>
    <row r="590" spans="1:7">
      <c r="A590" s="7">
        <f t="shared" si="9"/>
        <v>588</v>
      </c>
      <c r="B590" s="8" t="s">
        <v>1183</v>
      </c>
      <c r="C590" s="8" t="s">
        <v>323</v>
      </c>
      <c r="D590" s="7">
        <v>1004</v>
      </c>
      <c r="E590" s="9" t="s">
        <v>1184</v>
      </c>
      <c r="F590" s="7"/>
      <c r="G590" s="7" t="s">
        <v>17</v>
      </c>
    </row>
    <row r="591" spans="1:7">
      <c r="A591" s="7">
        <f t="shared" si="9"/>
        <v>589</v>
      </c>
      <c r="B591" s="8" t="s">
        <v>1185</v>
      </c>
      <c r="C591" s="8" t="s">
        <v>323</v>
      </c>
      <c r="D591" s="7">
        <v>1004</v>
      </c>
      <c r="E591" s="9" t="s">
        <v>1186</v>
      </c>
      <c r="F591" s="7"/>
      <c r="G591" s="7" t="s">
        <v>17</v>
      </c>
    </row>
    <row r="592" spans="1:7">
      <c r="A592" s="7">
        <f t="shared" si="9"/>
        <v>590</v>
      </c>
      <c r="B592" s="8" t="s">
        <v>1187</v>
      </c>
      <c r="C592" s="8" t="s">
        <v>323</v>
      </c>
      <c r="D592" s="7">
        <v>1004</v>
      </c>
      <c r="E592" s="9" t="s">
        <v>1188</v>
      </c>
      <c r="F592" s="7"/>
      <c r="G592" s="7" t="s">
        <v>17</v>
      </c>
    </row>
    <row r="593" spans="1:7">
      <c r="A593" s="7">
        <f t="shared" si="9"/>
        <v>591</v>
      </c>
      <c r="B593" s="8" t="s">
        <v>1189</v>
      </c>
      <c r="C593" s="8" t="s">
        <v>323</v>
      </c>
      <c r="D593" s="7">
        <v>1004</v>
      </c>
      <c r="E593" s="9" t="s">
        <v>1190</v>
      </c>
      <c r="F593" s="7"/>
      <c r="G593" s="7" t="s">
        <v>17</v>
      </c>
    </row>
    <row r="594" spans="1:7">
      <c r="A594" s="7">
        <f t="shared" si="9"/>
        <v>592</v>
      </c>
      <c r="B594" s="8" t="s">
        <v>1191</v>
      </c>
      <c r="C594" s="8" t="s">
        <v>323</v>
      </c>
      <c r="D594" s="7">
        <v>1004</v>
      </c>
      <c r="E594" s="9" t="s">
        <v>1192</v>
      </c>
      <c r="F594" s="7"/>
      <c r="G594" s="7" t="s">
        <v>17</v>
      </c>
    </row>
    <row r="595" spans="1:7">
      <c r="A595" s="7">
        <f t="shared" si="9"/>
        <v>593</v>
      </c>
      <c r="B595" s="8" t="s">
        <v>1193</v>
      </c>
      <c r="C595" s="8" t="s">
        <v>323</v>
      </c>
      <c r="D595" s="7">
        <v>1004</v>
      </c>
      <c r="E595" s="9" t="s">
        <v>1194</v>
      </c>
      <c r="F595" s="7"/>
      <c r="G595" s="7" t="s">
        <v>17</v>
      </c>
    </row>
    <row r="596" spans="1:7">
      <c r="A596" s="7">
        <f t="shared" si="9"/>
        <v>594</v>
      </c>
      <c r="B596" s="8" t="s">
        <v>1195</v>
      </c>
      <c r="C596" s="8" t="s">
        <v>323</v>
      </c>
      <c r="D596" s="7">
        <v>1004</v>
      </c>
      <c r="E596" s="9" t="s">
        <v>1196</v>
      </c>
      <c r="F596" s="7"/>
      <c r="G596" s="7" t="s">
        <v>17</v>
      </c>
    </row>
    <row r="597" spans="1:7">
      <c r="A597" s="7">
        <f t="shared" si="9"/>
        <v>595</v>
      </c>
      <c r="B597" s="8" t="s">
        <v>1197</v>
      </c>
      <c r="C597" s="8" t="s">
        <v>323</v>
      </c>
      <c r="D597" s="7">
        <v>1004</v>
      </c>
      <c r="E597" s="9" t="s">
        <v>1198</v>
      </c>
      <c r="F597" s="7"/>
      <c r="G597" s="7" t="s">
        <v>17</v>
      </c>
    </row>
    <row r="598" spans="1:7">
      <c r="A598" s="7">
        <f t="shared" si="9"/>
        <v>596</v>
      </c>
      <c r="B598" s="8" t="s">
        <v>1199</v>
      </c>
      <c r="C598" s="8" t="s">
        <v>323</v>
      </c>
      <c r="D598" s="7">
        <v>1004</v>
      </c>
      <c r="E598" s="9" t="s">
        <v>1200</v>
      </c>
      <c r="F598" s="7"/>
      <c r="G598" s="7" t="s">
        <v>17</v>
      </c>
    </row>
    <row r="599" spans="1:7">
      <c r="A599" s="7">
        <f t="shared" si="9"/>
        <v>597</v>
      </c>
      <c r="B599" s="8" t="s">
        <v>1201</v>
      </c>
      <c r="C599" s="8" t="s">
        <v>323</v>
      </c>
      <c r="D599" s="7">
        <v>1004</v>
      </c>
      <c r="E599" s="9" t="s">
        <v>1202</v>
      </c>
      <c r="F599" s="7"/>
      <c r="G599" s="7" t="s">
        <v>17</v>
      </c>
    </row>
    <row r="600" spans="1:7">
      <c r="A600" s="7">
        <f t="shared" si="9"/>
        <v>598</v>
      </c>
      <c r="B600" s="8" t="s">
        <v>1203</v>
      </c>
      <c r="C600" s="8" t="s">
        <v>323</v>
      </c>
      <c r="D600" s="7">
        <v>1004</v>
      </c>
      <c r="E600" s="9" t="s">
        <v>1204</v>
      </c>
      <c r="F600" s="7"/>
      <c r="G600" s="7" t="s">
        <v>17</v>
      </c>
    </row>
    <row r="601" spans="1:7">
      <c r="A601" s="7">
        <f t="shared" si="9"/>
        <v>599</v>
      </c>
      <c r="B601" s="8" t="s">
        <v>1205</v>
      </c>
      <c r="C601" s="8" t="s">
        <v>323</v>
      </c>
      <c r="D601" s="7">
        <v>1004</v>
      </c>
      <c r="E601" s="9" t="s">
        <v>1206</v>
      </c>
      <c r="F601" s="7"/>
      <c r="G601" s="7" t="s">
        <v>17</v>
      </c>
    </row>
    <row r="602" spans="1:7">
      <c r="A602" s="7">
        <f t="shared" si="9"/>
        <v>600</v>
      </c>
      <c r="B602" s="8" t="s">
        <v>1207</v>
      </c>
      <c r="C602" s="8" t="s">
        <v>323</v>
      </c>
      <c r="D602" s="7">
        <v>1004</v>
      </c>
      <c r="E602" s="9" t="s">
        <v>1208</v>
      </c>
      <c r="F602" s="7"/>
      <c r="G602" s="7" t="s">
        <v>17</v>
      </c>
    </row>
    <row r="603" spans="1:7">
      <c r="A603" s="7">
        <f t="shared" si="9"/>
        <v>601</v>
      </c>
      <c r="B603" s="8" t="s">
        <v>1209</v>
      </c>
      <c r="C603" s="8" t="s">
        <v>323</v>
      </c>
      <c r="D603" s="7">
        <v>1004</v>
      </c>
      <c r="E603" s="9" t="s">
        <v>1210</v>
      </c>
      <c r="F603" s="7"/>
      <c r="G603" s="7" t="s">
        <v>17</v>
      </c>
    </row>
    <row r="604" spans="1:7">
      <c r="A604" s="7">
        <f t="shared" si="9"/>
        <v>602</v>
      </c>
      <c r="B604" s="8" t="s">
        <v>1211</v>
      </c>
      <c r="C604" s="8" t="s">
        <v>323</v>
      </c>
      <c r="D604" s="7">
        <v>1004</v>
      </c>
      <c r="E604" s="9" t="s">
        <v>1212</v>
      </c>
      <c r="F604" s="7"/>
      <c r="G604" s="7" t="s">
        <v>17</v>
      </c>
    </row>
    <row r="605" spans="1:7">
      <c r="A605" s="7">
        <f t="shared" si="9"/>
        <v>603</v>
      </c>
      <c r="B605" s="8" t="s">
        <v>1213</v>
      </c>
      <c r="C605" s="8" t="s">
        <v>323</v>
      </c>
      <c r="D605" s="7">
        <v>1004</v>
      </c>
      <c r="E605" s="9" t="s">
        <v>1214</v>
      </c>
      <c r="F605" s="7"/>
      <c r="G605" s="7" t="s">
        <v>17</v>
      </c>
    </row>
    <row r="606" spans="1:7">
      <c r="A606" s="7">
        <f t="shared" si="9"/>
        <v>604</v>
      </c>
      <c r="B606" s="8" t="s">
        <v>1215</v>
      </c>
      <c r="C606" s="8" t="s">
        <v>323</v>
      </c>
      <c r="D606" s="7">
        <v>1004</v>
      </c>
      <c r="E606" s="9" t="s">
        <v>1216</v>
      </c>
      <c r="F606" s="7"/>
      <c r="G606" s="7" t="s">
        <v>17</v>
      </c>
    </row>
    <row r="607" spans="1:7">
      <c r="A607" s="7">
        <f t="shared" si="9"/>
        <v>605</v>
      </c>
      <c r="B607" s="8" t="s">
        <v>1217</v>
      </c>
      <c r="C607" s="8" t="s">
        <v>323</v>
      </c>
      <c r="D607" s="7">
        <v>1004</v>
      </c>
      <c r="E607" s="9" t="s">
        <v>1218</v>
      </c>
      <c r="F607" s="7"/>
      <c r="G607" s="7" t="s">
        <v>17</v>
      </c>
    </row>
    <row r="608" spans="1:7">
      <c r="A608" s="7">
        <f t="shared" si="9"/>
        <v>606</v>
      </c>
      <c r="B608" s="8" t="s">
        <v>1219</v>
      </c>
      <c r="C608" s="8" t="s">
        <v>323</v>
      </c>
      <c r="D608" s="7">
        <v>1004</v>
      </c>
      <c r="E608" s="9" t="s">
        <v>1220</v>
      </c>
      <c r="F608" s="7"/>
      <c r="G608" s="7" t="s">
        <v>17</v>
      </c>
    </row>
    <row r="609" spans="1:7">
      <c r="A609" s="7">
        <f t="shared" si="9"/>
        <v>607</v>
      </c>
      <c r="B609" s="8" t="s">
        <v>1221</v>
      </c>
      <c r="C609" s="8" t="s">
        <v>323</v>
      </c>
      <c r="D609" s="7">
        <v>1004</v>
      </c>
      <c r="E609" s="9" t="s">
        <v>1222</v>
      </c>
      <c r="F609" s="7"/>
      <c r="G609" s="7" t="s">
        <v>17</v>
      </c>
    </row>
    <row r="610" spans="1:7">
      <c r="A610" s="7">
        <f t="shared" si="9"/>
        <v>608</v>
      </c>
      <c r="B610" s="8" t="s">
        <v>1223</v>
      </c>
      <c r="C610" s="8" t="s">
        <v>323</v>
      </c>
      <c r="D610" s="7">
        <v>1004</v>
      </c>
      <c r="E610" s="9" t="s">
        <v>1224</v>
      </c>
      <c r="F610" s="7"/>
      <c r="G610" s="7" t="s">
        <v>17</v>
      </c>
    </row>
    <row r="611" spans="1:7">
      <c r="A611" s="7">
        <f t="shared" si="9"/>
        <v>609</v>
      </c>
      <c r="B611" s="8" t="s">
        <v>1225</v>
      </c>
      <c r="C611" s="8" t="s">
        <v>323</v>
      </c>
      <c r="D611" s="7">
        <v>1004</v>
      </c>
      <c r="E611" s="9" t="s">
        <v>1226</v>
      </c>
      <c r="F611" s="7"/>
      <c r="G611" s="7" t="s">
        <v>17</v>
      </c>
    </row>
    <row r="612" spans="1:7">
      <c r="A612" s="7">
        <f t="shared" si="9"/>
        <v>610</v>
      </c>
      <c r="B612" s="8" t="s">
        <v>1227</v>
      </c>
      <c r="C612" s="8" t="s">
        <v>323</v>
      </c>
      <c r="D612" s="7">
        <v>1004</v>
      </c>
      <c r="E612" s="9" t="s">
        <v>1228</v>
      </c>
      <c r="F612" s="7"/>
      <c r="G612" s="7" t="s">
        <v>17</v>
      </c>
    </row>
    <row r="613" spans="1:7">
      <c r="A613" s="7">
        <f t="shared" si="9"/>
        <v>611</v>
      </c>
      <c r="B613" s="8" t="s">
        <v>1229</v>
      </c>
      <c r="C613" s="8" t="s">
        <v>323</v>
      </c>
      <c r="D613" s="7">
        <v>1004</v>
      </c>
      <c r="E613" s="9" t="s">
        <v>1230</v>
      </c>
      <c r="F613" s="7"/>
      <c r="G613" s="7" t="s">
        <v>17</v>
      </c>
    </row>
    <row r="614" spans="1:7">
      <c r="A614" s="7">
        <f t="shared" si="9"/>
        <v>612</v>
      </c>
      <c r="B614" s="8" t="s">
        <v>1231</v>
      </c>
      <c r="C614" s="8" t="s">
        <v>323</v>
      </c>
      <c r="D614" s="7">
        <v>1004</v>
      </c>
      <c r="E614" s="9" t="s">
        <v>1232</v>
      </c>
      <c r="F614" s="7"/>
      <c r="G614" s="7" t="s">
        <v>17</v>
      </c>
    </row>
    <row r="615" spans="1:7">
      <c r="A615" s="7">
        <f t="shared" si="9"/>
        <v>613</v>
      </c>
      <c r="B615" s="8" t="s">
        <v>1233</v>
      </c>
      <c r="C615" s="8" t="s">
        <v>323</v>
      </c>
      <c r="D615" s="7">
        <v>1004</v>
      </c>
      <c r="E615" s="9" t="s">
        <v>1234</v>
      </c>
      <c r="F615" s="7"/>
      <c r="G615" s="7" t="s">
        <v>17</v>
      </c>
    </row>
    <row r="616" spans="1:7">
      <c r="A616" s="7">
        <f t="shared" si="9"/>
        <v>614</v>
      </c>
      <c r="B616" s="8" t="s">
        <v>1235</v>
      </c>
      <c r="C616" s="8" t="s">
        <v>323</v>
      </c>
      <c r="D616" s="7">
        <v>1004</v>
      </c>
      <c r="E616" s="9" t="s">
        <v>1236</v>
      </c>
      <c r="F616" s="7"/>
      <c r="G616" s="7" t="s">
        <v>17</v>
      </c>
    </row>
    <row r="617" spans="1:7">
      <c r="A617" s="7">
        <f t="shared" si="9"/>
        <v>615</v>
      </c>
      <c r="B617" s="8" t="s">
        <v>1237</v>
      </c>
      <c r="C617" s="8" t="s">
        <v>323</v>
      </c>
      <c r="D617" s="7">
        <v>1004</v>
      </c>
      <c r="E617" s="9" t="s">
        <v>1238</v>
      </c>
      <c r="F617" s="7"/>
      <c r="G617" s="7" t="s">
        <v>17</v>
      </c>
    </row>
    <row r="618" spans="1:7">
      <c r="A618" s="7">
        <f t="shared" si="9"/>
        <v>616</v>
      </c>
      <c r="B618" s="8" t="s">
        <v>1239</v>
      </c>
      <c r="C618" s="8" t="s">
        <v>323</v>
      </c>
      <c r="D618" s="7">
        <v>1004</v>
      </c>
      <c r="E618" s="9" t="s">
        <v>1240</v>
      </c>
      <c r="F618" s="7"/>
      <c r="G618" s="7" t="s">
        <v>17</v>
      </c>
    </row>
    <row r="619" spans="1:7">
      <c r="A619" s="7">
        <f t="shared" si="9"/>
        <v>617</v>
      </c>
      <c r="B619" s="8" t="s">
        <v>1241</v>
      </c>
      <c r="C619" s="8" t="s">
        <v>323</v>
      </c>
      <c r="D619" s="7">
        <v>1004</v>
      </c>
      <c r="E619" s="9" t="s">
        <v>1242</v>
      </c>
      <c r="F619" s="7"/>
      <c r="G619" s="7" t="s">
        <v>17</v>
      </c>
    </row>
    <row r="620" spans="1:7">
      <c r="A620" s="7">
        <f t="shared" si="9"/>
        <v>618</v>
      </c>
      <c r="B620" s="8" t="s">
        <v>1243</v>
      </c>
      <c r="C620" s="8" t="s">
        <v>323</v>
      </c>
      <c r="D620" s="7">
        <v>1004</v>
      </c>
      <c r="E620" s="9" t="s">
        <v>1244</v>
      </c>
      <c r="F620" s="7"/>
      <c r="G620" s="7" t="s">
        <v>17</v>
      </c>
    </row>
    <row r="621" spans="1:7">
      <c r="A621" s="7">
        <f t="shared" si="9"/>
        <v>619</v>
      </c>
      <c r="B621" s="8" t="s">
        <v>1245</v>
      </c>
      <c r="C621" s="8" t="s">
        <v>323</v>
      </c>
      <c r="D621" s="7">
        <v>1004</v>
      </c>
      <c r="E621" s="9" t="s">
        <v>1246</v>
      </c>
      <c r="F621" s="7"/>
      <c r="G621" s="7" t="s">
        <v>17</v>
      </c>
    </row>
    <row r="622" spans="1:7">
      <c r="A622" s="7">
        <f t="shared" si="9"/>
        <v>620</v>
      </c>
      <c r="B622" s="8" t="s">
        <v>1247</v>
      </c>
      <c r="C622" s="8" t="s">
        <v>323</v>
      </c>
      <c r="D622" s="7">
        <v>1004</v>
      </c>
      <c r="E622" s="9" t="s">
        <v>1248</v>
      </c>
      <c r="F622" s="7"/>
      <c r="G622" s="7" t="s">
        <v>17</v>
      </c>
    </row>
    <row r="623" spans="1:7">
      <c r="A623" s="7">
        <f t="shared" si="9"/>
        <v>621</v>
      </c>
      <c r="B623" s="8" t="s">
        <v>1249</v>
      </c>
      <c r="C623" s="8" t="s">
        <v>323</v>
      </c>
      <c r="D623" s="7">
        <v>1004</v>
      </c>
      <c r="E623" s="9" t="s">
        <v>1250</v>
      </c>
      <c r="F623" s="7"/>
      <c r="G623" s="7" t="s">
        <v>17</v>
      </c>
    </row>
    <row r="624" spans="1:7">
      <c r="A624" s="7">
        <f t="shared" si="9"/>
        <v>622</v>
      </c>
      <c r="B624" s="8" t="s">
        <v>1251</v>
      </c>
      <c r="C624" s="8" t="s">
        <v>323</v>
      </c>
      <c r="D624" s="7">
        <v>1004</v>
      </c>
      <c r="E624" s="9" t="s">
        <v>1252</v>
      </c>
      <c r="F624" s="7"/>
      <c r="G624" s="7" t="s">
        <v>17</v>
      </c>
    </row>
    <row r="625" spans="1:7">
      <c r="A625" s="7">
        <f t="shared" si="9"/>
        <v>623</v>
      </c>
      <c r="B625" s="8" t="s">
        <v>1253</v>
      </c>
      <c r="C625" s="8" t="s">
        <v>323</v>
      </c>
      <c r="D625" s="7">
        <v>1004</v>
      </c>
      <c r="E625" s="9" t="s">
        <v>1254</v>
      </c>
      <c r="F625" s="7"/>
      <c r="G625" s="7" t="s">
        <v>17</v>
      </c>
    </row>
    <row r="626" spans="1:7">
      <c r="A626" s="7">
        <f t="shared" si="9"/>
        <v>624</v>
      </c>
      <c r="B626" s="8" t="s">
        <v>1255</v>
      </c>
      <c r="C626" s="8" t="s">
        <v>323</v>
      </c>
      <c r="D626" s="7">
        <v>1004</v>
      </c>
      <c r="E626" s="9" t="s">
        <v>1256</v>
      </c>
      <c r="F626" s="7"/>
      <c r="G626" s="7" t="s">
        <v>17</v>
      </c>
    </row>
    <row r="627" spans="1:7">
      <c r="A627" s="7">
        <f t="shared" si="9"/>
        <v>625</v>
      </c>
      <c r="B627" s="8" t="s">
        <v>1257</v>
      </c>
      <c r="C627" s="8" t="s">
        <v>323</v>
      </c>
      <c r="D627" s="7">
        <v>1004</v>
      </c>
      <c r="E627" s="9" t="s">
        <v>1258</v>
      </c>
      <c r="F627" s="7"/>
      <c r="G627" s="7" t="s">
        <v>17</v>
      </c>
    </row>
    <row r="628" spans="1:7">
      <c r="A628" s="7">
        <f t="shared" si="9"/>
        <v>626</v>
      </c>
      <c r="B628" s="8" t="s">
        <v>1259</v>
      </c>
      <c r="C628" s="8" t="s">
        <v>323</v>
      </c>
      <c r="D628" s="7">
        <v>1004</v>
      </c>
      <c r="E628" s="9" t="s">
        <v>1260</v>
      </c>
      <c r="F628" s="7"/>
      <c r="G628" s="7" t="s">
        <v>17</v>
      </c>
    </row>
    <row r="629" spans="1:7">
      <c r="A629" s="7">
        <f t="shared" si="9"/>
        <v>627</v>
      </c>
      <c r="B629" s="8" t="s">
        <v>1261</v>
      </c>
      <c r="C629" s="8" t="s">
        <v>323</v>
      </c>
      <c r="D629" s="7">
        <v>1004</v>
      </c>
      <c r="E629" s="9" t="s">
        <v>1262</v>
      </c>
      <c r="F629" s="7"/>
      <c r="G629" s="7" t="s">
        <v>17</v>
      </c>
    </row>
    <row r="630" spans="1:7">
      <c r="A630" s="7">
        <f t="shared" si="9"/>
        <v>628</v>
      </c>
      <c r="B630" s="8" t="s">
        <v>1263</v>
      </c>
      <c r="C630" s="8" t="s">
        <v>323</v>
      </c>
      <c r="D630" s="7">
        <v>1004</v>
      </c>
      <c r="E630" s="9" t="s">
        <v>1264</v>
      </c>
      <c r="F630" s="7"/>
      <c r="G630" s="7" t="s">
        <v>17</v>
      </c>
    </row>
    <row r="631" spans="1:7">
      <c r="A631" s="7">
        <f t="shared" si="9"/>
        <v>629</v>
      </c>
      <c r="B631" s="8" t="s">
        <v>1265</v>
      </c>
      <c r="C631" s="8" t="s">
        <v>323</v>
      </c>
      <c r="D631" s="7">
        <v>1004</v>
      </c>
      <c r="E631" s="9" t="s">
        <v>1266</v>
      </c>
      <c r="F631" s="7"/>
      <c r="G631" s="7" t="s">
        <v>17</v>
      </c>
    </row>
    <row r="632" spans="1:7">
      <c r="A632" s="7">
        <f t="shared" si="9"/>
        <v>630</v>
      </c>
      <c r="B632" s="8" t="s">
        <v>1267</v>
      </c>
      <c r="C632" s="8" t="s">
        <v>323</v>
      </c>
      <c r="D632" s="7">
        <v>1004</v>
      </c>
      <c r="E632" s="9" t="s">
        <v>1268</v>
      </c>
      <c r="F632" s="7"/>
      <c r="G632" s="7" t="s">
        <v>17</v>
      </c>
    </row>
    <row r="633" spans="1:7">
      <c r="A633" s="7">
        <f t="shared" si="9"/>
        <v>631</v>
      </c>
      <c r="B633" s="8" t="s">
        <v>1269</v>
      </c>
      <c r="C633" s="8" t="s">
        <v>323</v>
      </c>
      <c r="D633" s="7">
        <v>1004</v>
      </c>
      <c r="E633" s="9" t="s">
        <v>1270</v>
      </c>
      <c r="F633" s="7"/>
      <c r="G633" s="7" t="s">
        <v>17</v>
      </c>
    </row>
    <row r="634" spans="1:7">
      <c r="A634" s="7">
        <f t="shared" si="9"/>
        <v>632</v>
      </c>
      <c r="B634" s="8" t="s">
        <v>1271</v>
      </c>
      <c r="C634" s="8" t="s">
        <v>323</v>
      </c>
      <c r="D634" s="7">
        <v>1004</v>
      </c>
      <c r="E634" s="9" t="s">
        <v>1272</v>
      </c>
      <c r="F634" s="7"/>
      <c r="G634" s="7" t="s">
        <v>17</v>
      </c>
    </row>
    <row r="635" spans="1:7">
      <c r="A635" s="7">
        <f t="shared" si="9"/>
        <v>633</v>
      </c>
      <c r="B635" s="8" t="s">
        <v>1273</v>
      </c>
      <c r="C635" s="8" t="s">
        <v>323</v>
      </c>
      <c r="D635" s="7">
        <v>1004</v>
      </c>
      <c r="E635" s="9" t="s">
        <v>1274</v>
      </c>
      <c r="F635" s="7"/>
      <c r="G635" s="7" t="s">
        <v>17</v>
      </c>
    </row>
    <row r="636" spans="1:7">
      <c r="A636" s="7">
        <f t="shared" si="9"/>
        <v>634</v>
      </c>
      <c r="B636" s="8" t="s">
        <v>1275</v>
      </c>
      <c r="C636" s="8" t="s">
        <v>323</v>
      </c>
      <c r="D636" s="7">
        <v>1004</v>
      </c>
      <c r="E636" s="9" t="s">
        <v>1276</v>
      </c>
      <c r="F636" s="7"/>
      <c r="G636" s="7" t="s">
        <v>17</v>
      </c>
    </row>
    <row r="637" spans="1:7">
      <c r="A637" s="7">
        <f t="shared" si="9"/>
        <v>635</v>
      </c>
      <c r="B637" s="8" t="s">
        <v>1277</v>
      </c>
      <c r="C637" s="8" t="s">
        <v>323</v>
      </c>
      <c r="D637" s="7">
        <v>1004</v>
      </c>
      <c r="E637" s="9" t="s">
        <v>1278</v>
      </c>
      <c r="F637" s="7"/>
      <c r="G637" s="7" t="s">
        <v>17</v>
      </c>
    </row>
    <row r="638" spans="1:7">
      <c r="A638" s="7">
        <f t="shared" si="9"/>
        <v>636</v>
      </c>
      <c r="B638" s="8" t="s">
        <v>1279</v>
      </c>
      <c r="C638" s="8" t="s">
        <v>323</v>
      </c>
      <c r="D638" s="7">
        <v>1004</v>
      </c>
      <c r="E638" s="9" t="s">
        <v>1280</v>
      </c>
      <c r="F638" s="7"/>
      <c r="G638" s="7" t="s">
        <v>17</v>
      </c>
    </row>
    <row r="639" spans="1:7">
      <c r="A639" s="7">
        <f t="shared" si="9"/>
        <v>637</v>
      </c>
      <c r="B639" s="8" t="s">
        <v>1281</v>
      </c>
      <c r="C639" s="8" t="s">
        <v>323</v>
      </c>
      <c r="D639" s="7">
        <v>1004</v>
      </c>
      <c r="E639" s="9" t="s">
        <v>1282</v>
      </c>
      <c r="F639" s="7"/>
      <c r="G639" s="7" t="s">
        <v>17</v>
      </c>
    </row>
    <row r="640" spans="1:7">
      <c r="A640" s="7">
        <f t="shared" si="9"/>
        <v>638</v>
      </c>
      <c r="B640" s="8" t="s">
        <v>1283</v>
      </c>
      <c r="C640" s="8" t="s">
        <v>323</v>
      </c>
      <c r="D640" s="7">
        <v>1004</v>
      </c>
      <c r="E640" s="9" t="s">
        <v>1284</v>
      </c>
      <c r="F640" s="7"/>
      <c r="G640" s="7" t="s">
        <v>17</v>
      </c>
    </row>
    <row r="641" spans="1:7">
      <c r="A641" s="7">
        <f t="shared" si="9"/>
        <v>639</v>
      </c>
      <c r="B641" s="8" t="s">
        <v>1285</v>
      </c>
      <c r="C641" s="8" t="s">
        <v>323</v>
      </c>
      <c r="D641" s="7">
        <v>1004</v>
      </c>
      <c r="E641" s="9" t="s">
        <v>1286</v>
      </c>
      <c r="F641" s="7"/>
      <c r="G641" s="7" t="s">
        <v>17</v>
      </c>
    </row>
    <row r="642" spans="1:7">
      <c r="A642" s="7">
        <f t="shared" si="9"/>
        <v>640</v>
      </c>
      <c r="B642" s="8" t="s">
        <v>1287</v>
      </c>
      <c r="C642" s="8" t="s">
        <v>323</v>
      </c>
      <c r="D642" s="7">
        <v>1004</v>
      </c>
      <c r="E642" s="9" t="s">
        <v>1288</v>
      </c>
      <c r="F642" s="7"/>
      <c r="G642" s="7" t="s">
        <v>17</v>
      </c>
    </row>
    <row r="643" spans="1:7">
      <c r="A643" s="7">
        <f t="shared" si="9"/>
        <v>641</v>
      </c>
      <c r="B643" s="8" t="s">
        <v>1289</v>
      </c>
      <c r="C643" s="8" t="s">
        <v>323</v>
      </c>
      <c r="D643" s="7">
        <v>1004</v>
      </c>
      <c r="E643" s="9" t="s">
        <v>1290</v>
      </c>
      <c r="F643" s="7"/>
      <c r="G643" s="7" t="s">
        <v>17</v>
      </c>
    </row>
    <row r="644" spans="1:7">
      <c r="A644" s="7">
        <f t="shared" ref="A644:A707" si="10">ROW()-2</f>
        <v>642</v>
      </c>
      <c r="B644" s="8" t="s">
        <v>1291</v>
      </c>
      <c r="C644" s="8" t="s">
        <v>323</v>
      </c>
      <c r="D644" s="7">
        <v>1004</v>
      </c>
      <c r="E644" s="9" t="s">
        <v>1292</v>
      </c>
      <c r="F644" s="7"/>
      <c r="G644" s="7" t="s">
        <v>17</v>
      </c>
    </row>
    <row r="645" spans="1:7">
      <c r="A645" s="7">
        <f t="shared" si="10"/>
        <v>643</v>
      </c>
      <c r="B645" s="8" t="s">
        <v>1293</v>
      </c>
      <c r="C645" s="8" t="s">
        <v>323</v>
      </c>
      <c r="D645" s="7">
        <v>1004</v>
      </c>
      <c r="E645" s="9" t="s">
        <v>1294</v>
      </c>
      <c r="F645" s="7"/>
      <c r="G645" s="7" t="s">
        <v>17</v>
      </c>
    </row>
    <row r="646" spans="1:7">
      <c r="A646" s="7">
        <f t="shared" si="10"/>
        <v>644</v>
      </c>
      <c r="B646" s="8" t="s">
        <v>1295</v>
      </c>
      <c r="C646" s="8" t="s">
        <v>323</v>
      </c>
      <c r="D646" s="7">
        <v>1004</v>
      </c>
      <c r="E646" s="9" t="s">
        <v>1296</v>
      </c>
      <c r="F646" s="7"/>
      <c r="G646" s="7" t="s">
        <v>17</v>
      </c>
    </row>
    <row r="647" spans="1:7">
      <c r="A647" s="7">
        <f t="shared" si="10"/>
        <v>645</v>
      </c>
      <c r="B647" s="8" t="s">
        <v>1297</v>
      </c>
      <c r="C647" s="8" t="s">
        <v>323</v>
      </c>
      <c r="D647" s="7">
        <v>1004</v>
      </c>
      <c r="E647" s="9" t="s">
        <v>1298</v>
      </c>
      <c r="F647" s="7"/>
      <c r="G647" s="7" t="s">
        <v>17</v>
      </c>
    </row>
    <row r="648" spans="1:7">
      <c r="A648" s="7">
        <f t="shared" si="10"/>
        <v>646</v>
      </c>
      <c r="B648" s="8" t="s">
        <v>1299</v>
      </c>
      <c r="C648" s="8" t="s">
        <v>323</v>
      </c>
      <c r="D648" s="7">
        <v>1004</v>
      </c>
      <c r="E648" s="9" t="s">
        <v>1300</v>
      </c>
      <c r="F648" s="7"/>
      <c r="G648" s="7" t="s">
        <v>17</v>
      </c>
    </row>
    <row r="649" spans="1:7">
      <c r="A649" s="7">
        <f t="shared" si="10"/>
        <v>647</v>
      </c>
      <c r="B649" s="8" t="s">
        <v>1301</v>
      </c>
      <c r="C649" s="8" t="s">
        <v>323</v>
      </c>
      <c r="D649" s="7">
        <v>1004</v>
      </c>
      <c r="E649" s="9" t="s">
        <v>1302</v>
      </c>
      <c r="F649" s="7"/>
      <c r="G649" s="7" t="s">
        <v>17</v>
      </c>
    </row>
    <row r="650" spans="1:7">
      <c r="A650" s="7">
        <f t="shared" si="10"/>
        <v>648</v>
      </c>
      <c r="B650" s="8" t="s">
        <v>1303</v>
      </c>
      <c r="C650" s="8" t="s">
        <v>323</v>
      </c>
      <c r="D650" s="7">
        <v>1004</v>
      </c>
      <c r="E650" s="9" t="s">
        <v>1304</v>
      </c>
      <c r="F650" s="7"/>
      <c r="G650" s="7" t="s">
        <v>17</v>
      </c>
    </row>
    <row r="651" spans="1:7">
      <c r="A651" s="7">
        <f t="shared" si="10"/>
        <v>649</v>
      </c>
      <c r="B651" s="8" t="s">
        <v>1305</v>
      </c>
      <c r="C651" s="8" t="s">
        <v>323</v>
      </c>
      <c r="D651" s="7">
        <v>1004</v>
      </c>
      <c r="E651" s="9" t="s">
        <v>1306</v>
      </c>
      <c r="F651" s="7"/>
      <c r="G651" s="7" t="s">
        <v>17</v>
      </c>
    </row>
    <row r="652" spans="1:7">
      <c r="A652" s="7">
        <f t="shared" si="10"/>
        <v>650</v>
      </c>
      <c r="B652" s="8" t="s">
        <v>1307</v>
      </c>
      <c r="C652" s="8" t="s">
        <v>323</v>
      </c>
      <c r="D652" s="7">
        <v>1004</v>
      </c>
      <c r="E652" s="9" t="s">
        <v>1308</v>
      </c>
      <c r="F652" s="7"/>
      <c r="G652" s="7" t="s">
        <v>17</v>
      </c>
    </row>
    <row r="653" spans="1:7">
      <c r="A653" s="7">
        <f t="shared" si="10"/>
        <v>651</v>
      </c>
      <c r="B653" s="8" t="s">
        <v>1309</v>
      </c>
      <c r="C653" s="8" t="s">
        <v>323</v>
      </c>
      <c r="D653" s="7">
        <v>1004</v>
      </c>
      <c r="E653" s="9" t="s">
        <v>1310</v>
      </c>
      <c r="F653" s="7"/>
      <c r="G653" s="7" t="s">
        <v>17</v>
      </c>
    </row>
    <row r="654" spans="1:7">
      <c r="A654" s="7">
        <f t="shared" si="10"/>
        <v>652</v>
      </c>
      <c r="B654" s="8" t="s">
        <v>1311</v>
      </c>
      <c r="C654" s="8" t="s">
        <v>323</v>
      </c>
      <c r="D654" s="7">
        <v>1004</v>
      </c>
      <c r="E654" s="9" t="s">
        <v>1312</v>
      </c>
      <c r="F654" s="7"/>
      <c r="G654" s="7" t="s">
        <v>17</v>
      </c>
    </row>
    <row r="655" spans="1:7">
      <c r="A655" s="7">
        <f t="shared" si="10"/>
        <v>653</v>
      </c>
      <c r="B655" s="8" t="s">
        <v>1313</v>
      </c>
      <c r="C655" s="8" t="s">
        <v>323</v>
      </c>
      <c r="D655" s="7">
        <v>1004</v>
      </c>
      <c r="E655" s="9" t="s">
        <v>1314</v>
      </c>
      <c r="F655" s="7"/>
      <c r="G655" s="7" t="s">
        <v>17</v>
      </c>
    </row>
    <row r="656" spans="1:7">
      <c r="A656" s="7">
        <f t="shared" si="10"/>
        <v>654</v>
      </c>
      <c r="B656" s="8" t="s">
        <v>1315</v>
      </c>
      <c r="C656" s="8" t="s">
        <v>323</v>
      </c>
      <c r="D656" s="7">
        <v>1004</v>
      </c>
      <c r="E656" s="9" t="s">
        <v>1316</v>
      </c>
      <c r="F656" s="7"/>
      <c r="G656" s="7" t="s">
        <v>17</v>
      </c>
    </row>
    <row r="657" spans="1:7">
      <c r="A657" s="7">
        <f t="shared" si="10"/>
        <v>655</v>
      </c>
      <c r="B657" s="8" t="s">
        <v>1317</v>
      </c>
      <c r="C657" s="8" t="s">
        <v>323</v>
      </c>
      <c r="D657" s="7">
        <v>1004</v>
      </c>
      <c r="E657" s="9" t="s">
        <v>1318</v>
      </c>
      <c r="F657" s="7"/>
      <c r="G657" s="7" t="s">
        <v>17</v>
      </c>
    </row>
    <row r="658" spans="1:7">
      <c r="A658" s="7">
        <f t="shared" si="10"/>
        <v>656</v>
      </c>
      <c r="B658" s="8" t="s">
        <v>1319</v>
      </c>
      <c r="C658" s="8" t="s">
        <v>323</v>
      </c>
      <c r="D658" s="7">
        <v>1004</v>
      </c>
      <c r="E658" s="9" t="s">
        <v>1320</v>
      </c>
      <c r="F658" s="7"/>
      <c r="G658" s="7" t="s">
        <v>17</v>
      </c>
    </row>
    <row r="659" spans="1:7">
      <c r="A659" s="7">
        <f t="shared" si="10"/>
        <v>657</v>
      </c>
      <c r="B659" s="8" t="s">
        <v>1321</v>
      </c>
      <c r="C659" s="8" t="s">
        <v>323</v>
      </c>
      <c r="D659" s="7">
        <v>1004</v>
      </c>
      <c r="E659" s="9" t="s">
        <v>1322</v>
      </c>
      <c r="F659" s="7"/>
      <c r="G659" s="7" t="s">
        <v>17</v>
      </c>
    </row>
    <row r="660" spans="1:7">
      <c r="A660" s="7">
        <f t="shared" si="10"/>
        <v>658</v>
      </c>
      <c r="B660" s="8" t="s">
        <v>1323</v>
      </c>
      <c r="C660" s="8" t="s">
        <v>323</v>
      </c>
      <c r="D660" s="7">
        <v>1004</v>
      </c>
      <c r="E660" s="9" t="s">
        <v>1324</v>
      </c>
      <c r="F660" s="7"/>
      <c r="G660" s="7" t="s">
        <v>17</v>
      </c>
    </row>
    <row r="661" spans="1:7">
      <c r="A661" s="7">
        <f t="shared" si="10"/>
        <v>659</v>
      </c>
      <c r="B661" s="8" t="s">
        <v>1325</v>
      </c>
      <c r="C661" s="8" t="s">
        <v>323</v>
      </c>
      <c r="D661" s="7">
        <v>1004</v>
      </c>
      <c r="E661" s="9" t="s">
        <v>1326</v>
      </c>
      <c r="F661" s="7"/>
      <c r="G661" s="7" t="s">
        <v>17</v>
      </c>
    </row>
    <row r="662" spans="1:7">
      <c r="A662" s="7">
        <f t="shared" si="10"/>
        <v>660</v>
      </c>
      <c r="B662" s="8" t="s">
        <v>1327</v>
      </c>
      <c r="C662" s="8" t="s">
        <v>1328</v>
      </c>
      <c r="D662" s="7">
        <v>1005</v>
      </c>
      <c r="E662" s="9" t="s">
        <v>1329</v>
      </c>
      <c r="F662" s="7" t="str">
        <f>VLOOKUP(E662,[1]单科成绩统计!$B$1:$H$65536,7,0)</f>
        <v>76</v>
      </c>
      <c r="G662" s="7">
        <v>1</v>
      </c>
    </row>
    <row r="663" spans="1:7">
      <c r="A663" s="7">
        <f t="shared" si="10"/>
        <v>661</v>
      </c>
      <c r="B663" s="8" t="s">
        <v>1330</v>
      </c>
      <c r="C663" s="8" t="s">
        <v>1328</v>
      </c>
      <c r="D663" s="7">
        <v>1005</v>
      </c>
      <c r="E663" s="9" t="s">
        <v>1331</v>
      </c>
      <c r="F663" s="7" t="str">
        <f>VLOOKUP(E663,[1]单科成绩统计!$B$1:$H$65536,7,0)</f>
        <v>75</v>
      </c>
      <c r="G663" s="7">
        <v>2</v>
      </c>
    </row>
    <row r="664" spans="1:7">
      <c r="A664" s="7">
        <f t="shared" si="10"/>
        <v>662</v>
      </c>
      <c r="B664" s="8" t="s">
        <v>1332</v>
      </c>
      <c r="C664" s="8" t="s">
        <v>1328</v>
      </c>
      <c r="D664" s="7">
        <v>1005</v>
      </c>
      <c r="E664" s="9" t="s">
        <v>1333</v>
      </c>
      <c r="F664" s="7" t="str">
        <f>VLOOKUP(E664,[1]单科成绩统计!$B$1:$H$65536,7,0)</f>
        <v>74.6</v>
      </c>
      <c r="G664" s="7">
        <v>3</v>
      </c>
    </row>
    <row r="665" spans="1:7">
      <c r="A665" s="7">
        <f t="shared" si="10"/>
        <v>663</v>
      </c>
      <c r="B665" s="8" t="s">
        <v>1334</v>
      </c>
      <c r="C665" s="8" t="s">
        <v>1328</v>
      </c>
      <c r="D665" s="7">
        <v>1005</v>
      </c>
      <c r="E665" s="9" t="s">
        <v>1335</v>
      </c>
      <c r="F665" s="7" t="str">
        <f>VLOOKUP(E665,[1]单科成绩统计!$B$1:$H$65536,7,0)</f>
        <v>74.4</v>
      </c>
      <c r="G665" s="7">
        <v>4</v>
      </c>
    </row>
    <row r="666" spans="1:7">
      <c r="A666" s="7">
        <f t="shared" si="10"/>
        <v>664</v>
      </c>
      <c r="B666" s="8" t="s">
        <v>1336</v>
      </c>
      <c r="C666" s="8" t="s">
        <v>1328</v>
      </c>
      <c r="D666" s="7">
        <v>1005</v>
      </c>
      <c r="E666" s="9" t="s">
        <v>1337</v>
      </c>
      <c r="F666" s="7" t="str">
        <f>VLOOKUP(E666,[1]单科成绩统计!$B$1:$H$65536,7,0)</f>
        <v>74.2</v>
      </c>
      <c r="G666" s="7">
        <v>5</v>
      </c>
    </row>
    <row r="667" spans="1:7">
      <c r="A667" s="7">
        <f t="shared" si="10"/>
        <v>665</v>
      </c>
      <c r="B667" s="8" t="s">
        <v>1338</v>
      </c>
      <c r="C667" s="8" t="s">
        <v>1328</v>
      </c>
      <c r="D667" s="7">
        <v>1005</v>
      </c>
      <c r="E667" s="9" t="s">
        <v>1339</v>
      </c>
      <c r="F667" s="7" t="str">
        <f>VLOOKUP(E667,[1]单科成绩统计!$B$1:$H$65536,7,0)</f>
        <v>73.4</v>
      </c>
      <c r="G667" s="7">
        <v>6</v>
      </c>
    </row>
    <row r="668" spans="1:7">
      <c r="A668" s="7">
        <f t="shared" si="10"/>
        <v>666</v>
      </c>
      <c r="B668" s="8" t="s">
        <v>1340</v>
      </c>
      <c r="C668" s="8" t="s">
        <v>1328</v>
      </c>
      <c r="D668" s="7">
        <v>1005</v>
      </c>
      <c r="E668" s="9" t="s">
        <v>1341</v>
      </c>
      <c r="F668" s="7" t="str">
        <f>VLOOKUP(E668,[1]单科成绩统计!$B$1:$H$65536,7,0)</f>
        <v>72.8</v>
      </c>
      <c r="G668" s="7">
        <v>7</v>
      </c>
    </row>
    <row r="669" spans="1:7">
      <c r="A669" s="7">
        <f t="shared" si="10"/>
        <v>667</v>
      </c>
      <c r="B669" s="8" t="s">
        <v>1342</v>
      </c>
      <c r="C669" s="8" t="s">
        <v>1328</v>
      </c>
      <c r="D669" s="7">
        <v>1005</v>
      </c>
      <c r="E669" s="9" t="s">
        <v>1343</v>
      </c>
      <c r="F669" s="7" t="str">
        <f>VLOOKUP(E669,[1]单科成绩统计!$B$1:$H$65536,7,0)</f>
        <v>72.8</v>
      </c>
      <c r="G669" s="7">
        <v>7</v>
      </c>
    </row>
    <row r="670" spans="1:7">
      <c r="A670" s="7">
        <f t="shared" si="10"/>
        <v>668</v>
      </c>
      <c r="B670" s="8" t="s">
        <v>1344</v>
      </c>
      <c r="C670" s="8" t="s">
        <v>1328</v>
      </c>
      <c r="D670" s="7">
        <v>1005</v>
      </c>
      <c r="E670" s="9" t="s">
        <v>1345</v>
      </c>
      <c r="F670" s="7" t="str">
        <f>VLOOKUP(E670,[1]单科成绩统计!$B$1:$H$65536,7,0)</f>
        <v>72.6</v>
      </c>
      <c r="G670" s="7">
        <v>8</v>
      </c>
    </row>
    <row r="671" spans="1:7">
      <c r="A671" s="7">
        <f t="shared" si="10"/>
        <v>669</v>
      </c>
      <c r="B671" s="8" t="s">
        <v>1346</v>
      </c>
      <c r="C671" s="8" t="s">
        <v>1328</v>
      </c>
      <c r="D671" s="7">
        <v>1005</v>
      </c>
      <c r="E671" s="9" t="s">
        <v>1347</v>
      </c>
      <c r="F671" s="7" t="str">
        <f>VLOOKUP(E671,[1]单科成绩统计!$B$1:$H$65536,7,0)</f>
        <v>72.4</v>
      </c>
      <c r="G671" s="7">
        <v>9</v>
      </c>
    </row>
    <row r="672" spans="1:7">
      <c r="A672" s="7">
        <f t="shared" si="10"/>
        <v>670</v>
      </c>
      <c r="B672" s="8" t="s">
        <v>1348</v>
      </c>
      <c r="C672" s="8" t="s">
        <v>1328</v>
      </c>
      <c r="D672" s="7">
        <v>1005</v>
      </c>
      <c r="E672" s="9" t="s">
        <v>1349</v>
      </c>
      <c r="F672" s="7" t="str">
        <f>VLOOKUP(E672,[1]单科成绩统计!$B$1:$H$65536,7,0)</f>
        <v>71.4</v>
      </c>
      <c r="G672" s="7">
        <v>10</v>
      </c>
    </row>
    <row r="673" spans="1:7">
      <c r="A673" s="7">
        <f t="shared" si="10"/>
        <v>671</v>
      </c>
      <c r="B673" s="8" t="s">
        <v>1350</v>
      </c>
      <c r="C673" s="8" t="s">
        <v>1328</v>
      </c>
      <c r="D673" s="7">
        <v>1005</v>
      </c>
      <c r="E673" s="9" t="s">
        <v>1351</v>
      </c>
      <c r="F673" s="7" t="str">
        <f>VLOOKUP(E673,[1]单科成绩统计!$B$1:$H$65536,7,0)</f>
        <v>71</v>
      </c>
      <c r="G673" s="7">
        <v>11</v>
      </c>
    </row>
    <row r="674" spans="1:7">
      <c r="A674" s="7">
        <f t="shared" si="10"/>
        <v>672</v>
      </c>
      <c r="B674" s="8" t="s">
        <v>1352</v>
      </c>
      <c r="C674" s="8" t="s">
        <v>1328</v>
      </c>
      <c r="D674" s="7">
        <v>1005</v>
      </c>
      <c r="E674" s="9" t="s">
        <v>1353</v>
      </c>
      <c r="F674" s="7" t="str">
        <f>VLOOKUP(E674,[1]单科成绩统计!$B$1:$H$65536,7,0)</f>
        <v>70.8</v>
      </c>
      <c r="G674" s="7">
        <v>12</v>
      </c>
    </row>
    <row r="675" spans="1:7">
      <c r="A675" s="7">
        <f t="shared" si="10"/>
        <v>673</v>
      </c>
      <c r="B675" s="8" t="s">
        <v>1354</v>
      </c>
      <c r="C675" s="8" t="s">
        <v>1328</v>
      </c>
      <c r="D675" s="7">
        <v>1005</v>
      </c>
      <c r="E675" s="9" t="s">
        <v>1355</v>
      </c>
      <c r="F675" s="7" t="str">
        <f>VLOOKUP(E675,[1]单科成绩统计!$B$1:$H$65536,7,0)</f>
        <v>70.6</v>
      </c>
      <c r="G675" s="7">
        <v>13</v>
      </c>
    </row>
    <row r="676" spans="1:7">
      <c r="A676" s="7">
        <f t="shared" si="10"/>
        <v>674</v>
      </c>
      <c r="B676" s="8" t="s">
        <v>1356</v>
      </c>
      <c r="C676" s="8" t="s">
        <v>1328</v>
      </c>
      <c r="D676" s="7">
        <v>1005</v>
      </c>
      <c r="E676" s="9" t="s">
        <v>1357</v>
      </c>
      <c r="F676" s="7" t="str">
        <f>VLOOKUP(E676,[1]单科成绩统计!$B$1:$H$65536,7,0)</f>
        <v>70.4</v>
      </c>
      <c r="G676" s="7">
        <v>14</v>
      </c>
    </row>
    <row r="677" spans="1:7">
      <c r="A677" s="7">
        <f t="shared" si="10"/>
        <v>675</v>
      </c>
      <c r="B677" s="8" t="s">
        <v>1358</v>
      </c>
      <c r="C677" s="8" t="s">
        <v>1328</v>
      </c>
      <c r="D677" s="7">
        <v>1005</v>
      </c>
      <c r="E677" s="9" t="s">
        <v>1359</v>
      </c>
      <c r="F677" s="7" t="str">
        <f>VLOOKUP(E677,[1]单科成绩统计!$B$1:$H$65536,7,0)</f>
        <v>70.4</v>
      </c>
      <c r="G677" s="7">
        <v>14</v>
      </c>
    </row>
    <row r="678" spans="1:7">
      <c r="A678" s="7">
        <f t="shared" si="10"/>
        <v>676</v>
      </c>
      <c r="B678" s="8" t="s">
        <v>1360</v>
      </c>
      <c r="C678" s="8" t="s">
        <v>1328</v>
      </c>
      <c r="D678" s="7">
        <v>1005</v>
      </c>
      <c r="E678" s="9" t="s">
        <v>1361</v>
      </c>
      <c r="F678" s="7" t="str">
        <f>VLOOKUP(E678,[1]单科成绩统计!$B$1:$H$65536,7,0)</f>
        <v>69.6</v>
      </c>
      <c r="G678" s="7">
        <v>15</v>
      </c>
    </row>
    <row r="679" spans="1:7">
      <c r="A679" s="7">
        <f t="shared" si="10"/>
        <v>677</v>
      </c>
      <c r="B679" s="8" t="s">
        <v>1362</v>
      </c>
      <c r="C679" s="8" t="s">
        <v>1328</v>
      </c>
      <c r="D679" s="7">
        <v>1005</v>
      </c>
      <c r="E679" s="9" t="s">
        <v>1363</v>
      </c>
      <c r="F679" s="7" t="str">
        <f>VLOOKUP(E679,[1]单科成绩统计!$B$1:$H$65536,7,0)</f>
        <v>69.4</v>
      </c>
      <c r="G679" s="7">
        <v>16</v>
      </c>
    </row>
    <row r="680" spans="1:7">
      <c r="A680" s="7">
        <f t="shared" si="10"/>
        <v>678</v>
      </c>
      <c r="B680" s="8" t="s">
        <v>1364</v>
      </c>
      <c r="C680" s="8" t="s">
        <v>1328</v>
      </c>
      <c r="D680" s="7">
        <v>1005</v>
      </c>
      <c r="E680" s="9" t="s">
        <v>1365</v>
      </c>
      <c r="F680" s="7" t="str">
        <f>VLOOKUP(E680,[1]单科成绩统计!$B$1:$H$65536,7,0)</f>
        <v>69.4</v>
      </c>
      <c r="G680" s="7">
        <v>16</v>
      </c>
    </row>
    <row r="681" spans="1:7">
      <c r="A681" s="7">
        <f t="shared" si="10"/>
        <v>679</v>
      </c>
      <c r="B681" s="8" t="s">
        <v>992</v>
      </c>
      <c r="C681" s="8" t="s">
        <v>1328</v>
      </c>
      <c r="D681" s="7">
        <v>1005</v>
      </c>
      <c r="E681" s="9" t="s">
        <v>1366</v>
      </c>
      <c r="F681" s="7" t="str">
        <f>VLOOKUP(E681,[1]单科成绩统计!$B$1:$H$65536,7,0)</f>
        <v>69.2</v>
      </c>
      <c r="G681" s="7">
        <v>17</v>
      </c>
    </row>
    <row r="682" spans="1:7">
      <c r="A682" s="7">
        <f t="shared" si="10"/>
        <v>680</v>
      </c>
      <c r="B682" s="8" t="s">
        <v>1367</v>
      </c>
      <c r="C682" s="8" t="s">
        <v>1328</v>
      </c>
      <c r="D682" s="7">
        <v>1005</v>
      </c>
      <c r="E682" s="9" t="s">
        <v>1368</v>
      </c>
      <c r="F682" s="7" t="str">
        <f>VLOOKUP(E682,[1]单科成绩统计!$B$1:$H$65536,7,0)</f>
        <v>69.2</v>
      </c>
      <c r="G682" s="7">
        <v>17</v>
      </c>
    </row>
    <row r="683" spans="1:7">
      <c r="A683" s="7">
        <f t="shared" si="10"/>
        <v>681</v>
      </c>
      <c r="B683" s="8" t="s">
        <v>1369</v>
      </c>
      <c r="C683" s="8" t="s">
        <v>1328</v>
      </c>
      <c r="D683" s="7">
        <v>1005</v>
      </c>
      <c r="E683" s="9" t="s">
        <v>1370</v>
      </c>
      <c r="F683" s="7" t="str">
        <f>VLOOKUP(E683,[1]单科成绩统计!$B$1:$H$65536,7,0)</f>
        <v>69</v>
      </c>
      <c r="G683" s="7">
        <v>18</v>
      </c>
    </row>
    <row r="684" spans="1:7">
      <c r="A684" s="7">
        <f t="shared" si="10"/>
        <v>682</v>
      </c>
      <c r="B684" s="8" t="s">
        <v>1371</v>
      </c>
      <c r="C684" s="8" t="s">
        <v>1328</v>
      </c>
      <c r="D684" s="7">
        <v>1005</v>
      </c>
      <c r="E684" s="9" t="s">
        <v>1372</v>
      </c>
      <c r="F684" s="7" t="str">
        <f>VLOOKUP(E684,[1]单科成绩统计!$B$1:$H$65536,7,0)</f>
        <v>69</v>
      </c>
      <c r="G684" s="7">
        <v>18</v>
      </c>
    </row>
    <row r="685" spans="1:7">
      <c r="A685" s="7">
        <f t="shared" si="10"/>
        <v>683</v>
      </c>
      <c r="B685" s="8" t="s">
        <v>1373</v>
      </c>
      <c r="C685" s="8" t="s">
        <v>1328</v>
      </c>
      <c r="D685" s="7">
        <v>1005</v>
      </c>
      <c r="E685" s="9" t="s">
        <v>1374</v>
      </c>
      <c r="F685" s="7" t="str">
        <f>VLOOKUP(E685,[1]单科成绩统计!$B$1:$H$65536,7,0)</f>
        <v>69</v>
      </c>
      <c r="G685" s="7">
        <v>18</v>
      </c>
    </row>
    <row r="686" spans="1:7">
      <c r="A686" s="7">
        <f t="shared" si="10"/>
        <v>684</v>
      </c>
      <c r="B686" s="8" t="s">
        <v>1375</v>
      </c>
      <c r="C686" s="8" t="s">
        <v>1328</v>
      </c>
      <c r="D686" s="7">
        <v>1005</v>
      </c>
      <c r="E686" s="9" t="s">
        <v>1376</v>
      </c>
      <c r="F686" s="7" t="str">
        <f>VLOOKUP(E686,[1]单科成绩统计!$B$1:$H$65536,7,0)</f>
        <v>69</v>
      </c>
      <c r="G686" s="7">
        <v>18</v>
      </c>
    </row>
    <row r="687" spans="1:7">
      <c r="A687" s="7">
        <f t="shared" si="10"/>
        <v>685</v>
      </c>
      <c r="B687" s="8" t="s">
        <v>1377</v>
      </c>
      <c r="C687" s="8" t="s">
        <v>1328</v>
      </c>
      <c r="D687" s="7">
        <v>1005</v>
      </c>
      <c r="E687" s="9" t="s">
        <v>1378</v>
      </c>
      <c r="F687" s="7" t="str">
        <f>VLOOKUP(E687,[1]单科成绩统计!$B$1:$H$65536,7,0)</f>
        <v>68.8</v>
      </c>
      <c r="G687" s="7">
        <v>19</v>
      </c>
    </row>
    <row r="688" spans="1:7">
      <c r="A688" s="7">
        <f t="shared" si="10"/>
        <v>686</v>
      </c>
      <c r="B688" s="8" t="s">
        <v>1379</v>
      </c>
      <c r="C688" s="8" t="s">
        <v>1328</v>
      </c>
      <c r="D688" s="7">
        <v>1005</v>
      </c>
      <c r="E688" s="9" t="s">
        <v>1380</v>
      </c>
      <c r="F688" s="7" t="str">
        <f>VLOOKUP(E688,[1]单科成绩统计!$B$1:$H$65536,7,0)</f>
        <v>68.6</v>
      </c>
      <c r="G688" s="7">
        <v>20</v>
      </c>
    </row>
    <row r="689" spans="1:7">
      <c r="A689" s="7">
        <f t="shared" si="10"/>
        <v>687</v>
      </c>
      <c r="B689" s="8" t="s">
        <v>1381</v>
      </c>
      <c r="C689" s="8" t="s">
        <v>1328</v>
      </c>
      <c r="D689" s="7">
        <v>1005</v>
      </c>
      <c r="E689" s="9" t="s">
        <v>1382</v>
      </c>
      <c r="F689" s="7" t="str">
        <f>VLOOKUP(E689,[1]单科成绩统计!$B$1:$H$65536,7,0)</f>
        <v>68.6</v>
      </c>
      <c r="G689" s="7">
        <v>20</v>
      </c>
    </row>
    <row r="690" spans="1:7">
      <c r="A690" s="7">
        <f t="shared" si="10"/>
        <v>688</v>
      </c>
      <c r="B690" s="8" t="s">
        <v>1383</v>
      </c>
      <c r="C690" s="8" t="s">
        <v>1328</v>
      </c>
      <c r="D690" s="7">
        <v>1005</v>
      </c>
      <c r="E690" s="9" t="s">
        <v>1384</v>
      </c>
      <c r="F690" s="7" t="str">
        <f>VLOOKUP(E690,[1]单科成绩统计!$B$1:$H$65536,7,0)</f>
        <v>68.4</v>
      </c>
      <c r="G690" s="7">
        <v>21</v>
      </c>
    </row>
    <row r="691" spans="1:7">
      <c r="A691" s="7">
        <f t="shared" si="10"/>
        <v>689</v>
      </c>
      <c r="B691" s="8" t="s">
        <v>1385</v>
      </c>
      <c r="C691" s="8" t="s">
        <v>1328</v>
      </c>
      <c r="D691" s="7">
        <v>1005</v>
      </c>
      <c r="E691" s="9" t="s">
        <v>1386</v>
      </c>
      <c r="F691" s="7" t="str">
        <f>VLOOKUP(E691,[1]单科成绩统计!$B$1:$H$65536,7,0)</f>
        <v>68.4</v>
      </c>
      <c r="G691" s="7">
        <v>21</v>
      </c>
    </row>
    <row r="692" spans="1:7">
      <c r="A692" s="7">
        <f t="shared" si="10"/>
        <v>690</v>
      </c>
      <c r="B692" s="8" t="s">
        <v>1387</v>
      </c>
      <c r="C692" s="8" t="s">
        <v>1328</v>
      </c>
      <c r="D692" s="7">
        <v>1005</v>
      </c>
      <c r="E692" s="9" t="s">
        <v>1388</v>
      </c>
      <c r="F692" s="7" t="str">
        <f>VLOOKUP(E692,[1]单科成绩统计!$B$1:$H$65536,7,0)</f>
        <v>68.2</v>
      </c>
      <c r="G692" s="7">
        <v>22</v>
      </c>
    </row>
    <row r="693" spans="1:7">
      <c r="A693" s="7">
        <f t="shared" si="10"/>
        <v>691</v>
      </c>
      <c r="B693" s="8" t="s">
        <v>1389</v>
      </c>
      <c r="C693" s="8" t="s">
        <v>1328</v>
      </c>
      <c r="D693" s="7">
        <v>1005</v>
      </c>
      <c r="E693" s="9" t="s">
        <v>1390</v>
      </c>
      <c r="F693" s="7" t="str">
        <f>VLOOKUP(E693,[1]单科成绩统计!$B$1:$H$65536,7,0)</f>
        <v>68.2</v>
      </c>
      <c r="G693" s="7">
        <v>22</v>
      </c>
    </row>
    <row r="694" spans="1:7">
      <c r="A694" s="7">
        <f t="shared" si="10"/>
        <v>692</v>
      </c>
      <c r="B694" s="8" t="s">
        <v>1391</v>
      </c>
      <c r="C694" s="8" t="s">
        <v>1328</v>
      </c>
      <c r="D694" s="7">
        <v>1005</v>
      </c>
      <c r="E694" s="9" t="s">
        <v>1392</v>
      </c>
      <c r="F694" s="7" t="str">
        <f>VLOOKUP(E694,[1]单科成绩统计!$B$1:$H$65536,7,0)</f>
        <v>68</v>
      </c>
      <c r="G694" s="7">
        <v>23</v>
      </c>
    </row>
    <row r="695" spans="1:7">
      <c r="A695" s="7">
        <f t="shared" si="10"/>
        <v>693</v>
      </c>
      <c r="B695" s="8" t="s">
        <v>1393</v>
      </c>
      <c r="C695" s="8" t="s">
        <v>1328</v>
      </c>
      <c r="D695" s="7">
        <v>1005</v>
      </c>
      <c r="E695" s="9" t="s">
        <v>1394</v>
      </c>
      <c r="F695" s="7" t="str">
        <f>VLOOKUP(E695,[1]单科成绩统计!$B$1:$H$65536,7,0)</f>
        <v>67.8</v>
      </c>
      <c r="G695" s="7">
        <v>24</v>
      </c>
    </row>
    <row r="696" spans="1:7">
      <c r="A696" s="7">
        <f t="shared" si="10"/>
        <v>694</v>
      </c>
      <c r="B696" s="8" t="s">
        <v>1395</v>
      </c>
      <c r="C696" s="8" t="s">
        <v>1328</v>
      </c>
      <c r="D696" s="7">
        <v>1005</v>
      </c>
      <c r="E696" s="9" t="s">
        <v>1396</v>
      </c>
      <c r="F696" s="7" t="str">
        <f>VLOOKUP(E696,[1]单科成绩统计!$B$1:$H$65536,7,0)</f>
        <v>67.8</v>
      </c>
      <c r="G696" s="7">
        <v>24</v>
      </c>
    </row>
    <row r="697" spans="1:7">
      <c r="A697" s="7">
        <f t="shared" si="10"/>
        <v>695</v>
      </c>
      <c r="B697" s="8" t="s">
        <v>1397</v>
      </c>
      <c r="C697" s="8" t="s">
        <v>1328</v>
      </c>
      <c r="D697" s="7">
        <v>1005</v>
      </c>
      <c r="E697" s="9" t="s">
        <v>1398</v>
      </c>
      <c r="F697" s="7" t="str">
        <f>VLOOKUP(E697,[1]单科成绩统计!$B$1:$H$65536,7,0)</f>
        <v>67.6</v>
      </c>
      <c r="G697" s="7">
        <v>25</v>
      </c>
    </row>
    <row r="698" spans="1:7">
      <c r="A698" s="7">
        <f t="shared" si="10"/>
        <v>696</v>
      </c>
      <c r="B698" s="8" t="s">
        <v>1399</v>
      </c>
      <c r="C698" s="8" t="s">
        <v>1328</v>
      </c>
      <c r="D698" s="7">
        <v>1005</v>
      </c>
      <c r="E698" s="9" t="s">
        <v>1400</v>
      </c>
      <c r="F698" s="7" t="str">
        <f>VLOOKUP(E698,[1]单科成绩统计!$B$1:$H$65536,7,0)</f>
        <v>67.4</v>
      </c>
      <c r="G698" s="7">
        <v>26</v>
      </c>
    </row>
    <row r="699" spans="1:7">
      <c r="A699" s="7">
        <f t="shared" si="10"/>
        <v>697</v>
      </c>
      <c r="B699" s="8" t="s">
        <v>1401</v>
      </c>
      <c r="C699" s="8" t="s">
        <v>1328</v>
      </c>
      <c r="D699" s="7">
        <v>1005</v>
      </c>
      <c r="E699" s="9" t="s">
        <v>1402</v>
      </c>
      <c r="F699" s="7" t="str">
        <f>VLOOKUP(E699,[1]单科成绩统计!$B$1:$H$65536,7,0)</f>
        <v>67.4</v>
      </c>
      <c r="G699" s="7">
        <v>26</v>
      </c>
    </row>
    <row r="700" spans="1:7">
      <c r="A700" s="7">
        <f t="shared" si="10"/>
        <v>698</v>
      </c>
      <c r="B700" s="8" t="s">
        <v>1403</v>
      </c>
      <c r="C700" s="8" t="s">
        <v>1328</v>
      </c>
      <c r="D700" s="7">
        <v>1005</v>
      </c>
      <c r="E700" s="9" t="s">
        <v>1404</v>
      </c>
      <c r="F700" s="7" t="str">
        <f>VLOOKUP(E700,[1]单科成绩统计!$B$1:$H$65536,7,0)</f>
        <v>67.4</v>
      </c>
      <c r="G700" s="7">
        <v>26</v>
      </c>
    </row>
    <row r="701" spans="1:7">
      <c r="A701" s="7">
        <f t="shared" si="10"/>
        <v>699</v>
      </c>
      <c r="B701" s="8" t="s">
        <v>1405</v>
      </c>
      <c r="C701" s="8" t="s">
        <v>1328</v>
      </c>
      <c r="D701" s="7">
        <v>1005</v>
      </c>
      <c r="E701" s="9" t="s">
        <v>1406</v>
      </c>
      <c r="F701" s="7" t="str">
        <f>VLOOKUP(E701,[1]单科成绩统计!$B$1:$H$65536,7,0)</f>
        <v>67</v>
      </c>
      <c r="G701" s="7">
        <v>27</v>
      </c>
    </row>
    <row r="702" spans="1:7">
      <c r="A702" s="7">
        <f t="shared" si="10"/>
        <v>700</v>
      </c>
      <c r="B702" s="8" t="s">
        <v>1407</v>
      </c>
      <c r="C702" s="8" t="s">
        <v>1328</v>
      </c>
      <c r="D702" s="7">
        <v>1005</v>
      </c>
      <c r="E702" s="9" t="s">
        <v>1408</v>
      </c>
      <c r="F702" s="7" t="str">
        <f>VLOOKUP(E702,[1]单科成绩统计!$B$1:$H$65536,7,0)</f>
        <v>67</v>
      </c>
      <c r="G702" s="7">
        <v>27</v>
      </c>
    </row>
    <row r="703" spans="1:7">
      <c r="A703" s="7">
        <f t="shared" si="10"/>
        <v>701</v>
      </c>
      <c r="B703" s="8" t="s">
        <v>1409</v>
      </c>
      <c r="C703" s="8" t="s">
        <v>1328</v>
      </c>
      <c r="D703" s="7">
        <v>1005</v>
      </c>
      <c r="E703" s="9" t="s">
        <v>1410</v>
      </c>
      <c r="F703" s="7" t="str">
        <f>VLOOKUP(E703,[1]单科成绩统计!$B$1:$H$65536,7,0)</f>
        <v>67</v>
      </c>
      <c r="G703" s="7">
        <v>27</v>
      </c>
    </row>
    <row r="704" spans="1:7">
      <c r="A704" s="7">
        <f t="shared" si="10"/>
        <v>702</v>
      </c>
      <c r="B704" s="8" t="s">
        <v>1411</v>
      </c>
      <c r="C704" s="8" t="s">
        <v>1328</v>
      </c>
      <c r="D704" s="7">
        <v>1005</v>
      </c>
      <c r="E704" s="9" t="s">
        <v>1412</v>
      </c>
      <c r="F704" s="7" t="str">
        <f>VLOOKUP(E704,[1]单科成绩统计!$B$1:$H$65536,7,0)</f>
        <v>66.8</v>
      </c>
      <c r="G704" s="7">
        <v>28</v>
      </c>
    </row>
    <row r="705" spans="1:7">
      <c r="A705" s="7">
        <f t="shared" si="10"/>
        <v>703</v>
      </c>
      <c r="B705" s="8" t="s">
        <v>1413</v>
      </c>
      <c r="C705" s="8" t="s">
        <v>1328</v>
      </c>
      <c r="D705" s="7">
        <v>1005</v>
      </c>
      <c r="E705" s="9" t="s">
        <v>1414</v>
      </c>
      <c r="F705" s="7" t="str">
        <f>VLOOKUP(E705,[1]单科成绩统计!$B$1:$H$65536,7,0)</f>
        <v>66.8</v>
      </c>
      <c r="G705" s="7">
        <v>28</v>
      </c>
    </row>
    <row r="706" spans="1:7">
      <c r="A706" s="7">
        <f t="shared" si="10"/>
        <v>704</v>
      </c>
      <c r="B706" s="8" t="s">
        <v>1415</v>
      </c>
      <c r="C706" s="8" t="s">
        <v>1328</v>
      </c>
      <c r="D706" s="7">
        <v>1005</v>
      </c>
      <c r="E706" s="9" t="s">
        <v>1416</v>
      </c>
      <c r="F706" s="7" t="str">
        <f>VLOOKUP(E706,[1]单科成绩统计!$B$1:$H$65536,7,0)</f>
        <v>66.8</v>
      </c>
      <c r="G706" s="7">
        <v>28</v>
      </c>
    </row>
    <row r="707" spans="1:7">
      <c r="A707" s="7">
        <f t="shared" si="10"/>
        <v>705</v>
      </c>
      <c r="B707" s="8" t="s">
        <v>1417</v>
      </c>
      <c r="C707" s="8" t="s">
        <v>1328</v>
      </c>
      <c r="D707" s="7">
        <v>1005</v>
      </c>
      <c r="E707" s="9" t="s">
        <v>1418</v>
      </c>
      <c r="F707" s="7" t="str">
        <f>VLOOKUP(E707,[1]单科成绩统计!$B$1:$H$65536,7,0)</f>
        <v>66.8</v>
      </c>
      <c r="G707" s="7">
        <v>28</v>
      </c>
    </row>
    <row r="708" spans="1:7">
      <c r="A708" s="7">
        <f t="shared" ref="A708:A771" si="11">ROW()-2</f>
        <v>706</v>
      </c>
      <c r="B708" s="8" t="s">
        <v>1419</v>
      </c>
      <c r="C708" s="8" t="s">
        <v>1328</v>
      </c>
      <c r="D708" s="7">
        <v>1005</v>
      </c>
      <c r="E708" s="9" t="s">
        <v>1420</v>
      </c>
      <c r="F708" s="7" t="str">
        <f>VLOOKUP(E708,[1]单科成绩统计!$B$1:$H$65536,7,0)</f>
        <v>66.6</v>
      </c>
      <c r="G708" s="7">
        <v>29</v>
      </c>
    </row>
    <row r="709" spans="1:7">
      <c r="A709" s="7">
        <f t="shared" si="11"/>
        <v>707</v>
      </c>
      <c r="B709" s="8" t="s">
        <v>1421</v>
      </c>
      <c r="C709" s="8" t="s">
        <v>1328</v>
      </c>
      <c r="D709" s="7">
        <v>1005</v>
      </c>
      <c r="E709" s="9" t="s">
        <v>1422</v>
      </c>
      <c r="F709" s="7" t="str">
        <f>VLOOKUP(E709,[1]单科成绩统计!$B$1:$H$65536,7,0)</f>
        <v>66.6</v>
      </c>
      <c r="G709" s="7">
        <v>29</v>
      </c>
    </row>
    <row r="710" spans="1:7">
      <c r="A710" s="7">
        <f t="shared" si="11"/>
        <v>708</v>
      </c>
      <c r="B710" s="8" t="s">
        <v>1423</v>
      </c>
      <c r="C710" s="8" t="s">
        <v>1328</v>
      </c>
      <c r="D710" s="7">
        <v>1005</v>
      </c>
      <c r="E710" s="9" t="s">
        <v>1424</v>
      </c>
      <c r="F710" s="7" t="str">
        <f>VLOOKUP(E710,[1]单科成绩统计!$B$1:$H$65536,7,0)</f>
        <v>66.6</v>
      </c>
      <c r="G710" s="7">
        <v>29</v>
      </c>
    </row>
    <row r="711" spans="1:7">
      <c r="A711" s="7">
        <f t="shared" si="11"/>
        <v>709</v>
      </c>
      <c r="B711" s="8" t="s">
        <v>1425</v>
      </c>
      <c r="C711" s="8" t="s">
        <v>1328</v>
      </c>
      <c r="D711" s="7">
        <v>1005</v>
      </c>
      <c r="E711" s="9" t="s">
        <v>1426</v>
      </c>
      <c r="F711" s="7" t="str">
        <f>VLOOKUP(E711,[1]单科成绩统计!$B$1:$H$65536,7,0)</f>
        <v>66.4</v>
      </c>
      <c r="G711" s="7">
        <v>30</v>
      </c>
    </row>
    <row r="712" spans="1:7">
      <c r="A712" s="7">
        <f t="shared" si="11"/>
        <v>710</v>
      </c>
      <c r="B712" s="8" t="s">
        <v>1427</v>
      </c>
      <c r="C712" s="8" t="s">
        <v>1328</v>
      </c>
      <c r="D712" s="7">
        <v>1005</v>
      </c>
      <c r="E712" s="9" t="s">
        <v>1428</v>
      </c>
      <c r="F712" s="7" t="str">
        <f>VLOOKUP(E712,[1]单科成绩统计!$B$1:$H$65536,7,0)</f>
        <v>66.4</v>
      </c>
      <c r="G712" s="7">
        <v>30</v>
      </c>
    </row>
    <row r="713" spans="1:7">
      <c r="A713" s="7">
        <f t="shared" si="11"/>
        <v>711</v>
      </c>
      <c r="B713" s="8" t="s">
        <v>1429</v>
      </c>
      <c r="C713" s="8" t="s">
        <v>1328</v>
      </c>
      <c r="D713" s="7">
        <v>1005</v>
      </c>
      <c r="E713" s="9" t="s">
        <v>1430</v>
      </c>
      <c r="F713" s="7" t="str">
        <f>VLOOKUP(E713,[1]单科成绩统计!$B$1:$H$65536,7,0)</f>
        <v>66.2</v>
      </c>
      <c r="G713" s="7">
        <v>31</v>
      </c>
    </row>
    <row r="714" spans="1:7">
      <c r="A714" s="7">
        <f t="shared" si="11"/>
        <v>712</v>
      </c>
      <c r="B714" s="8" t="s">
        <v>1431</v>
      </c>
      <c r="C714" s="8" t="s">
        <v>1328</v>
      </c>
      <c r="D714" s="7">
        <v>1005</v>
      </c>
      <c r="E714" s="9" t="s">
        <v>1432</v>
      </c>
      <c r="F714" s="7" t="str">
        <f>VLOOKUP(E714,[1]单科成绩统计!$B$1:$H$65536,7,0)</f>
        <v>66.2</v>
      </c>
      <c r="G714" s="7">
        <v>31</v>
      </c>
    </row>
    <row r="715" spans="1:7">
      <c r="A715" s="7">
        <f t="shared" si="11"/>
        <v>713</v>
      </c>
      <c r="B715" s="8" t="s">
        <v>1433</v>
      </c>
      <c r="C715" s="8" t="s">
        <v>1328</v>
      </c>
      <c r="D715" s="7">
        <v>1005</v>
      </c>
      <c r="E715" s="9" t="s">
        <v>1434</v>
      </c>
      <c r="F715" s="7" t="str">
        <f>VLOOKUP(E715,[1]单科成绩统计!$B$1:$H$65536,7,0)</f>
        <v>66</v>
      </c>
      <c r="G715" s="7">
        <v>32</v>
      </c>
    </row>
    <row r="716" spans="1:7">
      <c r="A716" s="7">
        <f t="shared" si="11"/>
        <v>714</v>
      </c>
      <c r="B716" s="8" t="s">
        <v>1435</v>
      </c>
      <c r="C716" s="8" t="s">
        <v>1328</v>
      </c>
      <c r="D716" s="7">
        <v>1005</v>
      </c>
      <c r="E716" s="9" t="s">
        <v>1436</v>
      </c>
      <c r="F716" s="7" t="str">
        <f>VLOOKUP(E716,[1]单科成绩统计!$B$1:$H$65536,7,0)</f>
        <v>66</v>
      </c>
      <c r="G716" s="7">
        <v>32</v>
      </c>
    </row>
    <row r="717" spans="1:7">
      <c r="A717" s="7">
        <f t="shared" si="11"/>
        <v>715</v>
      </c>
      <c r="B717" s="8" t="s">
        <v>1437</v>
      </c>
      <c r="C717" s="8" t="s">
        <v>1328</v>
      </c>
      <c r="D717" s="7">
        <v>1005</v>
      </c>
      <c r="E717" s="9" t="s">
        <v>1438</v>
      </c>
      <c r="F717" s="7" t="str">
        <f>VLOOKUP(E717,[1]单科成绩统计!$B$1:$H$65536,7,0)</f>
        <v>66</v>
      </c>
      <c r="G717" s="7">
        <v>32</v>
      </c>
    </row>
    <row r="718" spans="1:7">
      <c r="A718" s="7">
        <f t="shared" si="11"/>
        <v>716</v>
      </c>
      <c r="B718" s="8" t="s">
        <v>1439</v>
      </c>
      <c r="C718" s="8" t="s">
        <v>1328</v>
      </c>
      <c r="D718" s="7">
        <v>1005</v>
      </c>
      <c r="E718" s="9" t="s">
        <v>1440</v>
      </c>
      <c r="F718" s="7" t="str">
        <f>VLOOKUP(E718,[1]单科成绩统计!$B$1:$H$65536,7,0)</f>
        <v>66</v>
      </c>
      <c r="G718" s="7">
        <v>32</v>
      </c>
    </row>
    <row r="719" spans="1:7">
      <c r="A719" s="7">
        <f t="shared" si="11"/>
        <v>717</v>
      </c>
      <c r="B719" s="8" t="s">
        <v>1441</v>
      </c>
      <c r="C719" s="8" t="s">
        <v>1328</v>
      </c>
      <c r="D719" s="7">
        <v>1005</v>
      </c>
      <c r="E719" s="9" t="s">
        <v>1442</v>
      </c>
      <c r="F719" s="7" t="str">
        <f>VLOOKUP(E719,[1]单科成绩统计!$B$1:$H$65536,7,0)</f>
        <v>65.8</v>
      </c>
      <c r="G719" s="7">
        <v>33</v>
      </c>
    </row>
    <row r="720" spans="1:7">
      <c r="A720" s="7">
        <f t="shared" si="11"/>
        <v>718</v>
      </c>
      <c r="B720" s="8" t="s">
        <v>1443</v>
      </c>
      <c r="C720" s="8" t="s">
        <v>1328</v>
      </c>
      <c r="D720" s="7">
        <v>1005</v>
      </c>
      <c r="E720" s="9" t="s">
        <v>1444</v>
      </c>
      <c r="F720" s="7" t="str">
        <f>VLOOKUP(E720,[1]单科成绩统计!$B$1:$H$65536,7,0)</f>
        <v>65.8</v>
      </c>
      <c r="G720" s="7">
        <v>33</v>
      </c>
    </row>
    <row r="721" spans="1:7">
      <c r="A721" s="7">
        <f t="shared" si="11"/>
        <v>719</v>
      </c>
      <c r="B721" s="8" t="s">
        <v>1445</v>
      </c>
      <c r="C721" s="8" t="s">
        <v>1328</v>
      </c>
      <c r="D721" s="7">
        <v>1005</v>
      </c>
      <c r="E721" s="9" t="s">
        <v>1446</v>
      </c>
      <c r="F721" s="7" t="str">
        <f>VLOOKUP(E721,[1]单科成绩统计!$B$1:$H$65536,7,0)</f>
        <v>65.8</v>
      </c>
      <c r="G721" s="7">
        <v>33</v>
      </c>
    </row>
    <row r="722" spans="1:7">
      <c r="A722" s="7">
        <f t="shared" si="11"/>
        <v>720</v>
      </c>
      <c r="B722" s="8" t="s">
        <v>1447</v>
      </c>
      <c r="C722" s="8" t="s">
        <v>1328</v>
      </c>
      <c r="D722" s="7">
        <v>1005</v>
      </c>
      <c r="E722" s="9" t="s">
        <v>1448</v>
      </c>
      <c r="F722" s="7" t="str">
        <f>VLOOKUP(E722,[1]单科成绩统计!$B$1:$H$65536,7,0)</f>
        <v>65.6</v>
      </c>
      <c r="G722" s="7">
        <v>34</v>
      </c>
    </row>
    <row r="723" spans="1:7">
      <c r="A723" s="7">
        <f t="shared" si="11"/>
        <v>721</v>
      </c>
      <c r="B723" s="8" t="s">
        <v>1449</v>
      </c>
      <c r="C723" s="8" t="s">
        <v>1328</v>
      </c>
      <c r="D723" s="7">
        <v>1005</v>
      </c>
      <c r="E723" s="9" t="s">
        <v>1450</v>
      </c>
      <c r="F723" s="7" t="str">
        <f>VLOOKUP(E723,[1]单科成绩统计!$B$1:$H$65536,7,0)</f>
        <v>65.6</v>
      </c>
      <c r="G723" s="7">
        <v>34</v>
      </c>
    </row>
    <row r="724" spans="1:7">
      <c r="A724" s="7">
        <f t="shared" si="11"/>
        <v>722</v>
      </c>
      <c r="B724" s="8" t="s">
        <v>1451</v>
      </c>
      <c r="C724" s="8" t="s">
        <v>1328</v>
      </c>
      <c r="D724" s="7">
        <v>1005</v>
      </c>
      <c r="E724" s="9" t="s">
        <v>1452</v>
      </c>
      <c r="F724" s="7" t="str">
        <f>VLOOKUP(E724,[1]单科成绩统计!$B$1:$H$65536,7,0)</f>
        <v>65.6</v>
      </c>
      <c r="G724" s="7">
        <v>34</v>
      </c>
    </row>
    <row r="725" spans="1:7">
      <c r="A725" s="7">
        <f t="shared" si="11"/>
        <v>723</v>
      </c>
      <c r="B725" s="8" t="s">
        <v>1453</v>
      </c>
      <c r="C725" s="8" t="s">
        <v>1328</v>
      </c>
      <c r="D725" s="7">
        <v>1005</v>
      </c>
      <c r="E725" s="9" t="s">
        <v>1454</v>
      </c>
      <c r="F725" s="7" t="str">
        <f>VLOOKUP(E725,[1]单科成绩统计!$B$1:$H$65536,7,0)</f>
        <v>65.4</v>
      </c>
      <c r="G725" s="7">
        <v>35</v>
      </c>
    </row>
    <row r="726" spans="1:7">
      <c r="A726" s="7">
        <f t="shared" si="11"/>
        <v>724</v>
      </c>
      <c r="B726" s="8" t="s">
        <v>1455</v>
      </c>
      <c r="C726" s="8" t="s">
        <v>1328</v>
      </c>
      <c r="D726" s="7">
        <v>1005</v>
      </c>
      <c r="E726" s="9" t="s">
        <v>1456</v>
      </c>
      <c r="F726" s="7" t="str">
        <f>VLOOKUP(E726,[1]单科成绩统计!$B$1:$H$65536,7,0)</f>
        <v>65.2</v>
      </c>
      <c r="G726" s="7">
        <v>36</v>
      </c>
    </row>
    <row r="727" spans="1:7">
      <c r="A727" s="7">
        <f t="shared" si="11"/>
        <v>725</v>
      </c>
      <c r="B727" s="8" t="s">
        <v>1457</v>
      </c>
      <c r="C727" s="8" t="s">
        <v>1328</v>
      </c>
      <c r="D727" s="7">
        <v>1005</v>
      </c>
      <c r="E727" s="9" t="s">
        <v>1458</v>
      </c>
      <c r="F727" s="7" t="str">
        <f>VLOOKUP(E727,[1]单科成绩统计!$B$1:$H$65536,7,0)</f>
        <v>65.2</v>
      </c>
      <c r="G727" s="7">
        <v>36</v>
      </c>
    </row>
    <row r="728" spans="1:7">
      <c r="A728" s="7">
        <f t="shared" si="11"/>
        <v>726</v>
      </c>
      <c r="B728" s="8" t="s">
        <v>1459</v>
      </c>
      <c r="C728" s="8" t="s">
        <v>1328</v>
      </c>
      <c r="D728" s="7">
        <v>1005</v>
      </c>
      <c r="E728" s="9" t="s">
        <v>1460</v>
      </c>
      <c r="F728" s="7" t="str">
        <f>VLOOKUP(E728,[1]单科成绩统计!$B$1:$H$65536,7,0)</f>
        <v>65.2</v>
      </c>
      <c r="G728" s="7">
        <v>36</v>
      </c>
    </row>
    <row r="729" spans="1:7">
      <c r="A729" s="7">
        <f t="shared" si="11"/>
        <v>727</v>
      </c>
      <c r="B729" s="8" t="s">
        <v>1165</v>
      </c>
      <c r="C729" s="8" t="s">
        <v>1328</v>
      </c>
      <c r="D729" s="7">
        <v>1005</v>
      </c>
      <c r="E729" s="9" t="s">
        <v>1461</v>
      </c>
      <c r="F729" s="7" t="str">
        <f>VLOOKUP(E729,[1]单科成绩统计!$B$1:$H$65536,7,0)</f>
        <v>65</v>
      </c>
      <c r="G729" s="7">
        <v>37</v>
      </c>
    </row>
    <row r="730" spans="1:7">
      <c r="A730" s="7">
        <f t="shared" si="11"/>
        <v>728</v>
      </c>
      <c r="B730" s="8" t="s">
        <v>1462</v>
      </c>
      <c r="C730" s="8" t="s">
        <v>1328</v>
      </c>
      <c r="D730" s="7">
        <v>1005</v>
      </c>
      <c r="E730" s="9" t="s">
        <v>1463</v>
      </c>
      <c r="F730" s="7" t="str">
        <f>VLOOKUP(E730,[1]单科成绩统计!$B$1:$H$65536,7,0)</f>
        <v>65</v>
      </c>
      <c r="G730" s="7">
        <v>37</v>
      </c>
    </row>
    <row r="731" spans="1:7">
      <c r="A731" s="7">
        <f t="shared" si="11"/>
        <v>729</v>
      </c>
      <c r="B731" s="8" t="s">
        <v>1464</v>
      </c>
      <c r="C731" s="8" t="s">
        <v>1328</v>
      </c>
      <c r="D731" s="7">
        <v>1005</v>
      </c>
      <c r="E731" s="9" t="s">
        <v>1465</v>
      </c>
      <c r="F731" s="7" t="str">
        <f>VLOOKUP(E731,[1]单科成绩统计!$B$1:$H$65536,7,0)</f>
        <v>65</v>
      </c>
      <c r="G731" s="7">
        <v>37</v>
      </c>
    </row>
    <row r="732" spans="1:7">
      <c r="A732" s="7">
        <f t="shared" si="11"/>
        <v>730</v>
      </c>
      <c r="B732" s="8" t="s">
        <v>1466</v>
      </c>
      <c r="C732" s="8" t="s">
        <v>1328</v>
      </c>
      <c r="D732" s="7">
        <v>1005</v>
      </c>
      <c r="E732" s="9" t="s">
        <v>1467</v>
      </c>
      <c r="F732" s="7" t="str">
        <f>VLOOKUP(E732,[1]单科成绩统计!$B$1:$H$65536,7,0)</f>
        <v>65</v>
      </c>
      <c r="G732" s="7">
        <v>37</v>
      </c>
    </row>
    <row r="733" spans="1:7">
      <c r="A733" s="7">
        <f t="shared" si="11"/>
        <v>731</v>
      </c>
      <c r="B733" s="8" t="s">
        <v>1468</v>
      </c>
      <c r="C733" s="8" t="s">
        <v>1328</v>
      </c>
      <c r="D733" s="7">
        <v>1005</v>
      </c>
      <c r="E733" s="9" t="s">
        <v>1469</v>
      </c>
      <c r="F733" s="7" t="str">
        <f>VLOOKUP(E733,[1]单科成绩统计!$B$1:$H$65536,7,0)</f>
        <v>64.8</v>
      </c>
      <c r="G733" s="7">
        <v>38</v>
      </c>
    </row>
    <row r="734" spans="1:7">
      <c r="A734" s="7">
        <f t="shared" si="11"/>
        <v>732</v>
      </c>
      <c r="B734" s="8" t="s">
        <v>1470</v>
      </c>
      <c r="C734" s="8" t="s">
        <v>1328</v>
      </c>
      <c r="D734" s="7">
        <v>1005</v>
      </c>
      <c r="E734" s="9" t="s">
        <v>1471</v>
      </c>
      <c r="F734" s="7" t="str">
        <f>VLOOKUP(E734,[1]单科成绩统计!$B$1:$H$65536,7,0)</f>
        <v>64.8</v>
      </c>
      <c r="G734" s="7">
        <v>38</v>
      </c>
    </row>
    <row r="735" spans="1:7">
      <c r="A735" s="7">
        <f t="shared" si="11"/>
        <v>733</v>
      </c>
      <c r="B735" s="8" t="s">
        <v>1472</v>
      </c>
      <c r="C735" s="8" t="s">
        <v>1328</v>
      </c>
      <c r="D735" s="7">
        <v>1005</v>
      </c>
      <c r="E735" s="9" t="s">
        <v>1473</v>
      </c>
      <c r="F735" s="7" t="str">
        <f>VLOOKUP(E735,[1]单科成绩统计!$B$1:$H$65536,7,0)</f>
        <v>64.6</v>
      </c>
      <c r="G735" s="7">
        <v>39</v>
      </c>
    </row>
    <row r="736" spans="1:7">
      <c r="A736" s="7">
        <f t="shared" si="11"/>
        <v>734</v>
      </c>
      <c r="B736" s="8" t="s">
        <v>1474</v>
      </c>
      <c r="C736" s="8" t="s">
        <v>1328</v>
      </c>
      <c r="D736" s="7">
        <v>1005</v>
      </c>
      <c r="E736" s="9" t="s">
        <v>1475</v>
      </c>
      <c r="F736" s="7" t="str">
        <f>VLOOKUP(E736,[1]单科成绩统计!$B$1:$H$65536,7,0)</f>
        <v>64.6</v>
      </c>
      <c r="G736" s="7">
        <v>39</v>
      </c>
    </row>
    <row r="737" spans="1:7">
      <c r="A737" s="7">
        <f t="shared" si="11"/>
        <v>735</v>
      </c>
      <c r="B737" s="8" t="s">
        <v>1476</v>
      </c>
      <c r="C737" s="8" t="s">
        <v>1328</v>
      </c>
      <c r="D737" s="7">
        <v>1005</v>
      </c>
      <c r="E737" s="9" t="s">
        <v>1477</v>
      </c>
      <c r="F737" s="7" t="str">
        <f>VLOOKUP(E737,[1]单科成绩统计!$B$1:$H$65536,7,0)</f>
        <v>64.6</v>
      </c>
      <c r="G737" s="7">
        <v>39</v>
      </c>
    </row>
    <row r="738" spans="1:7">
      <c r="A738" s="7">
        <f t="shared" si="11"/>
        <v>736</v>
      </c>
      <c r="B738" s="8" t="s">
        <v>1478</v>
      </c>
      <c r="C738" s="8" t="s">
        <v>1328</v>
      </c>
      <c r="D738" s="7">
        <v>1005</v>
      </c>
      <c r="E738" s="9" t="s">
        <v>1479</v>
      </c>
      <c r="F738" s="7" t="str">
        <f>VLOOKUP(E738,[1]单科成绩统计!$B$1:$H$65536,7,0)</f>
        <v>64.6</v>
      </c>
      <c r="G738" s="7">
        <v>39</v>
      </c>
    </row>
    <row r="739" spans="1:7">
      <c r="A739" s="7">
        <f t="shared" si="11"/>
        <v>737</v>
      </c>
      <c r="B739" s="8" t="s">
        <v>1480</v>
      </c>
      <c r="C739" s="8" t="s">
        <v>1328</v>
      </c>
      <c r="D739" s="7">
        <v>1005</v>
      </c>
      <c r="E739" s="9" t="s">
        <v>1481</v>
      </c>
      <c r="F739" s="7" t="str">
        <f>VLOOKUP(E739,[1]单科成绩统计!$B$1:$H$65536,7,0)</f>
        <v>64.4</v>
      </c>
      <c r="G739" s="7">
        <v>40</v>
      </c>
    </row>
    <row r="740" spans="1:7">
      <c r="A740" s="7">
        <f t="shared" si="11"/>
        <v>738</v>
      </c>
      <c r="B740" s="8" t="s">
        <v>1482</v>
      </c>
      <c r="C740" s="8" t="s">
        <v>1328</v>
      </c>
      <c r="D740" s="7">
        <v>1005</v>
      </c>
      <c r="E740" s="9" t="s">
        <v>1483</v>
      </c>
      <c r="F740" s="7" t="str">
        <f>VLOOKUP(E740,[1]单科成绩统计!$B$1:$H$65536,7,0)</f>
        <v>64.4</v>
      </c>
      <c r="G740" s="7">
        <v>40</v>
      </c>
    </row>
    <row r="741" spans="1:7">
      <c r="A741" s="7">
        <f t="shared" si="11"/>
        <v>739</v>
      </c>
      <c r="B741" s="8" t="s">
        <v>1484</v>
      </c>
      <c r="C741" s="8" t="s">
        <v>1328</v>
      </c>
      <c r="D741" s="7">
        <v>1005</v>
      </c>
      <c r="E741" s="9" t="s">
        <v>1485</v>
      </c>
      <c r="F741" s="7" t="str">
        <f>VLOOKUP(E741,[1]单科成绩统计!$B$1:$H$65536,7,0)</f>
        <v>64.4</v>
      </c>
      <c r="G741" s="7">
        <v>40</v>
      </c>
    </row>
    <row r="742" spans="1:7">
      <c r="A742" s="7">
        <f t="shared" si="11"/>
        <v>740</v>
      </c>
      <c r="B742" s="8" t="s">
        <v>1486</v>
      </c>
      <c r="C742" s="8" t="s">
        <v>1328</v>
      </c>
      <c r="D742" s="7">
        <v>1005</v>
      </c>
      <c r="E742" s="9" t="s">
        <v>1487</v>
      </c>
      <c r="F742" s="7" t="str">
        <f>VLOOKUP(E742,[1]单科成绩统计!$B$1:$H$65536,7,0)</f>
        <v>64.2</v>
      </c>
      <c r="G742" s="7">
        <v>41</v>
      </c>
    </row>
    <row r="743" spans="1:7">
      <c r="A743" s="7">
        <f t="shared" si="11"/>
        <v>741</v>
      </c>
      <c r="B743" s="8" t="s">
        <v>1488</v>
      </c>
      <c r="C743" s="8" t="s">
        <v>1328</v>
      </c>
      <c r="D743" s="7">
        <v>1005</v>
      </c>
      <c r="E743" s="9" t="s">
        <v>1489</v>
      </c>
      <c r="F743" s="7" t="str">
        <f>VLOOKUP(E743,[1]单科成绩统计!$B$1:$H$65536,7,0)</f>
        <v>64.2</v>
      </c>
      <c r="G743" s="7">
        <v>41</v>
      </c>
    </row>
    <row r="744" spans="1:7">
      <c r="A744" s="7">
        <f t="shared" si="11"/>
        <v>742</v>
      </c>
      <c r="B744" s="8" t="s">
        <v>1490</v>
      </c>
      <c r="C744" s="8" t="s">
        <v>1328</v>
      </c>
      <c r="D744" s="7">
        <v>1005</v>
      </c>
      <c r="E744" s="9" t="s">
        <v>1491</v>
      </c>
      <c r="F744" s="7" t="str">
        <f>VLOOKUP(E744,[1]单科成绩统计!$B$1:$H$65536,7,0)</f>
        <v>64.2</v>
      </c>
      <c r="G744" s="7">
        <v>41</v>
      </c>
    </row>
    <row r="745" spans="1:7">
      <c r="A745" s="7">
        <f t="shared" si="11"/>
        <v>743</v>
      </c>
      <c r="B745" s="8" t="s">
        <v>1492</v>
      </c>
      <c r="C745" s="8" t="s">
        <v>1328</v>
      </c>
      <c r="D745" s="7">
        <v>1005</v>
      </c>
      <c r="E745" s="9" t="s">
        <v>1493</v>
      </c>
      <c r="F745" s="7" t="str">
        <f>VLOOKUP(E745,[1]单科成绩统计!$B$1:$H$65536,7,0)</f>
        <v>64</v>
      </c>
      <c r="G745" s="7">
        <v>42</v>
      </c>
    </row>
    <row r="746" spans="1:7">
      <c r="A746" s="7">
        <f t="shared" si="11"/>
        <v>744</v>
      </c>
      <c r="B746" s="8" t="s">
        <v>1494</v>
      </c>
      <c r="C746" s="8" t="s">
        <v>1328</v>
      </c>
      <c r="D746" s="7">
        <v>1005</v>
      </c>
      <c r="E746" s="9" t="s">
        <v>1495</v>
      </c>
      <c r="F746" s="7" t="str">
        <f>VLOOKUP(E746,[1]单科成绩统计!$B$1:$H$65536,7,0)</f>
        <v>64</v>
      </c>
      <c r="G746" s="7">
        <v>42</v>
      </c>
    </row>
    <row r="747" spans="1:7">
      <c r="A747" s="7">
        <f t="shared" si="11"/>
        <v>745</v>
      </c>
      <c r="B747" s="8" t="s">
        <v>1496</v>
      </c>
      <c r="C747" s="8" t="s">
        <v>1328</v>
      </c>
      <c r="D747" s="7">
        <v>1005</v>
      </c>
      <c r="E747" s="9" t="s">
        <v>1497</v>
      </c>
      <c r="F747" s="7" t="str">
        <f>VLOOKUP(E747,[1]单科成绩统计!$B$1:$H$65536,7,0)</f>
        <v>64</v>
      </c>
      <c r="G747" s="7">
        <v>42</v>
      </c>
    </row>
    <row r="748" spans="1:7">
      <c r="A748" s="7">
        <f t="shared" si="11"/>
        <v>746</v>
      </c>
      <c r="B748" s="8" t="s">
        <v>1498</v>
      </c>
      <c r="C748" s="8" t="s">
        <v>1328</v>
      </c>
      <c r="D748" s="7">
        <v>1005</v>
      </c>
      <c r="E748" s="9" t="s">
        <v>1499</v>
      </c>
      <c r="F748" s="7" t="str">
        <f>VLOOKUP(E748,[1]单科成绩统计!$B$1:$H$65536,7,0)</f>
        <v>64</v>
      </c>
      <c r="G748" s="7">
        <v>42</v>
      </c>
    </row>
    <row r="749" spans="1:7">
      <c r="A749" s="7">
        <f t="shared" si="11"/>
        <v>747</v>
      </c>
      <c r="B749" s="8" t="s">
        <v>1500</v>
      </c>
      <c r="C749" s="8" t="s">
        <v>1328</v>
      </c>
      <c r="D749" s="7">
        <v>1005</v>
      </c>
      <c r="E749" s="9" t="s">
        <v>1501</v>
      </c>
      <c r="F749" s="7" t="str">
        <f>VLOOKUP(E749,[1]单科成绩统计!$B$1:$H$65536,7,0)</f>
        <v>64</v>
      </c>
      <c r="G749" s="7">
        <v>42</v>
      </c>
    </row>
    <row r="750" spans="1:7">
      <c r="A750" s="7">
        <f t="shared" si="11"/>
        <v>748</v>
      </c>
      <c r="B750" s="8" t="s">
        <v>1502</v>
      </c>
      <c r="C750" s="8" t="s">
        <v>1328</v>
      </c>
      <c r="D750" s="7">
        <v>1005</v>
      </c>
      <c r="E750" s="9" t="s">
        <v>1503</v>
      </c>
      <c r="F750" s="7" t="str">
        <f>VLOOKUP(E750,[1]单科成绩统计!$B$1:$H$65536,7,0)</f>
        <v>63.8</v>
      </c>
      <c r="G750" s="7">
        <v>43</v>
      </c>
    </row>
    <row r="751" spans="1:7">
      <c r="A751" s="7">
        <f t="shared" si="11"/>
        <v>749</v>
      </c>
      <c r="B751" s="8" t="s">
        <v>1504</v>
      </c>
      <c r="C751" s="8" t="s">
        <v>1328</v>
      </c>
      <c r="D751" s="7">
        <v>1005</v>
      </c>
      <c r="E751" s="9" t="s">
        <v>1505</v>
      </c>
      <c r="F751" s="7" t="str">
        <f>VLOOKUP(E751,[1]单科成绩统计!$B$1:$H$65536,7,0)</f>
        <v>63.8</v>
      </c>
      <c r="G751" s="7">
        <v>43</v>
      </c>
    </row>
    <row r="752" spans="1:7">
      <c r="A752" s="7">
        <f t="shared" si="11"/>
        <v>750</v>
      </c>
      <c r="B752" s="8" t="s">
        <v>1506</v>
      </c>
      <c r="C752" s="8" t="s">
        <v>1328</v>
      </c>
      <c r="D752" s="7">
        <v>1005</v>
      </c>
      <c r="E752" s="9" t="s">
        <v>1507</v>
      </c>
      <c r="F752" s="7" t="str">
        <f>VLOOKUP(E752,[1]单科成绩统计!$B$1:$H$65536,7,0)</f>
        <v>63.8</v>
      </c>
      <c r="G752" s="7">
        <v>43</v>
      </c>
    </row>
    <row r="753" spans="1:7">
      <c r="A753" s="7">
        <f t="shared" si="11"/>
        <v>751</v>
      </c>
      <c r="B753" s="8" t="s">
        <v>1508</v>
      </c>
      <c r="C753" s="8" t="s">
        <v>1328</v>
      </c>
      <c r="D753" s="7">
        <v>1005</v>
      </c>
      <c r="E753" s="9" t="s">
        <v>1509</v>
      </c>
      <c r="F753" s="7" t="str">
        <f>VLOOKUP(E753,[1]单科成绩统计!$B$1:$H$65536,7,0)</f>
        <v>63.6</v>
      </c>
      <c r="G753" s="7">
        <v>44</v>
      </c>
    </row>
    <row r="754" spans="1:7">
      <c r="A754" s="7">
        <f t="shared" si="11"/>
        <v>752</v>
      </c>
      <c r="B754" s="8" t="s">
        <v>1510</v>
      </c>
      <c r="C754" s="8" t="s">
        <v>1328</v>
      </c>
      <c r="D754" s="7">
        <v>1005</v>
      </c>
      <c r="E754" s="9" t="s">
        <v>1511</v>
      </c>
      <c r="F754" s="7" t="str">
        <f>VLOOKUP(E754,[1]单科成绩统计!$B$1:$H$65536,7,0)</f>
        <v>63.6</v>
      </c>
      <c r="G754" s="7">
        <v>44</v>
      </c>
    </row>
    <row r="755" spans="1:7">
      <c r="A755" s="7">
        <f t="shared" si="11"/>
        <v>753</v>
      </c>
      <c r="B755" s="8" t="s">
        <v>1512</v>
      </c>
      <c r="C755" s="8" t="s">
        <v>1328</v>
      </c>
      <c r="D755" s="7">
        <v>1005</v>
      </c>
      <c r="E755" s="9" t="s">
        <v>1513</v>
      </c>
      <c r="F755" s="7" t="str">
        <f>VLOOKUP(E755,[1]单科成绩统计!$B$1:$H$65536,7,0)</f>
        <v>63.6</v>
      </c>
      <c r="G755" s="7">
        <v>44</v>
      </c>
    </row>
    <row r="756" spans="1:7">
      <c r="A756" s="7">
        <f t="shared" si="11"/>
        <v>754</v>
      </c>
      <c r="B756" s="8" t="s">
        <v>1514</v>
      </c>
      <c r="C756" s="8" t="s">
        <v>1328</v>
      </c>
      <c r="D756" s="7">
        <v>1005</v>
      </c>
      <c r="E756" s="9" t="s">
        <v>1515</v>
      </c>
      <c r="F756" s="7" t="str">
        <f>VLOOKUP(E756,[1]单科成绩统计!$B$1:$H$65536,7,0)</f>
        <v>63.6</v>
      </c>
      <c r="G756" s="7">
        <v>44</v>
      </c>
    </row>
    <row r="757" spans="1:7">
      <c r="A757" s="7">
        <f t="shared" si="11"/>
        <v>755</v>
      </c>
      <c r="B757" s="8" t="s">
        <v>1516</v>
      </c>
      <c r="C757" s="8" t="s">
        <v>1328</v>
      </c>
      <c r="D757" s="7">
        <v>1005</v>
      </c>
      <c r="E757" s="9" t="s">
        <v>1517</v>
      </c>
      <c r="F757" s="7" t="str">
        <f>VLOOKUP(E757,[1]单科成绩统计!$B$1:$H$65536,7,0)</f>
        <v>63.4</v>
      </c>
      <c r="G757" s="7">
        <v>45</v>
      </c>
    </row>
    <row r="758" spans="1:7">
      <c r="A758" s="7">
        <f t="shared" si="11"/>
        <v>756</v>
      </c>
      <c r="B758" s="8" t="s">
        <v>1518</v>
      </c>
      <c r="C758" s="8" t="s">
        <v>1328</v>
      </c>
      <c r="D758" s="7">
        <v>1005</v>
      </c>
      <c r="E758" s="9" t="s">
        <v>1519</v>
      </c>
      <c r="F758" s="7" t="str">
        <f>VLOOKUP(E758,[1]单科成绩统计!$B$1:$H$65536,7,0)</f>
        <v>63.4</v>
      </c>
      <c r="G758" s="7">
        <v>45</v>
      </c>
    </row>
    <row r="759" spans="1:7">
      <c r="A759" s="7">
        <f t="shared" si="11"/>
        <v>757</v>
      </c>
      <c r="B759" s="8" t="s">
        <v>1520</v>
      </c>
      <c r="C759" s="8" t="s">
        <v>1328</v>
      </c>
      <c r="D759" s="7">
        <v>1005</v>
      </c>
      <c r="E759" s="9" t="s">
        <v>1521</v>
      </c>
      <c r="F759" s="7" t="str">
        <f>VLOOKUP(E759,[1]单科成绩统计!$B$1:$H$65536,7,0)</f>
        <v>63.4</v>
      </c>
      <c r="G759" s="7">
        <v>45</v>
      </c>
    </row>
    <row r="760" spans="1:7">
      <c r="A760" s="7">
        <f t="shared" si="11"/>
        <v>758</v>
      </c>
      <c r="B760" s="8" t="s">
        <v>1522</v>
      </c>
      <c r="C760" s="8" t="s">
        <v>1328</v>
      </c>
      <c r="D760" s="7">
        <v>1005</v>
      </c>
      <c r="E760" s="9" t="s">
        <v>1523</v>
      </c>
      <c r="F760" s="7" t="str">
        <f>VLOOKUP(E760,[1]单科成绩统计!$B$1:$H$65536,7,0)</f>
        <v>63.2</v>
      </c>
      <c r="G760" s="7">
        <v>46</v>
      </c>
    </row>
    <row r="761" spans="1:7">
      <c r="A761" s="7">
        <f t="shared" si="11"/>
        <v>759</v>
      </c>
      <c r="B761" s="8" t="s">
        <v>1524</v>
      </c>
      <c r="C761" s="8" t="s">
        <v>1328</v>
      </c>
      <c r="D761" s="7">
        <v>1005</v>
      </c>
      <c r="E761" s="9" t="s">
        <v>1525</v>
      </c>
      <c r="F761" s="7" t="str">
        <f>VLOOKUP(E761,[1]单科成绩统计!$B$1:$H$65536,7,0)</f>
        <v>63.2</v>
      </c>
      <c r="G761" s="7">
        <v>46</v>
      </c>
    </row>
    <row r="762" spans="1:7">
      <c r="A762" s="7">
        <f t="shared" si="11"/>
        <v>760</v>
      </c>
      <c r="B762" s="8" t="s">
        <v>1526</v>
      </c>
      <c r="C762" s="8" t="s">
        <v>1328</v>
      </c>
      <c r="D762" s="7">
        <v>1005</v>
      </c>
      <c r="E762" s="9" t="s">
        <v>1527</v>
      </c>
      <c r="F762" s="7" t="str">
        <f>VLOOKUP(E762,[1]单科成绩统计!$B$1:$H$65536,7,0)</f>
        <v>63.2</v>
      </c>
      <c r="G762" s="7">
        <v>46</v>
      </c>
    </row>
    <row r="763" spans="1:7">
      <c r="A763" s="7">
        <f t="shared" si="11"/>
        <v>761</v>
      </c>
      <c r="B763" s="8" t="s">
        <v>1528</v>
      </c>
      <c r="C763" s="8" t="s">
        <v>1328</v>
      </c>
      <c r="D763" s="7">
        <v>1005</v>
      </c>
      <c r="E763" s="9" t="s">
        <v>1529</v>
      </c>
      <c r="F763" s="7" t="str">
        <f>VLOOKUP(E763,[1]单科成绩统计!$B$1:$H$65536,7,0)</f>
        <v>63.2</v>
      </c>
      <c r="G763" s="7">
        <v>46</v>
      </c>
    </row>
    <row r="764" spans="1:7">
      <c r="A764" s="7">
        <f t="shared" si="11"/>
        <v>762</v>
      </c>
      <c r="B764" s="8" t="s">
        <v>1530</v>
      </c>
      <c r="C764" s="8" t="s">
        <v>1328</v>
      </c>
      <c r="D764" s="7">
        <v>1005</v>
      </c>
      <c r="E764" s="9" t="s">
        <v>1531</v>
      </c>
      <c r="F764" s="7" t="str">
        <f>VLOOKUP(E764,[1]单科成绩统计!$B$1:$H$65536,7,0)</f>
        <v>63.2</v>
      </c>
      <c r="G764" s="7">
        <v>46</v>
      </c>
    </row>
    <row r="765" spans="1:7">
      <c r="A765" s="7">
        <f t="shared" si="11"/>
        <v>763</v>
      </c>
      <c r="B765" s="8" t="s">
        <v>1532</v>
      </c>
      <c r="C765" s="8" t="s">
        <v>1328</v>
      </c>
      <c r="D765" s="7">
        <v>1005</v>
      </c>
      <c r="E765" s="9" t="s">
        <v>1533</v>
      </c>
      <c r="F765" s="7" t="str">
        <f>VLOOKUP(E765,[1]单科成绩统计!$B$1:$H$65536,7,0)</f>
        <v>63.2</v>
      </c>
      <c r="G765" s="7">
        <v>46</v>
      </c>
    </row>
    <row r="766" spans="1:7">
      <c r="A766" s="7">
        <f t="shared" si="11"/>
        <v>764</v>
      </c>
      <c r="B766" s="8" t="s">
        <v>1534</v>
      </c>
      <c r="C766" s="8" t="s">
        <v>1328</v>
      </c>
      <c r="D766" s="7">
        <v>1005</v>
      </c>
      <c r="E766" s="9" t="s">
        <v>1535</v>
      </c>
      <c r="F766" s="7" t="str">
        <f>VLOOKUP(E766,[1]单科成绩统计!$B$1:$H$65536,7,0)</f>
        <v>63.2</v>
      </c>
      <c r="G766" s="7">
        <v>46</v>
      </c>
    </row>
    <row r="767" spans="1:7">
      <c r="A767" s="7">
        <f t="shared" si="11"/>
        <v>765</v>
      </c>
      <c r="B767" s="8" t="s">
        <v>1536</v>
      </c>
      <c r="C767" s="8" t="s">
        <v>1328</v>
      </c>
      <c r="D767" s="7">
        <v>1005</v>
      </c>
      <c r="E767" s="9" t="s">
        <v>1537</v>
      </c>
      <c r="F767" s="7" t="str">
        <f>VLOOKUP(E767,[1]单科成绩统计!$B$1:$H$65536,7,0)</f>
        <v>63.2</v>
      </c>
      <c r="G767" s="7">
        <v>46</v>
      </c>
    </row>
    <row r="768" spans="1:7">
      <c r="A768" s="7">
        <f t="shared" si="11"/>
        <v>766</v>
      </c>
      <c r="B768" s="8" t="s">
        <v>1538</v>
      </c>
      <c r="C768" s="8" t="s">
        <v>1328</v>
      </c>
      <c r="D768" s="7">
        <v>1005</v>
      </c>
      <c r="E768" s="9" t="s">
        <v>1539</v>
      </c>
      <c r="F768" s="7" t="str">
        <f>VLOOKUP(E768,[1]单科成绩统计!$B$1:$H$65536,7,0)</f>
        <v>63.2</v>
      </c>
      <c r="G768" s="7">
        <v>46</v>
      </c>
    </row>
    <row r="769" spans="1:7">
      <c r="A769" s="7">
        <f t="shared" si="11"/>
        <v>767</v>
      </c>
      <c r="B769" s="8" t="s">
        <v>1540</v>
      </c>
      <c r="C769" s="8" t="s">
        <v>1328</v>
      </c>
      <c r="D769" s="7">
        <v>1005</v>
      </c>
      <c r="E769" s="9" t="s">
        <v>1541</v>
      </c>
      <c r="F769" s="7" t="str">
        <f>VLOOKUP(E769,[1]单科成绩统计!$B$1:$H$65536,7,0)</f>
        <v>63.2</v>
      </c>
      <c r="G769" s="7">
        <v>46</v>
      </c>
    </row>
    <row r="770" spans="1:7">
      <c r="A770" s="7">
        <f t="shared" si="11"/>
        <v>768</v>
      </c>
      <c r="B770" s="8" t="s">
        <v>1542</v>
      </c>
      <c r="C770" s="8" t="s">
        <v>1328</v>
      </c>
      <c r="D770" s="7">
        <v>1005</v>
      </c>
      <c r="E770" s="9" t="s">
        <v>1543</v>
      </c>
      <c r="F770" s="7" t="str">
        <f>VLOOKUP(E770,[1]单科成绩统计!$B$1:$H$65536,7,0)</f>
        <v>63</v>
      </c>
      <c r="G770" s="7">
        <v>47</v>
      </c>
    </row>
    <row r="771" spans="1:7">
      <c r="A771" s="7">
        <f t="shared" si="11"/>
        <v>769</v>
      </c>
      <c r="B771" s="8" t="s">
        <v>1544</v>
      </c>
      <c r="C771" s="8" t="s">
        <v>1328</v>
      </c>
      <c r="D771" s="7">
        <v>1005</v>
      </c>
      <c r="E771" s="9" t="s">
        <v>1545</v>
      </c>
      <c r="F771" s="7" t="str">
        <f>VLOOKUP(E771,[1]单科成绩统计!$B$1:$H$65536,7,0)</f>
        <v>63</v>
      </c>
      <c r="G771" s="7">
        <v>47</v>
      </c>
    </row>
    <row r="772" spans="1:7">
      <c r="A772" s="7">
        <f t="shared" ref="A772:A835" si="12">ROW()-2</f>
        <v>770</v>
      </c>
      <c r="B772" s="8" t="s">
        <v>1546</v>
      </c>
      <c r="C772" s="8" t="s">
        <v>1328</v>
      </c>
      <c r="D772" s="7">
        <v>1005</v>
      </c>
      <c r="E772" s="9" t="s">
        <v>1547</v>
      </c>
      <c r="F772" s="7" t="str">
        <f>VLOOKUP(E772,[1]单科成绩统计!$B$1:$H$65536,7,0)</f>
        <v>63</v>
      </c>
      <c r="G772" s="7">
        <v>47</v>
      </c>
    </row>
    <row r="773" spans="1:7">
      <c r="A773" s="7">
        <f t="shared" si="12"/>
        <v>771</v>
      </c>
      <c r="B773" s="8" t="s">
        <v>1548</v>
      </c>
      <c r="C773" s="8" t="s">
        <v>1328</v>
      </c>
      <c r="D773" s="7">
        <v>1005</v>
      </c>
      <c r="E773" s="9" t="s">
        <v>1549</v>
      </c>
      <c r="F773" s="7" t="str">
        <f>VLOOKUP(E773,[1]单科成绩统计!$B$1:$H$65536,7,0)</f>
        <v>63</v>
      </c>
      <c r="G773" s="7">
        <v>47</v>
      </c>
    </row>
    <row r="774" spans="1:7">
      <c r="A774" s="7">
        <f t="shared" si="12"/>
        <v>772</v>
      </c>
      <c r="B774" s="8" t="s">
        <v>1550</v>
      </c>
      <c r="C774" s="8" t="s">
        <v>1328</v>
      </c>
      <c r="D774" s="7">
        <v>1005</v>
      </c>
      <c r="E774" s="9" t="s">
        <v>1551</v>
      </c>
      <c r="F774" s="7" t="str">
        <f>VLOOKUP(E774,[1]单科成绩统计!$B$1:$H$65536,7,0)</f>
        <v>62.8</v>
      </c>
      <c r="G774" s="7">
        <v>48</v>
      </c>
    </row>
    <row r="775" spans="1:7">
      <c r="A775" s="7">
        <f t="shared" si="12"/>
        <v>773</v>
      </c>
      <c r="B775" s="8" t="s">
        <v>1552</v>
      </c>
      <c r="C775" s="8" t="s">
        <v>1328</v>
      </c>
      <c r="D775" s="7">
        <v>1005</v>
      </c>
      <c r="E775" s="9" t="s">
        <v>1553</v>
      </c>
      <c r="F775" s="7" t="str">
        <f>VLOOKUP(E775,[1]单科成绩统计!$B$1:$H$65536,7,0)</f>
        <v>62.6</v>
      </c>
      <c r="G775" s="7">
        <v>49</v>
      </c>
    </row>
    <row r="776" spans="1:7">
      <c r="A776" s="7">
        <f t="shared" si="12"/>
        <v>774</v>
      </c>
      <c r="B776" s="8" t="s">
        <v>1554</v>
      </c>
      <c r="C776" s="8" t="s">
        <v>1328</v>
      </c>
      <c r="D776" s="7">
        <v>1005</v>
      </c>
      <c r="E776" s="9" t="s">
        <v>1555</v>
      </c>
      <c r="F776" s="7" t="str">
        <f>VLOOKUP(E776,[1]单科成绩统计!$B$1:$H$65536,7,0)</f>
        <v>62.6</v>
      </c>
      <c r="G776" s="7">
        <v>49</v>
      </c>
    </row>
    <row r="777" spans="1:7">
      <c r="A777" s="7">
        <f t="shared" si="12"/>
        <v>775</v>
      </c>
      <c r="B777" s="8" t="s">
        <v>1556</v>
      </c>
      <c r="C777" s="8" t="s">
        <v>1328</v>
      </c>
      <c r="D777" s="7">
        <v>1005</v>
      </c>
      <c r="E777" s="9" t="s">
        <v>1557</v>
      </c>
      <c r="F777" s="7" t="str">
        <f>VLOOKUP(E777,[1]单科成绩统计!$B$1:$H$65536,7,0)</f>
        <v>62.6</v>
      </c>
      <c r="G777" s="7">
        <v>49</v>
      </c>
    </row>
    <row r="778" spans="1:7">
      <c r="A778" s="7">
        <f t="shared" si="12"/>
        <v>776</v>
      </c>
      <c r="B778" s="8" t="s">
        <v>1558</v>
      </c>
      <c r="C778" s="8" t="s">
        <v>1328</v>
      </c>
      <c r="D778" s="7">
        <v>1005</v>
      </c>
      <c r="E778" s="9" t="s">
        <v>1559</v>
      </c>
      <c r="F778" s="7" t="str">
        <f>VLOOKUP(E778,[1]单科成绩统计!$B$1:$H$65536,7,0)</f>
        <v>62.6</v>
      </c>
      <c r="G778" s="7">
        <v>49</v>
      </c>
    </row>
    <row r="779" spans="1:7">
      <c r="A779" s="7">
        <f t="shared" si="12"/>
        <v>777</v>
      </c>
      <c r="B779" s="8" t="s">
        <v>1560</v>
      </c>
      <c r="C779" s="8" t="s">
        <v>1328</v>
      </c>
      <c r="D779" s="7">
        <v>1005</v>
      </c>
      <c r="E779" s="9" t="s">
        <v>1561</v>
      </c>
      <c r="F779" s="7" t="str">
        <f>VLOOKUP(E779,[1]单科成绩统计!$B$1:$H$65536,7,0)</f>
        <v>62.6</v>
      </c>
      <c r="G779" s="7">
        <v>49</v>
      </c>
    </row>
    <row r="780" spans="1:7">
      <c r="A780" s="7">
        <f t="shared" si="12"/>
        <v>778</v>
      </c>
      <c r="B780" s="8" t="s">
        <v>1562</v>
      </c>
      <c r="C780" s="8" t="s">
        <v>1328</v>
      </c>
      <c r="D780" s="7">
        <v>1005</v>
      </c>
      <c r="E780" s="9" t="s">
        <v>1563</v>
      </c>
      <c r="F780" s="7" t="str">
        <f>VLOOKUP(E780,[1]单科成绩统计!$B$1:$H$65536,7,0)</f>
        <v>62.6</v>
      </c>
      <c r="G780" s="7">
        <v>49</v>
      </c>
    </row>
    <row r="781" spans="1:7">
      <c r="A781" s="7">
        <f t="shared" si="12"/>
        <v>779</v>
      </c>
      <c r="B781" s="8" t="s">
        <v>1564</v>
      </c>
      <c r="C781" s="8" t="s">
        <v>1328</v>
      </c>
      <c r="D781" s="7">
        <v>1005</v>
      </c>
      <c r="E781" s="9" t="s">
        <v>1565</v>
      </c>
      <c r="F781" s="7" t="str">
        <f>VLOOKUP(E781,[1]单科成绩统计!$B$1:$H$65536,7,0)</f>
        <v>62.4</v>
      </c>
      <c r="G781" s="7">
        <v>50</v>
      </c>
    </row>
    <row r="782" spans="1:7">
      <c r="A782" s="7">
        <f t="shared" si="12"/>
        <v>780</v>
      </c>
      <c r="B782" s="8" t="s">
        <v>1566</v>
      </c>
      <c r="C782" s="8" t="s">
        <v>1328</v>
      </c>
      <c r="D782" s="7">
        <v>1005</v>
      </c>
      <c r="E782" s="9" t="s">
        <v>1567</v>
      </c>
      <c r="F782" s="7" t="str">
        <f>VLOOKUP(E782,[1]单科成绩统计!$B$1:$H$65536,7,0)</f>
        <v>62.4</v>
      </c>
      <c r="G782" s="7">
        <v>50</v>
      </c>
    </row>
    <row r="783" spans="1:7">
      <c r="A783" s="7">
        <f t="shared" si="12"/>
        <v>781</v>
      </c>
      <c r="B783" s="8" t="s">
        <v>1568</v>
      </c>
      <c r="C783" s="8" t="s">
        <v>1328</v>
      </c>
      <c r="D783" s="7">
        <v>1005</v>
      </c>
      <c r="E783" s="9" t="s">
        <v>1569</v>
      </c>
      <c r="F783" s="7" t="str">
        <f>VLOOKUP(E783,[1]单科成绩统计!$B$1:$H$65536,7,0)</f>
        <v>62.4</v>
      </c>
      <c r="G783" s="7">
        <v>50</v>
      </c>
    </row>
    <row r="784" spans="1:7">
      <c r="A784" s="7">
        <f t="shared" si="12"/>
        <v>782</v>
      </c>
      <c r="B784" s="8" t="s">
        <v>1570</v>
      </c>
      <c r="C784" s="8" t="s">
        <v>1328</v>
      </c>
      <c r="D784" s="7">
        <v>1005</v>
      </c>
      <c r="E784" s="9" t="s">
        <v>1571</v>
      </c>
      <c r="F784" s="7" t="str">
        <f>VLOOKUP(E784,[1]单科成绩统计!$B$1:$H$65536,7,0)</f>
        <v>62.4</v>
      </c>
      <c r="G784" s="7">
        <v>50</v>
      </c>
    </row>
    <row r="785" spans="1:7">
      <c r="A785" s="7">
        <f t="shared" si="12"/>
        <v>783</v>
      </c>
      <c r="B785" s="8" t="s">
        <v>1572</v>
      </c>
      <c r="C785" s="8" t="s">
        <v>1328</v>
      </c>
      <c r="D785" s="7">
        <v>1005</v>
      </c>
      <c r="E785" s="9" t="s">
        <v>1573</v>
      </c>
      <c r="F785" s="7" t="str">
        <f>VLOOKUP(E785,[1]单科成绩统计!$B$1:$H$65536,7,0)</f>
        <v>62.4</v>
      </c>
      <c r="G785" s="7">
        <v>50</v>
      </c>
    </row>
    <row r="786" spans="1:7">
      <c r="A786" s="7">
        <f t="shared" si="12"/>
        <v>784</v>
      </c>
      <c r="B786" s="8" t="s">
        <v>1574</v>
      </c>
      <c r="C786" s="8" t="s">
        <v>1328</v>
      </c>
      <c r="D786" s="7">
        <v>1005</v>
      </c>
      <c r="E786" s="9" t="s">
        <v>1575</v>
      </c>
      <c r="F786" s="7" t="str">
        <f>VLOOKUP(E786,[1]单科成绩统计!$B$1:$H$65536,7,0)</f>
        <v>62.2</v>
      </c>
      <c r="G786" s="7">
        <v>51</v>
      </c>
    </row>
    <row r="787" spans="1:7">
      <c r="A787" s="7">
        <f t="shared" si="12"/>
        <v>785</v>
      </c>
      <c r="B787" s="8" t="s">
        <v>1576</v>
      </c>
      <c r="C787" s="8" t="s">
        <v>1328</v>
      </c>
      <c r="D787" s="7">
        <v>1005</v>
      </c>
      <c r="E787" s="9" t="s">
        <v>1577</v>
      </c>
      <c r="F787" s="7" t="str">
        <f>VLOOKUP(E787,[1]单科成绩统计!$B$1:$H$65536,7,0)</f>
        <v>62</v>
      </c>
      <c r="G787" s="7">
        <v>52</v>
      </c>
    </row>
    <row r="788" spans="1:7">
      <c r="A788" s="7">
        <f t="shared" si="12"/>
        <v>786</v>
      </c>
      <c r="B788" s="8" t="s">
        <v>1578</v>
      </c>
      <c r="C788" s="8" t="s">
        <v>1328</v>
      </c>
      <c r="D788" s="7">
        <v>1005</v>
      </c>
      <c r="E788" s="9" t="s">
        <v>1579</v>
      </c>
      <c r="F788" s="7" t="str">
        <f>VLOOKUP(E788,[1]单科成绩统计!$B$1:$H$65536,7,0)</f>
        <v>62</v>
      </c>
      <c r="G788" s="7">
        <v>52</v>
      </c>
    </row>
    <row r="789" spans="1:7">
      <c r="A789" s="7">
        <f t="shared" si="12"/>
        <v>787</v>
      </c>
      <c r="B789" s="8" t="s">
        <v>1580</v>
      </c>
      <c r="C789" s="8" t="s">
        <v>1328</v>
      </c>
      <c r="D789" s="7">
        <v>1005</v>
      </c>
      <c r="E789" s="9" t="s">
        <v>1581</v>
      </c>
      <c r="F789" s="7" t="str">
        <f>VLOOKUP(E789,[1]单科成绩统计!$B$1:$H$65536,7,0)</f>
        <v>62</v>
      </c>
      <c r="G789" s="7">
        <v>52</v>
      </c>
    </row>
    <row r="790" spans="1:7">
      <c r="A790" s="7">
        <f t="shared" si="12"/>
        <v>788</v>
      </c>
      <c r="B790" s="8" t="s">
        <v>1582</v>
      </c>
      <c r="C790" s="8" t="s">
        <v>1328</v>
      </c>
      <c r="D790" s="7">
        <v>1005</v>
      </c>
      <c r="E790" s="9" t="s">
        <v>1583</v>
      </c>
      <c r="F790" s="7" t="str">
        <f>VLOOKUP(E790,[1]单科成绩统计!$B$1:$H$65536,7,0)</f>
        <v>61.8</v>
      </c>
      <c r="G790" s="7">
        <v>53</v>
      </c>
    </row>
    <row r="791" spans="1:7">
      <c r="A791" s="7">
        <f t="shared" si="12"/>
        <v>789</v>
      </c>
      <c r="B791" s="8" t="s">
        <v>1584</v>
      </c>
      <c r="C791" s="8" t="s">
        <v>1328</v>
      </c>
      <c r="D791" s="7">
        <v>1005</v>
      </c>
      <c r="E791" s="9" t="s">
        <v>1585</v>
      </c>
      <c r="F791" s="7" t="str">
        <f>VLOOKUP(E791,[1]单科成绩统计!$B$1:$H$65536,7,0)</f>
        <v>61.8</v>
      </c>
      <c r="G791" s="7">
        <v>53</v>
      </c>
    </row>
    <row r="792" spans="1:7">
      <c r="A792" s="7">
        <f t="shared" si="12"/>
        <v>790</v>
      </c>
      <c r="B792" s="8" t="s">
        <v>1586</v>
      </c>
      <c r="C792" s="8" t="s">
        <v>1328</v>
      </c>
      <c r="D792" s="7">
        <v>1005</v>
      </c>
      <c r="E792" s="9" t="s">
        <v>1587</v>
      </c>
      <c r="F792" s="7" t="str">
        <f>VLOOKUP(E792,[1]单科成绩统计!$B$1:$H$65536,7,0)</f>
        <v>61.8</v>
      </c>
      <c r="G792" s="7">
        <v>53</v>
      </c>
    </row>
    <row r="793" spans="1:7">
      <c r="A793" s="7">
        <f t="shared" si="12"/>
        <v>791</v>
      </c>
      <c r="B793" s="8" t="s">
        <v>1588</v>
      </c>
      <c r="C793" s="8" t="s">
        <v>1328</v>
      </c>
      <c r="D793" s="7">
        <v>1005</v>
      </c>
      <c r="E793" s="9" t="s">
        <v>1589</v>
      </c>
      <c r="F793" s="7" t="str">
        <f>VLOOKUP(E793,[1]单科成绩统计!$B$1:$H$65536,7,0)</f>
        <v>61.6</v>
      </c>
      <c r="G793" s="7">
        <v>54</v>
      </c>
    </row>
    <row r="794" spans="1:7">
      <c r="A794" s="7">
        <f t="shared" si="12"/>
        <v>792</v>
      </c>
      <c r="B794" s="8" t="s">
        <v>1590</v>
      </c>
      <c r="C794" s="8" t="s">
        <v>1328</v>
      </c>
      <c r="D794" s="7">
        <v>1005</v>
      </c>
      <c r="E794" s="9" t="s">
        <v>1591</v>
      </c>
      <c r="F794" s="7" t="str">
        <f>VLOOKUP(E794,[1]单科成绩统计!$B$1:$H$65536,7,0)</f>
        <v>61.6</v>
      </c>
      <c r="G794" s="7">
        <v>54</v>
      </c>
    </row>
    <row r="795" spans="1:7">
      <c r="A795" s="7">
        <f t="shared" si="12"/>
        <v>793</v>
      </c>
      <c r="B795" s="8" t="s">
        <v>1592</v>
      </c>
      <c r="C795" s="8" t="s">
        <v>1328</v>
      </c>
      <c r="D795" s="7">
        <v>1005</v>
      </c>
      <c r="E795" s="9" t="s">
        <v>1593</v>
      </c>
      <c r="F795" s="7" t="str">
        <f>VLOOKUP(E795,[1]单科成绩统计!$B$1:$H$65536,7,0)</f>
        <v>61.4</v>
      </c>
      <c r="G795" s="7">
        <v>55</v>
      </c>
    </row>
    <row r="796" spans="1:7">
      <c r="A796" s="7">
        <f t="shared" si="12"/>
        <v>794</v>
      </c>
      <c r="B796" s="8" t="s">
        <v>1594</v>
      </c>
      <c r="C796" s="8" t="s">
        <v>1328</v>
      </c>
      <c r="D796" s="7">
        <v>1005</v>
      </c>
      <c r="E796" s="9" t="s">
        <v>1595</v>
      </c>
      <c r="F796" s="7" t="str">
        <f>VLOOKUP(E796,[1]单科成绩统计!$B$1:$H$65536,7,0)</f>
        <v>61.4</v>
      </c>
      <c r="G796" s="7">
        <v>55</v>
      </c>
    </row>
    <row r="797" spans="1:7">
      <c r="A797" s="7">
        <f t="shared" si="12"/>
        <v>795</v>
      </c>
      <c r="B797" s="8" t="s">
        <v>1596</v>
      </c>
      <c r="C797" s="8" t="s">
        <v>1328</v>
      </c>
      <c r="D797" s="7">
        <v>1005</v>
      </c>
      <c r="E797" s="9" t="s">
        <v>1597</v>
      </c>
      <c r="F797" s="7" t="str">
        <f>VLOOKUP(E797,[1]单科成绩统计!$B$1:$H$65536,7,0)</f>
        <v>61.4</v>
      </c>
      <c r="G797" s="7">
        <v>55</v>
      </c>
    </row>
    <row r="798" spans="1:7">
      <c r="A798" s="7">
        <f t="shared" si="12"/>
        <v>796</v>
      </c>
      <c r="B798" s="8" t="s">
        <v>1598</v>
      </c>
      <c r="C798" s="8" t="s">
        <v>1328</v>
      </c>
      <c r="D798" s="7">
        <v>1005</v>
      </c>
      <c r="E798" s="9" t="s">
        <v>1599</v>
      </c>
      <c r="F798" s="7" t="str">
        <f>VLOOKUP(E798,[1]单科成绩统计!$B$1:$H$65536,7,0)</f>
        <v>61.4</v>
      </c>
      <c r="G798" s="7">
        <v>55</v>
      </c>
    </row>
    <row r="799" spans="1:7">
      <c r="A799" s="7">
        <f t="shared" si="12"/>
        <v>797</v>
      </c>
      <c r="B799" s="8" t="s">
        <v>1600</v>
      </c>
      <c r="C799" s="8" t="s">
        <v>1328</v>
      </c>
      <c r="D799" s="7">
        <v>1005</v>
      </c>
      <c r="E799" s="9" t="s">
        <v>1601</v>
      </c>
      <c r="F799" s="7" t="str">
        <f>VLOOKUP(E799,[1]单科成绩统计!$B$1:$H$65536,7,0)</f>
        <v>61.4</v>
      </c>
      <c r="G799" s="7">
        <v>55</v>
      </c>
    </row>
    <row r="800" spans="1:7">
      <c r="A800" s="7">
        <f t="shared" si="12"/>
        <v>798</v>
      </c>
      <c r="B800" s="8" t="s">
        <v>1602</v>
      </c>
      <c r="C800" s="8" t="s">
        <v>1328</v>
      </c>
      <c r="D800" s="7">
        <v>1005</v>
      </c>
      <c r="E800" s="9" t="s">
        <v>1603</v>
      </c>
      <c r="F800" s="7" t="str">
        <f>VLOOKUP(E800,[1]单科成绩统计!$B$1:$H$65536,7,0)</f>
        <v>61.4</v>
      </c>
      <c r="G800" s="7">
        <v>55</v>
      </c>
    </row>
    <row r="801" spans="1:7">
      <c r="A801" s="7">
        <f t="shared" si="12"/>
        <v>799</v>
      </c>
      <c r="B801" s="8" t="s">
        <v>1604</v>
      </c>
      <c r="C801" s="8" t="s">
        <v>1328</v>
      </c>
      <c r="D801" s="7">
        <v>1005</v>
      </c>
      <c r="E801" s="9" t="s">
        <v>1605</v>
      </c>
      <c r="F801" s="7" t="str">
        <f>VLOOKUP(E801,[1]单科成绩统计!$B$1:$H$65536,7,0)</f>
        <v>61.2</v>
      </c>
      <c r="G801" s="7">
        <v>56</v>
      </c>
    </row>
    <row r="802" spans="1:7">
      <c r="A802" s="7">
        <f t="shared" si="12"/>
        <v>800</v>
      </c>
      <c r="B802" s="8" t="s">
        <v>1606</v>
      </c>
      <c r="C802" s="8" t="s">
        <v>1328</v>
      </c>
      <c r="D802" s="7">
        <v>1005</v>
      </c>
      <c r="E802" s="9" t="s">
        <v>1607</v>
      </c>
      <c r="F802" s="7" t="str">
        <f>VLOOKUP(E802,[1]单科成绩统计!$B$1:$H$65536,7,0)</f>
        <v>61.2</v>
      </c>
      <c r="G802" s="7">
        <v>56</v>
      </c>
    </row>
    <row r="803" spans="1:7">
      <c r="A803" s="7">
        <f t="shared" si="12"/>
        <v>801</v>
      </c>
      <c r="B803" s="8" t="s">
        <v>1608</v>
      </c>
      <c r="C803" s="8" t="s">
        <v>1328</v>
      </c>
      <c r="D803" s="7">
        <v>1005</v>
      </c>
      <c r="E803" s="9" t="s">
        <v>1609</v>
      </c>
      <c r="F803" s="7" t="str">
        <f>VLOOKUP(E803,[1]单科成绩统计!$B$1:$H$65536,7,0)</f>
        <v>61.2</v>
      </c>
      <c r="G803" s="7">
        <v>56</v>
      </c>
    </row>
    <row r="804" spans="1:7">
      <c r="A804" s="7">
        <f t="shared" si="12"/>
        <v>802</v>
      </c>
      <c r="B804" s="8" t="s">
        <v>1610</v>
      </c>
      <c r="C804" s="8" t="s">
        <v>1328</v>
      </c>
      <c r="D804" s="7">
        <v>1005</v>
      </c>
      <c r="E804" s="9" t="s">
        <v>1611</v>
      </c>
      <c r="F804" s="7" t="str">
        <f>VLOOKUP(E804,[1]单科成绩统计!$B$1:$H$65536,7,0)</f>
        <v>61.2</v>
      </c>
      <c r="G804" s="7">
        <v>56</v>
      </c>
    </row>
    <row r="805" spans="1:7">
      <c r="A805" s="7">
        <f t="shared" si="12"/>
        <v>803</v>
      </c>
      <c r="B805" s="8" t="s">
        <v>1612</v>
      </c>
      <c r="C805" s="8" t="s">
        <v>1328</v>
      </c>
      <c r="D805" s="7">
        <v>1005</v>
      </c>
      <c r="E805" s="9" t="s">
        <v>1613</v>
      </c>
      <c r="F805" s="7" t="str">
        <f>VLOOKUP(E805,[1]单科成绩统计!$B$1:$H$65536,7,0)</f>
        <v>61.2</v>
      </c>
      <c r="G805" s="7">
        <v>56</v>
      </c>
    </row>
    <row r="806" spans="1:7">
      <c r="A806" s="7">
        <f t="shared" si="12"/>
        <v>804</v>
      </c>
      <c r="B806" s="8" t="s">
        <v>1614</v>
      </c>
      <c r="C806" s="8" t="s">
        <v>1328</v>
      </c>
      <c r="D806" s="7">
        <v>1005</v>
      </c>
      <c r="E806" s="9" t="s">
        <v>1615</v>
      </c>
      <c r="F806" s="7" t="str">
        <f>VLOOKUP(E806,[1]单科成绩统计!$B$1:$H$65536,7,0)</f>
        <v>61</v>
      </c>
      <c r="G806" s="7">
        <v>57</v>
      </c>
    </row>
    <row r="807" spans="1:7">
      <c r="A807" s="7">
        <f t="shared" si="12"/>
        <v>805</v>
      </c>
      <c r="B807" s="8" t="s">
        <v>1616</v>
      </c>
      <c r="C807" s="8" t="s">
        <v>1328</v>
      </c>
      <c r="D807" s="7">
        <v>1005</v>
      </c>
      <c r="E807" s="9" t="s">
        <v>1617</v>
      </c>
      <c r="F807" s="7" t="str">
        <f>VLOOKUP(E807,[1]单科成绩统计!$B$1:$H$65536,7,0)</f>
        <v>61</v>
      </c>
      <c r="G807" s="7">
        <v>57</v>
      </c>
    </row>
    <row r="808" spans="1:7">
      <c r="A808" s="7">
        <f t="shared" si="12"/>
        <v>806</v>
      </c>
      <c r="B808" s="8" t="s">
        <v>1618</v>
      </c>
      <c r="C808" s="8" t="s">
        <v>1328</v>
      </c>
      <c r="D808" s="7">
        <v>1005</v>
      </c>
      <c r="E808" s="9" t="s">
        <v>1619</v>
      </c>
      <c r="F808" s="7" t="str">
        <f>VLOOKUP(E808,[1]单科成绩统计!$B$1:$H$65536,7,0)</f>
        <v>61</v>
      </c>
      <c r="G808" s="7">
        <v>57</v>
      </c>
    </row>
    <row r="809" spans="1:7">
      <c r="A809" s="7">
        <f t="shared" si="12"/>
        <v>807</v>
      </c>
      <c r="B809" s="8" t="s">
        <v>1620</v>
      </c>
      <c r="C809" s="8" t="s">
        <v>1328</v>
      </c>
      <c r="D809" s="7">
        <v>1005</v>
      </c>
      <c r="E809" s="9" t="s">
        <v>1621</v>
      </c>
      <c r="F809" s="7" t="str">
        <f>VLOOKUP(E809,[1]单科成绩统计!$B$1:$H$65536,7,0)</f>
        <v>61</v>
      </c>
      <c r="G809" s="7">
        <v>57</v>
      </c>
    </row>
    <row r="810" spans="1:7">
      <c r="A810" s="7">
        <f t="shared" si="12"/>
        <v>808</v>
      </c>
      <c r="B810" s="8" t="s">
        <v>1622</v>
      </c>
      <c r="C810" s="8" t="s">
        <v>1328</v>
      </c>
      <c r="D810" s="7">
        <v>1005</v>
      </c>
      <c r="E810" s="9" t="s">
        <v>1623</v>
      </c>
      <c r="F810" s="7" t="str">
        <f>VLOOKUP(E810,[1]单科成绩统计!$B$1:$H$65536,7,0)</f>
        <v>61</v>
      </c>
      <c r="G810" s="7">
        <v>57</v>
      </c>
    </row>
    <row r="811" spans="1:7">
      <c r="A811" s="7">
        <f t="shared" si="12"/>
        <v>809</v>
      </c>
      <c r="B811" s="8" t="s">
        <v>1624</v>
      </c>
      <c r="C811" s="8" t="s">
        <v>1328</v>
      </c>
      <c r="D811" s="7">
        <v>1005</v>
      </c>
      <c r="E811" s="9" t="s">
        <v>1625</v>
      </c>
      <c r="F811" s="7" t="str">
        <f>VLOOKUP(E811,[1]单科成绩统计!$B$1:$H$65536,7,0)</f>
        <v>60.8</v>
      </c>
      <c r="G811" s="7">
        <v>58</v>
      </c>
    </row>
    <row r="812" spans="1:7">
      <c r="A812" s="7">
        <f t="shared" si="12"/>
        <v>810</v>
      </c>
      <c r="B812" s="8" t="s">
        <v>1626</v>
      </c>
      <c r="C812" s="8" t="s">
        <v>1328</v>
      </c>
      <c r="D812" s="7">
        <v>1005</v>
      </c>
      <c r="E812" s="9" t="s">
        <v>1627</v>
      </c>
      <c r="F812" s="7" t="str">
        <f>VLOOKUP(E812,[1]单科成绩统计!$B$1:$H$65536,7,0)</f>
        <v>60.8</v>
      </c>
      <c r="G812" s="7">
        <v>58</v>
      </c>
    </row>
    <row r="813" spans="1:7">
      <c r="A813" s="7">
        <f t="shared" si="12"/>
        <v>811</v>
      </c>
      <c r="B813" s="8" t="s">
        <v>1628</v>
      </c>
      <c r="C813" s="8" t="s">
        <v>1328</v>
      </c>
      <c r="D813" s="7">
        <v>1005</v>
      </c>
      <c r="E813" s="9" t="s">
        <v>1629</v>
      </c>
      <c r="F813" s="7" t="str">
        <f>VLOOKUP(E813,[1]单科成绩统计!$B$1:$H$65536,7,0)</f>
        <v>60.8</v>
      </c>
      <c r="G813" s="7">
        <v>58</v>
      </c>
    </row>
    <row r="814" spans="1:7">
      <c r="A814" s="7">
        <f t="shared" si="12"/>
        <v>812</v>
      </c>
      <c r="B814" s="8" t="s">
        <v>1630</v>
      </c>
      <c r="C814" s="8" t="s">
        <v>1328</v>
      </c>
      <c r="D814" s="7">
        <v>1005</v>
      </c>
      <c r="E814" s="9" t="s">
        <v>1631</v>
      </c>
      <c r="F814" s="7" t="str">
        <f>VLOOKUP(E814,[1]单科成绩统计!$B$1:$H$65536,7,0)</f>
        <v>60.8</v>
      </c>
      <c r="G814" s="7">
        <v>58</v>
      </c>
    </row>
    <row r="815" spans="1:7">
      <c r="A815" s="7">
        <f t="shared" si="12"/>
        <v>813</v>
      </c>
      <c r="B815" s="8" t="s">
        <v>1632</v>
      </c>
      <c r="C815" s="8" t="s">
        <v>1328</v>
      </c>
      <c r="D815" s="7">
        <v>1005</v>
      </c>
      <c r="E815" s="9" t="s">
        <v>1633</v>
      </c>
      <c r="F815" s="7" t="str">
        <f>VLOOKUP(E815,[1]单科成绩统计!$B$1:$H$65536,7,0)</f>
        <v>60.8</v>
      </c>
      <c r="G815" s="7">
        <v>58</v>
      </c>
    </row>
    <row r="816" spans="1:7">
      <c r="A816" s="7">
        <f t="shared" si="12"/>
        <v>814</v>
      </c>
      <c r="B816" s="8" t="s">
        <v>1634</v>
      </c>
      <c r="C816" s="8" t="s">
        <v>1328</v>
      </c>
      <c r="D816" s="7">
        <v>1005</v>
      </c>
      <c r="E816" s="9" t="s">
        <v>1635</v>
      </c>
      <c r="F816" s="7" t="str">
        <f>VLOOKUP(E816,[1]单科成绩统计!$B$1:$H$65536,7,0)</f>
        <v>60.8</v>
      </c>
      <c r="G816" s="7">
        <v>58</v>
      </c>
    </row>
    <row r="817" spans="1:7">
      <c r="A817" s="7">
        <f t="shared" si="12"/>
        <v>815</v>
      </c>
      <c r="B817" s="8" t="s">
        <v>1636</v>
      </c>
      <c r="C817" s="8" t="s">
        <v>1328</v>
      </c>
      <c r="D817" s="7">
        <v>1005</v>
      </c>
      <c r="E817" s="9" t="s">
        <v>1637</v>
      </c>
      <c r="F817" s="7" t="str">
        <f>VLOOKUP(E817,[1]单科成绩统计!$B$1:$H$65536,7,0)</f>
        <v>60.6</v>
      </c>
      <c r="G817" s="7">
        <v>59</v>
      </c>
    </row>
    <row r="818" spans="1:7">
      <c r="A818" s="7">
        <f t="shared" si="12"/>
        <v>816</v>
      </c>
      <c r="B818" s="8" t="s">
        <v>1638</v>
      </c>
      <c r="C818" s="8" t="s">
        <v>1328</v>
      </c>
      <c r="D818" s="7">
        <v>1005</v>
      </c>
      <c r="E818" s="9" t="s">
        <v>1639</v>
      </c>
      <c r="F818" s="7" t="str">
        <f>VLOOKUP(E818,[1]单科成绩统计!$B$1:$H$65536,7,0)</f>
        <v>60.6</v>
      </c>
      <c r="G818" s="7">
        <v>59</v>
      </c>
    </row>
    <row r="819" spans="1:7">
      <c r="A819" s="7">
        <f t="shared" si="12"/>
        <v>817</v>
      </c>
      <c r="B819" s="8" t="s">
        <v>1640</v>
      </c>
      <c r="C819" s="8" t="s">
        <v>1328</v>
      </c>
      <c r="D819" s="7">
        <v>1005</v>
      </c>
      <c r="E819" s="9" t="s">
        <v>1641</v>
      </c>
      <c r="F819" s="7" t="str">
        <f>VLOOKUP(E819,[1]单科成绩统计!$B$1:$H$65536,7,0)</f>
        <v>60.6</v>
      </c>
      <c r="G819" s="7">
        <v>59</v>
      </c>
    </row>
    <row r="820" spans="1:7">
      <c r="A820" s="7">
        <f t="shared" si="12"/>
        <v>818</v>
      </c>
      <c r="B820" s="8" t="s">
        <v>1642</v>
      </c>
      <c r="C820" s="8" t="s">
        <v>1328</v>
      </c>
      <c r="D820" s="7">
        <v>1005</v>
      </c>
      <c r="E820" s="9" t="s">
        <v>1643</v>
      </c>
      <c r="F820" s="7" t="str">
        <f>VLOOKUP(E820,[1]单科成绩统计!$B$1:$H$65536,7,0)</f>
        <v>60.6</v>
      </c>
      <c r="G820" s="7">
        <v>59</v>
      </c>
    </row>
    <row r="821" spans="1:7">
      <c r="A821" s="7">
        <f t="shared" si="12"/>
        <v>819</v>
      </c>
      <c r="B821" s="8" t="s">
        <v>1644</v>
      </c>
      <c r="C821" s="8" t="s">
        <v>1328</v>
      </c>
      <c r="D821" s="7">
        <v>1005</v>
      </c>
      <c r="E821" s="9" t="s">
        <v>1645</v>
      </c>
      <c r="F821" s="7" t="str">
        <f>VLOOKUP(E821,[1]单科成绩统计!$B$1:$H$65536,7,0)</f>
        <v>60.6</v>
      </c>
      <c r="G821" s="7">
        <v>59</v>
      </c>
    </row>
    <row r="822" spans="1:7">
      <c r="A822" s="7">
        <f t="shared" si="12"/>
        <v>820</v>
      </c>
      <c r="B822" s="8" t="s">
        <v>1646</v>
      </c>
      <c r="C822" s="8" t="s">
        <v>1328</v>
      </c>
      <c r="D822" s="7">
        <v>1005</v>
      </c>
      <c r="E822" s="9" t="s">
        <v>1647</v>
      </c>
      <c r="F822" s="7" t="str">
        <f>VLOOKUP(E822,[1]单科成绩统计!$B$1:$H$65536,7,0)</f>
        <v>60.4</v>
      </c>
      <c r="G822" s="7">
        <v>60</v>
      </c>
    </row>
    <row r="823" spans="1:7">
      <c r="A823" s="7">
        <f t="shared" si="12"/>
        <v>821</v>
      </c>
      <c r="B823" s="8" t="s">
        <v>1648</v>
      </c>
      <c r="C823" s="8" t="s">
        <v>1328</v>
      </c>
      <c r="D823" s="7">
        <v>1005</v>
      </c>
      <c r="E823" s="9" t="s">
        <v>1649</v>
      </c>
      <c r="F823" s="7" t="str">
        <f>VLOOKUP(E823,[1]单科成绩统计!$B$1:$H$65536,7,0)</f>
        <v>60.4</v>
      </c>
      <c r="G823" s="7">
        <v>60</v>
      </c>
    </row>
    <row r="824" spans="1:7">
      <c r="A824" s="7">
        <f t="shared" si="12"/>
        <v>822</v>
      </c>
      <c r="B824" s="8" t="s">
        <v>1650</v>
      </c>
      <c r="C824" s="8" t="s">
        <v>1328</v>
      </c>
      <c r="D824" s="7">
        <v>1005</v>
      </c>
      <c r="E824" s="9" t="s">
        <v>1651</v>
      </c>
      <c r="F824" s="7" t="str">
        <f>VLOOKUP(E824,[1]单科成绩统计!$B$1:$H$65536,7,0)</f>
        <v>60.4</v>
      </c>
      <c r="G824" s="7">
        <v>60</v>
      </c>
    </row>
    <row r="825" spans="1:7">
      <c r="A825" s="7">
        <f t="shared" si="12"/>
        <v>823</v>
      </c>
      <c r="B825" s="8" t="s">
        <v>1652</v>
      </c>
      <c r="C825" s="8" t="s">
        <v>1328</v>
      </c>
      <c r="D825" s="7">
        <v>1005</v>
      </c>
      <c r="E825" s="9" t="s">
        <v>1653</v>
      </c>
      <c r="F825" s="7" t="str">
        <f>VLOOKUP(E825,[1]单科成绩统计!$B$1:$H$65536,7,0)</f>
        <v>60.4</v>
      </c>
      <c r="G825" s="7">
        <v>60</v>
      </c>
    </row>
    <row r="826" spans="1:7">
      <c r="A826" s="7">
        <f t="shared" si="12"/>
        <v>824</v>
      </c>
      <c r="B826" s="8" t="s">
        <v>1654</v>
      </c>
      <c r="C826" s="8" t="s">
        <v>1328</v>
      </c>
      <c r="D826" s="7">
        <v>1005</v>
      </c>
      <c r="E826" s="9" t="s">
        <v>1655</v>
      </c>
      <c r="F826" s="7" t="str">
        <f>VLOOKUP(E826,[1]单科成绩统计!$B$1:$H$65536,7,0)</f>
        <v>60.2</v>
      </c>
      <c r="G826" s="7">
        <v>61</v>
      </c>
    </row>
    <row r="827" spans="1:7">
      <c r="A827" s="7">
        <f t="shared" si="12"/>
        <v>825</v>
      </c>
      <c r="B827" s="8" t="s">
        <v>1656</v>
      </c>
      <c r="C827" s="8" t="s">
        <v>1328</v>
      </c>
      <c r="D827" s="7">
        <v>1005</v>
      </c>
      <c r="E827" s="9" t="s">
        <v>1657</v>
      </c>
      <c r="F827" s="7" t="str">
        <f>VLOOKUP(E827,[1]单科成绩统计!$B$1:$H$65536,7,0)</f>
        <v>60.2</v>
      </c>
      <c r="G827" s="7">
        <v>61</v>
      </c>
    </row>
    <row r="828" spans="1:7">
      <c r="A828" s="7">
        <f t="shared" si="12"/>
        <v>826</v>
      </c>
      <c r="B828" s="8" t="s">
        <v>1658</v>
      </c>
      <c r="C828" s="8" t="s">
        <v>1328</v>
      </c>
      <c r="D828" s="7">
        <v>1005</v>
      </c>
      <c r="E828" s="9" t="s">
        <v>1659</v>
      </c>
      <c r="F828" s="7" t="str">
        <f>VLOOKUP(E828,[1]单科成绩统计!$B$1:$H$65536,7,0)</f>
        <v>60.2</v>
      </c>
      <c r="G828" s="7">
        <v>61</v>
      </c>
    </row>
    <row r="829" spans="1:7">
      <c r="A829" s="7">
        <f t="shared" si="12"/>
        <v>827</v>
      </c>
      <c r="B829" s="8" t="s">
        <v>1660</v>
      </c>
      <c r="C829" s="8" t="s">
        <v>1328</v>
      </c>
      <c r="D829" s="7">
        <v>1005</v>
      </c>
      <c r="E829" s="9" t="s">
        <v>1661</v>
      </c>
      <c r="F829" s="7" t="str">
        <f>VLOOKUP(E829,[1]单科成绩统计!$B$1:$H$65536,7,0)</f>
        <v>60.2</v>
      </c>
      <c r="G829" s="7">
        <v>61</v>
      </c>
    </row>
    <row r="830" spans="1:7">
      <c r="A830" s="7">
        <f t="shared" si="12"/>
        <v>828</v>
      </c>
      <c r="B830" s="8" t="s">
        <v>1662</v>
      </c>
      <c r="C830" s="8" t="s">
        <v>1328</v>
      </c>
      <c r="D830" s="7">
        <v>1005</v>
      </c>
      <c r="E830" s="9" t="s">
        <v>1663</v>
      </c>
      <c r="F830" s="7" t="str">
        <f>VLOOKUP(E830,[1]单科成绩统计!$B$1:$H$65536,7,0)</f>
        <v>60</v>
      </c>
      <c r="G830" s="7">
        <v>62</v>
      </c>
    </row>
    <row r="831" spans="1:7">
      <c r="A831" s="7">
        <f t="shared" si="12"/>
        <v>829</v>
      </c>
      <c r="B831" s="8" t="s">
        <v>1664</v>
      </c>
      <c r="C831" s="8" t="s">
        <v>1328</v>
      </c>
      <c r="D831" s="7">
        <v>1005</v>
      </c>
      <c r="E831" s="9" t="s">
        <v>1665</v>
      </c>
      <c r="F831" s="7" t="str">
        <f>VLOOKUP(E831,[1]单科成绩统计!$B$1:$H$65536,7,0)</f>
        <v>60</v>
      </c>
      <c r="G831" s="7">
        <v>62</v>
      </c>
    </row>
    <row r="832" spans="1:7">
      <c r="A832" s="7">
        <f t="shared" si="12"/>
        <v>830</v>
      </c>
      <c r="B832" s="8" t="s">
        <v>1666</v>
      </c>
      <c r="C832" s="8" t="s">
        <v>1328</v>
      </c>
      <c r="D832" s="7">
        <v>1005</v>
      </c>
      <c r="E832" s="9" t="s">
        <v>1667</v>
      </c>
      <c r="F832" s="7" t="str">
        <f>VLOOKUP(E832,[1]单科成绩统计!$B$1:$H$65536,7,0)</f>
        <v>60</v>
      </c>
      <c r="G832" s="7">
        <v>62</v>
      </c>
    </row>
    <row r="833" spans="1:7">
      <c r="A833" s="7">
        <f t="shared" si="12"/>
        <v>831</v>
      </c>
      <c r="B833" s="8" t="s">
        <v>1668</v>
      </c>
      <c r="C833" s="8" t="s">
        <v>1328</v>
      </c>
      <c r="D833" s="7">
        <v>1005</v>
      </c>
      <c r="E833" s="9" t="s">
        <v>1669</v>
      </c>
      <c r="F833" s="7" t="str">
        <f>VLOOKUP(E833,[1]单科成绩统计!$B$1:$H$65536,7,0)</f>
        <v>60</v>
      </c>
      <c r="G833" s="7">
        <v>62</v>
      </c>
    </row>
    <row r="834" spans="1:7">
      <c r="A834" s="7">
        <f t="shared" si="12"/>
        <v>832</v>
      </c>
      <c r="B834" s="8" t="s">
        <v>1670</v>
      </c>
      <c r="C834" s="8" t="s">
        <v>1328</v>
      </c>
      <c r="D834" s="7">
        <v>1005</v>
      </c>
      <c r="E834" s="9" t="s">
        <v>1671</v>
      </c>
      <c r="F834" s="7" t="str">
        <f>VLOOKUP(E834,[1]单科成绩统计!$B$1:$H$65536,7,0)</f>
        <v>60</v>
      </c>
      <c r="G834" s="7">
        <v>62</v>
      </c>
    </row>
    <row r="835" spans="1:7">
      <c r="A835" s="7">
        <f t="shared" si="12"/>
        <v>833</v>
      </c>
      <c r="B835" s="8" t="s">
        <v>1672</v>
      </c>
      <c r="C835" s="8" t="s">
        <v>1328</v>
      </c>
      <c r="D835" s="7">
        <v>1005</v>
      </c>
      <c r="E835" s="9" t="s">
        <v>1673</v>
      </c>
      <c r="F835" s="7" t="str">
        <f>VLOOKUP(E835,[1]单科成绩统计!$B$1:$H$65536,7,0)</f>
        <v>60</v>
      </c>
      <c r="G835" s="7">
        <v>62</v>
      </c>
    </row>
    <row r="836" spans="1:7">
      <c r="A836" s="7">
        <f t="shared" ref="A836:A899" si="13">ROW()-2</f>
        <v>834</v>
      </c>
      <c r="B836" s="8" t="s">
        <v>1674</v>
      </c>
      <c r="C836" s="8" t="s">
        <v>1328</v>
      </c>
      <c r="D836" s="7">
        <v>1005</v>
      </c>
      <c r="E836" s="9" t="s">
        <v>1675</v>
      </c>
      <c r="F836" s="7" t="str">
        <f>VLOOKUP(E836,[1]单科成绩统计!$B$1:$H$65536,7,0)</f>
        <v>60</v>
      </c>
      <c r="G836" s="7">
        <v>62</v>
      </c>
    </row>
    <row r="837" spans="1:7">
      <c r="A837" s="7">
        <f t="shared" si="13"/>
        <v>835</v>
      </c>
      <c r="B837" s="8" t="s">
        <v>1676</v>
      </c>
      <c r="C837" s="8" t="s">
        <v>1328</v>
      </c>
      <c r="D837" s="7">
        <v>1005</v>
      </c>
      <c r="E837" s="9" t="s">
        <v>1677</v>
      </c>
      <c r="F837" s="7" t="str">
        <f>VLOOKUP(E837,[1]单科成绩统计!$B$1:$H$65536,7,0)</f>
        <v>60</v>
      </c>
      <c r="G837" s="7">
        <v>62</v>
      </c>
    </row>
    <row r="838" spans="1:7">
      <c r="A838" s="7">
        <f t="shared" si="13"/>
        <v>836</v>
      </c>
      <c r="B838" s="8" t="s">
        <v>862</v>
      </c>
      <c r="C838" s="8" t="s">
        <v>1328</v>
      </c>
      <c r="D838" s="7">
        <v>1005</v>
      </c>
      <c r="E838" s="9" t="s">
        <v>1678</v>
      </c>
      <c r="F838" s="7" t="str">
        <f>VLOOKUP(E838,[1]单科成绩统计!$B$1:$H$65536,7,0)</f>
        <v>60</v>
      </c>
      <c r="G838" s="7">
        <v>62</v>
      </c>
    </row>
    <row r="839" spans="1:7">
      <c r="A839" s="7">
        <f t="shared" si="13"/>
        <v>837</v>
      </c>
      <c r="B839" s="8" t="s">
        <v>1679</v>
      </c>
      <c r="C839" s="8" t="s">
        <v>1328</v>
      </c>
      <c r="D839" s="7">
        <v>1005</v>
      </c>
      <c r="E839" s="9" t="s">
        <v>1680</v>
      </c>
      <c r="F839" s="7" t="str">
        <f>VLOOKUP(E839,[1]单科成绩统计!$B$1:$H$65536,7,0)</f>
        <v>59.8</v>
      </c>
      <c r="G839" s="7">
        <v>63</v>
      </c>
    </row>
    <row r="840" spans="1:7">
      <c r="A840" s="7">
        <f t="shared" si="13"/>
        <v>838</v>
      </c>
      <c r="B840" s="8" t="s">
        <v>1313</v>
      </c>
      <c r="C840" s="8" t="s">
        <v>1328</v>
      </c>
      <c r="D840" s="7">
        <v>1005</v>
      </c>
      <c r="E840" s="9" t="s">
        <v>1681</v>
      </c>
      <c r="F840" s="7" t="str">
        <f>VLOOKUP(E840,[1]单科成绩统计!$B$1:$H$65536,7,0)</f>
        <v>59.8</v>
      </c>
      <c r="G840" s="7">
        <v>63</v>
      </c>
    </row>
    <row r="841" spans="1:7">
      <c r="A841" s="7">
        <f t="shared" si="13"/>
        <v>839</v>
      </c>
      <c r="B841" s="8" t="s">
        <v>1682</v>
      </c>
      <c r="C841" s="8" t="s">
        <v>1328</v>
      </c>
      <c r="D841" s="7">
        <v>1005</v>
      </c>
      <c r="E841" s="9" t="s">
        <v>1683</v>
      </c>
      <c r="F841" s="7" t="str">
        <f>VLOOKUP(E841,[1]单科成绩统计!$B$1:$H$65536,7,0)</f>
        <v>59.6</v>
      </c>
      <c r="G841" s="7">
        <v>64</v>
      </c>
    </row>
    <row r="842" spans="1:7">
      <c r="A842" s="7">
        <f t="shared" si="13"/>
        <v>840</v>
      </c>
      <c r="B842" s="8" t="s">
        <v>1684</v>
      </c>
      <c r="C842" s="8" t="s">
        <v>1328</v>
      </c>
      <c r="D842" s="7">
        <v>1005</v>
      </c>
      <c r="E842" s="9" t="s">
        <v>1685</v>
      </c>
      <c r="F842" s="7" t="str">
        <f>VLOOKUP(E842,[1]单科成绩统计!$B$1:$H$65536,7,0)</f>
        <v>59.6</v>
      </c>
      <c r="G842" s="7">
        <v>64</v>
      </c>
    </row>
    <row r="843" spans="1:7">
      <c r="A843" s="7">
        <f t="shared" si="13"/>
        <v>841</v>
      </c>
      <c r="B843" s="8" t="s">
        <v>1686</v>
      </c>
      <c r="C843" s="8" t="s">
        <v>1328</v>
      </c>
      <c r="D843" s="7">
        <v>1005</v>
      </c>
      <c r="E843" s="9" t="s">
        <v>1687</v>
      </c>
      <c r="F843" s="7" t="str">
        <f>VLOOKUP(E843,[1]单科成绩统计!$B$1:$H$65536,7,0)</f>
        <v>59.4</v>
      </c>
      <c r="G843" s="7">
        <v>65</v>
      </c>
    </row>
    <row r="844" spans="1:7">
      <c r="A844" s="7">
        <f t="shared" si="13"/>
        <v>842</v>
      </c>
      <c r="B844" s="8" t="s">
        <v>1688</v>
      </c>
      <c r="C844" s="8" t="s">
        <v>1328</v>
      </c>
      <c r="D844" s="7">
        <v>1005</v>
      </c>
      <c r="E844" s="9" t="s">
        <v>1689</v>
      </c>
      <c r="F844" s="7" t="str">
        <f>VLOOKUP(E844,[1]单科成绩统计!$B$1:$H$65536,7,0)</f>
        <v>59.4</v>
      </c>
      <c r="G844" s="7">
        <v>65</v>
      </c>
    </row>
    <row r="845" spans="1:7">
      <c r="A845" s="7">
        <f t="shared" si="13"/>
        <v>843</v>
      </c>
      <c r="B845" s="8" t="s">
        <v>1690</v>
      </c>
      <c r="C845" s="8" t="s">
        <v>1328</v>
      </c>
      <c r="D845" s="7">
        <v>1005</v>
      </c>
      <c r="E845" s="9" t="s">
        <v>1691</v>
      </c>
      <c r="F845" s="7" t="str">
        <f>VLOOKUP(E845,[1]单科成绩统计!$B$1:$H$65536,7,0)</f>
        <v>59.4</v>
      </c>
      <c r="G845" s="7">
        <v>65</v>
      </c>
    </row>
    <row r="846" spans="1:7">
      <c r="A846" s="7">
        <f t="shared" si="13"/>
        <v>844</v>
      </c>
      <c r="B846" s="8" t="s">
        <v>1692</v>
      </c>
      <c r="C846" s="8" t="s">
        <v>1328</v>
      </c>
      <c r="D846" s="7">
        <v>1005</v>
      </c>
      <c r="E846" s="9" t="s">
        <v>1693</v>
      </c>
      <c r="F846" s="7" t="str">
        <f>VLOOKUP(E846,[1]单科成绩统计!$B$1:$H$65536,7,0)</f>
        <v>59.4</v>
      </c>
      <c r="G846" s="7">
        <v>65</v>
      </c>
    </row>
    <row r="847" spans="1:7">
      <c r="A847" s="7">
        <f t="shared" si="13"/>
        <v>845</v>
      </c>
      <c r="B847" s="8" t="s">
        <v>1694</v>
      </c>
      <c r="C847" s="8" t="s">
        <v>1328</v>
      </c>
      <c r="D847" s="7">
        <v>1005</v>
      </c>
      <c r="E847" s="9" t="s">
        <v>1695</v>
      </c>
      <c r="F847" s="7" t="str">
        <f>VLOOKUP(E847,[1]单科成绩统计!$B$1:$H$65536,7,0)</f>
        <v>59.2</v>
      </c>
      <c r="G847" s="7">
        <v>66</v>
      </c>
    </row>
    <row r="848" spans="1:7">
      <c r="A848" s="7">
        <f t="shared" si="13"/>
        <v>846</v>
      </c>
      <c r="B848" s="8" t="s">
        <v>1696</v>
      </c>
      <c r="C848" s="8" t="s">
        <v>1328</v>
      </c>
      <c r="D848" s="7">
        <v>1005</v>
      </c>
      <c r="E848" s="9" t="s">
        <v>1697</v>
      </c>
      <c r="F848" s="7" t="str">
        <f>VLOOKUP(E848,[1]单科成绩统计!$B$1:$H$65536,7,0)</f>
        <v>59.2</v>
      </c>
      <c r="G848" s="7">
        <v>66</v>
      </c>
    </row>
    <row r="849" spans="1:7">
      <c r="A849" s="7">
        <f t="shared" si="13"/>
        <v>847</v>
      </c>
      <c r="B849" s="8" t="s">
        <v>1698</v>
      </c>
      <c r="C849" s="8" t="s">
        <v>1328</v>
      </c>
      <c r="D849" s="7">
        <v>1005</v>
      </c>
      <c r="E849" s="9" t="s">
        <v>1699</v>
      </c>
      <c r="F849" s="7" t="str">
        <f>VLOOKUP(E849,[1]单科成绩统计!$B$1:$H$65536,7,0)</f>
        <v>59.2</v>
      </c>
      <c r="G849" s="7">
        <v>66</v>
      </c>
    </row>
    <row r="850" spans="1:7">
      <c r="A850" s="7">
        <f t="shared" si="13"/>
        <v>848</v>
      </c>
      <c r="B850" s="8" t="s">
        <v>1700</v>
      </c>
      <c r="C850" s="8" t="s">
        <v>1328</v>
      </c>
      <c r="D850" s="7">
        <v>1005</v>
      </c>
      <c r="E850" s="9" t="s">
        <v>1701</v>
      </c>
      <c r="F850" s="7" t="str">
        <f>VLOOKUP(E850,[1]单科成绩统计!$B$1:$H$65536,7,0)</f>
        <v>59.2</v>
      </c>
      <c r="G850" s="7">
        <v>66</v>
      </c>
    </row>
    <row r="851" spans="1:7">
      <c r="A851" s="7">
        <f t="shared" si="13"/>
        <v>849</v>
      </c>
      <c r="B851" s="8" t="s">
        <v>1702</v>
      </c>
      <c r="C851" s="8" t="s">
        <v>1328</v>
      </c>
      <c r="D851" s="7">
        <v>1005</v>
      </c>
      <c r="E851" s="9" t="s">
        <v>1703</v>
      </c>
      <c r="F851" s="7" t="str">
        <f>VLOOKUP(E851,[1]单科成绩统计!$B$1:$H$65536,7,0)</f>
        <v>59.2</v>
      </c>
      <c r="G851" s="7">
        <v>66</v>
      </c>
    </row>
    <row r="852" spans="1:7">
      <c r="A852" s="7">
        <f t="shared" si="13"/>
        <v>850</v>
      </c>
      <c r="B852" s="8" t="s">
        <v>1704</v>
      </c>
      <c r="C852" s="8" t="s">
        <v>1328</v>
      </c>
      <c r="D852" s="7">
        <v>1005</v>
      </c>
      <c r="E852" s="9" t="s">
        <v>1705</v>
      </c>
      <c r="F852" s="7" t="str">
        <f>VLOOKUP(E852,[1]单科成绩统计!$B$1:$H$65536,7,0)</f>
        <v>59</v>
      </c>
      <c r="G852" s="7">
        <v>67</v>
      </c>
    </row>
    <row r="853" spans="1:7">
      <c r="A853" s="7">
        <f t="shared" si="13"/>
        <v>851</v>
      </c>
      <c r="B853" s="8" t="s">
        <v>1706</v>
      </c>
      <c r="C853" s="8" t="s">
        <v>1328</v>
      </c>
      <c r="D853" s="7">
        <v>1005</v>
      </c>
      <c r="E853" s="9" t="s">
        <v>1707</v>
      </c>
      <c r="F853" s="7" t="str">
        <f>VLOOKUP(E853,[1]单科成绩统计!$B$1:$H$65536,7,0)</f>
        <v>59</v>
      </c>
      <c r="G853" s="7">
        <v>67</v>
      </c>
    </row>
    <row r="854" spans="1:7">
      <c r="A854" s="7">
        <f t="shared" si="13"/>
        <v>852</v>
      </c>
      <c r="B854" s="8" t="s">
        <v>1708</v>
      </c>
      <c r="C854" s="8" t="s">
        <v>1328</v>
      </c>
      <c r="D854" s="7">
        <v>1005</v>
      </c>
      <c r="E854" s="9" t="s">
        <v>1709</v>
      </c>
      <c r="F854" s="7" t="str">
        <f>VLOOKUP(E854,[1]单科成绩统计!$B$1:$H$65536,7,0)</f>
        <v>59</v>
      </c>
      <c r="G854" s="7">
        <v>67</v>
      </c>
    </row>
    <row r="855" spans="1:7">
      <c r="A855" s="7">
        <f t="shared" si="13"/>
        <v>853</v>
      </c>
      <c r="B855" s="8" t="s">
        <v>1710</v>
      </c>
      <c r="C855" s="8" t="s">
        <v>1328</v>
      </c>
      <c r="D855" s="7">
        <v>1005</v>
      </c>
      <c r="E855" s="9" t="s">
        <v>1711</v>
      </c>
      <c r="F855" s="7" t="str">
        <f>VLOOKUP(E855,[1]单科成绩统计!$B$1:$H$65536,7,0)</f>
        <v>58.6</v>
      </c>
      <c r="G855" s="7">
        <v>68</v>
      </c>
    </row>
    <row r="856" spans="1:7">
      <c r="A856" s="7">
        <f t="shared" si="13"/>
        <v>854</v>
      </c>
      <c r="B856" s="8" t="s">
        <v>1712</v>
      </c>
      <c r="C856" s="8" t="s">
        <v>1328</v>
      </c>
      <c r="D856" s="7">
        <v>1005</v>
      </c>
      <c r="E856" s="9" t="s">
        <v>1713</v>
      </c>
      <c r="F856" s="7" t="str">
        <f>VLOOKUP(E856,[1]单科成绩统计!$B$1:$H$65536,7,0)</f>
        <v>58.6</v>
      </c>
      <c r="G856" s="7">
        <v>68</v>
      </c>
    </row>
    <row r="857" spans="1:7">
      <c r="A857" s="7">
        <f t="shared" si="13"/>
        <v>855</v>
      </c>
      <c r="B857" s="8" t="s">
        <v>1714</v>
      </c>
      <c r="C857" s="8" t="s">
        <v>1328</v>
      </c>
      <c r="D857" s="7">
        <v>1005</v>
      </c>
      <c r="E857" s="9" t="s">
        <v>1715</v>
      </c>
      <c r="F857" s="7" t="str">
        <f>VLOOKUP(E857,[1]单科成绩统计!$B$1:$H$65536,7,0)</f>
        <v>58.6</v>
      </c>
      <c r="G857" s="7">
        <v>68</v>
      </c>
    </row>
    <row r="858" spans="1:7">
      <c r="A858" s="7">
        <f t="shared" si="13"/>
        <v>856</v>
      </c>
      <c r="B858" s="8" t="s">
        <v>1716</v>
      </c>
      <c r="C858" s="8" t="s">
        <v>1328</v>
      </c>
      <c r="D858" s="7">
        <v>1005</v>
      </c>
      <c r="E858" s="9" t="s">
        <v>1717</v>
      </c>
      <c r="F858" s="7" t="str">
        <f>VLOOKUP(E858,[1]单科成绩统计!$B$1:$H$65536,7,0)</f>
        <v>58.6</v>
      </c>
      <c r="G858" s="7">
        <v>68</v>
      </c>
    </row>
    <row r="859" spans="1:7">
      <c r="A859" s="7">
        <f t="shared" si="13"/>
        <v>857</v>
      </c>
      <c r="B859" s="8" t="s">
        <v>1718</v>
      </c>
      <c r="C859" s="8" t="s">
        <v>1328</v>
      </c>
      <c r="D859" s="7">
        <v>1005</v>
      </c>
      <c r="E859" s="9" t="s">
        <v>1719</v>
      </c>
      <c r="F859" s="7" t="str">
        <f>VLOOKUP(E859,[1]单科成绩统计!$B$1:$H$65536,7,0)</f>
        <v>58.6</v>
      </c>
      <c r="G859" s="7">
        <v>68</v>
      </c>
    </row>
    <row r="860" spans="1:7">
      <c r="A860" s="7">
        <f t="shared" si="13"/>
        <v>858</v>
      </c>
      <c r="B860" s="8" t="s">
        <v>1720</v>
      </c>
      <c r="C860" s="8" t="s">
        <v>1328</v>
      </c>
      <c r="D860" s="7">
        <v>1005</v>
      </c>
      <c r="E860" s="9" t="s">
        <v>1721</v>
      </c>
      <c r="F860" s="7" t="str">
        <f>VLOOKUP(E860,[1]单科成绩统计!$B$1:$H$65536,7,0)</f>
        <v>58.6</v>
      </c>
      <c r="G860" s="7">
        <v>68</v>
      </c>
    </row>
    <row r="861" spans="1:7">
      <c r="A861" s="7">
        <f t="shared" si="13"/>
        <v>859</v>
      </c>
      <c r="B861" s="8" t="s">
        <v>1722</v>
      </c>
      <c r="C861" s="8" t="s">
        <v>1328</v>
      </c>
      <c r="D861" s="7">
        <v>1005</v>
      </c>
      <c r="E861" s="9" t="s">
        <v>1723</v>
      </c>
      <c r="F861" s="7" t="str">
        <f>VLOOKUP(E861,[1]单科成绩统计!$B$1:$H$65536,7,0)</f>
        <v>58.6</v>
      </c>
      <c r="G861" s="7">
        <v>68</v>
      </c>
    </row>
    <row r="862" spans="1:7">
      <c r="A862" s="7">
        <f t="shared" si="13"/>
        <v>860</v>
      </c>
      <c r="B862" s="8" t="s">
        <v>1724</v>
      </c>
      <c r="C862" s="8" t="s">
        <v>1328</v>
      </c>
      <c r="D862" s="7">
        <v>1005</v>
      </c>
      <c r="E862" s="9" t="s">
        <v>1725</v>
      </c>
      <c r="F862" s="7" t="str">
        <f>VLOOKUP(E862,[1]单科成绩统计!$B$1:$H$65536,7,0)</f>
        <v>58.6</v>
      </c>
      <c r="G862" s="7">
        <v>68</v>
      </c>
    </row>
    <row r="863" spans="1:7">
      <c r="A863" s="7">
        <f t="shared" si="13"/>
        <v>861</v>
      </c>
      <c r="B863" s="8" t="s">
        <v>1726</v>
      </c>
      <c r="C863" s="8" t="s">
        <v>1328</v>
      </c>
      <c r="D863" s="7">
        <v>1005</v>
      </c>
      <c r="E863" s="9" t="s">
        <v>1727</v>
      </c>
      <c r="F863" s="7" t="str">
        <f>VLOOKUP(E863,[1]单科成绩统计!$B$1:$H$65536,7,0)</f>
        <v>58.4</v>
      </c>
      <c r="G863" s="7">
        <v>69</v>
      </c>
    </row>
    <row r="864" spans="1:7">
      <c r="A864" s="7">
        <f t="shared" si="13"/>
        <v>862</v>
      </c>
      <c r="B864" s="8" t="s">
        <v>1728</v>
      </c>
      <c r="C864" s="8" t="s">
        <v>1328</v>
      </c>
      <c r="D864" s="7">
        <v>1005</v>
      </c>
      <c r="E864" s="9" t="s">
        <v>1729</v>
      </c>
      <c r="F864" s="7" t="str">
        <f>VLOOKUP(E864,[1]单科成绩统计!$B$1:$H$65536,7,0)</f>
        <v>58.4</v>
      </c>
      <c r="G864" s="7">
        <v>69</v>
      </c>
    </row>
    <row r="865" spans="1:7">
      <c r="A865" s="7">
        <f t="shared" si="13"/>
        <v>863</v>
      </c>
      <c r="B865" s="8" t="s">
        <v>1730</v>
      </c>
      <c r="C865" s="8" t="s">
        <v>1328</v>
      </c>
      <c r="D865" s="7">
        <v>1005</v>
      </c>
      <c r="E865" s="9" t="s">
        <v>1731</v>
      </c>
      <c r="F865" s="7" t="str">
        <f>VLOOKUP(E865,[1]单科成绩统计!$B$1:$H$65536,7,0)</f>
        <v>58.4</v>
      </c>
      <c r="G865" s="7">
        <v>69</v>
      </c>
    </row>
    <row r="866" spans="1:7">
      <c r="A866" s="7">
        <f t="shared" si="13"/>
        <v>864</v>
      </c>
      <c r="B866" s="8" t="s">
        <v>248</v>
      </c>
      <c r="C866" s="8" t="s">
        <v>1328</v>
      </c>
      <c r="D866" s="7">
        <v>1005</v>
      </c>
      <c r="E866" s="9" t="s">
        <v>1732</v>
      </c>
      <c r="F866" s="7" t="str">
        <f>VLOOKUP(E866,[1]单科成绩统计!$B$1:$H$65536,7,0)</f>
        <v>58.4</v>
      </c>
      <c r="G866" s="7">
        <v>69</v>
      </c>
    </row>
    <row r="867" spans="1:7">
      <c r="A867" s="7">
        <f t="shared" si="13"/>
        <v>865</v>
      </c>
      <c r="B867" s="8" t="s">
        <v>1733</v>
      </c>
      <c r="C867" s="8" t="s">
        <v>1328</v>
      </c>
      <c r="D867" s="7">
        <v>1005</v>
      </c>
      <c r="E867" s="9" t="s">
        <v>1734</v>
      </c>
      <c r="F867" s="7" t="str">
        <f>VLOOKUP(E867,[1]单科成绩统计!$B$1:$H$65536,7,0)</f>
        <v>58.4</v>
      </c>
      <c r="G867" s="7">
        <v>69</v>
      </c>
    </row>
    <row r="868" spans="1:7">
      <c r="A868" s="7">
        <f t="shared" si="13"/>
        <v>866</v>
      </c>
      <c r="B868" s="8" t="s">
        <v>1735</v>
      </c>
      <c r="C868" s="8" t="s">
        <v>1328</v>
      </c>
      <c r="D868" s="7">
        <v>1005</v>
      </c>
      <c r="E868" s="9" t="s">
        <v>1736</v>
      </c>
      <c r="F868" s="7" t="str">
        <f>VLOOKUP(E868,[1]单科成绩统计!$B$1:$H$65536,7,0)</f>
        <v>58.2</v>
      </c>
      <c r="G868" s="7">
        <v>70</v>
      </c>
    </row>
    <row r="869" spans="1:7">
      <c r="A869" s="7">
        <f t="shared" si="13"/>
        <v>867</v>
      </c>
      <c r="B869" s="8" t="s">
        <v>1737</v>
      </c>
      <c r="C869" s="8" t="s">
        <v>1328</v>
      </c>
      <c r="D869" s="7">
        <v>1005</v>
      </c>
      <c r="E869" s="9" t="s">
        <v>1738</v>
      </c>
      <c r="F869" s="7" t="str">
        <f>VLOOKUP(E869,[1]单科成绩统计!$B$1:$H$65536,7,0)</f>
        <v>58.2</v>
      </c>
      <c r="G869" s="7">
        <v>70</v>
      </c>
    </row>
    <row r="870" spans="1:7">
      <c r="A870" s="7">
        <f t="shared" si="13"/>
        <v>868</v>
      </c>
      <c r="B870" s="8" t="s">
        <v>1739</v>
      </c>
      <c r="C870" s="8" t="s">
        <v>1328</v>
      </c>
      <c r="D870" s="7">
        <v>1005</v>
      </c>
      <c r="E870" s="9" t="s">
        <v>1740</v>
      </c>
      <c r="F870" s="7" t="str">
        <f>VLOOKUP(E870,[1]单科成绩统计!$B$1:$H$65536,7,0)</f>
        <v>58</v>
      </c>
      <c r="G870" s="7">
        <v>71</v>
      </c>
    </row>
    <row r="871" spans="1:7">
      <c r="A871" s="7">
        <f t="shared" si="13"/>
        <v>869</v>
      </c>
      <c r="B871" s="8" t="s">
        <v>1741</v>
      </c>
      <c r="C871" s="8" t="s">
        <v>1328</v>
      </c>
      <c r="D871" s="7">
        <v>1005</v>
      </c>
      <c r="E871" s="9" t="s">
        <v>1742</v>
      </c>
      <c r="F871" s="7" t="str">
        <f>VLOOKUP(E871,[1]单科成绩统计!$B$1:$H$65536,7,0)</f>
        <v>58</v>
      </c>
      <c r="G871" s="7">
        <v>71</v>
      </c>
    </row>
    <row r="872" spans="1:7">
      <c r="A872" s="7">
        <f t="shared" si="13"/>
        <v>870</v>
      </c>
      <c r="B872" s="8" t="s">
        <v>1743</v>
      </c>
      <c r="C872" s="8" t="s">
        <v>1328</v>
      </c>
      <c r="D872" s="7">
        <v>1005</v>
      </c>
      <c r="E872" s="9" t="s">
        <v>1744</v>
      </c>
      <c r="F872" s="7" t="str">
        <f>VLOOKUP(E872,[1]单科成绩统计!$B$1:$H$65536,7,0)</f>
        <v>58</v>
      </c>
      <c r="G872" s="7">
        <v>71</v>
      </c>
    </row>
    <row r="873" spans="1:7">
      <c r="A873" s="7">
        <f t="shared" si="13"/>
        <v>871</v>
      </c>
      <c r="B873" s="8" t="s">
        <v>45</v>
      </c>
      <c r="C873" s="8" t="s">
        <v>1328</v>
      </c>
      <c r="D873" s="7">
        <v>1005</v>
      </c>
      <c r="E873" s="9" t="s">
        <v>1745</v>
      </c>
      <c r="F873" s="7" t="str">
        <f>VLOOKUP(E873,[1]单科成绩统计!$B$1:$H$65536,7,0)</f>
        <v>58</v>
      </c>
      <c r="G873" s="7">
        <v>71</v>
      </c>
    </row>
    <row r="874" spans="1:7">
      <c r="A874" s="7">
        <f t="shared" si="13"/>
        <v>872</v>
      </c>
      <c r="B874" s="8" t="s">
        <v>1746</v>
      </c>
      <c r="C874" s="8" t="s">
        <v>1328</v>
      </c>
      <c r="D874" s="7">
        <v>1005</v>
      </c>
      <c r="E874" s="9" t="s">
        <v>1747</v>
      </c>
      <c r="F874" s="7" t="str">
        <f>VLOOKUP(E874,[1]单科成绩统计!$B$1:$H$65536,7,0)</f>
        <v>57.8</v>
      </c>
      <c r="G874" s="7">
        <v>72</v>
      </c>
    </row>
    <row r="875" spans="1:7">
      <c r="A875" s="7">
        <f t="shared" si="13"/>
        <v>873</v>
      </c>
      <c r="B875" s="8" t="s">
        <v>1748</v>
      </c>
      <c r="C875" s="8" t="s">
        <v>1328</v>
      </c>
      <c r="D875" s="7">
        <v>1005</v>
      </c>
      <c r="E875" s="9" t="s">
        <v>1749</v>
      </c>
      <c r="F875" s="7" t="str">
        <f>VLOOKUP(E875,[1]单科成绩统计!$B$1:$H$65536,7,0)</f>
        <v>57.8</v>
      </c>
      <c r="G875" s="7">
        <v>72</v>
      </c>
    </row>
    <row r="876" spans="1:7">
      <c r="A876" s="7">
        <f t="shared" si="13"/>
        <v>874</v>
      </c>
      <c r="B876" s="8" t="s">
        <v>1750</v>
      </c>
      <c r="C876" s="8" t="s">
        <v>1328</v>
      </c>
      <c r="D876" s="7">
        <v>1005</v>
      </c>
      <c r="E876" s="9" t="s">
        <v>1751</v>
      </c>
      <c r="F876" s="7" t="str">
        <f>VLOOKUP(E876,[1]单科成绩统计!$B$1:$H$65536,7,0)</f>
        <v>57.8</v>
      </c>
      <c r="G876" s="7">
        <v>72</v>
      </c>
    </row>
    <row r="877" spans="1:7">
      <c r="A877" s="7">
        <f t="shared" si="13"/>
        <v>875</v>
      </c>
      <c r="B877" s="8" t="s">
        <v>1752</v>
      </c>
      <c r="C877" s="8" t="s">
        <v>1328</v>
      </c>
      <c r="D877" s="7">
        <v>1005</v>
      </c>
      <c r="E877" s="9" t="s">
        <v>1753</v>
      </c>
      <c r="F877" s="7" t="str">
        <f>VLOOKUP(E877,[1]单科成绩统计!$B$1:$H$65536,7,0)</f>
        <v>57.6</v>
      </c>
      <c r="G877" s="7">
        <v>73</v>
      </c>
    </row>
    <row r="878" spans="1:7">
      <c r="A878" s="7">
        <f t="shared" si="13"/>
        <v>876</v>
      </c>
      <c r="B878" s="8" t="s">
        <v>1754</v>
      </c>
      <c r="C878" s="8" t="s">
        <v>1328</v>
      </c>
      <c r="D878" s="7">
        <v>1005</v>
      </c>
      <c r="E878" s="9" t="s">
        <v>1755</v>
      </c>
      <c r="F878" s="7" t="str">
        <f>VLOOKUP(E878,[1]单科成绩统计!$B$1:$H$65536,7,0)</f>
        <v>57.6</v>
      </c>
      <c r="G878" s="7">
        <v>73</v>
      </c>
    </row>
    <row r="879" spans="1:7">
      <c r="A879" s="7">
        <f t="shared" si="13"/>
        <v>877</v>
      </c>
      <c r="B879" s="8" t="s">
        <v>1756</v>
      </c>
      <c r="C879" s="8" t="s">
        <v>1328</v>
      </c>
      <c r="D879" s="7">
        <v>1005</v>
      </c>
      <c r="E879" s="9" t="s">
        <v>1757</v>
      </c>
      <c r="F879" s="7" t="str">
        <f>VLOOKUP(E879,[1]单科成绩统计!$B$1:$H$65536,7,0)</f>
        <v>57.6</v>
      </c>
      <c r="G879" s="7">
        <v>73</v>
      </c>
    </row>
    <row r="880" spans="1:7">
      <c r="A880" s="7">
        <f t="shared" si="13"/>
        <v>878</v>
      </c>
      <c r="B880" s="8" t="s">
        <v>1758</v>
      </c>
      <c r="C880" s="8" t="s">
        <v>1328</v>
      </c>
      <c r="D880" s="7">
        <v>1005</v>
      </c>
      <c r="E880" s="9" t="s">
        <v>1759</v>
      </c>
      <c r="F880" s="7" t="str">
        <f>VLOOKUP(E880,[1]单科成绩统计!$B$1:$H$65536,7,0)</f>
        <v>57.6</v>
      </c>
      <c r="G880" s="7">
        <v>73</v>
      </c>
    </row>
    <row r="881" spans="1:7">
      <c r="A881" s="7">
        <f t="shared" si="13"/>
        <v>879</v>
      </c>
      <c r="B881" s="8" t="s">
        <v>1760</v>
      </c>
      <c r="C881" s="8" t="s">
        <v>1328</v>
      </c>
      <c r="D881" s="7">
        <v>1005</v>
      </c>
      <c r="E881" s="9" t="s">
        <v>1761</v>
      </c>
      <c r="F881" s="7" t="str">
        <f>VLOOKUP(E881,[1]单科成绩统计!$B$1:$H$65536,7,0)</f>
        <v>57.4</v>
      </c>
      <c r="G881" s="7">
        <v>74</v>
      </c>
    </row>
    <row r="882" spans="1:7">
      <c r="A882" s="7">
        <f t="shared" si="13"/>
        <v>880</v>
      </c>
      <c r="B882" s="8" t="s">
        <v>1762</v>
      </c>
      <c r="C882" s="8" t="s">
        <v>1328</v>
      </c>
      <c r="D882" s="7">
        <v>1005</v>
      </c>
      <c r="E882" s="9" t="s">
        <v>1763</v>
      </c>
      <c r="F882" s="7" t="str">
        <f>VLOOKUP(E882,[1]单科成绩统计!$B$1:$H$65536,7,0)</f>
        <v>57.4</v>
      </c>
      <c r="G882" s="7">
        <v>74</v>
      </c>
    </row>
    <row r="883" spans="1:7">
      <c r="A883" s="7">
        <f t="shared" si="13"/>
        <v>881</v>
      </c>
      <c r="B883" s="8" t="s">
        <v>1764</v>
      </c>
      <c r="C883" s="8" t="s">
        <v>1328</v>
      </c>
      <c r="D883" s="7">
        <v>1005</v>
      </c>
      <c r="E883" s="9" t="s">
        <v>1765</v>
      </c>
      <c r="F883" s="7" t="str">
        <f>VLOOKUP(E883,[1]单科成绩统计!$B$1:$H$65536,7,0)</f>
        <v>57.4</v>
      </c>
      <c r="G883" s="7">
        <v>74</v>
      </c>
    </row>
    <row r="884" spans="1:7">
      <c r="A884" s="7">
        <f t="shared" si="13"/>
        <v>882</v>
      </c>
      <c r="B884" s="8" t="s">
        <v>1766</v>
      </c>
      <c r="C884" s="8" t="s">
        <v>1328</v>
      </c>
      <c r="D884" s="7">
        <v>1005</v>
      </c>
      <c r="E884" s="9" t="s">
        <v>1767</v>
      </c>
      <c r="F884" s="7" t="str">
        <f>VLOOKUP(E884,[1]单科成绩统计!$B$1:$H$65536,7,0)</f>
        <v>57.4</v>
      </c>
      <c r="G884" s="7">
        <v>74</v>
      </c>
    </row>
    <row r="885" spans="1:7">
      <c r="A885" s="7">
        <f t="shared" si="13"/>
        <v>883</v>
      </c>
      <c r="B885" s="8" t="s">
        <v>1768</v>
      </c>
      <c r="C885" s="8" t="s">
        <v>1328</v>
      </c>
      <c r="D885" s="7">
        <v>1005</v>
      </c>
      <c r="E885" s="9" t="s">
        <v>1769</v>
      </c>
      <c r="F885" s="7" t="str">
        <f>VLOOKUP(E885,[1]单科成绩统计!$B$1:$H$65536,7,0)</f>
        <v>57.2</v>
      </c>
      <c r="G885" s="7">
        <v>75</v>
      </c>
    </row>
    <row r="886" spans="1:7">
      <c r="A886" s="7">
        <f t="shared" si="13"/>
        <v>884</v>
      </c>
      <c r="B886" s="8" t="s">
        <v>1770</v>
      </c>
      <c r="C886" s="8" t="s">
        <v>1328</v>
      </c>
      <c r="D886" s="7">
        <v>1005</v>
      </c>
      <c r="E886" s="9" t="s">
        <v>1771</v>
      </c>
      <c r="F886" s="7" t="str">
        <f>VLOOKUP(E886,[1]单科成绩统计!$B$1:$H$65536,7,0)</f>
        <v>57.2</v>
      </c>
      <c r="G886" s="7">
        <v>75</v>
      </c>
    </row>
    <row r="887" spans="1:7">
      <c r="A887" s="7">
        <f t="shared" si="13"/>
        <v>885</v>
      </c>
      <c r="B887" s="8" t="s">
        <v>1772</v>
      </c>
      <c r="C887" s="8" t="s">
        <v>1328</v>
      </c>
      <c r="D887" s="7">
        <v>1005</v>
      </c>
      <c r="E887" s="9" t="s">
        <v>1773</v>
      </c>
      <c r="F887" s="7" t="str">
        <f>VLOOKUP(E887,[1]单科成绩统计!$B$1:$H$65536,7,0)</f>
        <v>57.2</v>
      </c>
      <c r="G887" s="7">
        <v>75</v>
      </c>
    </row>
    <row r="888" spans="1:7">
      <c r="A888" s="7">
        <f t="shared" si="13"/>
        <v>886</v>
      </c>
      <c r="B888" s="8" t="s">
        <v>1774</v>
      </c>
      <c r="C888" s="8" t="s">
        <v>1328</v>
      </c>
      <c r="D888" s="7">
        <v>1005</v>
      </c>
      <c r="E888" s="9" t="s">
        <v>1775</v>
      </c>
      <c r="F888" s="7" t="str">
        <f>VLOOKUP(E888,[1]单科成绩统计!$B$1:$H$65536,7,0)</f>
        <v>57.2</v>
      </c>
      <c r="G888" s="7">
        <v>75</v>
      </c>
    </row>
    <row r="889" spans="1:7">
      <c r="A889" s="7">
        <f t="shared" si="13"/>
        <v>887</v>
      </c>
      <c r="B889" s="8" t="s">
        <v>1776</v>
      </c>
      <c r="C889" s="8" t="s">
        <v>1328</v>
      </c>
      <c r="D889" s="7">
        <v>1005</v>
      </c>
      <c r="E889" s="9" t="s">
        <v>1777</v>
      </c>
      <c r="F889" s="7" t="str">
        <f>VLOOKUP(E889,[1]单科成绩统计!$B$1:$H$65536,7,0)</f>
        <v>57.2</v>
      </c>
      <c r="G889" s="7">
        <v>75</v>
      </c>
    </row>
    <row r="890" spans="1:7">
      <c r="A890" s="7">
        <f t="shared" si="13"/>
        <v>888</v>
      </c>
      <c r="B890" s="8" t="s">
        <v>1778</v>
      </c>
      <c r="C890" s="8" t="s">
        <v>1328</v>
      </c>
      <c r="D890" s="7">
        <v>1005</v>
      </c>
      <c r="E890" s="9" t="s">
        <v>1779</v>
      </c>
      <c r="F890" s="7" t="str">
        <f>VLOOKUP(E890,[1]单科成绩统计!$B$1:$H$65536,7,0)</f>
        <v>57.2</v>
      </c>
      <c r="G890" s="7">
        <v>75</v>
      </c>
    </row>
    <row r="891" spans="1:7">
      <c r="A891" s="7">
        <f t="shared" si="13"/>
        <v>889</v>
      </c>
      <c r="B891" s="8" t="s">
        <v>1780</v>
      </c>
      <c r="C891" s="8" t="s">
        <v>1328</v>
      </c>
      <c r="D891" s="7">
        <v>1005</v>
      </c>
      <c r="E891" s="9" t="s">
        <v>1781</v>
      </c>
      <c r="F891" s="7" t="str">
        <f>VLOOKUP(E891,[1]单科成绩统计!$B$1:$H$65536,7,0)</f>
        <v>57.2</v>
      </c>
      <c r="G891" s="7">
        <v>75</v>
      </c>
    </row>
    <row r="892" spans="1:7">
      <c r="A892" s="7">
        <f t="shared" si="13"/>
        <v>890</v>
      </c>
      <c r="B892" s="8" t="s">
        <v>1782</v>
      </c>
      <c r="C892" s="8" t="s">
        <v>1328</v>
      </c>
      <c r="D892" s="7">
        <v>1005</v>
      </c>
      <c r="E892" s="9" t="s">
        <v>1783</v>
      </c>
      <c r="F892" s="7" t="str">
        <f>VLOOKUP(E892,[1]单科成绩统计!$B$1:$H$65536,7,0)</f>
        <v>57.2</v>
      </c>
      <c r="G892" s="7">
        <v>75</v>
      </c>
    </row>
    <row r="893" spans="1:7">
      <c r="A893" s="7">
        <f t="shared" si="13"/>
        <v>891</v>
      </c>
      <c r="B893" s="8" t="s">
        <v>1784</v>
      </c>
      <c r="C893" s="8" t="s">
        <v>1328</v>
      </c>
      <c r="D893" s="7">
        <v>1005</v>
      </c>
      <c r="E893" s="9" t="s">
        <v>1785</v>
      </c>
      <c r="F893" s="7" t="str">
        <f>VLOOKUP(E893,[1]单科成绩统计!$B$1:$H$65536,7,0)</f>
        <v>57</v>
      </c>
      <c r="G893" s="7">
        <v>76</v>
      </c>
    </row>
    <row r="894" spans="1:7">
      <c r="A894" s="7">
        <f t="shared" si="13"/>
        <v>892</v>
      </c>
      <c r="B894" s="8" t="s">
        <v>1786</v>
      </c>
      <c r="C894" s="8" t="s">
        <v>1328</v>
      </c>
      <c r="D894" s="7">
        <v>1005</v>
      </c>
      <c r="E894" s="9" t="s">
        <v>1787</v>
      </c>
      <c r="F894" s="7" t="str">
        <f>VLOOKUP(E894,[1]单科成绩统计!$B$1:$H$65536,7,0)</f>
        <v>57</v>
      </c>
      <c r="G894" s="7">
        <v>76</v>
      </c>
    </row>
    <row r="895" spans="1:7">
      <c r="A895" s="7">
        <f t="shared" si="13"/>
        <v>893</v>
      </c>
      <c r="B895" s="8" t="s">
        <v>1788</v>
      </c>
      <c r="C895" s="8" t="s">
        <v>1328</v>
      </c>
      <c r="D895" s="7">
        <v>1005</v>
      </c>
      <c r="E895" s="9" t="s">
        <v>1789</v>
      </c>
      <c r="F895" s="7" t="str">
        <f>VLOOKUP(E895,[1]单科成绩统计!$B$1:$H$65536,7,0)</f>
        <v>57</v>
      </c>
      <c r="G895" s="7">
        <v>76</v>
      </c>
    </row>
    <row r="896" spans="1:7">
      <c r="A896" s="7">
        <f t="shared" si="13"/>
        <v>894</v>
      </c>
      <c r="B896" s="8" t="s">
        <v>1790</v>
      </c>
      <c r="C896" s="8" t="s">
        <v>1328</v>
      </c>
      <c r="D896" s="7">
        <v>1005</v>
      </c>
      <c r="E896" s="9" t="s">
        <v>1791</v>
      </c>
      <c r="F896" s="7" t="str">
        <f>VLOOKUP(E896,[1]单科成绩统计!$B$1:$H$65536,7,0)</f>
        <v>57</v>
      </c>
      <c r="G896" s="7">
        <v>76</v>
      </c>
    </row>
    <row r="897" spans="1:7">
      <c r="A897" s="7">
        <f t="shared" si="13"/>
        <v>895</v>
      </c>
      <c r="B897" s="8" t="s">
        <v>1792</v>
      </c>
      <c r="C897" s="8" t="s">
        <v>1328</v>
      </c>
      <c r="D897" s="7">
        <v>1005</v>
      </c>
      <c r="E897" s="9" t="s">
        <v>1793</v>
      </c>
      <c r="F897" s="7" t="str">
        <f>VLOOKUP(E897,[1]单科成绩统计!$B$1:$H$65536,7,0)</f>
        <v>57</v>
      </c>
      <c r="G897" s="7">
        <v>76</v>
      </c>
    </row>
    <row r="898" spans="1:7">
      <c r="A898" s="7">
        <f t="shared" si="13"/>
        <v>896</v>
      </c>
      <c r="B898" s="8" t="s">
        <v>1794</v>
      </c>
      <c r="C898" s="8" t="s">
        <v>1328</v>
      </c>
      <c r="D898" s="7">
        <v>1005</v>
      </c>
      <c r="E898" s="9" t="s">
        <v>1795</v>
      </c>
      <c r="F898" s="7" t="str">
        <f>VLOOKUP(E898,[1]单科成绩统计!$B$1:$H$65536,7,0)</f>
        <v>57</v>
      </c>
      <c r="G898" s="7">
        <v>76</v>
      </c>
    </row>
    <row r="899" spans="1:7">
      <c r="A899" s="7">
        <f t="shared" si="13"/>
        <v>897</v>
      </c>
      <c r="B899" s="8" t="s">
        <v>1796</v>
      </c>
      <c r="C899" s="8" t="s">
        <v>1328</v>
      </c>
      <c r="D899" s="7">
        <v>1005</v>
      </c>
      <c r="E899" s="9" t="s">
        <v>1797</v>
      </c>
      <c r="F899" s="7" t="str">
        <f>VLOOKUP(E899,[1]单科成绩统计!$B$1:$H$65536,7,0)</f>
        <v>57</v>
      </c>
      <c r="G899" s="7">
        <v>76</v>
      </c>
    </row>
    <row r="900" spans="1:7">
      <c r="A900" s="7">
        <f t="shared" ref="A900:A963" si="14">ROW()-2</f>
        <v>898</v>
      </c>
      <c r="B900" s="8" t="s">
        <v>1798</v>
      </c>
      <c r="C900" s="8" t="s">
        <v>1328</v>
      </c>
      <c r="D900" s="7">
        <v>1005</v>
      </c>
      <c r="E900" s="9" t="s">
        <v>1799</v>
      </c>
      <c r="F900" s="7" t="str">
        <f>VLOOKUP(E900,[1]单科成绩统计!$B$1:$H$65536,7,0)</f>
        <v>56.8</v>
      </c>
      <c r="G900" s="7">
        <v>77</v>
      </c>
    </row>
    <row r="901" spans="1:7">
      <c r="A901" s="7">
        <f t="shared" si="14"/>
        <v>899</v>
      </c>
      <c r="B901" s="8" t="s">
        <v>1800</v>
      </c>
      <c r="C901" s="8" t="s">
        <v>1328</v>
      </c>
      <c r="D901" s="7">
        <v>1005</v>
      </c>
      <c r="E901" s="9" t="s">
        <v>1801</v>
      </c>
      <c r="F901" s="7" t="str">
        <f>VLOOKUP(E901,[1]单科成绩统计!$B$1:$H$65536,7,0)</f>
        <v>56.8</v>
      </c>
      <c r="G901" s="7">
        <v>77</v>
      </c>
    </row>
    <row r="902" spans="1:7">
      <c r="A902" s="7">
        <f t="shared" si="14"/>
        <v>900</v>
      </c>
      <c r="B902" s="8" t="s">
        <v>1802</v>
      </c>
      <c r="C902" s="8" t="s">
        <v>1328</v>
      </c>
      <c r="D902" s="7">
        <v>1005</v>
      </c>
      <c r="E902" s="9" t="s">
        <v>1803</v>
      </c>
      <c r="F902" s="7" t="str">
        <f>VLOOKUP(E902,[1]单科成绩统计!$B$1:$H$65536,7,0)</f>
        <v>56.8</v>
      </c>
      <c r="G902" s="7">
        <v>77</v>
      </c>
    </row>
    <row r="903" spans="1:7">
      <c r="A903" s="7">
        <f t="shared" si="14"/>
        <v>901</v>
      </c>
      <c r="B903" s="8" t="s">
        <v>1804</v>
      </c>
      <c r="C903" s="8" t="s">
        <v>1328</v>
      </c>
      <c r="D903" s="7">
        <v>1005</v>
      </c>
      <c r="E903" s="9" t="s">
        <v>1805</v>
      </c>
      <c r="F903" s="7" t="str">
        <f>VLOOKUP(E903,[1]单科成绩统计!$B$1:$H$65536,7,0)</f>
        <v>56.8</v>
      </c>
      <c r="G903" s="7">
        <v>77</v>
      </c>
    </row>
    <row r="904" spans="1:7">
      <c r="A904" s="7">
        <f t="shared" si="14"/>
        <v>902</v>
      </c>
      <c r="B904" s="8" t="s">
        <v>1806</v>
      </c>
      <c r="C904" s="8" t="s">
        <v>1328</v>
      </c>
      <c r="D904" s="7">
        <v>1005</v>
      </c>
      <c r="E904" s="9" t="s">
        <v>1807</v>
      </c>
      <c r="F904" s="7" t="str">
        <f>VLOOKUP(E904,[1]单科成绩统计!$B$1:$H$65536,7,0)</f>
        <v>56.6</v>
      </c>
      <c r="G904" s="7">
        <v>78</v>
      </c>
    </row>
    <row r="905" spans="1:7">
      <c r="A905" s="7">
        <f t="shared" si="14"/>
        <v>903</v>
      </c>
      <c r="B905" s="8" t="s">
        <v>1808</v>
      </c>
      <c r="C905" s="8" t="s">
        <v>1328</v>
      </c>
      <c r="D905" s="7">
        <v>1005</v>
      </c>
      <c r="E905" s="9" t="s">
        <v>1809</v>
      </c>
      <c r="F905" s="7" t="str">
        <f>VLOOKUP(E905,[1]单科成绩统计!$B$1:$H$65536,7,0)</f>
        <v>56.6</v>
      </c>
      <c r="G905" s="7">
        <v>78</v>
      </c>
    </row>
    <row r="906" spans="1:7">
      <c r="A906" s="7">
        <f t="shared" si="14"/>
        <v>904</v>
      </c>
      <c r="B906" s="8" t="s">
        <v>1810</v>
      </c>
      <c r="C906" s="8" t="s">
        <v>1328</v>
      </c>
      <c r="D906" s="7">
        <v>1005</v>
      </c>
      <c r="E906" s="9" t="s">
        <v>1811</v>
      </c>
      <c r="F906" s="7" t="str">
        <f>VLOOKUP(E906,[1]单科成绩统计!$B$1:$H$65536,7,0)</f>
        <v>56.6</v>
      </c>
      <c r="G906" s="7">
        <v>78</v>
      </c>
    </row>
    <row r="907" spans="1:7">
      <c r="A907" s="7">
        <f t="shared" si="14"/>
        <v>905</v>
      </c>
      <c r="B907" s="8" t="s">
        <v>1812</v>
      </c>
      <c r="C907" s="8" t="s">
        <v>1328</v>
      </c>
      <c r="D907" s="7">
        <v>1005</v>
      </c>
      <c r="E907" s="9" t="s">
        <v>1813</v>
      </c>
      <c r="F907" s="7" t="str">
        <f>VLOOKUP(E907,[1]单科成绩统计!$B$1:$H$65536,7,0)</f>
        <v>56.6</v>
      </c>
      <c r="G907" s="7">
        <v>78</v>
      </c>
    </row>
    <row r="908" spans="1:7">
      <c r="A908" s="7">
        <f t="shared" si="14"/>
        <v>906</v>
      </c>
      <c r="B908" s="8" t="s">
        <v>1814</v>
      </c>
      <c r="C908" s="8" t="s">
        <v>1328</v>
      </c>
      <c r="D908" s="7">
        <v>1005</v>
      </c>
      <c r="E908" s="9" t="s">
        <v>1815</v>
      </c>
      <c r="F908" s="7" t="str">
        <f>VLOOKUP(E908,[1]单科成绩统计!$B$1:$H$65536,7,0)</f>
        <v>56.6</v>
      </c>
      <c r="G908" s="7">
        <v>78</v>
      </c>
    </row>
    <row r="909" spans="1:7">
      <c r="A909" s="7">
        <f t="shared" si="14"/>
        <v>907</v>
      </c>
      <c r="B909" s="8" t="s">
        <v>1816</v>
      </c>
      <c r="C909" s="8" t="s">
        <v>1328</v>
      </c>
      <c r="D909" s="7">
        <v>1005</v>
      </c>
      <c r="E909" s="9" t="s">
        <v>1817</v>
      </c>
      <c r="F909" s="7" t="str">
        <f>VLOOKUP(E909,[1]单科成绩统计!$B$1:$H$65536,7,0)</f>
        <v>56.6</v>
      </c>
      <c r="G909" s="7">
        <v>78</v>
      </c>
    </row>
    <row r="910" spans="1:7">
      <c r="A910" s="7">
        <f t="shared" si="14"/>
        <v>908</v>
      </c>
      <c r="B910" s="8" t="s">
        <v>1818</v>
      </c>
      <c r="C910" s="8" t="s">
        <v>1328</v>
      </c>
      <c r="D910" s="7">
        <v>1005</v>
      </c>
      <c r="E910" s="9" t="s">
        <v>1819</v>
      </c>
      <c r="F910" s="7" t="str">
        <f>VLOOKUP(E910,[1]单科成绩统计!$B$1:$H$65536,7,0)</f>
        <v>56.4</v>
      </c>
      <c r="G910" s="7">
        <v>79</v>
      </c>
    </row>
    <row r="911" spans="1:7">
      <c r="A911" s="7">
        <f t="shared" si="14"/>
        <v>909</v>
      </c>
      <c r="B911" s="8" t="s">
        <v>1820</v>
      </c>
      <c r="C911" s="8" t="s">
        <v>1328</v>
      </c>
      <c r="D911" s="7">
        <v>1005</v>
      </c>
      <c r="E911" s="9" t="s">
        <v>1821</v>
      </c>
      <c r="F911" s="7" t="str">
        <f>VLOOKUP(E911,[1]单科成绩统计!$B$1:$H$65536,7,0)</f>
        <v>56.4</v>
      </c>
      <c r="G911" s="7">
        <v>79</v>
      </c>
    </row>
    <row r="912" spans="1:7">
      <c r="A912" s="7">
        <f t="shared" si="14"/>
        <v>910</v>
      </c>
      <c r="B912" s="8" t="s">
        <v>1822</v>
      </c>
      <c r="C912" s="8" t="s">
        <v>1328</v>
      </c>
      <c r="D912" s="7">
        <v>1005</v>
      </c>
      <c r="E912" s="9" t="s">
        <v>1823</v>
      </c>
      <c r="F912" s="7" t="str">
        <f>VLOOKUP(E912,[1]单科成绩统计!$B$1:$H$65536,7,0)</f>
        <v>56.4</v>
      </c>
      <c r="G912" s="7">
        <v>79</v>
      </c>
    </row>
    <row r="913" spans="1:7">
      <c r="A913" s="7">
        <f t="shared" si="14"/>
        <v>911</v>
      </c>
      <c r="B913" s="8" t="s">
        <v>1824</v>
      </c>
      <c r="C913" s="8" t="s">
        <v>1328</v>
      </c>
      <c r="D913" s="7">
        <v>1005</v>
      </c>
      <c r="E913" s="9" t="s">
        <v>1825</v>
      </c>
      <c r="F913" s="7" t="str">
        <f>VLOOKUP(E913,[1]单科成绩统计!$B$1:$H$65536,7,0)</f>
        <v>56.4</v>
      </c>
      <c r="G913" s="7">
        <v>79</v>
      </c>
    </row>
    <row r="914" spans="1:7">
      <c r="A914" s="7">
        <f t="shared" si="14"/>
        <v>912</v>
      </c>
      <c r="B914" s="8" t="s">
        <v>1826</v>
      </c>
      <c r="C914" s="8" t="s">
        <v>1328</v>
      </c>
      <c r="D914" s="7">
        <v>1005</v>
      </c>
      <c r="E914" s="9" t="s">
        <v>1827</v>
      </c>
      <c r="F914" s="7" t="str">
        <f>VLOOKUP(E914,[1]单科成绩统计!$B$1:$H$65536,7,0)</f>
        <v>56.4</v>
      </c>
      <c r="G914" s="7">
        <v>79</v>
      </c>
    </row>
    <row r="915" spans="1:7">
      <c r="A915" s="7">
        <f t="shared" si="14"/>
        <v>913</v>
      </c>
      <c r="B915" s="8" t="s">
        <v>1828</v>
      </c>
      <c r="C915" s="8" t="s">
        <v>1328</v>
      </c>
      <c r="D915" s="7">
        <v>1005</v>
      </c>
      <c r="E915" s="9" t="s">
        <v>1829</v>
      </c>
      <c r="F915" s="7" t="str">
        <f>VLOOKUP(E915,[1]单科成绩统计!$B$1:$H$65536,7,0)</f>
        <v>56.2</v>
      </c>
      <c r="G915" s="7">
        <v>80</v>
      </c>
    </row>
    <row r="916" spans="1:7">
      <c r="A916" s="7">
        <f t="shared" si="14"/>
        <v>914</v>
      </c>
      <c r="B916" s="8" t="s">
        <v>1830</v>
      </c>
      <c r="C916" s="8" t="s">
        <v>1328</v>
      </c>
      <c r="D916" s="7">
        <v>1005</v>
      </c>
      <c r="E916" s="9" t="s">
        <v>1831</v>
      </c>
      <c r="F916" s="7" t="str">
        <f>VLOOKUP(E916,[1]单科成绩统计!$B$1:$H$65536,7,0)</f>
        <v>56.2</v>
      </c>
      <c r="G916" s="7">
        <v>80</v>
      </c>
    </row>
    <row r="917" spans="1:7">
      <c r="A917" s="7">
        <f t="shared" si="14"/>
        <v>915</v>
      </c>
      <c r="B917" s="8" t="s">
        <v>1832</v>
      </c>
      <c r="C917" s="8" t="s">
        <v>1328</v>
      </c>
      <c r="D917" s="7">
        <v>1005</v>
      </c>
      <c r="E917" s="9" t="s">
        <v>1833</v>
      </c>
      <c r="F917" s="7" t="str">
        <f>VLOOKUP(E917,[1]单科成绩统计!$B$1:$H$65536,7,0)</f>
        <v>56.2</v>
      </c>
      <c r="G917" s="7">
        <v>80</v>
      </c>
    </row>
    <row r="918" spans="1:7">
      <c r="A918" s="7">
        <f t="shared" si="14"/>
        <v>916</v>
      </c>
      <c r="B918" s="8" t="s">
        <v>1834</v>
      </c>
      <c r="C918" s="8" t="s">
        <v>1328</v>
      </c>
      <c r="D918" s="7">
        <v>1005</v>
      </c>
      <c r="E918" s="9" t="s">
        <v>1835</v>
      </c>
      <c r="F918" s="7" t="str">
        <f>VLOOKUP(E918,[1]单科成绩统计!$B$1:$H$65536,7,0)</f>
        <v>56</v>
      </c>
      <c r="G918" s="7">
        <v>81</v>
      </c>
    </row>
    <row r="919" spans="1:7">
      <c r="A919" s="7">
        <f t="shared" si="14"/>
        <v>917</v>
      </c>
      <c r="B919" s="8" t="s">
        <v>1836</v>
      </c>
      <c r="C919" s="8" t="s">
        <v>1328</v>
      </c>
      <c r="D919" s="7">
        <v>1005</v>
      </c>
      <c r="E919" s="9" t="s">
        <v>1837</v>
      </c>
      <c r="F919" s="7" t="str">
        <f>VLOOKUP(E919,[1]单科成绩统计!$B$1:$H$65536,7,0)</f>
        <v>56</v>
      </c>
      <c r="G919" s="7">
        <v>81</v>
      </c>
    </row>
    <row r="920" spans="1:7">
      <c r="A920" s="7">
        <f t="shared" si="14"/>
        <v>918</v>
      </c>
      <c r="B920" s="8" t="s">
        <v>1838</v>
      </c>
      <c r="C920" s="8" t="s">
        <v>1328</v>
      </c>
      <c r="D920" s="7">
        <v>1005</v>
      </c>
      <c r="E920" s="9" t="s">
        <v>1839</v>
      </c>
      <c r="F920" s="7" t="str">
        <f>VLOOKUP(E920,[1]单科成绩统计!$B$1:$H$65536,7,0)</f>
        <v>56</v>
      </c>
      <c r="G920" s="7">
        <v>81</v>
      </c>
    </row>
    <row r="921" spans="1:7">
      <c r="A921" s="7">
        <f t="shared" si="14"/>
        <v>919</v>
      </c>
      <c r="B921" s="8" t="s">
        <v>1840</v>
      </c>
      <c r="C921" s="8" t="s">
        <v>1328</v>
      </c>
      <c r="D921" s="7">
        <v>1005</v>
      </c>
      <c r="E921" s="9" t="s">
        <v>1841</v>
      </c>
      <c r="F921" s="7" t="str">
        <f>VLOOKUP(E921,[1]单科成绩统计!$B$1:$H$65536,7,0)</f>
        <v>56</v>
      </c>
      <c r="G921" s="7">
        <v>81</v>
      </c>
    </row>
    <row r="922" spans="1:7">
      <c r="A922" s="7">
        <f t="shared" si="14"/>
        <v>920</v>
      </c>
      <c r="B922" s="8" t="s">
        <v>1842</v>
      </c>
      <c r="C922" s="8" t="s">
        <v>1328</v>
      </c>
      <c r="D922" s="7">
        <v>1005</v>
      </c>
      <c r="E922" s="9" t="s">
        <v>1843</v>
      </c>
      <c r="F922" s="7" t="str">
        <f>VLOOKUP(E922,[1]单科成绩统计!$B$1:$H$65536,7,0)</f>
        <v>56</v>
      </c>
      <c r="G922" s="7">
        <v>81</v>
      </c>
    </row>
    <row r="923" spans="1:7">
      <c r="A923" s="7">
        <f t="shared" si="14"/>
        <v>921</v>
      </c>
      <c r="B923" s="8" t="s">
        <v>1844</v>
      </c>
      <c r="C923" s="8" t="s">
        <v>1328</v>
      </c>
      <c r="D923" s="7">
        <v>1005</v>
      </c>
      <c r="E923" s="9" t="s">
        <v>1845</v>
      </c>
      <c r="F923" s="7" t="str">
        <f>VLOOKUP(E923,[1]单科成绩统计!$B$1:$H$65536,7,0)</f>
        <v>56</v>
      </c>
      <c r="G923" s="7">
        <v>81</v>
      </c>
    </row>
    <row r="924" spans="1:7">
      <c r="A924" s="7">
        <f t="shared" si="14"/>
        <v>922</v>
      </c>
      <c r="B924" s="8" t="s">
        <v>1846</v>
      </c>
      <c r="C924" s="8" t="s">
        <v>1328</v>
      </c>
      <c r="D924" s="7">
        <v>1005</v>
      </c>
      <c r="E924" s="9" t="s">
        <v>1847</v>
      </c>
      <c r="F924" s="7" t="str">
        <f>VLOOKUP(E924,[1]单科成绩统计!$B$1:$H$65536,7,0)</f>
        <v>55.8</v>
      </c>
      <c r="G924" s="7">
        <v>82</v>
      </c>
    </row>
    <row r="925" spans="1:7">
      <c r="A925" s="7">
        <f t="shared" si="14"/>
        <v>923</v>
      </c>
      <c r="B925" s="8" t="s">
        <v>1848</v>
      </c>
      <c r="C925" s="8" t="s">
        <v>1328</v>
      </c>
      <c r="D925" s="7">
        <v>1005</v>
      </c>
      <c r="E925" s="9" t="s">
        <v>1849</v>
      </c>
      <c r="F925" s="7" t="str">
        <f>VLOOKUP(E925,[1]单科成绩统计!$B$1:$H$65536,7,0)</f>
        <v>55.8</v>
      </c>
      <c r="G925" s="7">
        <v>82</v>
      </c>
    </row>
    <row r="926" spans="1:7">
      <c r="A926" s="7">
        <f t="shared" si="14"/>
        <v>924</v>
      </c>
      <c r="B926" s="8" t="s">
        <v>737</v>
      </c>
      <c r="C926" s="8" t="s">
        <v>1328</v>
      </c>
      <c r="D926" s="7">
        <v>1005</v>
      </c>
      <c r="E926" s="9" t="s">
        <v>1850</v>
      </c>
      <c r="F926" s="7" t="str">
        <f>VLOOKUP(E926,[1]单科成绩统计!$B$1:$H$65536,7,0)</f>
        <v>55.8</v>
      </c>
      <c r="G926" s="7">
        <v>82</v>
      </c>
    </row>
    <row r="927" spans="1:7">
      <c r="A927" s="7">
        <f t="shared" si="14"/>
        <v>925</v>
      </c>
      <c r="B927" s="8" t="s">
        <v>1851</v>
      </c>
      <c r="C927" s="8" t="s">
        <v>1328</v>
      </c>
      <c r="D927" s="7">
        <v>1005</v>
      </c>
      <c r="E927" s="9" t="s">
        <v>1852</v>
      </c>
      <c r="F927" s="7" t="str">
        <f>VLOOKUP(E927,[1]单科成绩统计!$B$1:$H$65536,7,0)</f>
        <v>55.6</v>
      </c>
      <c r="G927" s="7">
        <v>83</v>
      </c>
    </row>
    <row r="928" spans="1:7">
      <c r="A928" s="7">
        <f t="shared" si="14"/>
        <v>926</v>
      </c>
      <c r="B928" s="8" t="s">
        <v>1853</v>
      </c>
      <c r="C928" s="8" t="s">
        <v>1328</v>
      </c>
      <c r="D928" s="7">
        <v>1005</v>
      </c>
      <c r="E928" s="9" t="s">
        <v>1854</v>
      </c>
      <c r="F928" s="7" t="str">
        <f>VLOOKUP(E928,[1]单科成绩统计!$B$1:$H$65536,7,0)</f>
        <v>55.6</v>
      </c>
      <c r="G928" s="7">
        <v>83</v>
      </c>
    </row>
    <row r="929" spans="1:9">
      <c r="A929" s="7">
        <f t="shared" si="14"/>
        <v>927</v>
      </c>
      <c r="B929" s="8" t="s">
        <v>1855</v>
      </c>
      <c r="C929" s="8" t="s">
        <v>1328</v>
      </c>
      <c r="D929" s="7">
        <v>1005</v>
      </c>
      <c r="E929" s="9" t="s">
        <v>1856</v>
      </c>
      <c r="F929" s="7" t="str">
        <f>VLOOKUP(E929,[1]单科成绩统计!$B$1:$H$65536,7,0)</f>
        <v>55.6</v>
      </c>
      <c r="G929" s="7">
        <v>83</v>
      </c>
    </row>
    <row r="930" spans="1:9">
      <c r="A930" s="7">
        <f t="shared" si="14"/>
        <v>928</v>
      </c>
      <c r="B930" s="8" t="s">
        <v>1857</v>
      </c>
      <c r="C930" s="8" t="s">
        <v>1328</v>
      </c>
      <c r="D930" s="7">
        <v>1005</v>
      </c>
      <c r="E930" s="9" t="s">
        <v>1858</v>
      </c>
      <c r="F930" s="7" t="str">
        <f>VLOOKUP(E930,[1]单科成绩统计!$B$1:$H$65536,7,0)</f>
        <v>55.6</v>
      </c>
      <c r="G930" s="7">
        <v>83</v>
      </c>
    </row>
    <row r="931" spans="1:9">
      <c r="A931" s="7">
        <f t="shared" si="14"/>
        <v>929</v>
      </c>
      <c r="B931" s="8" t="s">
        <v>705</v>
      </c>
      <c r="C931" s="8" t="s">
        <v>1328</v>
      </c>
      <c r="D931" s="7">
        <v>1005</v>
      </c>
      <c r="E931" s="9" t="s">
        <v>1859</v>
      </c>
      <c r="F931" s="7" t="str">
        <f>VLOOKUP(E931,[1]单科成绩统计!$B$1:$H$65536,7,0)</f>
        <v>55.4</v>
      </c>
      <c r="G931" s="7">
        <v>84</v>
      </c>
    </row>
    <row r="932" spans="1:9">
      <c r="A932" s="7">
        <f t="shared" si="14"/>
        <v>930</v>
      </c>
      <c r="B932" s="8" t="s">
        <v>1860</v>
      </c>
      <c r="C932" s="8" t="s">
        <v>1328</v>
      </c>
      <c r="D932" s="7">
        <v>1005</v>
      </c>
      <c r="E932" s="9" t="s">
        <v>1861</v>
      </c>
      <c r="F932" s="7" t="str">
        <f>VLOOKUP(E932,[1]单科成绩统计!$B$1:$H$65536,7,0)</f>
        <v>55.4</v>
      </c>
      <c r="G932" s="7">
        <v>84</v>
      </c>
    </row>
    <row r="933" spans="1:9">
      <c r="A933" s="7">
        <f t="shared" si="14"/>
        <v>931</v>
      </c>
      <c r="B933" s="8" t="s">
        <v>1862</v>
      </c>
      <c r="C933" s="8" t="s">
        <v>1328</v>
      </c>
      <c r="D933" s="7">
        <v>1005</v>
      </c>
      <c r="E933" s="9" t="s">
        <v>1863</v>
      </c>
      <c r="F933" s="7" t="str">
        <f>VLOOKUP(E933,[1]单科成绩统计!$B$1:$H$65536,7,0)</f>
        <v>55.4</v>
      </c>
      <c r="G933" s="7">
        <v>84</v>
      </c>
    </row>
    <row r="934" spans="1:9">
      <c r="A934" s="7">
        <f t="shared" si="14"/>
        <v>932</v>
      </c>
      <c r="B934" s="8" t="s">
        <v>1864</v>
      </c>
      <c r="C934" s="8" t="s">
        <v>1328</v>
      </c>
      <c r="D934" s="7">
        <v>1005</v>
      </c>
      <c r="E934" s="9" t="s">
        <v>1865</v>
      </c>
      <c r="F934" s="7" t="str">
        <f>VLOOKUP(E934,[1]单科成绩统计!$B$1:$H$65536,7,0)</f>
        <v>55.4</v>
      </c>
      <c r="G934" s="7">
        <v>84</v>
      </c>
    </row>
    <row r="935" spans="1:9">
      <c r="A935" s="7">
        <f t="shared" si="14"/>
        <v>933</v>
      </c>
      <c r="B935" s="8" t="s">
        <v>1866</v>
      </c>
      <c r="C935" s="8" t="s">
        <v>1328</v>
      </c>
      <c r="D935" s="7">
        <v>1005</v>
      </c>
      <c r="E935" s="9" t="s">
        <v>1867</v>
      </c>
      <c r="F935" s="7" t="str">
        <f>VLOOKUP(E935,[1]单科成绩统计!$B$1:$H$65536,7,0)</f>
        <v>55.4</v>
      </c>
      <c r="G935" s="7">
        <v>84</v>
      </c>
    </row>
    <row r="936" spans="1:9">
      <c r="A936" s="7">
        <f t="shared" si="14"/>
        <v>934</v>
      </c>
      <c r="B936" s="8" t="s">
        <v>1868</v>
      </c>
      <c r="C936" s="8" t="s">
        <v>1328</v>
      </c>
      <c r="D936" s="7">
        <v>1005</v>
      </c>
      <c r="E936" s="9" t="s">
        <v>1869</v>
      </c>
      <c r="F936" s="7" t="str">
        <f>VLOOKUP(E936,[1]单科成绩统计!$B$1:$H$65536,7,0)</f>
        <v>55.4</v>
      </c>
      <c r="G936" s="7">
        <v>84</v>
      </c>
    </row>
    <row r="937" spans="1:9">
      <c r="A937" s="7">
        <f t="shared" si="14"/>
        <v>935</v>
      </c>
      <c r="B937" s="8" t="s">
        <v>1870</v>
      </c>
      <c r="C937" s="8" t="s">
        <v>1328</v>
      </c>
      <c r="D937" s="7">
        <v>1005</v>
      </c>
      <c r="E937" s="9" t="s">
        <v>1871</v>
      </c>
      <c r="F937" s="7" t="str">
        <f>VLOOKUP(E937,[1]单科成绩统计!$B$1:$H$65536,7,0)</f>
        <v>55.4</v>
      </c>
      <c r="G937" s="7">
        <v>84</v>
      </c>
    </row>
    <row r="938" spans="1:9">
      <c r="A938" s="7">
        <f t="shared" si="14"/>
        <v>936</v>
      </c>
      <c r="B938" s="8" t="s">
        <v>705</v>
      </c>
      <c r="C938" s="8" t="s">
        <v>1328</v>
      </c>
      <c r="D938" s="7">
        <v>1005</v>
      </c>
      <c r="E938" s="9" t="s">
        <v>1872</v>
      </c>
      <c r="F938" s="7" t="str">
        <f>VLOOKUP(E938,[1]单科成绩统计!$B$1:$H$65536,7,0)</f>
        <v>55.2</v>
      </c>
      <c r="G938" s="7">
        <v>85</v>
      </c>
    </row>
    <row r="939" spans="1:9">
      <c r="A939" s="7">
        <f t="shared" si="14"/>
        <v>937</v>
      </c>
      <c r="B939" s="8" t="s">
        <v>1873</v>
      </c>
      <c r="C939" s="8" t="s">
        <v>1328</v>
      </c>
      <c r="D939" s="7">
        <v>1005</v>
      </c>
      <c r="E939" s="9" t="s">
        <v>1874</v>
      </c>
      <c r="F939" s="7" t="str">
        <f>VLOOKUP(E939,[1]单科成绩统计!$B$1:$H$65536,7,0)</f>
        <v>55</v>
      </c>
      <c r="G939" s="7">
        <v>86</v>
      </c>
    </row>
    <row r="940" spans="1:9">
      <c r="A940" s="7">
        <f t="shared" si="14"/>
        <v>938</v>
      </c>
      <c r="B940" s="8" t="s">
        <v>1875</v>
      </c>
      <c r="C940" s="8" t="s">
        <v>1328</v>
      </c>
      <c r="D940" s="7">
        <v>1005</v>
      </c>
      <c r="E940" s="9" t="s">
        <v>1876</v>
      </c>
      <c r="F940" s="7" t="str">
        <f>VLOOKUP(E940,[1]单科成绩统计!$B$1:$H$65536,7,0)</f>
        <v>55</v>
      </c>
      <c r="G940" s="7">
        <v>86</v>
      </c>
    </row>
    <row r="941" spans="1:9">
      <c r="A941" s="7">
        <f t="shared" si="14"/>
        <v>939</v>
      </c>
      <c r="B941" s="8" t="s">
        <v>1877</v>
      </c>
      <c r="C941" s="8" t="s">
        <v>1328</v>
      </c>
      <c r="D941" s="7">
        <v>1005</v>
      </c>
      <c r="E941" s="9" t="s">
        <v>1878</v>
      </c>
      <c r="F941" s="7" t="str">
        <f>VLOOKUP(E941,[1]单科成绩统计!$B$1:$H$65536,7,0)</f>
        <v>55</v>
      </c>
      <c r="G941" s="7">
        <v>86</v>
      </c>
    </row>
    <row r="942" spans="1:9">
      <c r="A942" s="7">
        <f t="shared" si="14"/>
        <v>940</v>
      </c>
      <c r="B942" s="8" t="s">
        <v>1879</v>
      </c>
      <c r="C942" s="8" t="s">
        <v>1328</v>
      </c>
      <c r="D942" s="7">
        <v>1005</v>
      </c>
      <c r="E942" s="9" t="s">
        <v>1880</v>
      </c>
      <c r="F942" s="7" t="str">
        <f>VLOOKUP(E942,[1]单科成绩统计!$B$1:$H$65536,7,0)</f>
        <v>55</v>
      </c>
      <c r="G942" s="7">
        <v>86</v>
      </c>
    </row>
    <row r="943" spans="1:9">
      <c r="A943" s="7">
        <f t="shared" si="14"/>
        <v>941</v>
      </c>
      <c r="B943" s="8" t="s">
        <v>1881</v>
      </c>
      <c r="C943" s="8" t="s">
        <v>1328</v>
      </c>
      <c r="D943" s="7">
        <v>1005</v>
      </c>
      <c r="E943" s="9" t="s">
        <v>1882</v>
      </c>
      <c r="F943" s="7" t="str">
        <f>VLOOKUP(E943,[1]单科成绩统计!$B$1:$H$65536,7,0)</f>
        <v>55</v>
      </c>
      <c r="G943" s="7">
        <v>86</v>
      </c>
    </row>
    <row r="944" spans="1:9">
      <c r="A944" s="7">
        <f t="shared" si="14"/>
        <v>942</v>
      </c>
      <c r="B944" s="8" t="s">
        <v>1883</v>
      </c>
      <c r="C944" s="8" t="s">
        <v>1328</v>
      </c>
      <c r="D944" s="7">
        <v>1005</v>
      </c>
      <c r="E944" s="9" t="s">
        <v>1884</v>
      </c>
      <c r="F944" s="7" t="str">
        <f>VLOOKUP(E944,[1]单科成绩统计!$B$1:$H$65536,7,0)</f>
        <v>55</v>
      </c>
      <c r="G944" s="7">
        <v>86</v>
      </c>
      <c r="I944" s="11"/>
    </row>
    <row r="945" spans="1:7">
      <c r="A945" s="7">
        <f t="shared" si="14"/>
        <v>943</v>
      </c>
      <c r="B945" s="8" t="s">
        <v>1885</v>
      </c>
      <c r="C945" s="8" t="s">
        <v>1328</v>
      </c>
      <c r="D945" s="7">
        <v>1005</v>
      </c>
      <c r="E945" s="9" t="s">
        <v>1886</v>
      </c>
      <c r="F945" s="7" t="str">
        <f>VLOOKUP(E945,[1]单科成绩统计!$B$1:$H$65536,7,0)</f>
        <v>55</v>
      </c>
      <c r="G945" s="7">
        <v>86</v>
      </c>
    </row>
    <row r="946" spans="1:7">
      <c r="A946" s="7">
        <f t="shared" si="14"/>
        <v>944</v>
      </c>
      <c r="B946" s="8" t="s">
        <v>1883</v>
      </c>
      <c r="C946" s="8" t="s">
        <v>1328</v>
      </c>
      <c r="D946" s="7">
        <v>1005</v>
      </c>
      <c r="E946" s="9" t="s">
        <v>1887</v>
      </c>
      <c r="F946" s="7" t="str">
        <f>VLOOKUP(E946,[1]单科成绩统计!$B$1:$H$65536,7,0)</f>
        <v>54.8</v>
      </c>
      <c r="G946" s="7">
        <v>87</v>
      </c>
    </row>
    <row r="947" spans="1:7">
      <c r="A947" s="7">
        <f t="shared" si="14"/>
        <v>945</v>
      </c>
      <c r="B947" s="8" t="s">
        <v>1888</v>
      </c>
      <c r="C947" s="8" t="s">
        <v>1328</v>
      </c>
      <c r="D947" s="7">
        <v>1005</v>
      </c>
      <c r="E947" s="9" t="s">
        <v>1889</v>
      </c>
      <c r="F947" s="7" t="str">
        <f>VLOOKUP(E947,[1]单科成绩统计!$B$1:$H$65536,7,0)</f>
        <v>54.8</v>
      </c>
      <c r="G947" s="7">
        <v>87</v>
      </c>
    </row>
    <row r="948" spans="1:7">
      <c r="A948" s="7">
        <f t="shared" si="14"/>
        <v>946</v>
      </c>
      <c r="B948" s="8" t="s">
        <v>1890</v>
      </c>
      <c r="C948" s="8" t="s">
        <v>1328</v>
      </c>
      <c r="D948" s="7">
        <v>1005</v>
      </c>
      <c r="E948" s="9" t="s">
        <v>1891</v>
      </c>
      <c r="F948" s="7" t="str">
        <f>VLOOKUP(E948,[1]单科成绩统计!$B$1:$H$65536,7,0)</f>
        <v>54.8</v>
      </c>
      <c r="G948" s="7">
        <v>87</v>
      </c>
    </row>
    <row r="949" spans="1:7">
      <c r="A949" s="7">
        <f t="shared" si="14"/>
        <v>947</v>
      </c>
      <c r="B949" s="8" t="s">
        <v>1892</v>
      </c>
      <c r="C949" s="8" t="s">
        <v>1328</v>
      </c>
      <c r="D949" s="7">
        <v>1005</v>
      </c>
      <c r="E949" s="9" t="s">
        <v>1893</v>
      </c>
      <c r="F949" s="7" t="str">
        <f>VLOOKUP(E949,[1]单科成绩统计!$B$1:$H$65536,7,0)</f>
        <v>54.8</v>
      </c>
      <c r="G949" s="7">
        <v>87</v>
      </c>
    </row>
    <row r="950" spans="1:7">
      <c r="A950" s="7">
        <f t="shared" si="14"/>
        <v>948</v>
      </c>
      <c r="B950" s="8" t="s">
        <v>1894</v>
      </c>
      <c r="C950" s="8" t="s">
        <v>1328</v>
      </c>
      <c r="D950" s="7">
        <v>1005</v>
      </c>
      <c r="E950" s="9" t="s">
        <v>1895</v>
      </c>
      <c r="F950" s="7" t="str">
        <f>VLOOKUP(E950,[1]单科成绩统计!$B$1:$H$65536,7,0)</f>
        <v>54.8</v>
      </c>
      <c r="G950" s="7">
        <v>87</v>
      </c>
    </row>
    <row r="951" spans="1:7">
      <c r="A951" s="7">
        <f t="shared" si="14"/>
        <v>949</v>
      </c>
      <c r="B951" s="8" t="s">
        <v>1896</v>
      </c>
      <c r="C951" s="8" t="s">
        <v>1328</v>
      </c>
      <c r="D951" s="7">
        <v>1005</v>
      </c>
      <c r="E951" s="9" t="s">
        <v>1897</v>
      </c>
      <c r="F951" s="7" t="str">
        <f>VLOOKUP(E951,[1]单科成绩统计!$B$1:$H$65536,7,0)</f>
        <v>54.8</v>
      </c>
      <c r="G951" s="7">
        <v>87</v>
      </c>
    </row>
    <row r="952" spans="1:7">
      <c r="A952" s="7">
        <f t="shared" si="14"/>
        <v>950</v>
      </c>
      <c r="B952" s="8" t="s">
        <v>1898</v>
      </c>
      <c r="C952" s="8" t="s">
        <v>1328</v>
      </c>
      <c r="D952" s="7">
        <v>1005</v>
      </c>
      <c r="E952" s="9" t="s">
        <v>1899</v>
      </c>
      <c r="F952" s="7" t="str">
        <f>VLOOKUP(E952,[1]单科成绩统计!$B$1:$H$65536,7,0)</f>
        <v>54.6</v>
      </c>
      <c r="G952" s="7">
        <v>88</v>
      </c>
    </row>
    <row r="953" spans="1:7">
      <c r="A953" s="7">
        <f t="shared" si="14"/>
        <v>951</v>
      </c>
      <c r="B953" s="8" t="s">
        <v>1900</v>
      </c>
      <c r="C953" s="8" t="s">
        <v>1328</v>
      </c>
      <c r="D953" s="7">
        <v>1005</v>
      </c>
      <c r="E953" s="9" t="s">
        <v>1901</v>
      </c>
      <c r="F953" s="7" t="str">
        <f>VLOOKUP(E953,[1]单科成绩统计!$B$1:$H$65536,7,0)</f>
        <v>54.6</v>
      </c>
      <c r="G953" s="7">
        <v>88</v>
      </c>
    </row>
    <row r="954" spans="1:7">
      <c r="A954" s="7">
        <f t="shared" si="14"/>
        <v>952</v>
      </c>
      <c r="B954" s="8" t="s">
        <v>1902</v>
      </c>
      <c r="C954" s="8" t="s">
        <v>1328</v>
      </c>
      <c r="D954" s="7">
        <v>1005</v>
      </c>
      <c r="E954" s="9" t="s">
        <v>1903</v>
      </c>
      <c r="F954" s="7" t="str">
        <f>VLOOKUP(E954,[1]单科成绩统计!$B$1:$H$65536,7,0)</f>
        <v>54.6</v>
      </c>
      <c r="G954" s="7">
        <v>88</v>
      </c>
    </row>
    <row r="955" spans="1:7">
      <c r="A955" s="7">
        <f t="shared" si="14"/>
        <v>953</v>
      </c>
      <c r="B955" s="8" t="s">
        <v>1904</v>
      </c>
      <c r="C955" s="8" t="s">
        <v>1328</v>
      </c>
      <c r="D955" s="7">
        <v>1005</v>
      </c>
      <c r="E955" s="9" t="s">
        <v>1905</v>
      </c>
      <c r="F955" s="7" t="str">
        <f>VLOOKUP(E955,[1]单科成绩统计!$B$1:$H$65536,7,0)</f>
        <v>54.6</v>
      </c>
      <c r="G955" s="7">
        <v>88</v>
      </c>
    </row>
    <row r="956" spans="1:7">
      <c r="A956" s="7">
        <f t="shared" si="14"/>
        <v>954</v>
      </c>
      <c r="B956" s="8" t="s">
        <v>1906</v>
      </c>
      <c r="C956" s="8" t="s">
        <v>1328</v>
      </c>
      <c r="D956" s="7">
        <v>1005</v>
      </c>
      <c r="E956" s="9" t="s">
        <v>1907</v>
      </c>
      <c r="F956" s="7" t="str">
        <f>VLOOKUP(E956,[1]单科成绩统计!$B$1:$H$65536,7,0)</f>
        <v>54.4</v>
      </c>
      <c r="G956" s="7">
        <v>89</v>
      </c>
    </row>
    <row r="957" spans="1:7">
      <c r="A957" s="7">
        <f t="shared" si="14"/>
        <v>955</v>
      </c>
      <c r="B957" s="8" t="s">
        <v>1908</v>
      </c>
      <c r="C957" s="8" t="s">
        <v>1328</v>
      </c>
      <c r="D957" s="7">
        <v>1005</v>
      </c>
      <c r="E957" s="9" t="s">
        <v>1909</v>
      </c>
      <c r="F957" s="7" t="str">
        <f>VLOOKUP(E957,[1]单科成绩统计!$B$1:$H$65536,7,0)</f>
        <v>54.4</v>
      </c>
      <c r="G957" s="7">
        <v>89</v>
      </c>
    </row>
    <row r="958" spans="1:7">
      <c r="A958" s="7">
        <f t="shared" si="14"/>
        <v>956</v>
      </c>
      <c r="B958" s="8" t="s">
        <v>1910</v>
      </c>
      <c r="C958" s="8" t="s">
        <v>1328</v>
      </c>
      <c r="D958" s="7">
        <v>1005</v>
      </c>
      <c r="E958" s="9" t="s">
        <v>1911</v>
      </c>
      <c r="F958" s="7" t="str">
        <f>VLOOKUP(E958,[1]单科成绩统计!$B$1:$H$65536,7,0)</f>
        <v>54.4</v>
      </c>
      <c r="G958" s="7">
        <v>89</v>
      </c>
    </row>
    <row r="959" spans="1:7">
      <c r="A959" s="7">
        <f t="shared" si="14"/>
        <v>957</v>
      </c>
      <c r="B959" s="8" t="s">
        <v>1912</v>
      </c>
      <c r="C959" s="8" t="s">
        <v>1328</v>
      </c>
      <c r="D959" s="7">
        <v>1005</v>
      </c>
      <c r="E959" s="9" t="s">
        <v>1913</v>
      </c>
      <c r="F959" s="7" t="str">
        <f>VLOOKUP(E959,[1]单科成绩统计!$B$1:$H$65536,7,0)</f>
        <v>54.2</v>
      </c>
      <c r="G959" s="7">
        <v>90</v>
      </c>
    </row>
    <row r="960" spans="1:7">
      <c r="A960" s="7">
        <f t="shared" si="14"/>
        <v>958</v>
      </c>
      <c r="B960" s="8" t="s">
        <v>1914</v>
      </c>
      <c r="C960" s="8" t="s">
        <v>1328</v>
      </c>
      <c r="D960" s="7">
        <v>1005</v>
      </c>
      <c r="E960" s="9" t="s">
        <v>1915</v>
      </c>
      <c r="F960" s="7" t="str">
        <f>VLOOKUP(E960,[1]单科成绩统计!$B$1:$H$65536,7,0)</f>
        <v>54.2</v>
      </c>
      <c r="G960" s="7">
        <v>90</v>
      </c>
    </row>
    <row r="961" spans="1:7">
      <c r="A961" s="7">
        <f t="shared" si="14"/>
        <v>959</v>
      </c>
      <c r="B961" s="8" t="s">
        <v>1916</v>
      </c>
      <c r="C961" s="8" t="s">
        <v>1328</v>
      </c>
      <c r="D961" s="7">
        <v>1005</v>
      </c>
      <c r="E961" s="9" t="s">
        <v>1917</v>
      </c>
      <c r="F961" s="7" t="str">
        <f>VLOOKUP(E961,[1]单科成绩统计!$B$1:$H$65536,7,0)</f>
        <v>54.2</v>
      </c>
      <c r="G961" s="7">
        <v>90</v>
      </c>
    </row>
    <row r="962" spans="1:7">
      <c r="A962" s="7">
        <f t="shared" si="14"/>
        <v>960</v>
      </c>
      <c r="B962" s="8" t="s">
        <v>1918</v>
      </c>
      <c r="C962" s="8" t="s">
        <v>1328</v>
      </c>
      <c r="D962" s="7">
        <v>1005</v>
      </c>
      <c r="E962" s="9" t="s">
        <v>1919</v>
      </c>
      <c r="F962" s="7" t="str">
        <f>VLOOKUP(E962,[1]单科成绩统计!$B$1:$H$65536,7,0)</f>
        <v>54.2</v>
      </c>
      <c r="G962" s="7">
        <v>90</v>
      </c>
    </row>
    <row r="963" spans="1:7">
      <c r="A963" s="7">
        <f t="shared" si="14"/>
        <v>961</v>
      </c>
      <c r="B963" s="8" t="s">
        <v>1920</v>
      </c>
      <c r="C963" s="8" t="s">
        <v>1328</v>
      </c>
      <c r="D963" s="7">
        <v>1005</v>
      </c>
      <c r="E963" s="9" t="s">
        <v>1921</v>
      </c>
      <c r="F963" s="7" t="str">
        <f>VLOOKUP(E963,[1]单科成绩统计!$B$1:$H$65536,7,0)</f>
        <v>54.2</v>
      </c>
      <c r="G963" s="7">
        <v>90</v>
      </c>
    </row>
    <row r="964" spans="1:7">
      <c r="A964" s="7">
        <f t="shared" ref="A964:A1027" si="15">ROW()-2</f>
        <v>962</v>
      </c>
      <c r="B964" s="8" t="s">
        <v>1922</v>
      </c>
      <c r="C964" s="8" t="s">
        <v>1328</v>
      </c>
      <c r="D964" s="7">
        <v>1005</v>
      </c>
      <c r="E964" s="9" t="s">
        <v>1923</v>
      </c>
      <c r="F964" s="7" t="str">
        <f>VLOOKUP(E964,[1]单科成绩统计!$B$1:$H$65536,7,0)</f>
        <v>54.2</v>
      </c>
      <c r="G964" s="7">
        <v>90</v>
      </c>
    </row>
    <row r="965" spans="1:7">
      <c r="A965" s="7">
        <f t="shared" si="15"/>
        <v>963</v>
      </c>
      <c r="B965" s="8" t="s">
        <v>1924</v>
      </c>
      <c r="C965" s="8" t="s">
        <v>1328</v>
      </c>
      <c r="D965" s="7">
        <v>1005</v>
      </c>
      <c r="E965" s="9" t="s">
        <v>1925</v>
      </c>
      <c r="F965" s="7" t="str">
        <f>VLOOKUP(E965,[1]单科成绩统计!$B$1:$H$65536,7,0)</f>
        <v>54.2</v>
      </c>
      <c r="G965" s="7">
        <v>90</v>
      </c>
    </row>
    <row r="966" spans="1:7">
      <c r="A966" s="7">
        <f t="shared" si="15"/>
        <v>964</v>
      </c>
      <c r="B966" s="8" t="s">
        <v>1926</v>
      </c>
      <c r="C966" s="8" t="s">
        <v>1328</v>
      </c>
      <c r="D966" s="7">
        <v>1005</v>
      </c>
      <c r="E966" s="9" t="s">
        <v>1927</v>
      </c>
      <c r="F966" s="7" t="str">
        <f>VLOOKUP(E966,[1]单科成绩统计!$B$1:$H$65536,7,0)</f>
        <v>54.2</v>
      </c>
      <c r="G966" s="7">
        <v>90</v>
      </c>
    </row>
    <row r="967" spans="1:7">
      <c r="A967" s="7">
        <f t="shared" si="15"/>
        <v>965</v>
      </c>
      <c r="B967" s="8" t="s">
        <v>1928</v>
      </c>
      <c r="C967" s="8" t="s">
        <v>1328</v>
      </c>
      <c r="D967" s="7">
        <v>1005</v>
      </c>
      <c r="E967" s="9" t="s">
        <v>1929</v>
      </c>
      <c r="F967" s="7" t="str">
        <f>VLOOKUP(E967,[1]单科成绩统计!$B$1:$H$65536,7,0)</f>
        <v>54.2</v>
      </c>
      <c r="G967" s="7">
        <v>90</v>
      </c>
    </row>
    <row r="968" spans="1:7">
      <c r="A968" s="7">
        <f t="shared" si="15"/>
        <v>966</v>
      </c>
      <c r="B968" s="8" t="s">
        <v>1930</v>
      </c>
      <c r="C968" s="8" t="s">
        <v>1328</v>
      </c>
      <c r="D968" s="7">
        <v>1005</v>
      </c>
      <c r="E968" s="9" t="s">
        <v>1931</v>
      </c>
      <c r="F968" s="7" t="str">
        <f>VLOOKUP(E968,[1]单科成绩统计!$B$1:$H$65536,7,0)</f>
        <v>54</v>
      </c>
      <c r="G968" s="7">
        <v>91</v>
      </c>
    </row>
    <row r="969" spans="1:7">
      <c r="A969" s="7">
        <f t="shared" si="15"/>
        <v>967</v>
      </c>
      <c r="B969" s="8" t="s">
        <v>1932</v>
      </c>
      <c r="C969" s="8" t="s">
        <v>1328</v>
      </c>
      <c r="D969" s="7">
        <v>1005</v>
      </c>
      <c r="E969" s="9" t="s">
        <v>1933</v>
      </c>
      <c r="F969" s="7" t="str">
        <f>VLOOKUP(E969,[1]单科成绩统计!$B$1:$H$65536,7,0)</f>
        <v>54</v>
      </c>
      <c r="G969" s="7">
        <v>91</v>
      </c>
    </row>
    <row r="970" spans="1:7">
      <c r="A970" s="7">
        <f t="shared" si="15"/>
        <v>968</v>
      </c>
      <c r="B970" s="8" t="s">
        <v>1934</v>
      </c>
      <c r="C970" s="8" t="s">
        <v>1328</v>
      </c>
      <c r="D970" s="7">
        <v>1005</v>
      </c>
      <c r="E970" s="9" t="s">
        <v>1935</v>
      </c>
      <c r="F970" s="7" t="str">
        <f>VLOOKUP(E970,[1]单科成绩统计!$B$1:$H$65536,7,0)</f>
        <v>54</v>
      </c>
      <c r="G970" s="7">
        <v>91</v>
      </c>
    </row>
    <row r="971" spans="1:7">
      <c r="A971" s="7">
        <f t="shared" si="15"/>
        <v>969</v>
      </c>
      <c r="B971" s="8" t="s">
        <v>1936</v>
      </c>
      <c r="C971" s="8" t="s">
        <v>1328</v>
      </c>
      <c r="D971" s="7">
        <v>1005</v>
      </c>
      <c r="E971" s="9" t="s">
        <v>1937</v>
      </c>
      <c r="F971" s="7" t="str">
        <f>VLOOKUP(E971,[1]单科成绩统计!$B$1:$H$65536,7,0)</f>
        <v>54</v>
      </c>
      <c r="G971" s="7">
        <v>91</v>
      </c>
    </row>
    <row r="972" spans="1:7">
      <c r="A972" s="7">
        <f t="shared" si="15"/>
        <v>970</v>
      </c>
      <c r="B972" s="8" t="s">
        <v>1938</v>
      </c>
      <c r="C972" s="8" t="s">
        <v>1328</v>
      </c>
      <c r="D972" s="7">
        <v>1005</v>
      </c>
      <c r="E972" s="9" t="s">
        <v>1939</v>
      </c>
      <c r="F972" s="7" t="str">
        <f>VLOOKUP(E972,[1]单科成绩统计!$B$1:$H$65536,7,0)</f>
        <v>54</v>
      </c>
      <c r="G972" s="7">
        <v>91</v>
      </c>
    </row>
    <row r="973" spans="1:7">
      <c r="A973" s="7">
        <f t="shared" si="15"/>
        <v>971</v>
      </c>
      <c r="B973" s="8" t="s">
        <v>1940</v>
      </c>
      <c r="C973" s="8" t="s">
        <v>1328</v>
      </c>
      <c r="D973" s="7">
        <v>1005</v>
      </c>
      <c r="E973" s="9" t="s">
        <v>1941</v>
      </c>
      <c r="F973" s="7" t="str">
        <f>VLOOKUP(E973,[1]单科成绩统计!$B$1:$H$65536,7,0)</f>
        <v>54</v>
      </c>
      <c r="G973" s="7">
        <v>91</v>
      </c>
    </row>
    <row r="974" spans="1:7">
      <c r="A974" s="7">
        <f t="shared" si="15"/>
        <v>972</v>
      </c>
      <c r="B974" s="8" t="s">
        <v>1942</v>
      </c>
      <c r="C974" s="8" t="s">
        <v>1328</v>
      </c>
      <c r="D974" s="7">
        <v>1005</v>
      </c>
      <c r="E974" s="9" t="s">
        <v>1943</v>
      </c>
      <c r="F974" s="7" t="str">
        <f>VLOOKUP(E974,[1]单科成绩统计!$B$1:$H$65536,7,0)</f>
        <v>53.8</v>
      </c>
      <c r="G974" s="7">
        <v>92</v>
      </c>
    </row>
    <row r="975" spans="1:7">
      <c r="A975" s="7">
        <f t="shared" si="15"/>
        <v>973</v>
      </c>
      <c r="B975" s="8" t="s">
        <v>1944</v>
      </c>
      <c r="C975" s="8" t="s">
        <v>1328</v>
      </c>
      <c r="D975" s="7">
        <v>1005</v>
      </c>
      <c r="E975" s="9" t="s">
        <v>1945</v>
      </c>
      <c r="F975" s="7" t="str">
        <f>VLOOKUP(E975,[1]单科成绩统计!$B$1:$H$65536,7,0)</f>
        <v>53.8</v>
      </c>
      <c r="G975" s="7">
        <v>92</v>
      </c>
    </row>
    <row r="976" spans="1:7">
      <c r="A976" s="7">
        <f t="shared" si="15"/>
        <v>974</v>
      </c>
      <c r="B976" s="8" t="s">
        <v>580</v>
      </c>
      <c r="C976" s="8" t="s">
        <v>1328</v>
      </c>
      <c r="D976" s="7">
        <v>1005</v>
      </c>
      <c r="E976" s="9" t="s">
        <v>1946</v>
      </c>
      <c r="F976" s="7" t="str">
        <f>VLOOKUP(E976,[1]单科成绩统计!$B$1:$H$65536,7,0)</f>
        <v>53.6</v>
      </c>
      <c r="G976" s="7">
        <v>93</v>
      </c>
    </row>
    <row r="977" spans="1:7">
      <c r="A977" s="7">
        <f t="shared" si="15"/>
        <v>975</v>
      </c>
      <c r="B977" s="8" t="s">
        <v>1947</v>
      </c>
      <c r="C977" s="8" t="s">
        <v>1328</v>
      </c>
      <c r="D977" s="7">
        <v>1005</v>
      </c>
      <c r="E977" s="9" t="s">
        <v>1948</v>
      </c>
      <c r="F977" s="7" t="str">
        <f>VLOOKUP(E977,[1]单科成绩统计!$B$1:$H$65536,7,0)</f>
        <v>53.6</v>
      </c>
      <c r="G977" s="7">
        <v>93</v>
      </c>
    </row>
    <row r="978" spans="1:7">
      <c r="A978" s="7">
        <f t="shared" si="15"/>
        <v>976</v>
      </c>
      <c r="B978" s="8" t="s">
        <v>1949</v>
      </c>
      <c r="C978" s="8" t="s">
        <v>1328</v>
      </c>
      <c r="D978" s="7">
        <v>1005</v>
      </c>
      <c r="E978" s="9" t="s">
        <v>1950</v>
      </c>
      <c r="F978" s="7" t="str">
        <f>VLOOKUP(E978,[1]单科成绩统计!$B$1:$H$65536,7,0)</f>
        <v>53.6</v>
      </c>
      <c r="G978" s="7">
        <v>93</v>
      </c>
    </row>
    <row r="979" spans="1:7">
      <c r="A979" s="7">
        <f t="shared" si="15"/>
        <v>977</v>
      </c>
      <c r="B979" s="8" t="s">
        <v>1951</v>
      </c>
      <c r="C979" s="8" t="s">
        <v>1328</v>
      </c>
      <c r="D979" s="7">
        <v>1005</v>
      </c>
      <c r="E979" s="9" t="s">
        <v>1952</v>
      </c>
      <c r="F979" s="7" t="str">
        <f>VLOOKUP(E979,[1]单科成绩统计!$B$1:$H$65536,7,0)</f>
        <v>53.6</v>
      </c>
      <c r="G979" s="7">
        <v>93</v>
      </c>
    </row>
    <row r="980" spans="1:7">
      <c r="A980" s="7">
        <f t="shared" si="15"/>
        <v>978</v>
      </c>
      <c r="B980" s="8" t="s">
        <v>1953</v>
      </c>
      <c r="C980" s="8" t="s">
        <v>1328</v>
      </c>
      <c r="D980" s="7">
        <v>1005</v>
      </c>
      <c r="E980" s="9" t="s">
        <v>1954</v>
      </c>
      <c r="F980" s="7" t="str">
        <f>VLOOKUP(E980,[1]单科成绩统计!$B$1:$H$65536,7,0)</f>
        <v>53.6</v>
      </c>
      <c r="G980" s="7">
        <v>93</v>
      </c>
    </row>
    <row r="981" spans="1:7">
      <c r="A981" s="7">
        <f t="shared" si="15"/>
        <v>979</v>
      </c>
      <c r="B981" s="8" t="s">
        <v>1955</v>
      </c>
      <c r="C981" s="8" t="s">
        <v>1328</v>
      </c>
      <c r="D981" s="7">
        <v>1005</v>
      </c>
      <c r="E981" s="9" t="s">
        <v>1956</v>
      </c>
      <c r="F981" s="7" t="str">
        <f>VLOOKUP(E981,[1]单科成绩统计!$B$1:$H$65536,7,0)</f>
        <v>53.4</v>
      </c>
      <c r="G981" s="7">
        <v>94</v>
      </c>
    </row>
    <row r="982" spans="1:7">
      <c r="A982" s="7">
        <f t="shared" si="15"/>
        <v>980</v>
      </c>
      <c r="B982" s="8" t="s">
        <v>1957</v>
      </c>
      <c r="C982" s="8" t="s">
        <v>1328</v>
      </c>
      <c r="D982" s="7">
        <v>1005</v>
      </c>
      <c r="E982" s="9" t="s">
        <v>1958</v>
      </c>
      <c r="F982" s="7" t="str">
        <f>VLOOKUP(E982,[1]单科成绩统计!$B$1:$H$65536,7,0)</f>
        <v>53.4</v>
      </c>
      <c r="G982" s="7">
        <v>94</v>
      </c>
    </row>
    <row r="983" spans="1:7">
      <c r="A983" s="7">
        <f t="shared" si="15"/>
        <v>981</v>
      </c>
      <c r="B983" s="8" t="s">
        <v>1959</v>
      </c>
      <c r="C983" s="8" t="s">
        <v>1328</v>
      </c>
      <c r="D983" s="7">
        <v>1005</v>
      </c>
      <c r="E983" s="9" t="s">
        <v>1960</v>
      </c>
      <c r="F983" s="7" t="str">
        <f>VLOOKUP(E983,[1]单科成绩统计!$B$1:$H$65536,7,0)</f>
        <v>53.2</v>
      </c>
      <c r="G983" s="7">
        <v>95</v>
      </c>
    </row>
    <row r="984" spans="1:7">
      <c r="A984" s="7">
        <f t="shared" si="15"/>
        <v>982</v>
      </c>
      <c r="B984" s="8" t="s">
        <v>1961</v>
      </c>
      <c r="C984" s="8" t="s">
        <v>1328</v>
      </c>
      <c r="D984" s="7">
        <v>1005</v>
      </c>
      <c r="E984" s="9" t="s">
        <v>1962</v>
      </c>
      <c r="F984" s="7" t="str">
        <f>VLOOKUP(E984,[1]单科成绩统计!$B$1:$H$65536,7,0)</f>
        <v>53.2</v>
      </c>
      <c r="G984" s="7">
        <v>95</v>
      </c>
    </row>
    <row r="985" spans="1:7">
      <c r="A985" s="7">
        <f t="shared" si="15"/>
        <v>983</v>
      </c>
      <c r="B985" s="8" t="s">
        <v>1963</v>
      </c>
      <c r="C985" s="8" t="s">
        <v>1328</v>
      </c>
      <c r="D985" s="7">
        <v>1005</v>
      </c>
      <c r="E985" s="9" t="s">
        <v>1964</v>
      </c>
      <c r="F985" s="7" t="str">
        <f>VLOOKUP(E985,[1]单科成绩统计!$B$1:$H$65536,7,0)</f>
        <v>53.2</v>
      </c>
      <c r="G985" s="7">
        <v>95</v>
      </c>
    </row>
    <row r="986" spans="1:7">
      <c r="A986" s="7">
        <f t="shared" si="15"/>
        <v>984</v>
      </c>
      <c r="B986" s="8" t="s">
        <v>1965</v>
      </c>
      <c r="C986" s="8" t="s">
        <v>1328</v>
      </c>
      <c r="D986" s="7">
        <v>1005</v>
      </c>
      <c r="E986" s="9" t="s">
        <v>1966</v>
      </c>
      <c r="F986" s="7" t="str">
        <f>VLOOKUP(E986,[1]单科成绩统计!$B$1:$H$65536,7,0)</f>
        <v>53</v>
      </c>
      <c r="G986" s="7">
        <v>96</v>
      </c>
    </row>
    <row r="987" spans="1:7">
      <c r="A987" s="7">
        <f t="shared" si="15"/>
        <v>985</v>
      </c>
      <c r="B987" s="8" t="s">
        <v>1967</v>
      </c>
      <c r="C987" s="8" t="s">
        <v>1328</v>
      </c>
      <c r="D987" s="7">
        <v>1005</v>
      </c>
      <c r="E987" s="9" t="s">
        <v>1968</v>
      </c>
      <c r="F987" s="7" t="str">
        <f>VLOOKUP(E987,[1]单科成绩统计!$B$1:$H$65536,7,0)</f>
        <v>53</v>
      </c>
      <c r="G987" s="7">
        <v>96</v>
      </c>
    </row>
    <row r="988" spans="1:7">
      <c r="A988" s="7">
        <f t="shared" si="15"/>
        <v>986</v>
      </c>
      <c r="B988" s="8" t="s">
        <v>1969</v>
      </c>
      <c r="C988" s="8" t="s">
        <v>1328</v>
      </c>
      <c r="D988" s="7">
        <v>1005</v>
      </c>
      <c r="E988" s="9" t="s">
        <v>1970</v>
      </c>
      <c r="F988" s="7" t="str">
        <f>VLOOKUP(E988,[1]单科成绩统计!$B$1:$H$65536,7,0)</f>
        <v>53</v>
      </c>
      <c r="G988" s="7">
        <v>96</v>
      </c>
    </row>
    <row r="989" spans="1:7">
      <c r="A989" s="7">
        <f t="shared" si="15"/>
        <v>987</v>
      </c>
      <c r="B989" s="8" t="s">
        <v>1971</v>
      </c>
      <c r="C989" s="8" t="s">
        <v>1328</v>
      </c>
      <c r="D989" s="7">
        <v>1005</v>
      </c>
      <c r="E989" s="9" t="s">
        <v>1972</v>
      </c>
      <c r="F989" s="7" t="str">
        <f>VLOOKUP(E989,[1]单科成绩统计!$B$1:$H$65536,7,0)</f>
        <v>53</v>
      </c>
      <c r="G989" s="7">
        <v>96</v>
      </c>
    </row>
    <row r="990" spans="1:7">
      <c r="A990" s="7">
        <f t="shared" si="15"/>
        <v>988</v>
      </c>
      <c r="B990" s="8" t="s">
        <v>1973</v>
      </c>
      <c r="C990" s="8" t="s">
        <v>1328</v>
      </c>
      <c r="D990" s="7">
        <v>1005</v>
      </c>
      <c r="E990" s="9" t="s">
        <v>1974</v>
      </c>
      <c r="F990" s="7" t="str">
        <f>VLOOKUP(E990,[1]单科成绩统计!$B$1:$H$65536,7,0)</f>
        <v>53</v>
      </c>
      <c r="G990" s="7">
        <v>96</v>
      </c>
    </row>
    <row r="991" spans="1:7">
      <c r="A991" s="7">
        <f t="shared" si="15"/>
        <v>989</v>
      </c>
      <c r="B991" s="8" t="s">
        <v>1975</v>
      </c>
      <c r="C991" s="8" t="s">
        <v>1328</v>
      </c>
      <c r="D991" s="7">
        <v>1005</v>
      </c>
      <c r="E991" s="9" t="s">
        <v>1976</v>
      </c>
      <c r="F991" s="7" t="str">
        <f>VLOOKUP(E991,[1]单科成绩统计!$B$1:$H$65536,7,0)</f>
        <v>52.8</v>
      </c>
      <c r="G991" s="7">
        <v>97</v>
      </c>
    </row>
    <row r="992" spans="1:7">
      <c r="A992" s="7">
        <f t="shared" si="15"/>
        <v>990</v>
      </c>
      <c r="B992" s="8" t="s">
        <v>1977</v>
      </c>
      <c r="C992" s="8" t="s">
        <v>1328</v>
      </c>
      <c r="D992" s="7">
        <v>1005</v>
      </c>
      <c r="E992" s="9" t="s">
        <v>1978</v>
      </c>
      <c r="F992" s="7" t="str">
        <f>VLOOKUP(E992,[1]单科成绩统计!$B$1:$H$65536,7,0)</f>
        <v>52.8</v>
      </c>
      <c r="G992" s="7">
        <v>97</v>
      </c>
    </row>
    <row r="993" spans="1:7">
      <c r="A993" s="7">
        <f t="shared" si="15"/>
        <v>991</v>
      </c>
      <c r="B993" s="8" t="s">
        <v>1979</v>
      </c>
      <c r="C993" s="8" t="s">
        <v>1328</v>
      </c>
      <c r="D993" s="7">
        <v>1005</v>
      </c>
      <c r="E993" s="9" t="s">
        <v>1980</v>
      </c>
      <c r="F993" s="7" t="str">
        <f>VLOOKUP(E993,[1]单科成绩统计!$B$1:$H$65536,7,0)</f>
        <v>52.8</v>
      </c>
      <c r="G993" s="7">
        <v>97</v>
      </c>
    </row>
    <row r="994" spans="1:7">
      <c r="A994" s="7">
        <f t="shared" si="15"/>
        <v>992</v>
      </c>
      <c r="B994" s="8" t="s">
        <v>1981</v>
      </c>
      <c r="C994" s="8" t="s">
        <v>1328</v>
      </c>
      <c r="D994" s="7">
        <v>1005</v>
      </c>
      <c r="E994" s="9" t="s">
        <v>1982</v>
      </c>
      <c r="F994" s="7" t="str">
        <f>VLOOKUP(E994,[1]单科成绩统计!$B$1:$H$65536,7,0)</f>
        <v>52.8</v>
      </c>
      <c r="G994" s="7">
        <v>97</v>
      </c>
    </row>
    <row r="995" spans="1:7">
      <c r="A995" s="7">
        <f t="shared" si="15"/>
        <v>993</v>
      </c>
      <c r="B995" s="8" t="s">
        <v>1983</v>
      </c>
      <c r="C995" s="8" t="s">
        <v>1328</v>
      </c>
      <c r="D995" s="7">
        <v>1005</v>
      </c>
      <c r="E995" s="9" t="s">
        <v>1984</v>
      </c>
      <c r="F995" s="7" t="str">
        <f>VLOOKUP(E995,[1]单科成绩统计!$B$1:$H$65536,7,0)</f>
        <v>52.6</v>
      </c>
      <c r="G995" s="7">
        <v>98</v>
      </c>
    </row>
    <row r="996" spans="1:7">
      <c r="A996" s="7">
        <f t="shared" si="15"/>
        <v>994</v>
      </c>
      <c r="B996" s="8" t="s">
        <v>1985</v>
      </c>
      <c r="C996" s="8" t="s">
        <v>1328</v>
      </c>
      <c r="D996" s="7">
        <v>1005</v>
      </c>
      <c r="E996" s="9" t="s">
        <v>1986</v>
      </c>
      <c r="F996" s="7" t="str">
        <f>VLOOKUP(E996,[1]单科成绩统计!$B$1:$H$65536,7,0)</f>
        <v>52.6</v>
      </c>
      <c r="G996" s="7">
        <v>98</v>
      </c>
    </row>
    <row r="997" spans="1:7">
      <c r="A997" s="7">
        <f t="shared" si="15"/>
        <v>995</v>
      </c>
      <c r="B997" s="8" t="s">
        <v>1987</v>
      </c>
      <c r="C997" s="8" t="s">
        <v>1328</v>
      </c>
      <c r="D997" s="7">
        <v>1005</v>
      </c>
      <c r="E997" s="9" t="s">
        <v>1988</v>
      </c>
      <c r="F997" s="7" t="str">
        <f>VLOOKUP(E997,[1]单科成绩统计!$B$1:$H$65536,7,0)</f>
        <v>52.6</v>
      </c>
      <c r="G997" s="7">
        <v>98</v>
      </c>
    </row>
    <row r="998" spans="1:7">
      <c r="A998" s="7">
        <f t="shared" si="15"/>
        <v>996</v>
      </c>
      <c r="B998" s="8" t="s">
        <v>1989</v>
      </c>
      <c r="C998" s="8" t="s">
        <v>1328</v>
      </c>
      <c r="D998" s="7">
        <v>1005</v>
      </c>
      <c r="E998" s="9" t="s">
        <v>1990</v>
      </c>
      <c r="F998" s="7" t="str">
        <f>VLOOKUP(E998,[1]单科成绩统计!$B$1:$H$65536,7,0)</f>
        <v>52.6</v>
      </c>
      <c r="G998" s="7">
        <v>98</v>
      </c>
    </row>
    <row r="999" spans="1:7">
      <c r="A999" s="7">
        <f t="shared" si="15"/>
        <v>997</v>
      </c>
      <c r="B999" s="8" t="s">
        <v>1991</v>
      </c>
      <c r="C999" s="8" t="s">
        <v>1328</v>
      </c>
      <c r="D999" s="7">
        <v>1005</v>
      </c>
      <c r="E999" s="9" t="s">
        <v>1992</v>
      </c>
      <c r="F999" s="7" t="str">
        <f>VLOOKUP(E999,[1]单科成绩统计!$B$1:$H$65536,7,0)</f>
        <v>52.4</v>
      </c>
      <c r="G999" s="7">
        <v>99</v>
      </c>
    </row>
    <row r="1000" spans="1:7">
      <c r="A1000" s="7">
        <f t="shared" si="15"/>
        <v>998</v>
      </c>
      <c r="B1000" s="8" t="s">
        <v>1993</v>
      </c>
      <c r="C1000" s="8" t="s">
        <v>1328</v>
      </c>
      <c r="D1000" s="7">
        <v>1005</v>
      </c>
      <c r="E1000" s="9" t="s">
        <v>1994</v>
      </c>
      <c r="F1000" s="7" t="str">
        <f>VLOOKUP(E1000,[1]单科成绩统计!$B$1:$H$65536,7,0)</f>
        <v>52.4</v>
      </c>
      <c r="G1000" s="7">
        <v>99</v>
      </c>
    </row>
    <row r="1001" spans="1:7">
      <c r="A1001" s="7">
        <f t="shared" si="15"/>
        <v>999</v>
      </c>
      <c r="B1001" s="8" t="s">
        <v>1995</v>
      </c>
      <c r="C1001" s="8" t="s">
        <v>1328</v>
      </c>
      <c r="D1001" s="7">
        <v>1005</v>
      </c>
      <c r="E1001" s="9" t="s">
        <v>1996</v>
      </c>
      <c r="F1001" s="7" t="str">
        <f>VLOOKUP(E1001,[1]单科成绩统计!$B$1:$H$65536,7,0)</f>
        <v>52.4</v>
      </c>
      <c r="G1001" s="7">
        <v>99</v>
      </c>
    </row>
    <row r="1002" spans="1:7">
      <c r="A1002" s="7">
        <f t="shared" si="15"/>
        <v>1000</v>
      </c>
      <c r="B1002" s="8" t="s">
        <v>1997</v>
      </c>
      <c r="C1002" s="8" t="s">
        <v>1328</v>
      </c>
      <c r="D1002" s="7">
        <v>1005</v>
      </c>
      <c r="E1002" s="9" t="s">
        <v>1998</v>
      </c>
      <c r="F1002" s="7" t="str">
        <f>VLOOKUP(E1002,[1]单科成绩统计!$B$1:$H$65536,7,0)</f>
        <v>52.2</v>
      </c>
      <c r="G1002" s="7">
        <v>100</v>
      </c>
    </row>
    <row r="1003" spans="1:7">
      <c r="A1003" s="7">
        <f t="shared" si="15"/>
        <v>1001</v>
      </c>
      <c r="B1003" s="8" t="s">
        <v>1999</v>
      </c>
      <c r="C1003" s="8" t="s">
        <v>1328</v>
      </c>
      <c r="D1003" s="7">
        <v>1005</v>
      </c>
      <c r="E1003" s="9" t="s">
        <v>2000</v>
      </c>
      <c r="F1003" s="7" t="str">
        <f>VLOOKUP(E1003,[1]单科成绩统计!$B$1:$H$65536,7,0)</f>
        <v>52.2</v>
      </c>
      <c r="G1003" s="7">
        <v>100</v>
      </c>
    </row>
    <row r="1004" spans="1:7">
      <c r="A1004" s="7">
        <f t="shared" si="15"/>
        <v>1002</v>
      </c>
      <c r="B1004" s="8" t="s">
        <v>2001</v>
      </c>
      <c r="C1004" s="8" t="s">
        <v>1328</v>
      </c>
      <c r="D1004" s="7">
        <v>1005</v>
      </c>
      <c r="E1004" s="9" t="s">
        <v>2002</v>
      </c>
      <c r="F1004" s="7" t="str">
        <f>VLOOKUP(E1004,[1]单科成绩统计!$B$1:$H$65536,7,0)</f>
        <v>52.2</v>
      </c>
      <c r="G1004" s="7">
        <v>100</v>
      </c>
    </row>
    <row r="1005" spans="1:7">
      <c r="A1005" s="7">
        <f t="shared" si="15"/>
        <v>1003</v>
      </c>
      <c r="B1005" s="8" t="s">
        <v>2003</v>
      </c>
      <c r="C1005" s="8" t="s">
        <v>1328</v>
      </c>
      <c r="D1005" s="7">
        <v>1005</v>
      </c>
      <c r="E1005" s="9" t="s">
        <v>2004</v>
      </c>
      <c r="F1005" s="7" t="str">
        <f>VLOOKUP(E1005,[1]单科成绩统计!$B$1:$H$65536,7,0)</f>
        <v>52.2</v>
      </c>
      <c r="G1005" s="7">
        <v>100</v>
      </c>
    </row>
    <row r="1006" spans="1:7">
      <c r="A1006" s="7">
        <f t="shared" si="15"/>
        <v>1004</v>
      </c>
      <c r="B1006" s="8" t="s">
        <v>2005</v>
      </c>
      <c r="C1006" s="8" t="s">
        <v>1328</v>
      </c>
      <c r="D1006" s="7">
        <v>1005</v>
      </c>
      <c r="E1006" s="9" t="s">
        <v>2006</v>
      </c>
      <c r="F1006" s="7" t="str">
        <f>VLOOKUP(E1006,[1]单科成绩统计!$B$1:$H$65536,7,0)</f>
        <v>52</v>
      </c>
      <c r="G1006" s="7">
        <v>101</v>
      </c>
    </row>
    <row r="1007" spans="1:7">
      <c r="A1007" s="7">
        <f t="shared" si="15"/>
        <v>1005</v>
      </c>
      <c r="B1007" s="8" t="s">
        <v>2007</v>
      </c>
      <c r="C1007" s="8" t="s">
        <v>1328</v>
      </c>
      <c r="D1007" s="7">
        <v>1005</v>
      </c>
      <c r="E1007" s="9" t="s">
        <v>2008</v>
      </c>
      <c r="F1007" s="7" t="str">
        <f>VLOOKUP(E1007,[1]单科成绩统计!$B$1:$H$65536,7,0)</f>
        <v>52</v>
      </c>
      <c r="G1007" s="7">
        <v>101</v>
      </c>
    </row>
    <row r="1008" spans="1:7">
      <c r="A1008" s="7">
        <f t="shared" si="15"/>
        <v>1006</v>
      </c>
      <c r="B1008" s="8" t="s">
        <v>2009</v>
      </c>
      <c r="C1008" s="8" t="s">
        <v>1328</v>
      </c>
      <c r="D1008" s="7">
        <v>1005</v>
      </c>
      <c r="E1008" s="9" t="s">
        <v>2010</v>
      </c>
      <c r="F1008" s="7" t="str">
        <f>VLOOKUP(E1008,[1]单科成绩统计!$B$1:$H$65536,7,0)</f>
        <v>52</v>
      </c>
      <c r="G1008" s="7">
        <v>101</v>
      </c>
    </row>
    <row r="1009" spans="1:7">
      <c r="A1009" s="7">
        <f t="shared" si="15"/>
        <v>1007</v>
      </c>
      <c r="B1009" s="8" t="s">
        <v>992</v>
      </c>
      <c r="C1009" s="8" t="s">
        <v>1328</v>
      </c>
      <c r="D1009" s="7">
        <v>1005</v>
      </c>
      <c r="E1009" s="9" t="s">
        <v>2011</v>
      </c>
      <c r="F1009" s="7" t="str">
        <f>VLOOKUP(E1009,[1]单科成绩统计!$B$1:$H$65536,7,0)</f>
        <v>52</v>
      </c>
      <c r="G1009" s="7">
        <v>101</v>
      </c>
    </row>
    <row r="1010" spans="1:7">
      <c r="A1010" s="7">
        <f t="shared" si="15"/>
        <v>1008</v>
      </c>
      <c r="B1010" s="8" t="s">
        <v>2012</v>
      </c>
      <c r="C1010" s="8" t="s">
        <v>1328</v>
      </c>
      <c r="D1010" s="7">
        <v>1005</v>
      </c>
      <c r="E1010" s="9" t="s">
        <v>2013</v>
      </c>
      <c r="F1010" s="7" t="str">
        <f>VLOOKUP(E1010,[1]单科成绩统计!$B$1:$H$65536,7,0)</f>
        <v>52</v>
      </c>
      <c r="G1010" s="7">
        <v>101</v>
      </c>
    </row>
    <row r="1011" spans="1:7">
      <c r="A1011" s="7">
        <f t="shared" si="15"/>
        <v>1009</v>
      </c>
      <c r="B1011" s="8" t="s">
        <v>1733</v>
      </c>
      <c r="C1011" s="8" t="s">
        <v>1328</v>
      </c>
      <c r="D1011" s="7">
        <v>1005</v>
      </c>
      <c r="E1011" s="9" t="s">
        <v>2014</v>
      </c>
      <c r="F1011" s="7" t="str">
        <f>VLOOKUP(E1011,[1]单科成绩统计!$B$1:$H$65536,7,0)</f>
        <v>51.8</v>
      </c>
      <c r="G1011" s="7">
        <v>102</v>
      </c>
    </row>
    <row r="1012" spans="1:7">
      <c r="A1012" s="7">
        <f t="shared" si="15"/>
        <v>1010</v>
      </c>
      <c r="B1012" s="8" t="s">
        <v>2015</v>
      </c>
      <c r="C1012" s="8" t="s">
        <v>1328</v>
      </c>
      <c r="D1012" s="7">
        <v>1005</v>
      </c>
      <c r="E1012" s="9" t="s">
        <v>2016</v>
      </c>
      <c r="F1012" s="7" t="str">
        <f>VLOOKUP(E1012,[1]单科成绩统计!$B$1:$H$65536,7,0)</f>
        <v>51.6</v>
      </c>
      <c r="G1012" s="7">
        <v>103</v>
      </c>
    </row>
    <row r="1013" spans="1:7">
      <c r="A1013" s="7">
        <f t="shared" si="15"/>
        <v>1011</v>
      </c>
      <c r="B1013" s="8" t="s">
        <v>2017</v>
      </c>
      <c r="C1013" s="8" t="s">
        <v>1328</v>
      </c>
      <c r="D1013" s="7">
        <v>1005</v>
      </c>
      <c r="E1013" s="9" t="s">
        <v>2018</v>
      </c>
      <c r="F1013" s="7" t="str">
        <f>VLOOKUP(E1013,[1]单科成绩统计!$B$1:$H$65536,7,0)</f>
        <v>51.6</v>
      </c>
      <c r="G1013" s="7">
        <v>103</v>
      </c>
    </row>
    <row r="1014" spans="1:7">
      <c r="A1014" s="7">
        <f t="shared" si="15"/>
        <v>1012</v>
      </c>
      <c r="B1014" s="8" t="s">
        <v>2019</v>
      </c>
      <c r="C1014" s="8" t="s">
        <v>1328</v>
      </c>
      <c r="D1014" s="7">
        <v>1005</v>
      </c>
      <c r="E1014" s="9" t="s">
        <v>2020</v>
      </c>
      <c r="F1014" s="7" t="str">
        <f>VLOOKUP(E1014,[1]单科成绩统计!$B$1:$H$65536,7,0)</f>
        <v>51.4</v>
      </c>
      <c r="G1014" s="7">
        <v>104</v>
      </c>
    </row>
    <row r="1015" spans="1:7">
      <c r="A1015" s="7">
        <f t="shared" si="15"/>
        <v>1013</v>
      </c>
      <c r="B1015" s="8" t="s">
        <v>2021</v>
      </c>
      <c r="C1015" s="8" t="s">
        <v>1328</v>
      </c>
      <c r="D1015" s="7">
        <v>1005</v>
      </c>
      <c r="E1015" s="9" t="s">
        <v>2022</v>
      </c>
      <c r="F1015" s="7" t="str">
        <f>VLOOKUP(E1015,[1]单科成绩统计!$B$1:$H$65536,7,0)</f>
        <v>51.4</v>
      </c>
      <c r="G1015" s="7">
        <v>104</v>
      </c>
    </row>
    <row r="1016" spans="1:7">
      <c r="A1016" s="7">
        <f t="shared" si="15"/>
        <v>1014</v>
      </c>
      <c r="B1016" s="8" t="s">
        <v>2023</v>
      </c>
      <c r="C1016" s="8" t="s">
        <v>1328</v>
      </c>
      <c r="D1016" s="7">
        <v>1005</v>
      </c>
      <c r="E1016" s="9" t="s">
        <v>2024</v>
      </c>
      <c r="F1016" s="7" t="str">
        <f>VLOOKUP(E1016,[1]单科成绩统计!$B$1:$H$65536,7,0)</f>
        <v>51.4</v>
      </c>
      <c r="G1016" s="7">
        <v>104</v>
      </c>
    </row>
    <row r="1017" spans="1:7">
      <c r="A1017" s="7">
        <f t="shared" si="15"/>
        <v>1015</v>
      </c>
      <c r="B1017" s="8" t="s">
        <v>2025</v>
      </c>
      <c r="C1017" s="8" t="s">
        <v>1328</v>
      </c>
      <c r="D1017" s="7">
        <v>1005</v>
      </c>
      <c r="E1017" s="9" t="s">
        <v>2026</v>
      </c>
      <c r="F1017" s="7" t="str">
        <f>VLOOKUP(E1017,[1]单科成绩统计!$B$1:$H$65536,7,0)</f>
        <v>51.2</v>
      </c>
      <c r="G1017" s="7">
        <v>105</v>
      </c>
    </row>
    <row r="1018" spans="1:7">
      <c r="A1018" s="7">
        <f t="shared" si="15"/>
        <v>1016</v>
      </c>
      <c r="B1018" s="8" t="s">
        <v>2027</v>
      </c>
      <c r="C1018" s="8" t="s">
        <v>1328</v>
      </c>
      <c r="D1018" s="7">
        <v>1005</v>
      </c>
      <c r="E1018" s="9" t="s">
        <v>2028</v>
      </c>
      <c r="F1018" s="7" t="str">
        <f>VLOOKUP(E1018,[1]单科成绩统计!$B$1:$H$65536,7,0)</f>
        <v>50.8</v>
      </c>
      <c r="G1018" s="7">
        <v>106</v>
      </c>
    </row>
    <row r="1019" spans="1:7">
      <c r="A1019" s="7">
        <f t="shared" si="15"/>
        <v>1017</v>
      </c>
      <c r="B1019" s="8" t="s">
        <v>2029</v>
      </c>
      <c r="C1019" s="8" t="s">
        <v>1328</v>
      </c>
      <c r="D1019" s="7">
        <v>1005</v>
      </c>
      <c r="E1019" s="9" t="s">
        <v>2030</v>
      </c>
      <c r="F1019" s="7" t="str">
        <f>VLOOKUP(E1019,[1]单科成绩统计!$B$1:$H$65536,7,0)</f>
        <v>50.8</v>
      </c>
      <c r="G1019" s="7">
        <v>106</v>
      </c>
    </row>
    <row r="1020" spans="1:7">
      <c r="A1020" s="7">
        <f t="shared" si="15"/>
        <v>1018</v>
      </c>
      <c r="B1020" s="8" t="s">
        <v>2031</v>
      </c>
      <c r="C1020" s="8" t="s">
        <v>1328</v>
      </c>
      <c r="D1020" s="7">
        <v>1005</v>
      </c>
      <c r="E1020" s="9" t="s">
        <v>2032</v>
      </c>
      <c r="F1020" s="7" t="str">
        <f>VLOOKUP(E1020,[1]单科成绩统计!$B$1:$H$65536,7,0)</f>
        <v>50.6</v>
      </c>
      <c r="G1020" s="7">
        <v>107</v>
      </c>
    </row>
    <row r="1021" spans="1:7">
      <c r="A1021" s="7">
        <f t="shared" si="15"/>
        <v>1019</v>
      </c>
      <c r="B1021" s="8" t="s">
        <v>2033</v>
      </c>
      <c r="C1021" s="8" t="s">
        <v>1328</v>
      </c>
      <c r="D1021" s="7">
        <v>1005</v>
      </c>
      <c r="E1021" s="9" t="s">
        <v>2034</v>
      </c>
      <c r="F1021" s="7" t="str">
        <f>VLOOKUP(E1021,[1]单科成绩统计!$B$1:$H$65536,7,0)</f>
        <v>50.4</v>
      </c>
      <c r="G1021" s="7">
        <v>108</v>
      </c>
    </row>
    <row r="1022" spans="1:7">
      <c r="A1022" s="7">
        <f t="shared" si="15"/>
        <v>1020</v>
      </c>
      <c r="B1022" s="8" t="s">
        <v>2035</v>
      </c>
      <c r="C1022" s="8" t="s">
        <v>1328</v>
      </c>
      <c r="D1022" s="7">
        <v>1005</v>
      </c>
      <c r="E1022" s="9" t="s">
        <v>2036</v>
      </c>
      <c r="F1022" s="7" t="str">
        <f>VLOOKUP(E1022,[1]单科成绩统计!$B$1:$H$65536,7,0)</f>
        <v>50.4</v>
      </c>
      <c r="G1022" s="7">
        <v>108</v>
      </c>
    </row>
    <row r="1023" spans="1:7">
      <c r="A1023" s="7">
        <f t="shared" si="15"/>
        <v>1021</v>
      </c>
      <c r="B1023" s="8" t="s">
        <v>2037</v>
      </c>
      <c r="C1023" s="8" t="s">
        <v>1328</v>
      </c>
      <c r="D1023" s="7">
        <v>1005</v>
      </c>
      <c r="E1023" s="9" t="s">
        <v>2038</v>
      </c>
      <c r="F1023" s="7" t="str">
        <f>VLOOKUP(E1023,[1]单科成绩统计!$B$1:$H$65536,7,0)</f>
        <v>50.2</v>
      </c>
      <c r="G1023" s="7">
        <v>109</v>
      </c>
    </row>
    <row r="1024" spans="1:7">
      <c r="A1024" s="7">
        <f t="shared" si="15"/>
        <v>1022</v>
      </c>
      <c r="B1024" s="8" t="s">
        <v>2039</v>
      </c>
      <c r="C1024" s="8" t="s">
        <v>1328</v>
      </c>
      <c r="D1024" s="7">
        <v>1005</v>
      </c>
      <c r="E1024" s="9" t="s">
        <v>2040</v>
      </c>
      <c r="F1024" s="7" t="str">
        <f>VLOOKUP(E1024,[1]单科成绩统计!$B$1:$H$65536,7,0)</f>
        <v>50.2</v>
      </c>
      <c r="G1024" s="7">
        <v>109</v>
      </c>
    </row>
    <row r="1025" spans="1:7">
      <c r="A1025" s="7">
        <f t="shared" si="15"/>
        <v>1023</v>
      </c>
      <c r="B1025" s="8" t="s">
        <v>1191</v>
      </c>
      <c r="C1025" s="8" t="s">
        <v>1328</v>
      </c>
      <c r="D1025" s="7">
        <v>1005</v>
      </c>
      <c r="E1025" s="9" t="s">
        <v>2041</v>
      </c>
      <c r="F1025" s="7" t="str">
        <f>VLOOKUP(E1025,[1]单科成绩统计!$B$1:$H$65536,7,0)</f>
        <v>50</v>
      </c>
      <c r="G1025" s="7">
        <v>110</v>
      </c>
    </row>
    <row r="1026" spans="1:7">
      <c r="A1026" s="7">
        <f t="shared" si="15"/>
        <v>1024</v>
      </c>
      <c r="B1026" s="8" t="s">
        <v>2042</v>
      </c>
      <c r="C1026" s="8" t="s">
        <v>1328</v>
      </c>
      <c r="D1026" s="7">
        <v>1005</v>
      </c>
      <c r="E1026" s="9" t="s">
        <v>2043</v>
      </c>
      <c r="F1026" s="7" t="str">
        <f>VLOOKUP(E1026,[1]单科成绩统计!$B$1:$H$65536,7,0)</f>
        <v>50</v>
      </c>
      <c r="G1026" s="7">
        <v>110</v>
      </c>
    </row>
    <row r="1027" spans="1:7">
      <c r="A1027" s="7">
        <f t="shared" si="15"/>
        <v>1025</v>
      </c>
      <c r="B1027" s="8" t="s">
        <v>2044</v>
      </c>
      <c r="C1027" s="8" t="s">
        <v>1328</v>
      </c>
      <c r="D1027" s="7">
        <v>1005</v>
      </c>
      <c r="E1027" s="9" t="s">
        <v>2045</v>
      </c>
      <c r="F1027" s="7" t="str">
        <f>VLOOKUP(E1027,[1]单科成绩统计!$B$1:$H$65536,7,0)</f>
        <v>49.8</v>
      </c>
      <c r="G1027" s="7">
        <v>111</v>
      </c>
    </row>
    <row r="1028" spans="1:7">
      <c r="A1028" s="7">
        <f t="shared" ref="A1028:A1091" si="16">ROW()-2</f>
        <v>1026</v>
      </c>
      <c r="B1028" s="8" t="s">
        <v>2046</v>
      </c>
      <c r="C1028" s="8" t="s">
        <v>1328</v>
      </c>
      <c r="D1028" s="7">
        <v>1005</v>
      </c>
      <c r="E1028" s="9" t="s">
        <v>2047</v>
      </c>
      <c r="F1028" s="7" t="str">
        <f>VLOOKUP(E1028,[1]单科成绩统计!$B$1:$H$65536,7,0)</f>
        <v>49.8</v>
      </c>
      <c r="G1028" s="7">
        <v>111</v>
      </c>
    </row>
    <row r="1029" spans="1:7">
      <c r="A1029" s="7">
        <f t="shared" si="16"/>
        <v>1027</v>
      </c>
      <c r="B1029" s="8" t="s">
        <v>2048</v>
      </c>
      <c r="C1029" s="8" t="s">
        <v>1328</v>
      </c>
      <c r="D1029" s="7">
        <v>1005</v>
      </c>
      <c r="E1029" s="9" t="s">
        <v>2049</v>
      </c>
      <c r="F1029" s="7" t="str">
        <f>VLOOKUP(E1029,[1]单科成绩统计!$B$1:$H$65536,7,0)</f>
        <v>49.6</v>
      </c>
      <c r="G1029" s="7">
        <v>112</v>
      </c>
    </row>
    <row r="1030" spans="1:7">
      <c r="A1030" s="7">
        <f t="shared" si="16"/>
        <v>1028</v>
      </c>
      <c r="B1030" s="8" t="s">
        <v>984</v>
      </c>
      <c r="C1030" s="8" t="s">
        <v>1328</v>
      </c>
      <c r="D1030" s="7">
        <v>1005</v>
      </c>
      <c r="E1030" s="9" t="s">
        <v>2050</v>
      </c>
      <c r="F1030" s="7" t="str">
        <f>VLOOKUP(E1030,[1]单科成绩统计!$B$1:$H$65536,7,0)</f>
        <v>49.4</v>
      </c>
      <c r="G1030" s="7">
        <v>113</v>
      </c>
    </row>
    <row r="1031" spans="1:7">
      <c r="A1031" s="7">
        <f t="shared" si="16"/>
        <v>1029</v>
      </c>
      <c r="B1031" s="8" t="s">
        <v>2051</v>
      </c>
      <c r="C1031" s="8" t="s">
        <v>1328</v>
      </c>
      <c r="D1031" s="7">
        <v>1005</v>
      </c>
      <c r="E1031" s="9" t="s">
        <v>2052</v>
      </c>
      <c r="F1031" s="7" t="str">
        <f>VLOOKUP(E1031,[1]单科成绩统计!$B$1:$H$65536,7,0)</f>
        <v>49.4</v>
      </c>
      <c r="G1031" s="7">
        <v>113</v>
      </c>
    </row>
    <row r="1032" spans="1:7">
      <c r="A1032" s="7">
        <f t="shared" si="16"/>
        <v>1030</v>
      </c>
      <c r="B1032" s="8" t="s">
        <v>2053</v>
      </c>
      <c r="C1032" s="8" t="s">
        <v>1328</v>
      </c>
      <c r="D1032" s="7">
        <v>1005</v>
      </c>
      <c r="E1032" s="9" t="s">
        <v>2054</v>
      </c>
      <c r="F1032" s="7" t="str">
        <f>VLOOKUP(E1032,[1]单科成绩统计!$B$1:$H$65536,7,0)</f>
        <v>49.2</v>
      </c>
      <c r="G1032" s="7">
        <v>114</v>
      </c>
    </row>
    <row r="1033" spans="1:7">
      <c r="A1033" s="7">
        <f t="shared" si="16"/>
        <v>1031</v>
      </c>
      <c r="B1033" s="8" t="s">
        <v>2055</v>
      </c>
      <c r="C1033" s="8" t="s">
        <v>1328</v>
      </c>
      <c r="D1033" s="7">
        <v>1005</v>
      </c>
      <c r="E1033" s="9" t="s">
        <v>2056</v>
      </c>
      <c r="F1033" s="7" t="str">
        <f>VLOOKUP(E1033,[1]单科成绩统计!$B$1:$H$65536,7,0)</f>
        <v>49.2</v>
      </c>
      <c r="G1033" s="7">
        <v>114</v>
      </c>
    </row>
    <row r="1034" spans="1:7">
      <c r="A1034" s="7">
        <f t="shared" si="16"/>
        <v>1032</v>
      </c>
      <c r="B1034" s="8" t="s">
        <v>2057</v>
      </c>
      <c r="C1034" s="8" t="s">
        <v>1328</v>
      </c>
      <c r="D1034" s="7">
        <v>1005</v>
      </c>
      <c r="E1034" s="9" t="s">
        <v>2058</v>
      </c>
      <c r="F1034" s="7" t="str">
        <f>VLOOKUP(E1034,[1]单科成绩统计!$B$1:$H$65536,7,0)</f>
        <v>49.2</v>
      </c>
      <c r="G1034" s="7">
        <v>114</v>
      </c>
    </row>
    <row r="1035" spans="1:7">
      <c r="A1035" s="7">
        <f t="shared" si="16"/>
        <v>1033</v>
      </c>
      <c r="B1035" s="8" t="s">
        <v>2059</v>
      </c>
      <c r="C1035" s="8" t="s">
        <v>1328</v>
      </c>
      <c r="D1035" s="7">
        <v>1005</v>
      </c>
      <c r="E1035" s="9" t="s">
        <v>2060</v>
      </c>
      <c r="F1035" s="7" t="str">
        <f>VLOOKUP(E1035,[1]单科成绩统计!$B$1:$H$65536,7,0)</f>
        <v>49.2</v>
      </c>
      <c r="G1035" s="7">
        <v>114</v>
      </c>
    </row>
    <row r="1036" spans="1:7">
      <c r="A1036" s="7">
        <f t="shared" si="16"/>
        <v>1034</v>
      </c>
      <c r="B1036" s="8" t="s">
        <v>2061</v>
      </c>
      <c r="C1036" s="8" t="s">
        <v>1328</v>
      </c>
      <c r="D1036" s="7">
        <v>1005</v>
      </c>
      <c r="E1036" s="9" t="s">
        <v>2062</v>
      </c>
      <c r="F1036" s="7" t="str">
        <f>VLOOKUP(E1036,[1]单科成绩统计!$B$1:$H$65536,7,0)</f>
        <v>49.2</v>
      </c>
      <c r="G1036" s="7">
        <v>114</v>
      </c>
    </row>
    <row r="1037" spans="1:7">
      <c r="A1037" s="7">
        <f t="shared" si="16"/>
        <v>1035</v>
      </c>
      <c r="B1037" s="8" t="s">
        <v>2063</v>
      </c>
      <c r="C1037" s="8" t="s">
        <v>1328</v>
      </c>
      <c r="D1037" s="7">
        <v>1005</v>
      </c>
      <c r="E1037" s="9" t="s">
        <v>2064</v>
      </c>
      <c r="F1037" s="7" t="str">
        <f>VLOOKUP(E1037,[1]单科成绩统计!$B$1:$H$65536,7,0)</f>
        <v>49</v>
      </c>
      <c r="G1037" s="7">
        <v>115</v>
      </c>
    </row>
    <row r="1038" spans="1:7">
      <c r="A1038" s="7">
        <f t="shared" si="16"/>
        <v>1036</v>
      </c>
      <c r="B1038" s="8" t="s">
        <v>2065</v>
      </c>
      <c r="C1038" s="8" t="s">
        <v>1328</v>
      </c>
      <c r="D1038" s="7">
        <v>1005</v>
      </c>
      <c r="E1038" s="9" t="s">
        <v>2066</v>
      </c>
      <c r="F1038" s="7" t="str">
        <f>VLOOKUP(E1038,[1]单科成绩统计!$B$1:$H$65536,7,0)</f>
        <v>49</v>
      </c>
      <c r="G1038" s="7">
        <v>115</v>
      </c>
    </row>
    <row r="1039" spans="1:7">
      <c r="A1039" s="7">
        <f t="shared" si="16"/>
        <v>1037</v>
      </c>
      <c r="B1039" s="8" t="s">
        <v>455</v>
      </c>
      <c r="C1039" s="8" t="s">
        <v>1328</v>
      </c>
      <c r="D1039" s="7">
        <v>1005</v>
      </c>
      <c r="E1039" s="9" t="s">
        <v>2067</v>
      </c>
      <c r="F1039" s="7" t="str">
        <f>VLOOKUP(E1039,[1]单科成绩统计!$B$1:$H$65536,7,0)</f>
        <v>49</v>
      </c>
      <c r="G1039" s="7">
        <v>115</v>
      </c>
    </row>
    <row r="1040" spans="1:7">
      <c r="A1040" s="7">
        <f t="shared" si="16"/>
        <v>1038</v>
      </c>
      <c r="B1040" s="8" t="s">
        <v>2068</v>
      </c>
      <c r="C1040" s="8" t="s">
        <v>1328</v>
      </c>
      <c r="D1040" s="7">
        <v>1005</v>
      </c>
      <c r="E1040" s="9" t="s">
        <v>2069</v>
      </c>
      <c r="F1040" s="7" t="str">
        <f>VLOOKUP(E1040,[1]单科成绩统计!$B$1:$H$65536,7,0)</f>
        <v>49</v>
      </c>
      <c r="G1040" s="7">
        <v>115</v>
      </c>
    </row>
    <row r="1041" spans="1:7">
      <c r="A1041" s="7">
        <f t="shared" si="16"/>
        <v>1039</v>
      </c>
      <c r="B1041" s="8" t="s">
        <v>2070</v>
      </c>
      <c r="C1041" s="8" t="s">
        <v>1328</v>
      </c>
      <c r="D1041" s="7">
        <v>1005</v>
      </c>
      <c r="E1041" s="9" t="s">
        <v>2071</v>
      </c>
      <c r="F1041" s="7" t="str">
        <f>VLOOKUP(E1041,[1]单科成绩统计!$B$1:$H$65536,7,0)</f>
        <v>49</v>
      </c>
      <c r="G1041" s="7">
        <v>115</v>
      </c>
    </row>
    <row r="1042" spans="1:7">
      <c r="A1042" s="7">
        <f t="shared" si="16"/>
        <v>1040</v>
      </c>
      <c r="B1042" s="8" t="s">
        <v>2072</v>
      </c>
      <c r="C1042" s="8" t="s">
        <v>1328</v>
      </c>
      <c r="D1042" s="7">
        <v>1005</v>
      </c>
      <c r="E1042" s="9" t="s">
        <v>2073</v>
      </c>
      <c r="F1042" s="7" t="str">
        <f>VLOOKUP(E1042,[1]单科成绩统计!$B$1:$H$65536,7,0)</f>
        <v>48.8</v>
      </c>
      <c r="G1042" s="7">
        <v>116</v>
      </c>
    </row>
    <row r="1043" spans="1:7">
      <c r="A1043" s="7">
        <f t="shared" si="16"/>
        <v>1041</v>
      </c>
      <c r="B1043" s="8" t="s">
        <v>2074</v>
      </c>
      <c r="C1043" s="8" t="s">
        <v>1328</v>
      </c>
      <c r="D1043" s="7">
        <v>1005</v>
      </c>
      <c r="E1043" s="9" t="s">
        <v>2075</v>
      </c>
      <c r="F1043" s="7" t="str">
        <f>VLOOKUP(E1043,[1]单科成绩统计!$B$1:$H$65536,7,0)</f>
        <v>48.8</v>
      </c>
      <c r="G1043" s="7">
        <v>116</v>
      </c>
    </row>
    <row r="1044" spans="1:7">
      <c r="A1044" s="7">
        <f t="shared" si="16"/>
        <v>1042</v>
      </c>
      <c r="B1044" s="8" t="s">
        <v>2076</v>
      </c>
      <c r="C1044" s="8" t="s">
        <v>1328</v>
      </c>
      <c r="D1044" s="7">
        <v>1005</v>
      </c>
      <c r="E1044" s="9" t="s">
        <v>2077</v>
      </c>
      <c r="F1044" s="7" t="str">
        <f>VLOOKUP(E1044,[1]单科成绩统计!$B$1:$H$65536,7,0)</f>
        <v>48.8</v>
      </c>
      <c r="G1044" s="7">
        <v>116</v>
      </c>
    </row>
    <row r="1045" spans="1:7">
      <c r="A1045" s="7">
        <f t="shared" si="16"/>
        <v>1043</v>
      </c>
      <c r="B1045" s="8" t="s">
        <v>2078</v>
      </c>
      <c r="C1045" s="8" t="s">
        <v>1328</v>
      </c>
      <c r="D1045" s="7">
        <v>1005</v>
      </c>
      <c r="E1045" s="9" t="s">
        <v>2079</v>
      </c>
      <c r="F1045" s="7" t="str">
        <f>VLOOKUP(E1045,[1]单科成绩统计!$B$1:$H$65536,7,0)</f>
        <v>48.4</v>
      </c>
      <c r="G1045" s="7">
        <v>117</v>
      </c>
    </row>
    <row r="1046" spans="1:7">
      <c r="A1046" s="7">
        <f t="shared" si="16"/>
        <v>1044</v>
      </c>
      <c r="B1046" s="8" t="s">
        <v>2080</v>
      </c>
      <c r="C1046" s="8" t="s">
        <v>1328</v>
      </c>
      <c r="D1046" s="7">
        <v>1005</v>
      </c>
      <c r="E1046" s="9" t="s">
        <v>2081</v>
      </c>
      <c r="F1046" s="7" t="str">
        <f>VLOOKUP(E1046,[1]单科成绩统计!$B$1:$H$65536,7,0)</f>
        <v>48.2</v>
      </c>
      <c r="G1046" s="7">
        <v>118</v>
      </c>
    </row>
    <row r="1047" spans="1:7">
      <c r="A1047" s="7">
        <f t="shared" si="16"/>
        <v>1045</v>
      </c>
      <c r="B1047" s="8" t="s">
        <v>2082</v>
      </c>
      <c r="C1047" s="8" t="s">
        <v>1328</v>
      </c>
      <c r="D1047" s="7">
        <v>1005</v>
      </c>
      <c r="E1047" s="9" t="s">
        <v>2083</v>
      </c>
      <c r="F1047" s="7" t="str">
        <f>VLOOKUP(E1047,[1]单科成绩统计!$B$1:$H$65536,7,0)</f>
        <v>48.2</v>
      </c>
      <c r="G1047" s="7">
        <v>118</v>
      </c>
    </row>
    <row r="1048" spans="1:7">
      <c r="A1048" s="7">
        <f t="shared" si="16"/>
        <v>1046</v>
      </c>
      <c r="B1048" s="8" t="s">
        <v>1770</v>
      </c>
      <c r="C1048" s="8" t="s">
        <v>1328</v>
      </c>
      <c r="D1048" s="7">
        <v>1005</v>
      </c>
      <c r="E1048" s="9" t="s">
        <v>2084</v>
      </c>
      <c r="F1048" s="7" t="str">
        <f>VLOOKUP(E1048,[1]单科成绩统计!$B$1:$H$65536,7,0)</f>
        <v>48.2</v>
      </c>
      <c r="G1048" s="7">
        <v>118</v>
      </c>
    </row>
    <row r="1049" spans="1:7">
      <c r="A1049" s="7">
        <f t="shared" si="16"/>
        <v>1047</v>
      </c>
      <c r="B1049" s="8" t="s">
        <v>2085</v>
      </c>
      <c r="C1049" s="8" t="s">
        <v>1328</v>
      </c>
      <c r="D1049" s="7">
        <v>1005</v>
      </c>
      <c r="E1049" s="9" t="s">
        <v>2086</v>
      </c>
      <c r="F1049" s="7" t="str">
        <f>VLOOKUP(E1049,[1]单科成绩统计!$B$1:$H$65536,7,0)</f>
        <v>48</v>
      </c>
      <c r="G1049" s="7">
        <v>119</v>
      </c>
    </row>
    <row r="1050" spans="1:7">
      <c r="A1050" s="7">
        <f t="shared" si="16"/>
        <v>1048</v>
      </c>
      <c r="B1050" s="8" t="s">
        <v>2087</v>
      </c>
      <c r="C1050" s="8" t="s">
        <v>1328</v>
      </c>
      <c r="D1050" s="7">
        <v>1005</v>
      </c>
      <c r="E1050" s="9" t="s">
        <v>2088</v>
      </c>
      <c r="F1050" s="7" t="str">
        <f>VLOOKUP(E1050,[1]单科成绩统计!$B$1:$H$65536,7,0)</f>
        <v>48</v>
      </c>
      <c r="G1050" s="7">
        <v>119</v>
      </c>
    </row>
    <row r="1051" spans="1:7">
      <c r="A1051" s="7">
        <f t="shared" si="16"/>
        <v>1049</v>
      </c>
      <c r="B1051" s="8" t="s">
        <v>2089</v>
      </c>
      <c r="C1051" s="8" t="s">
        <v>1328</v>
      </c>
      <c r="D1051" s="7">
        <v>1005</v>
      </c>
      <c r="E1051" s="9" t="s">
        <v>2090</v>
      </c>
      <c r="F1051" s="7" t="str">
        <f>VLOOKUP(E1051,[1]单科成绩统计!$B$1:$H$65536,7,0)</f>
        <v>48</v>
      </c>
      <c r="G1051" s="7">
        <v>119</v>
      </c>
    </row>
    <row r="1052" spans="1:7">
      <c r="A1052" s="7">
        <f t="shared" si="16"/>
        <v>1050</v>
      </c>
      <c r="B1052" s="8" t="s">
        <v>2091</v>
      </c>
      <c r="C1052" s="8" t="s">
        <v>1328</v>
      </c>
      <c r="D1052" s="7">
        <v>1005</v>
      </c>
      <c r="E1052" s="9" t="s">
        <v>2092</v>
      </c>
      <c r="F1052" s="7" t="str">
        <f>VLOOKUP(E1052,[1]单科成绩统计!$B$1:$H$65536,7,0)</f>
        <v>47.6</v>
      </c>
      <c r="G1052" s="7">
        <v>120</v>
      </c>
    </row>
    <row r="1053" spans="1:7">
      <c r="A1053" s="7">
        <f t="shared" si="16"/>
        <v>1051</v>
      </c>
      <c r="B1053" s="8" t="s">
        <v>914</v>
      </c>
      <c r="C1053" s="8" t="s">
        <v>1328</v>
      </c>
      <c r="D1053" s="7">
        <v>1005</v>
      </c>
      <c r="E1053" s="9" t="s">
        <v>2093</v>
      </c>
      <c r="F1053" s="7" t="str">
        <f>VLOOKUP(E1053,[1]单科成绩统计!$B$1:$H$65536,7,0)</f>
        <v>47.6</v>
      </c>
      <c r="G1053" s="7">
        <v>120</v>
      </c>
    </row>
    <row r="1054" spans="1:7">
      <c r="A1054" s="7">
        <f t="shared" si="16"/>
        <v>1052</v>
      </c>
      <c r="B1054" s="8" t="s">
        <v>2094</v>
      </c>
      <c r="C1054" s="8" t="s">
        <v>1328</v>
      </c>
      <c r="D1054" s="7">
        <v>1005</v>
      </c>
      <c r="E1054" s="9" t="s">
        <v>2095</v>
      </c>
      <c r="F1054" s="7" t="str">
        <f>VLOOKUP(E1054,[1]单科成绩统计!$B$1:$H$65536,7,0)</f>
        <v>47.4</v>
      </c>
      <c r="G1054" s="7">
        <v>121</v>
      </c>
    </row>
    <row r="1055" spans="1:7">
      <c r="A1055" s="7">
        <f t="shared" si="16"/>
        <v>1053</v>
      </c>
      <c r="B1055" s="8" t="s">
        <v>2096</v>
      </c>
      <c r="C1055" s="8" t="s">
        <v>1328</v>
      </c>
      <c r="D1055" s="7">
        <v>1005</v>
      </c>
      <c r="E1055" s="9" t="s">
        <v>2097</v>
      </c>
      <c r="F1055" s="7" t="str">
        <f>VLOOKUP(E1055,[1]单科成绩统计!$B$1:$H$65536,7,0)</f>
        <v>47</v>
      </c>
      <c r="G1055" s="7">
        <v>122</v>
      </c>
    </row>
    <row r="1056" spans="1:7">
      <c r="A1056" s="7">
        <f t="shared" si="16"/>
        <v>1054</v>
      </c>
      <c r="B1056" s="8" t="s">
        <v>2098</v>
      </c>
      <c r="C1056" s="8" t="s">
        <v>1328</v>
      </c>
      <c r="D1056" s="7">
        <v>1005</v>
      </c>
      <c r="E1056" s="9" t="s">
        <v>2099</v>
      </c>
      <c r="F1056" s="7" t="str">
        <f>VLOOKUP(E1056,[1]单科成绩统计!$B$1:$H$65536,7,0)</f>
        <v>47</v>
      </c>
      <c r="G1056" s="7">
        <v>122</v>
      </c>
    </row>
    <row r="1057" spans="1:7">
      <c r="A1057" s="7">
        <f t="shared" si="16"/>
        <v>1055</v>
      </c>
      <c r="B1057" s="8" t="s">
        <v>2100</v>
      </c>
      <c r="C1057" s="8" t="s">
        <v>1328</v>
      </c>
      <c r="D1057" s="7">
        <v>1005</v>
      </c>
      <c r="E1057" s="9" t="s">
        <v>2101</v>
      </c>
      <c r="F1057" s="7" t="str">
        <f>VLOOKUP(E1057,[1]单科成绩统计!$B$1:$H$65536,7,0)</f>
        <v>47</v>
      </c>
      <c r="G1057" s="7">
        <v>122</v>
      </c>
    </row>
    <row r="1058" spans="1:7">
      <c r="A1058" s="7">
        <f t="shared" si="16"/>
        <v>1056</v>
      </c>
      <c r="B1058" s="8" t="s">
        <v>2102</v>
      </c>
      <c r="C1058" s="8" t="s">
        <v>1328</v>
      </c>
      <c r="D1058" s="7">
        <v>1005</v>
      </c>
      <c r="E1058" s="9" t="s">
        <v>2103</v>
      </c>
      <c r="F1058" s="7" t="str">
        <f>VLOOKUP(E1058,[1]单科成绩统计!$B$1:$H$65536,7,0)</f>
        <v>46.6</v>
      </c>
      <c r="G1058" s="7">
        <v>123</v>
      </c>
    </row>
    <row r="1059" spans="1:7">
      <c r="A1059" s="7">
        <f t="shared" si="16"/>
        <v>1057</v>
      </c>
      <c r="B1059" s="8" t="s">
        <v>2104</v>
      </c>
      <c r="C1059" s="8" t="s">
        <v>1328</v>
      </c>
      <c r="D1059" s="7">
        <v>1005</v>
      </c>
      <c r="E1059" s="9" t="s">
        <v>2105</v>
      </c>
      <c r="F1059" s="7" t="str">
        <f>VLOOKUP(E1059,[1]单科成绩统计!$B$1:$H$65536,7,0)</f>
        <v>46.6</v>
      </c>
      <c r="G1059" s="7">
        <v>123</v>
      </c>
    </row>
    <row r="1060" spans="1:7">
      <c r="A1060" s="7">
        <f t="shared" si="16"/>
        <v>1058</v>
      </c>
      <c r="B1060" s="8" t="s">
        <v>2106</v>
      </c>
      <c r="C1060" s="8" t="s">
        <v>1328</v>
      </c>
      <c r="D1060" s="7">
        <v>1005</v>
      </c>
      <c r="E1060" s="9" t="s">
        <v>2107</v>
      </c>
      <c r="F1060" s="7" t="str">
        <f>VLOOKUP(E1060,[1]单科成绩统计!$B$1:$H$65536,7,0)</f>
        <v>46.6</v>
      </c>
      <c r="G1060" s="7">
        <v>123</v>
      </c>
    </row>
    <row r="1061" spans="1:7">
      <c r="A1061" s="7">
        <f t="shared" si="16"/>
        <v>1059</v>
      </c>
      <c r="B1061" s="8" t="s">
        <v>2108</v>
      </c>
      <c r="C1061" s="8" t="s">
        <v>1328</v>
      </c>
      <c r="D1061" s="7">
        <v>1005</v>
      </c>
      <c r="E1061" s="9" t="s">
        <v>2109</v>
      </c>
      <c r="F1061" s="7" t="str">
        <f>VLOOKUP(E1061,[1]单科成绩统计!$B$1:$H$65536,7,0)</f>
        <v>46.4</v>
      </c>
      <c r="G1061" s="7">
        <v>124</v>
      </c>
    </row>
    <row r="1062" spans="1:7">
      <c r="A1062" s="7">
        <f t="shared" si="16"/>
        <v>1060</v>
      </c>
      <c r="B1062" s="8" t="s">
        <v>2110</v>
      </c>
      <c r="C1062" s="8" t="s">
        <v>1328</v>
      </c>
      <c r="D1062" s="7">
        <v>1005</v>
      </c>
      <c r="E1062" s="9" t="s">
        <v>2111</v>
      </c>
      <c r="F1062" s="7" t="str">
        <f>VLOOKUP(E1062,[1]单科成绩统计!$B$1:$H$65536,7,0)</f>
        <v>45.8</v>
      </c>
      <c r="G1062" s="7">
        <v>125</v>
      </c>
    </row>
    <row r="1063" spans="1:7">
      <c r="A1063" s="7">
        <f t="shared" si="16"/>
        <v>1061</v>
      </c>
      <c r="B1063" s="8" t="s">
        <v>2112</v>
      </c>
      <c r="C1063" s="8" t="s">
        <v>1328</v>
      </c>
      <c r="D1063" s="7">
        <v>1005</v>
      </c>
      <c r="E1063" s="9" t="s">
        <v>2113</v>
      </c>
      <c r="F1063" s="7" t="str">
        <f>VLOOKUP(E1063,[1]单科成绩统计!$B$1:$H$65536,7,0)</f>
        <v>45.8</v>
      </c>
      <c r="G1063" s="7">
        <v>125</v>
      </c>
    </row>
    <row r="1064" spans="1:7">
      <c r="A1064" s="7">
        <f t="shared" si="16"/>
        <v>1062</v>
      </c>
      <c r="B1064" s="8" t="s">
        <v>2114</v>
      </c>
      <c r="C1064" s="8" t="s">
        <v>1328</v>
      </c>
      <c r="D1064" s="7">
        <v>1005</v>
      </c>
      <c r="E1064" s="9" t="s">
        <v>2115</v>
      </c>
      <c r="F1064" s="7" t="str">
        <f>VLOOKUP(E1064,[1]单科成绩统计!$B$1:$H$65536,7,0)</f>
        <v>45.8</v>
      </c>
      <c r="G1064" s="7">
        <v>125</v>
      </c>
    </row>
    <row r="1065" spans="1:7">
      <c r="A1065" s="7">
        <f t="shared" si="16"/>
        <v>1063</v>
      </c>
      <c r="B1065" s="8" t="s">
        <v>2116</v>
      </c>
      <c r="C1065" s="8" t="s">
        <v>1328</v>
      </c>
      <c r="D1065" s="7">
        <v>1005</v>
      </c>
      <c r="E1065" s="9" t="s">
        <v>2117</v>
      </c>
      <c r="F1065" s="7" t="str">
        <f>VLOOKUP(E1065,[1]单科成绩统计!$B$1:$H$65536,7,0)</f>
        <v>45.6</v>
      </c>
      <c r="G1065" s="7">
        <v>126</v>
      </c>
    </row>
    <row r="1066" spans="1:7">
      <c r="A1066" s="7">
        <f t="shared" si="16"/>
        <v>1064</v>
      </c>
      <c r="B1066" s="8" t="s">
        <v>2118</v>
      </c>
      <c r="C1066" s="8" t="s">
        <v>1328</v>
      </c>
      <c r="D1066" s="7">
        <v>1005</v>
      </c>
      <c r="E1066" s="9" t="s">
        <v>2119</v>
      </c>
      <c r="F1066" s="7" t="str">
        <f>VLOOKUP(E1066,[1]单科成绩统计!$B$1:$H$65536,7,0)</f>
        <v>45.6</v>
      </c>
      <c r="G1066" s="7">
        <v>126</v>
      </c>
    </row>
    <row r="1067" spans="1:7">
      <c r="A1067" s="7">
        <f t="shared" si="16"/>
        <v>1065</v>
      </c>
      <c r="B1067" s="8" t="s">
        <v>2120</v>
      </c>
      <c r="C1067" s="8" t="s">
        <v>1328</v>
      </c>
      <c r="D1067" s="7">
        <v>1005</v>
      </c>
      <c r="E1067" s="9" t="s">
        <v>2121</v>
      </c>
      <c r="F1067" s="7" t="str">
        <f>VLOOKUP(E1067,[1]单科成绩统计!$B$1:$H$65536,7,0)</f>
        <v>45</v>
      </c>
      <c r="G1067" s="7">
        <v>127</v>
      </c>
    </row>
    <row r="1068" spans="1:7">
      <c r="A1068" s="7">
        <f t="shared" si="16"/>
        <v>1066</v>
      </c>
      <c r="B1068" s="8" t="s">
        <v>2122</v>
      </c>
      <c r="C1068" s="8" t="s">
        <v>1328</v>
      </c>
      <c r="D1068" s="7">
        <v>1005</v>
      </c>
      <c r="E1068" s="9" t="s">
        <v>2123</v>
      </c>
      <c r="F1068" s="7" t="str">
        <f>VLOOKUP(E1068,[1]单科成绩统计!$B$1:$H$65536,7,0)</f>
        <v>44.8</v>
      </c>
      <c r="G1068" s="7">
        <v>128</v>
      </c>
    </row>
    <row r="1069" spans="1:7">
      <c r="A1069" s="7">
        <f t="shared" si="16"/>
        <v>1067</v>
      </c>
      <c r="B1069" s="8" t="s">
        <v>2124</v>
      </c>
      <c r="C1069" s="8" t="s">
        <v>1328</v>
      </c>
      <c r="D1069" s="7">
        <v>1005</v>
      </c>
      <c r="E1069" s="9" t="s">
        <v>2125</v>
      </c>
      <c r="F1069" s="7" t="str">
        <f>VLOOKUP(E1069,[1]单科成绩统计!$B$1:$H$65536,7,0)</f>
        <v>44.8</v>
      </c>
      <c r="G1069" s="7">
        <v>128</v>
      </c>
    </row>
    <row r="1070" spans="1:7">
      <c r="A1070" s="7">
        <f t="shared" si="16"/>
        <v>1068</v>
      </c>
      <c r="B1070" s="8" t="s">
        <v>2126</v>
      </c>
      <c r="C1070" s="8" t="s">
        <v>1328</v>
      </c>
      <c r="D1070" s="7">
        <v>1005</v>
      </c>
      <c r="E1070" s="9" t="s">
        <v>2127</v>
      </c>
      <c r="F1070" s="7" t="str">
        <f>VLOOKUP(E1070,[1]单科成绩统计!$B$1:$H$65536,7,0)</f>
        <v>44.4</v>
      </c>
      <c r="G1070" s="7">
        <v>129</v>
      </c>
    </row>
    <row r="1071" spans="1:7">
      <c r="A1071" s="7">
        <f t="shared" si="16"/>
        <v>1069</v>
      </c>
      <c r="B1071" s="8" t="s">
        <v>2128</v>
      </c>
      <c r="C1071" s="8" t="s">
        <v>1328</v>
      </c>
      <c r="D1071" s="7">
        <v>1005</v>
      </c>
      <c r="E1071" s="9" t="s">
        <v>2129</v>
      </c>
      <c r="F1071" s="7" t="str">
        <f>VLOOKUP(E1071,[1]单科成绩统计!$B$1:$H$65536,7,0)</f>
        <v>44</v>
      </c>
      <c r="G1071" s="7">
        <v>130</v>
      </c>
    </row>
    <row r="1072" spans="1:7">
      <c r="A1072" s="7">
        <f t="shared" si="16"/>
        <v>1070</v>
      </c>
      <c r="B1072" s="8" t="s">
        <v>2130</v>
      </c>
      <c r="C1072" s="8" t="s">
        <v>1328</v>
      </c>
      <c r="D1072" s="7">
        <v>1005</v>
      </c>
      <c r="E1072" s="9" t="s">
        <v>2131</v>
      </c>
      <c r="F1072" s="7" t="str">
        <f>VLOOKUP(E1072,[1]单科成绩统计!$B$1:$H$65536,7,0)</f>
        <v>43.8</v>
      </c>
      <c r="G1072" s="7">
        <v>131</v>
      </c>
    </row>
    <row r="1073" spans="1:7">
      <c r="A1073" s="7">
        <f t="shared" si="16"/>
        <v>1071</v>
      </c>
      <c r="B1073" s="8" t="s">
        <v>653</v>
      </c>
      <c r="C1073" s="8" t="s">
        <v>1328</v>
      </c>
      <c r="D1073" s="7">
        <v>1005</v>
      </c>
      <c r="E1073" s="9" t="s">
        <v>2132</v>
      </c>
      <c r="F1073" s="7" t="str">
        <f>VLOOKUP(E1073,[1]单科成绩统计!$B$1:$H$65536,7,0)</f>
        <v>43.4</v>
      </c>
      <c r="G1073" s="7">
        <v>132</v>
      </c>
    </row>
    <row r="1074" spans="1:7">
      <c r="A1074" s="7">
        <f t="shared" si="16"/>
        <v>1072</v>
      </c>
      <c r="B1074" s="8" t="s">
        <v>2133</v>
      </c>
      <c r="C1074" s="8" t="s">
        <v>1328</v>
      </c>
      <c r="D1074" s="7">
        <v>1005</v>
      </c>
      <c r="E1074" s="9" t="s">
        <v>2134</v>
      </c>
      <c r="F1074" s="7" t="str">
        <f>VLOOKUP(E1074,[1]单科成绩统计!$B$1:$H$65536,7,0)</f>
        <v>43.4</v>
      </c>
      <c r="G1074" s="7">
        <v>132</v>
      </c>
    </row>
    <row r="1075" spans="1:7">
      <c r="A1075" s="7">
        <f t="shared" si="16"/>
        <v>1073</v>
      </c>
      <c r="B1075" s="8" t="s">
        <v>2135</v>
      </c>
      <c r="C1075" s="8" t="s">
        <v>1328</v>
      </c>
      <c r="D1075" s="7">
        <v>1005</v>
      </c>
      <c r="E1075" s="9" t="s">
        <v>2136</v>
      </c>
      <c r="F1075" s="7" t="str">
        <f>VLOOKUP(E1075,[1]单科成绩统计!$B$1:$H$65536,7,0)</f>
        <v>43.2</v>
      </c>
      <c r="G1075" s="7">
        <v>133</v>
      </c>
    </row>
    <row r="1076" spans="1:7">
      <c r="A1076" s="7">
        <f t="shared" si="16"/>
        <v>1074</v>
      </c>
      <c r="B1076" s="8" t="s">
        <v>2137</v>
      </c>
      <c r="C1076" s="8" t="s">
        <v>1328</v>
      </c>
      <c r="D1076" s="7">
        <v>1005</v>
      </c>
      <c r="E1076" s="9" t="s">
        <v>2138</v>
      </c>
      <c r="F1076" s="7" t="str">
        <f>VLOOKUP(E1076,[1]单科成绩统计!$B$1:$H$65536,7,0)</f>
        <v>43</v>
      </c>
      <c r="G1076" s="7">
        <v>134</v>
      </c>
    </row>
    <row r="1077" spans="1:7">
      <c r="A1077" s="7">
        <f t="shared" si="16"/>
        <v>1075</v>
      </c>
      <c r="B1077" s="8" t="s">
        <v>2139</v>
      </c>
      <c r="C1077" s="8" t="s">
        <v>1328</v>
      </c>
      <c r="D1077" s="7">
        <v>1005</v>
      </c>
      <c r="E1077" s="9" t="s">
        <v>2140</v>
      </c>
      <c r="F1077" s="7" t="str">
        <f>VLOOKUP(E1077,[1]单科成绩统计!$B$1:$H$65536,7,0)</f>
        <v>43</v>
      </c>
      <c r="G1077" s="7">
        <v>134</v>
      </c>
    </row>
    <row r="1078" spans="1:7">
      <c r="A1078" s="7">
        <f t="shared" si="16"/>
        <v>1076</v>
      </c>
      <c r="B1078" s="8" t="s">
        <v>2141</v>
      </c>
      <c r="C1078" s="8" t="s">
        <v>1328</v>
      </c>
      <c r="D1078" s="7">
        <v>1005</v>
      </c>
      <c r="E1078" s="9" t="s">
        <v>2142</v>
      </c>
      <c r="F1078" s="7" t="str">
        <f>VLOOKUP(E1078,[1]单科成绩统计!$B$1:$H$65536,7,0)</f>
        <v>42.8</v>
      </c>
      <c r="G1078" s="7">
        <v>135</v>
      </c>
    </row>
    <row r="1079" spans="1:7">
      <c r="A1079" s="7">
        <f t="shared" si="16"/>
        <v>1077</v>
      </c>
      <c r="B1079" s="8" t="s">
        <v>2143</v>
      </c>
      <c r="C1079" s="8" t="s">
        <v>1328</v>
      </c>
      <c r="D1079" s="7">
        <v>1005</v>
      </c>
      <c r="E1079" s="9" t="s">
        <v>2144</v>
      </c>
      <c r="F1079" s="7" t="str">
        <f>VLOOKUP(E1079,[1]单科成绩统计!$B$1:$H$65536,7,0)</f>
        <v>42</v>
      </c>
      <c r="G1079" s="7">
        <v>136</v>
      </c>
    </row>
    <row r="1080" spans="1:7">
      <c r="A1080" s="7">
        <f t="shared" si="16"/>
        <v>1078</v>
      </c>
      <c r="B1080" s="8" t="s">
        <v>2145</v>
      </c>
      <c r="C1080" s="8" t="s">
        <v>1328</v>
      </c>
      <c r="D1080" s="7">
        <v>1005</v>
      </c>
      <c r="E1080" s="9" t="s">
        <v>2146</v>
      </c>
      <c r="F1080" s="7" t="str">
        <f>VLOOKUP(E1080,[1]单科成绩统计!$B$1:$H$65536,7,0)</f>
        <v>41.8</v>
      </c>
      <c r="G1080" s="7">
        <v>137</v>
      </c>
    </row>
    <row r="1081" spans="1:7">
      <c r="A1081" s="7">
        <f t="shared" si="16"/>
        <v>1079</v>
      </c>
      <c r="B1081" s="8" t="s">
        <v>2147</v>
      </c>
      <c r="C1081" s="8" t="s">
        <v>1328</v>
      </c>
      <c r="D1081" s="7">
        <v>1005</v>
      </c>
      <c r="E1081" s="9" t="s">
        <v>2148</v>
      </c>
      <c r="F1081" s="7" t="str">
        <f>VLOOKUP(E1081,[1]单科成绩统计!$B$1:$H$65536,7,0)</f>
        <v>41.4</v>
      </c>
      <c r="G1081" s="7">
        <v>138</v>
      </c>
    </row>
    <row r="1082" spans="1:7">
      <c r="A1082" s="7">
        <f t="shared" si="16"/>
        <v>1080</v>
      </c>
      <c r="B1082" s="8" t="s">
        <v>2149</v>
      </c>
      <c r="C1082" s="8" t="s">
        <v>1328</v>
      </c>
      <c r="D1082" s="7">
        <v>1005</v>
      </c>
      <c r="E1082" s="9" t="s">
        <v>2150</v>
      </c>
      <c r="F1082" s="7" t="str">
        <f>VLOOKUP(E1082,[1]单科成绩统计!$B$1:$H$65536,7,0)</f>
        <v>40.6</v>
      </c>
      <c r="G1082" s="7">
        <v>139</v>
      </c>
    </row>
    <row r="1083" spans="1:7">
      <c r="A1083" s="7">
        <f t="shared" si="16"/>
        <v>1081</v>
      </c>
      <c r="B1083" s="8" t="s">
        <v>2151</v>
      </c>
      <c r="C1083" s="8" t="s">
        <v>1328</v>
      </c>
      <c r="D1083" s="7">
        <v>1005</v>
      </c>
      <c r="E1083" s="9" t="s">
        <v>2152</v>
      </c>
      <c r="F1083" s="7" t="str">
        <f>VLOOKUP(E1083,[1]单科成绩统计!$B$1:$H$65536,7,0)</f>
        <v>40</v>
      </c>
      <c r="G1083" s="7">
        <v>140</v>
      </c>
    </row>
    <row r="1084" spans="1:7">
      <c r="A1084" s="7">
        <f t="shared" si="16"/>
        <v>1082</v>
      </c>
      <c r="B1084" s="8" t="s">
        <v>2153</v>
      </c>
      <c r="C1084" s="8" t="s">
        <v>1328</v>
      </c>
      <c r="D1084" s="7">
        <v>1005</v>
      </c>
      <c r="E1084" s="9" t="s">
        <v>2154</v>
      </c>
      <c r="F1084" s="7" t="str">
        <f>VLOOKUP(E1084,[1]单科成绩统计!$B$1:$H$65536,7,0)</f>
        <v>39.8</v>
      </c>
      <c r="G1084" s="7">
        <v>141</v>
      </c>
    </row>
    <row r="1085" spans="1:7">
      <c r="A1085" s="7">
        <f t="shared" si="16"/>
        <v>1083</v>
      </c>
      <c r="B1085" s="8" t="s">
        <v>2155</v>
      </c>
      <c r="C1085" s="8" t="s">
        <v>1328</v>
      </c>
      <c r="D1085" s="7">
        <v>1005</v>
      </c>
      <c r="E1085" s="9" t="s">
        <v>2156</v>
      </c>
      <c r="F1085" s="7" t="str">
        <f>VLOOKUP(E1085,[1]单科成绩统计!$B$1:$H$65536,7,0)</f>
        <v>39.6</v>
      </c>
      <c r="G1085" s="7">
        <v>142</v>
      </c>
    </row>
    <row r="1086" spans="1:7">
      <c r="A1086" s="7">
        <f t="shared" si="16"/>
        <v>1084</v>
      </c>
      <c r="B1086" s="8" t="s">
        <v>2157</v>
      </c>
      <c r="C1086" s="8" t="s">
        <v>1328</v>
      </c>
      <c r="D1086" s="7">
        <v>1005</v>
      </c>
      <c r="E1086" s="9" t="s">
        <v>2158</v>
      </c>
      <c r="F1086" s="7" t="str">
        <f>VLOOKUP(E1086,[1]单科成绩统计!$B$1:$H$65536,7,0)</f>
        <v>38.6</v>
      </c>
      <c r="G1086" s="7">
        <v>143</v>
      </c>
    </row>
    <row r="1087" spans="1:7">
      <c r="A1087" s="7">
        <f t="shared" si="16"/>
        <v>1085</v>
      </c>
      <c r="B1087" s="8" t="s">
        <v>2159</v>
      </c>
      <c r="C1087" s="8" t="s">
        <v>1328</v>
      </c>
      <c r="D1087" s="7">
        <v>1005</v>
      </c>
      <c r="E1087" s="9" t="s">
        <v>2160</v>
      </c>
      <c r="F1087" s="7" t="str">
        <f>VLOOKUP(E1087,[1]单科成绩统计!$B$1:$H$65536,7,0)</f>
        <v>37.8</v>
      </c>
      <c r="G1087" s="7">
        <v>144</v>
      </c>
    </row>
    <row r="1088" spans="1:7">
      <c r="A1088" s="7">
        <f t="shared" si="16"/>
        <v>1086</v>
      </c>
      <c r="B1088" s="8" t="s">
        <v>2161</v>
      </c>
      <c r="C1088" s="8" t="s">
        <v>1328</v>
      </c>
      <c r="D1088" s="7">
        <v>1005</v>
      </c>
      <c r="E1088" s="9" t="s">
        <v>2162</v>
      </c>
      <c r="F1088" s="7" t="str">
        <f>VLOOKUP(E1088,[1]单科成绩统计!$B$1:$H$65536,7,0)</f>
        <v>35.6</v>
      </c>
      <c r="G1088" s="7">
        <v>145</v>
      </c>
    </row>
    <row r="1089" spans="1:7">
      <c r="A1089" s="7">
        <f t="shared" si="16"/>
        <v>1087</v>
      </c>
      <c r="B1089" s="8" t="s">
        <v>2163</v>
      </c>
      <c r="C1089" s="8" t="s">
        <v>1328</v>
      </c>
      <c r="D1089" s="7">
        <v>1005</v>
      </c>
      <c r="E1089" s="9" t="s">
        <v>2164</v>
      </c>
      <c r="F1089" s="7" t="str">
        <f>VLOOKUP(E1089,[1]单科成绩统计!$B$1:$H$65536,7,0)</f>
        <v>33.8</v>
      </c>
      <c r="G1089" s="7">
        <v>146</v>
      </c>
    </row>
    <row r="1090" spans="1:7">
      <c r="A1090" s="7">
        <f t="shared" si="16"/>
        <v>1088</v>
      </c>
      <c r="B1090" s="8" t="s">
        <v>2165</v>
      </c>
      <c r="C1090" s="8" t="s">
        <v>1328</v>
      </c>
      <c r="D1090" s="7">
        <v>1005</v>
      </c>
      <c r="E1090" s="9" t="s">
        <v>2166</v>
      </c>
      <c r="F1090" s="7"/>
      <c r="G1090" s="7" t="s">
        <v>17</v>
      </c>
    </row>
    <row r="1091" spans="1:7">
      <c r="A1091" s="7">
        <f t="shared" si="16"/>
        <v>1089</v>
      </c>
      <c r="B1091" s="8" t="s">
        <v>2167</v>
      </c>
      <c r="C1091" s="8" t="s">
        <v>1328</v>
      </c>
      <c r="D1091" s="7">
        <v>1005</v>
      </c>
      <c r="E1091" s="9" t="s">
        <v>2168</v>
      </c>
      <c r="F1091" s="7"/>
      <c r="G1091" s="7" t="s">
        <v>17</v>
      </c>
    </row>
    <row r="1092" spans="1:7">
      <c r="A1092" s="7">
        <f t="shared" ref="A1092:A1155" si="17">ROW()-2</f>
        <v>1090</v>
      </c>
      <c r="B1092" s="8" t="s">
        <v>2169</v>
      </c>
      <c r="C1092" s="8" t="s">
        <v>1328</v>
      </c>
      <c r="D1092" s="7">
        <v>1005</v>
      </c>
      <c r="E1092" s="9" t="s">
        <v>2170</v>
      </c>
      <c r="F1092" s="7"/>
      <c r="G1092" s="7" t="s">
        <v>17</v>
      </c>
    </row>
    <row r="1093" spans="1:7">
      <c r="A1093" s="7">
        <f t="shared" si="17"/>
        <v>1091</v>
      </c>
      <c r="B1093" s="8" t="s">
        <v>2171</v>
      </c>
      <c r="C1093" s="8" t="s">
        <v>1328</v>
      </c>
      <c r="D1093" s="7">
        <v>1005</v>
      </c>
      <c r="E1093" s="9" t="s">
        <v>2172</v>
      </c>
      <c r="F1093" s="7"/>
      <c r="G1093" s="7" t="s">
        <v>17</v>
      </c>
    </row>
    <row r="1094" spans="1:7">
      <c r="A1094" s="7">
        <f t="shared" si="17"/>
        <v>1092</v>
      </c>
      <c r="B1094" s="8" t="s">
        <v>2173</v>
      </c>
      <c r="C1094" s="8" t="s">
        <v>1328</v>
      </c>
      <c r="D1094" s="7">
        <v>1005</v>
      </c>
      <c r="E1094" s="9" t="s">
        <v>2174</v>
      </c>
      <c r="F1094" s="7"/>
      <c r="G1094" s="7" t="s">
        <v>17</v>
      </c>
    </row>
    <row r="1095" spans="1:7">
      <c r="A1095" s="7">
        <f t="shared" si="17"/>
        <v>1093</v>
      </c>
      <c r="B1095" s="8" t="s">
        <v>2175</v>
      </c>
      <c r="C1095" s="8" t="s">
        <v>1328</v>
      </c>
      <c r="D1095" s="7">
        <v>1005</v>
      </c>
      <c r="E1095" s="9" t="s">
        <v>2176</v>
      </c>
      <c r="F1095" s="7"/>
      <c r="G1095" s="7" t="s">
        <v>17</v>
      </c>
    </row>
    <row r="1096" spans="1:7">
      <c r="A1096" s="7">
        <f t="shared" si="17"/>
        <v>1094</v>
      </c>
      <c r="B1096" s="8" t="s">
        <v>2177</v>
      </c>
      <c r="C1096" s="8" t="s">
        <v>1328</v>
      </c>
      <c r="D1096" s="7">
        <v>1005</v>
      </c>
      <c r="E1096" s="9" t="s">
        <v>2178</v>
      </c>
      <c r="F1096" s="7"/>
      <c r="G1096" s="7" t="s">
        <v>17</v>
      </c>
    </row>
    <row r="1097" spans="1:7">
      <c r="A1097" s="7">
        <f t="shared" si="17"/>
        <v>1095</v>
      </c>
      <c r="B1097" s="8" t="s">
        <v>2179</v>
      </c>
      <c r="C1097" s="8" t="s">
        <v>1328</v>
      </c>
      <c r="D1097" s="7">
        <v>1005</v>
      </c>
      <c r="E1097" s="9" t="s">
        <v>2180</v>
      </c>
      <c r="F1097" s="7"/>
      <c r="G1097" s="7" t="s">
        <v>17</v>
      </c>
    </row>
    <row r="1098" spans="1:7">
      <c r="A1098" s="7">
        <f t="shared" si="17"/>
        <v>1096</v>
      </c>
      <c r="B1098" s="8" t="s">
        <v>2181</v>
      </c>
      <c r="C1098" s="8" t="s">
        <v>1328</v>
      </c>
      <c r="D1098" s="7">
        <v>1005</v>
      </c>
      <c r="E1098" s="9" t="s">
        <v>2182</v>
      </c>
      <c r="F1098" s="7"/>
      <c r="G1098" s="7" t="s">
        <v>17</v>
      </c>
    </row>
    <row r="1099" spans="1:7">
      <c r="A1099" s="7">
        <f t="shared" si="17"/>
        <v>1097</v>
      </c>
      <c r="B1099" s="8" t="s">
        <v>2183</v>
      </c>
      <c r="C1099" s="8" t="s">
        <v>1328</v>
      </c>
      <c r="D1099" s="7">
        <v>1005</v>
      </c>
      <c r="E1099" s="9" t="s">
        <v>2184</v>
      </c>
      <c r="F1099" s="7"/>
      <c r="G1099" s="7" t="s">
        <v>17</v>
      </c>
    </row>
    <row r="1100" spans="1:7">
      <c r="A1100" s="7">
        <f t="shared" si="17"/>
        <v>1098</v>
      </c>
      <c r="B1100" s="8" t="s">
        <v>2185</v>
      </c>
      <c r="C1100" s="8" t="s">
        <v>1328</v>
      </c>
      <c r="D1100" s="7">
        <v>1005</v>
      </c>
      <c r="E1100" s="9" t="s">
        <v>2186</v>
      </c>
      <c r="F1100" s="7"/>
      <c r="G1100" s="7" t="s">
        <v>17</v>
      </c>
    </row>
    <row r="1101" spans="1:7">
      <c r="A1101" s="7">
        <f t="shared" si="17"/>
        <v>1099</v>
      </c>
      <c r="B1101" s="8" t="s">
        <v>2187</v>
      </c>
      <c r="C1101" s="8" t="s">
        <v>1328</v>
      </c>
      <c r="D1101" s="7">
        <v>1005</v>
      </c>
      <c r="E1101" s="9" t="s">
        <v>2188</v>
      </c>
      <c r="F1101" s="7"/>
      <c r="G1101" s="7" t="s">
        <v>17</v>
      </c>
    </row>
    <row r="1102" spans="1:7">
      <c r="A1102" s="7">
        <f t="shared" si="17"/>
        <v>1100</v>
      </c>
      <c r="B1102" s="8" t="s">
        <v>2189</v>
      </c>
      <c r="C1102" s="8" t="s">
        <v>1328</v>
      </c>
      <c r="D1102" s="7">
        <v>1005</v>
      </c>
      <c r="E1102" s="9" t="s">
        <v>2190</v>
      </c>
      <c r="F1102" s="7"/>
      <c r="G1102" s="7" t="s">
        <v>17</v>
      </c>
    </row>
    <row r="1103" spans="1:7">
      <c r="A1103" s="7">
        <f t="shared" si="17"/>
        <v>1101</v>
      </c>
      <c r="B1103" s="8" t="s">
        <v>2191</v>
      </c>
      <c r="C1103" s="8" t="s">
        <v>1328</v>
      </c>
      <c r="D1103" s="7">
        <v>1005</v>
      </c>
      <c r="E1103" s="9" t="s">
        <v>2192</v>
      </c>
      <c r="F1103" s="7"/>
      <c r="G1103" s="7" t="s">
        <v>17</v>
      </c>
    </row>
    <row r="1104" spans="1:7">
      <c r="A1104" s="7">
        <f t="shared" si="17"/>
        <v>1102</v>
      </c>
      <c r="B1104" s="8" t="s">
        <v>2193</v>
      </c>
      <c r="C1104" s="8" t="s">
        <v>1328</v>
      </c>
      <c r="D1104" s="7">
        <v>1005</v>
      </c>
      <c r="E1104" s="9" t="s">
        <v>2194</v>
      </c>
      <c r="F1104" s="7"/>
      <c r="G1104" s="7" t="s">
        <v>17</v>
      </c>
    </row>
    <row r="1105" spans="1:7">
      <c r="A1105" s="7">
        <f t="shared" si="17"/>
        <v>1103</v>
      </c>
      <c r="B1105" s="8" t="s">
        <v>2195</v>
      </c>
      <c r="C1105" s="8" t="s">
        <v>1328</v>
      </c>
      <c r="D1105" s="7">
        <v>1005</v>
      </c>
      <c r="E1105" s="9" t="s">
        <v>2196</v>
      </c>
      <c r="F1105" s="7"/>
      <c r="G1105" s="7" t="s">
        <v>17</v>
      </c>
    </row>
    <row r="1106" spans="1:7">
      <c r="A1106" s="7">
        <f t="shared" si="17"/>
        <v>1104</v>
      </c>
      <c r="B1106" s="8" t="s">
        <v>2197</v>
      </c>
      <c r="C1106" s="8" t="s">
        <v>1328</v>
      </c>
      <c r="D1106" s="7">
        <v>1005</v>
      </c>
      <c r="E1106" s="9" t="s">
        <v>2198</v>
      </c>
      <c r="F1106" s="7"/>
      <c r="G1106" s="7" t="s">
        <v>17</v>
      </c>
    </row>
    <row r="1107" spans="1:7">
      <c r="A1107" s="7">
        <f t="shared" si="17"/>
        <v>1105</v>
      </c>
      <c r="B1107" s="8" t="s">
        <v>2199</v>
      </c>
      <c r="C1107" s="8" t="s">
        <v>1328</v>
      </c>
      <c r="D1107" s="7">
        <v>1005</v>
      </c>
      <c r="E1107" s="9" t="s">
        <v>2200</v>
      </c>
      <c r="F1107" s="7"/>
      <c r="G1107" s="7" t="s">
        <v>17</v>
      </c>
    </row>
    <row r="1108" spans="1:7">
      <c r="A1108" s="7">
        <f t="shared" si="17"/>
        <v>1106</v>
      </c>
      <c r="B1108" s="8" t="s">
        <v>2201</v>
      </c>
      <c r="C1108" s="8" t="s">
        <v>1328</v>
      </c>
      <c r="D1108" s="7">
        <v>1005</v>
      </c>
      <c r="E1108" s="9" t="s">
        <v>2202</v>
      </c>
      <c r="F1108" s="7"/>
      <c r="G1108" s="7" t="s">
        <v>17</v>
      </c>
    </row>
    <row r="1109" spans="1:7">
      <c r="A1109" s="7">
        <f t="shared" si="17"/>
        <v>1107</v>
      </c>
      <c r="B1109" s="8" t="s">
        <v>2203</v>
      </c>
      <c r="C1109" s="8" t="s">
        <v>1328</v>
      </c>
      <c r="D1109" s="7">
        <v>1005</v>
      </c>
      <c r="E1109" s="9" t="s">
        <v>2204</v>
      </c>
      <c r="F1109" s="7"/>
      <c r="G1109" s="7" t="s">
        <v>17</v>
      </c>
    </row>
    <row r="1110" spans="1:7">
      <c r="A1110" s="7">
        <f t="shared" si="17"/>
        <v>1108</v>
      </c>
      <c r="B1110" s="8" t="s">
        <v>2205</v>
      </c>
      <c r="C1110" s="8" t="s">
        <v>1328</v>
      </c>
      <c r="D1110" s="7">
        <v>1005</v>
      </c>
      <c r="E1110" s="9" t="s">
        <v>2206</v>
      </c>
      <c r="F1110" s="7"/>
      <c r="G1110" s="7" t="s">
        <v>17</v>
      </c>
    </row>
    <row r="1111" spans="1:7">
      <c r="A1111" s="7">
        <f t="shared" si="17"/>
        <v>1109</v>
      </c>
      <c r="B1111" s="8" t="s">
        <v>451</v>
      </c>
      <c r="C1111" s="8" t="s">
        <v>1328</v>
      </c>
      <c r="D1111" s="7">
        <v>1005</v>
      </c>
      <c r="E1111" s="9" t="s">
        <v>2207</v>
      </c>
      <c r="F1111" s="7"/>
      <c r="G1111" s="7" t="s">
        <v>17</v>
      </c>
    </row>
    <row r="1112" spans="1:7">
      <c r="A1112" s="7">
        <f t="shared" si="17"/>
        <v>1110</v>
      </c>
      <c r="B1112" s="8" t="s">
        <v>2208</v>
      </c>
      <c r="C1112" s="8" t="s">
        <v>1328</v>
      </c>
      <c r="D1112" s="7">
        <v>1005</v>
      </c>
      <c r="E1112" s="9" t="s">
        <v>2209</v>
      </c>
      <c r="F1112" s="7"/>
      <c r="G1112" s="7" t="s">
        <v>17</v>
      </c>
    </row>
    <row r="1113" spans="1:7">
      <c r="A1113" s="7">
        <f t="shared" si="17"/>
        <v>1111</v>
      </c>
      <c r="B1113" s="8" t="s">
        <v>2210</v>
      </c>
      <c r="C1113" s="8" t="s">
        <v>1328</v>
      </c>
      <c r="D1113" s="7">
        <v>1005</v>
      </c>
      <c r="E1113" s="9" t="s">
        <v>2211</v>
      </c>
      <c r="F1113" s="7"/>
      <c r="G1113" s="7" t="s">
        <v>17</v>
      </c>
    </row>
    <row r="1114" spans="1:7">
      <c r="A1114" s="7">
        <f t="shared" si="17"/>
        <v>1112</v>
      </c>
      <c r="B1114" s="8" t="s">
        <v>2212</v>
      </c>
      <c r="C1114" s="8" t="s">
        <v>1328</v>
      </c>
      <c r="D1114" s="7">
        <v>1005</v>
      </c>
      <c r="E1114" s="9" t="s">
        <v>2213</v>
      </c>
      <c r="F1114" s="7"/>
      <c r="G1114" s="7" t="s">
        <v>17</v>
      </c>
    </row>
    <row r="1115" spans="1:7">
      <c r="A1115" s="7">
        <f t="shared" si="17"/>
        <v>1113</v>
      </c>
      <c r="B1115" s="8" t="s">
        <v>2214</v>
      </c>
      <c r="C1115" s="8" t="s">
        <v>1328</v>
      </c>
      <c r="D1115" s="7">
        <v>1005</v>
      </c>
      <c r="E1115" s="9" t="s">
        <v>2215</v>
      </c>
      <c r="F1115" s="7"/>
      <c r="G1115" s="7" t="s">
        <v>17</v>
      </c>
    </row>
    <row r="1116" spans="1:7">
      <c r="A1116" s="7">
        <f t="shared" si="17"/>
        <v>1114</v>
      </c>
      <c r="B1116" s="8" t="s">
        <v>2216</v>
      </c>
      <c r="C1116" s="8" t="s">
        <v>1328</v>
      </c>
      <c r="D1116" s="7">
        <v>1005</v>
      </c>
      <c r="E1116" s="9" t="s">
        <v>2217</v>
      </c>
      <c r="F1116" s="7"/>
      <c r="G1116" s="7" t="s">
        <v>17</v>
      </c>
    </row>
    <row r="1117" spans="1:7">
      <c r="A1117" s="7">
        <f t="shared" si="17"/>
        <v>1115</v>
      </c>
      <c r="B1117" s="8" t="s">
        <v>2218</v>
      </c>
      <c r="C1117" s="8" t="s">
        <v>1328</v>
      </c>
      <c r="D1117" s="7">
        <v>1005</v>
      </c>
      <c r="E1117" s="9" t="s">
        <v>2219</v>
      </c>
      <c r="F1117" s="7"/>
      <c r="G1117" s="7" t="s">
        <v>17</v>
      </c>
    </row>
    <row r="1118" spans="1:7">
      <c r="A1118" s="7">
        <f t="shared" si="17"/>
        <v>1116</v>
      </c>
      <c r="B1118" s="8" t="s">
        <v>2220</v>
      </c>
      <c r="C1118" s="8" t="s">
        <v>1328</v>
      </c>
      <c r="D1118" s="7">
        <v>1005</v>
      </c>
      <c r="E1118" s="9" t="s">
        <v>2221</v>
      </c>
      <c r="F1118" s="7"/>
      <c r="G1118" s="7" t="s">
        <v>17</v>
      </c>
    </row>
    <row r="1119" spans="1:7">
      <c r="A1119" s="7">
        <f t="shared" si="17"/>
        <v>1117</v>
      </c>
      <c r="B1119" s="8" t="s">
        <v>2222</v>
      </c>
      <c r="C1119" s="8" t="s">
        <v>1328</v>
      </c>
      <c r="D1119" s="7">
        <v>1005</v>
      </c>
      <c r="E1119" s="9" t="s">
        <v>2223</v>
      </c>
      <c r="F1119" s="7"/>
      <c r="G1119" s="7" t="s">
        <v>17</v>
      </c>
    </row>
    <row r="1120" spans="1:7">
      <c r="A1120" s="7">
        <f t="shared" si="17"/>
        <v>1118</v>
      </c>
      <c r="B1120" s="8" t="s">
        <v>2224</v>
      </c>
      <c r="C1120" s="8" t="s">
        <v>1328</v>
      </c>
      <c r="D1120" s="7">
        <v>1005</v>
      </c>
      <c r="E1120" s="9" t="s">
        <v>2225</v>
      </c>
      <c r="F1120" s="7"/>
      <c r="G1120" s="7" t="s">
        <v>17</v>
      </c>
    </row>
    <row r="1121" spans="1:7">
      <c r="A1121" s="7">
        <f t="shared" si="17"/>
        <v>1119</v>
      </c>
      <c r="B1121" s="8" t="s">
        <v>2226</v>
      </c>
      <c r="C1121" s="8" t="s">
        <v>1328</v>
      </c>
      <c r="D1121" s="7">
        <v>1005</v>
      </c>
      <c r="E1121" s="9" t="s">
        <v>2227</v>
      </c>
      <c r="F1121" s="7"/>
      <c r="G1121" s="7" t="s">
        <v>17</v>
      </c>
    </row>
    <row r="1122" spans="1:7">
      <c r="A1122" s="7">
        <f t="shared" si="17"/>
        <v>1120</v>
      </c>
      <c r="B1122" s="8" t="s">
        <v>2228</v>
      </c>
      <c r="C1122" s="8" t="s">
        <v>1328</v>
      </c>
      <c r="D1122" s="7">
        <v>1005</v>
      </c>
      <c r="E1122" s="9" t="s">
        <v>2229</v>
      </c>
      <c r="F1122" s="7"/>
      <c r="G1122" s="7" t="s">
        <v>17</v>
      </c>
    </row>
    <row r="1123" spans="1:7">
      <c r="A1123" s="7">
        <f t="shared" si="17"/>
        <v>1121</v>
      </c>
      <c r="B1123" s="8" t="s">
        <v>2230</v>
      </c>
      <c r="C1123" s="8" t="s">
        <v>1328</v>
      </c>
      <c r="D1123" s="7">
        <v>1005</v>
      </c>
      <c r="E1123" s="9" t="s">
        <v>2231</v>
      </c>
      <c r="F1123" s="7"/>
      <c r="G1123" s="7" t="s">
        <v>17</v>
      </c>
    </row>
    <row r="1124" spans="1:7">
      <c r="A1124" s="7">
        <f t="shared" si="17"/>
        <v>1122</v>
      </c>
      <c r="B1124" s="8" t="s">
        <v>2232</v>
      </c>
      <c r="C1124" s="8" t="s">
        <v>1328</v>
      </c>
      <c r="D1124" s="7">
        <v>1005</v>
      </c>
      <c r="E1124" s="9" t="s">
        <v>2233</v>
      </c>
      <c r="F1124" s="7"/>
      <c r="G1124" s="7" t="s">
        <v>17</v>
      </c>
    </row>
    <row r="1125" spans="1:7">
      <c r="A1125" s="7">
        <f t="shared" si="17"/>
        <v>1123</v>
      </c>
      <c r="B1125" s="8" t="s">
        <v>2234</v>
      </c>
      <c r="C1125" s="8" t="s">
        <v>1328</v>
      </c>
      <c r="D1125" s="7">
        <v>1005</v>
      </c>
      <c r="E1125" s="9" t="s">
        <v>2235</v>
      </c>
      <c r="F1125" s="7"/>
      <c r="G1125" s="7" t="s">
        <v>17</v>
      </c>
    </row>
    <row r="1126" spans="1:7">
      <c r="A1126" s="7">
        <f t="shared" si="17"/>
        <v>1124</v>
      </c>
      <c r="B1126" s="8" t="s">
        <v>2236</v>
      </c>
      <c r="C1126" s="8" t="s">
        <v>1328</v>
      </c>
      <c r="D1126" s="7">
        <v>1005</v>
      </c>
      <c r="E1126" s="9" t="s">
        <v>2237</v>
      </c>
      <c r="F1126" s="7"/>
      <c r="G1126" s="7" t="s">
        <v>17</v>
      </c>
    </row>
    <row r="1127" spans="1:7">
      <c r="A1127" s="7">
        <f t="shared" si="17"/>
        <v>1125</v>
      </c>
      <c r="B1127" s="8" t="s">
        <v>2238</v>
      </c>
      <c r="C1127" s="8" t="s">
        <v>1328</v>
      </c>
      <c r="D1127" s="7">
        <v>1005</v>
      </c>
      <c r="E1127" s="9" t="s">
        <v>2239</v>
      </c>
      <c r="F1127" s="7"/>
      <c r="G1127" s="7" t="s">
        <v>17</v>
      </c>
    </row>
    <row r="1128" spans="1:7">
      <c r="A1128" s="7">
        <f t="shared" si="17"/>
        <v>1126</v>
      </c>
      <c r="B1128" s="8" t="s">
        <v>2240</v>
      </c>
      <c r="C1128" s="8" t="s">
        <v>1328</v>
      </c>
      <c r="D1128" s="7">
        <v>1005</v>
      </c>
      <c r="E1128" s="9" t="s">
        <v>2241</v>
      </c>
      <c r="F1128" s="7"/>
      <c r="G1128" s="7" t="s">
        <v>17</v>
      </c>
    </row>
    <row r="1129" spans="1:7">
      <c r="A1129" s="7">
        <f t="shared" si="17"/>
        <v>1127</v>
      </c>
      <c r="B1129" s="8" t="s">
        <v>2242</v>
      </c>
      <c r="C1129" s="8" t="s">
        <v>1328</v>
      </c>
      <c r="D1129" s="7">
        <v>1005</v>
      </c>
      <c r="E1129" s="9" t="s">
        <v>2243</v>
      </c>
      <c r="F1129" s="7"/>
      <c r="G1129" s="7" t="s">
        <v>17</v>
      </c>
    </row>
    <row r="1130" spans="1:7">
      <c r="A1130" s="7">
        <f t="shared" si="17"/>
        <v>1128</v>
      </c>
      <c r="B1130" s="8" t="s">
        <v>2244</v>
      </c>
      <c r="C1130" s="8" t="s">
        <v>1328</v>
      </c>
      <c r="D1130" s="7">
        <v>1005</v>
      </c>
      <c r="E1130" s="9" t="s">
        <v>2245</v>
      </c>
      <c r="F1130" s="7"/>
      <c r="G1130" s="7" t="s">
        <v>17</v>
      </c>
    </row>
    <row r="1131" spans="1:7">
      <c r="A1131" s="7">
        <f t="shared" si="17"/>
        <v>1129</v>
      </c>
      <c r="B1131" s="8" t="s">
        <v>2246</v>
      </c>
      <c r="C1131" s="8" t="s">
        <v>1328</v>
      </c>
      <c r="D1131" s="7">
        <v>1005</v>
      </c>
      <c r="E1131" s="9" t="s">
        <v>2247</v>
      </c>
      <c r="F1131" s="7"/>
      <c r="G1131" s="7" t="s">
        <v>17</v>
      </c>
    </row>
    <row r="1132" spans="1:7">
      <c r="A1132" s="7">
        <f t="shared" si="17"/>
        <v>1130</v>
      </c>
      <c r="B1132" s="8" t="s">
        <v>2248</v>
      </c>
      <c r="C1132" s="8" t="s">
        <v>1328</v>
      </c>
      <c r="D1132" s="7">
        <v>1005</v>
      </c>
      <c r="E1132" s="9" t="s">
        <v>2249</v>
      </c>
      <c r="F1132" s="7"/>
      <c r="G1132" s="7" t="s">
        <v>17</v>
      </c>
    </row>
    <row r="1133" spans="1:7">
      <c r="A1133" s="7">
        <f t="shared" si="17"/>
        <v>1131</v>
      </c>
      <c r="B1133" s="8" t="s">
        <v>2250</v>
      </c>
      <c r="C1133" s="8" t="s">
        <v>1328</v>
      </c>
      <c r="D1133" s="7">
        <v>1005</v>
      </c>
      <c r="E1133" s="9" t="s">
        <v>2251</v>
      </c>
      <c r="F1133" s="7"/>
      <c r="G1133" s="7" t="s">
        <v>17</v>
      </c>
    </row>
    <row r="1134" spans="1:7">
      <c r="A1134" s="7">
        <f t="shared" si="17"/>
        <v>1132</v>
      </c>
      <c r="B1134" s="8" t="s">
        <v>2252</v>
      </c>
      <c r="C1134" s="8" t="s">
        <v>1328</v>
      </c>
      <c r="D1134" s="7">
        <v>1005</v>
      </c>
      <c r="E1134" s="9" t="s">
        <v>2253</v>
      </c>
      <c r="F1134" s="7"/>
      <c r="G1134" s="7" t="s">
        <v>17</v>
      </c>
    </row>
    <row r="1135" spans="1:7">
      <c r="A1135" s="7">
        <f t="shared" si="17"/>
        <v>1133</v>
      </c>
      <c r="B1135" s="8" t="s">
        <v>2254</v>
      </c>
      <c r="C1135" s="8" t="s">
        <v>1328</v>
      </c>
      <c r="D1135" s="7">
        <v>1005</v>
      </c>
      <c r="E1135" s="9" t="s">
        <v>2255</v>
      </c>
      <c r="F1135" s="7"/>
      <c r="G1135" s="7" t="s">
        <v>17</v>
      </c>
    </row>
    <row r="1136" spans="1:7">
      <c r="A1136" s="7">
        <f t="shared" si="17"/>
        <v>1134</v>
      </c>
      <c r="B1136" s="8" t="s">
        <v>2256</v>
      </c>
      <c r="C1136" s="8" t="s">
        <v>1328</v>
      </c>
      <c r="D1136" s="7">
        <v>1005</v>
      </c>
      <c r="E1136" s="9" t="s">
        <v>2257</v>
      </c>
      <c r="F1136" s="7"/>
      <c r="G1136" s="7" t="s">
        <v>17</v>
      </c>
    </row>
    <row r="1137" spans="1:7">
      <c r="A1137" s="7">
        <f t="shared" si="17"/>
        <v>1135</v>
      </c>
      <c r="B1137" s="8" t="s">
        <v>2258</v>
      </c>
      <c r="C1137" s="8" t="s">
        <v>1328</v>
      </c>
      <c r="D1137" s="7">
        <v>1005</v>
      </c>
      <c r="E1137" s="9" t="s">
        <v>2259</v>
      </c>
      <c r="F1137" s="7"/>
      <c r="G1137" s="7" t="s">
        <v>17</v>
      </c>
    </row>
    <row r="1138" spans="1:7">
      <c r="A1138" s="7">
        <f t="shared" si="17"/>
        <v>1136</v>
      </c>
      <c r="B1138" s="8" t="s">
        <v>2260</v>
      </c>
      <c r="C1138" s="8" t="s">
        <v>1328</v>
      </c>
      <c r="D1138" s="7">
        <v>1005</v>
      </c>
      <c r="E1138" s="9" t="s">
        <v>2261</v>
      </c>
      <c r="F1138" s="7"/>
      <c r="G1138" s="7" t="s">
        <v>17</v>
      </c>
    </row>
    <row r="1139" spans="1:7">
      <c r="A1139" s="7">
        <f t="shared" si="17"/>
        <v>1137</v>
      </c>
      <c r="B1139" s="8" t="s">
        <v>2262</v>
      </c>
      <c r="C1139" s="8" t="s">
        <v>1328</v>
      </c>
      <c r="D1139" s="7">
        <v>1005</v>
      </c>
      <c r="E1139" s="9" t="s">
        <v>2263</v>
      </c>
      <c r="F1139" s="7"/>
      <c r="G1139" s="7" t="s">
        <v>17</v>
      </c>
    </row>
    <row r="1140" spans="1:7">
      <c r="A1140" s="7">
        <f t="shared" si="17"/>
        <v>1138</v>
      </c>
      <c r="B1140" s="8" t="s">
        <v>1828</v>
      </c>
      <c r="C1140" s="8" t="s">
        <v>1328</v>
      </c>
      <c r="D1140" s="7">
        <v>1005</v>
      </c>
      <c r="E1140" s="9" t="s">
        <v>2264</v>
      </c>
      <c r="F1140" s="7"/>
      <c r="G1140" s="7" t="s">
        <v>17</v>
      </c>
    </row>
    <row r="1141" spans="1:7">
      <c r="A1141" s="7">
        <f t="shared" si="17"/>
        <v>1139</v>
      </c>
      <c r="B1141" s="8" t="s">
        <v>2265</v>
      </c>
      <c r="C1141" s="8" t="s">
        <v>1328</v>
      </c>
      <c r="D1141" s="7">
        <v>1005</v>
      </c>
      <c r="E1141" s="9" t="s">
        <v>2266</v>
      </c>
      <c r="F1141" s="7"/>
      <c r="G1141" s="7" t="s">
        <v>17</v>
      </c>
    </row>
    <row r="1142" spans="1:7">
      <c r="A1142" s="7">
        <f t="shared" si="17"/>
        <v>1140</v>
      </c>
      <c r="B1142" s="8" t="s">
        <v>2267</v>
      </c>
      <c r="C1142" s="8" t="s">
        <v>1328</v>
      </c>
      <c r="D1142" s="7">
        <v>1005</v>
      </c>
      <c r="E1142" s="9" t="s">
        <v>2268</v>
      </c>
      <c r="F1142" s="7"/>
      <c r="G1142" s="7" t="s">
        <v>17</v>
      </c>
    </row>
    <row r="1143" spans="1:7">
      <c r="A1143" s="7">
        <f t="shared" si="17"/>
        <v>1141</v>
      </c>
      <c r="B1143" s="8" t="s">
        <v>2269</v>
      </c>
      <c r="C1143" s="8" t="s">
        <v>1328</v>
      </c>
      <c r="D1143" s="7">
        <v>1005</v>
      </c>
      <c r="E1143" s="9" t="s">
        <v>2270</v>
      </c>
      <c r="F1143" s="7"/>
      <c r="G1143" s="7" t="s">
        <v>17</v>
      </c>
    </row>
    <row r="1144" spans="1:7">
      <c r="A1144" s="7">
        <f t="shared" si="17"/>
        <v>1142</v>
      </c>
      <c r="B1144" s="8" t="s">
        <v>1574</v>
      </c>
      <c r="C1144" s="8" t="s">
        <v>1328</v>
      </c>
      <c r="D1144" s="7">
        <v>1005</v>
      </c>
      <c r="E1144" s="9" t="s">
        <v>2271</v>
      </c>
      <c r="F1144" s="7"/>
      <c r="G1144" s="7" t="s">
        <v>17</v>
      </c>
    </row>
    <row r="1145" spans="1:7">
      <c r="A1145" s="7">
        <f t="shared" si="17"/>
        <v>1143</v>
      </c>
      <c r="B1145" s="8" t="s">
        <v>2272</v>
      </c>
      <c r="C1145" s="8" t="s">
        <v>1328</v>
      </c>
      <c r="D1145" s="7">
        <v>1005</v>
      </c>
      <c r="E1145" s="9" t="s">
        <v>2273</v>
      </c>
      <c r="F1145" s="7"/>
      <c r="G1145" s="7" t="s">
        <v>17</v>
      </c>
    </row>
    <row r="1146" spans="1:7">
      <c r="A1146" s="7">
        <f t="shared" si="17"/>
        <v>1144</v>
      </c>
      <c r="B1146" s="8" t="s">
        <v>2274</v>
      </c>
      <c r="C1146" s="8" t="s">
        <v>1328</v>
      </c>
      <c r="D1146" s="7">
        <v>1005</v>
      </c>
      <c r="E1146" s="9" t="s">
        <v>2275</v>
      </c>
      <c r="F1146" s="7"/>
      <c r="G1146" s="7" t="s">
        <v>17</v>
      </c>
    </row>
    <row r="1147" spans="1:7">
      <c r="A1147" s="7">
        <f t="shared" si="17"/>
        <v>1145</v>
      </c>
      <c r="B1147" s="8" t="s">
        <v>2276</v>
      </c>
      <c r="C1147" s="8" t="s">
        <v>1328</v>
      </c>
      <c r="D1147" s="7">
        <v>1005</v>
      </c>
      <c r="E1147" s="9" t="s">
        <v>2277</v>
      </c>
      <c r="F1147" s="7"/>
      <c r="G1147" s="7" t="s">
        <v>17</v>
      </c>
    </row>
    <row r="1148" spans="1:7">
      <c r="A1148" s="7">
        <f t="shared" si="17"/>
        <v>1146</v>
      </c>
      <c r="B1148" s="8" t="s">
        <v>2278</v>
      </c>
      <c r="C1148" s="8" t="s">
        <v>1328</v>
      </c>
      <c r="D1148" s="7">
        <v>1005</v>
      </c>
      <c r="E1148" s="9" t="s">
        <v>2279</v>
      </c>
      <c r="F1148" s="7"/>
      <c r="G1148" s="7" t="s">
        <v>17</v>
      </c>
    </row>
    <row r="1149" spans="1:7">
      <c r="A1149" s="7">
        <f t="shared" si="17"/>
        <v>1147</v>
      </c>
      <c r="B1149" s="8" t="s">
        <v>2280</v>
      </c>
      <c r="C1149" s="8" t="s">
        <v>1328</v>
      </c>
      <c r="D1149" s="7">
        <v>1005</v>
      </c>
      <c r="E1149" s="9" t="s">
        <v>2281</v>
      </c>
      <c r="F1149" s="7"/>
      <c r="G1149" s="7" t="s">
        <v>17</v>
      </c>
    </row>
    <row r="1150" spans="1:7">
      <c r="A1150" s="7">
        <f t="shared" si="17"/>
        <v>1148</v>
      </c>
      <c r="B1150" s="8" t="s">
        <v>2282</v>
      </c>
      <c r="C1150" s="8" t="s">
        <v>1328</v>
      </c>
      <c r="D1150" s="7">
        <v>1005</v>
      </c>
      <c r="E1150" s="9" t="s">
        <v>2283</v>
      </c>
      <c r="F1150" s="7"/>
      <c r="G1150" s="7" t="s">
        <v>17</v>
      </c>
    </row>
    <row r="1151" spans="1:7">
      <c r="A1151" s="7">
        <f t="shared" si="17"/>
        <v>1149</v>
      </c>
      <c r="B1151" s="8" t="s">
        <v>2284</v>
      </c>
      <c r="C1151" s="8" t="s">
        <v>1328</v>
      </c>
      <c r="D1151" s="7">
        <v>1005</v>
      </c>
      <c r="E1151" s="9" t="s">
        <v>2285</v>
      </c>
      <c r="F1151" s="7"/>
      <c r="G1151" s="7" t="s">
        <v>17</v>
      </c>
    </row>
    <row r="1152" spans="1:7">
      <c r="A1152" s="7">
        <f t="shared" si="17"/>
        <v>1150</v>
      </c>
      <c r="B1152" s="8" t="s">
        <v>2286</v>
      </c>
      <c r="C1152" s="8" t="s">
        <v>1328</v>
      </c>
      <c r="D1152" s="7">
        <v>1005</v>
      </c>
      <c r="E1152" s="9" t="s">
        <v>2287</v>
      </c>
      <c r="F1152" s="7"/>
      <c r="G1152" s="7" t="s">
        <v>17</v>
      </c>
    </row>
    <row r="1153" spans="1:7">
      <c r="A1153" s="7">
        <f t="shared" si="17"/>
        <v>1151</v>
      </c>
      <c r="B1153" s="8" t="s">
        <v>2288</v>
      </c>
      <c r="C1153" s="8" t="s">
        <v>1328</v>
      </c>
      <c r="D1153" s="7">
        <v>1005</v>
      </c>
      <c r="E1153" s="9" t="s">
        <v>2289</v>
      </c>
      <c r="F1153" s="7"/>
      <c r="G1153" s="7" t="s">
        <v>17</v>
      </c>
    </row>
    <row r="1154" spans="1:7">
      <c r="A1154" s="7">
        <f t="shared" si="17"/>
        <v>1152</v>
      </c>
      <c r="B1154" s="8" t="s">
        <v>2290</v>
      </c>
      <c r="C1154" s="8" t="s">
        <v>1328</v>
      </c>
      <c r="D1154" s="7">
        <v>1005</v>
      </c>
      <c r="E1154" s="9" t="s">
        <v>2291</v>
      </c>
      <c r="F1154" s="7"/>
      <c r="G1154" s="7" t="s">
        <v>17</v>
      </c>
    </row>
    <row r="1155" spans="1:7">
      <c r="A1155" s="7">
        <f t="shared" si="17"/>
        <v>1153</v>
      </c>
      <c r="B1155" s="8" t="s">
        <v>2292</v>
      </c>
      <c r="C1155" s="8" t="s">
        <v>1328</v>
      </c>
      <c r="D1155" s="7">
        <v>1005</v>
      </c>
      <c r="E1155" s="9" t="s">
        <v>2293</v>
      </c>
      <c r="F1155" s="7"/>
      <c r="G1155" s="7" t="s">
        <v>17</v>
      </c>
    </row>
    <row r="1156" spans="1:7">
      <c r="A1156" s="7">
        <f t="shared" ref="A1156:A1219" si="18">ROW()-2</f>
        <v>1154</v>
      </c>
      <c r="B1156" s="8" t="s">
        <v>2294</v>
      </c>
      <c r="C1156" s="8" t="s">
        <v>1328</v>
      </c>
      <c r="D1156" s="7">
        <v>1005</v>
      </c>
      <c r="E1156" s="9" t="s">
        <v>2295</v>
      </c>
      <c r="F1156" s="7"/>
      <c r="G1156" s="7" t="s">
        <v>17</v>
      </c>
    </row>
    <row r="1157" spans="1:7">
      <c r="A1157" s="7">
        <f t="shared" si="18"/>
        <v>1155</v>
      </c>
      <c r="B1157" s="8" t="s">
        <v>226</v>
      </c>
      <c r="C1157" s="8" t="s">
        <v>1328</v>
      </c>
      <c r="D1157" s="7">
        <v>1005</v>
      </c>
      <c r="E1157" s="9" t="s">
        <v>2296</v>
      </c>
      <c r="F1157" s="7"/>
      <c r="G1157" s="7" t="s">
        <v>17</v>
      </c>
    </row>
    <row r="1158" spans="1:7">
      <c r="A1158" s="7">
        <f t="shared" si="18"/>
        <v>1156</v>
      </c>
      <c r="B1158" s="8" t="s">
        <v>2297</v>
      </c>
      <c r="C1158" s="8" t="s">
        <v>1328</v>
      </c>
      <c r="D1158" s="7">
        <v>1005</v>
      </c>
      <c r="E1158" s="9" t="s">
        <v>2298</v>
      </c>
      <c r="F1158" s="7"/>
      <c r="G1158" s="7" t="s">
        <v>17</v>
      </c>
    </row>
    <row r="1159" spans="1:7">
      <c r="A1159" s="7">
        <f t="shared" si="18"/>
        <v>1157</v>
      </c>
      <c r="B1159" s="8" t="s">
        <v>2299</v>
      </c>
      <c r="C1159" s="8" t="s">
        <v>1328</v>
      </c>
      <c r="D1159" s="7">
        <v>1005</v>
      </c>
      <c r="E1159" s="9" t="s">
        <v>2300</v>
      </c>
      <c r="F1159" s="7"/>
      <c r="G1159" s="7" t="s">
        <v>17</v>
      </c>
    </row>
    <row r="1160" spans="1:7">
      <c r="A1160" s="7">
        <f t="shared" si="18"/>
        <v>1158</v>
      </c>
      <c r="B1160" s="8" t="s">
        <v>2301</v>
      </c>
      <c r="C1160" s="8" t="s">
        <v>1328</v>
      </c>
      <c r="D1160" s="7">
        <v>1005</v>
      </c>
      <c r="E1160" s="9" t="s">
        <v>2302</v>
      </c>
      <c r="F1160" s="7"/>
      <c r="G1160" s="7" t="s">
        <v>17</v>
      </c>
    </row>
    <row r="1161" spans="1:7">
      <c r="A1161" s="7">
        <f t="shared" si="18"/>
        <v>1159</v>
      </c>
      <c r="B1161" s="8" t="s">
        <v>2303</v>
      </c>
      <c r="C1161" s="8" t="s">
        <v>1328</v>
      </c>
      <c r="D1161" s="7">
        <v>1005</v>
      </c>
      <c r="E1161" s="9" t="s">
        <v>2304</v>
      </c>
      <c r="F1161" s="7"/>
      <c r="G1161" s="7" t="s">
        <v>17</v>
      </c>
    </row>
    <row r="1162" spans="1:7">
      <c r="A1162" s="7">
        <f t="shared" si="18"/>
        <v>1160</v>
      </c>
      <c r="B1162" s="8" t="s">
        <v>2305</v>
      </c>
      <c r="C1162" s="8" t="s">
        <v>1328</v>
      </c>
      <c r="D1162" s="7">
        <v>1005</v>
      </c>
      <c r="E1162" s="9" t="s">
        <v>2306</v>
      </c>
      <c r="F1162" s="7"/>
      <c r="G1162" s="7" t="s">
        <v>17</v>
      </c>
    </row>
    <row r="1163" spans="1:7">
      <c r="A1163" s="7">
        <f t="shared" si="18"/>
        <v>1161</v>
      </c>
      <c r="B1163" s="8" t="s">
        <v>2307</v>
      </c>
      <c r="C1163" s="8" t="s">
        <v>1328</v>
      </c>
      <c r="D1163" s="7">
        <v>1005</v>
      </c>
      <c r="E1163" s="9" t="s">
        <v>2308</v>
      </c>
      <c r="F1163" s="7"/>
      <c r="G1163" s="7" t="s">
        <v>17</v>
      </c>
    </row>
    <row r="1164" spans="1:7">
      <c r="A1164" s="7">
        <f t="shared" si="18"/>
        <v>1162</v>
      </c>
      <c r="B1164" s="8" t="s">
        <v>2309</v>
      </c>
      <c r="C1164" s="8" t="s">
        <v>1328</v>
      </c>
      <c r="D1164" s="7">
        <v>1005</v>
      </c>
      <c r="E1164" s="9" t="s">
        <v>2310</v>
      </c>
      <c r="F1164" s="7"/>
      <c r="G1164" s="7" t="s">
        <v>17</v>
      </c>
    </row>
    <row r="1165" spans="1:7">
      <c r="A1165" s="7">
        <f t="shared" si="18"/>
        <v>1163</v>
      </c>
      <c r="B1165" s="8" t="s">
        <v>2311</v>
      </c>
      <c r="C1165" s="8" t="s">
        <v>1328</v>
      </c>
      <c r="D1165" s="7">
        <v>1005</v>
      </c>
      <c r="E1165" s="9" t="s">
        <v>2312</v>
      </c>
      <c r="F1165" s="7"/>
      <c r="G1165" s="7" t="s">
        <v>17</v>
      </c>
    </row>
    <row r="1166" spans="1:7">
      <c r="A1166" s="7">
        <f t="shared" si="18"/>
        <v>1164</v>
      </c>
      <c r="B1166" s="8" t="s">
        <v>2313</v>
      </c>
      <c r="C1166" s="8" t="s">
        <v>1328</v>
      </c>
      <c r="D1166" s="7">
        <v>1005</v>
      </c>
      <c r="E1166" s="9" t="s">
        <v>2314</v>
      </c>
      <c r="F1166" s="7"/>
      <c r="G1166" s="7" t="s">
        <v>17</v>
      </c>
    </row>
    <row r="1167" spans="1:7">
      <c r="A1167" s="7">
        <f t="shared" si="18"/>
        <v>1165</v>
      </c>
      <c r="B1167" s="8" t="s">
        <v>2315</v>
      </c>
      <c r="C1167" s="8" t="s">
        <v>1328</v>
      </c>
      <c r="D1167" s="7">
        <v>1005</v>
      </c>
      <c r="E1167" s="9" t="s">
        <v>2316</v>
      </c>
      <c r="F1167" s="7"/>
      <c r="G1167" s="7" t="s">
        <v>17</v>
      </c>
    </row>
    <row r="1168" spans="1:7">
      <c r="A1168" s="7">
        <f t="shared" si="18"/>
        <v>1166</v>
      </c>
      <c r="B1168" s="8" t="s">
        <v>2317</v>
      </c>
      <c r="C1168" s="8" t="s">
        <v>1328</v>
      </c>
      <c r="D1168" s="7">
        <v>1005</v>
      </c>
      <c r="E1168" s="9" t="s">
        <v>2318</v>
      </c>
      <c r="F1168" s="7"/>
      <c r="G1168" s="7" t="s">
        <v>17</v>
      </c>
    </row>
    <row r="1169" spans="1:7">
      <c r="A1169" s="7">
        <f t="shared" si="18"/>
        <v>1167</v>
      </c>
      <c r="B1169" s="8" t="s">
        <v>2319</v>
      </c>
      <c r="C1169" s="8" t="s">
        <v>1328</v>
      </c>
      <c r="D1169" s="7">
        <v>1005</v>
      </c>
      <c r="E1169" s="9" t="s">
        <v>2320</v>
      </c>
      <c r="F1169" s="7"/>
      <c r="G1169" s="7" t="s">
        <v>17</v>
      </c>
    </row>
    <row r="1170" spans="1:7">
      <c r="A1170" s="7">
        <f t="shared" si="18"/>
        <v>1168</v>
      </c>
      <c r="B1170" s="8" t="s">
        <v>2321</v>
      </c>
      <c r="C1170" s="8" t="s">
        <v>1328</v>
      </c>
      <c r="D1170" s="7">
        <v>1005</v>
      </c>
      <c r="E1170" s="9" t="s">
        <v>2322</v>
      </c>
      <c r="F1170" s="7"/>
      <c r="G1170" s="7" t="s">
        <v>17</v>
      </c>
    </row>
    <row r="1171" spans="1:7">
      <c r="A1171" s="7">
        <f t="shared" si="18"/>
        <v>1169</v>
      </c>
      <c r="B1171" s="8" t="s">
        <v>226</v>
      </c>
      <c r="C1171" s="8" t="s">
        <v>1328</v>
      </c>
      <c r="D1171" s="7">
        <v>1005</v>
      </c>
      <c r="E1171" s="9" t="s">
        <v>2323</v>
      </c>
      <c r="F1171" s="7"/>
      <c r="G1171" s="7" t="s">
        <v>17</v>
      </c>
    </row>
    <row r="1172" spans="1:7">
      <c r="A1172" s="7">
        <f t="shared" si="18"/>
        <v>1170</v>
      </c>
      <c r="B1172" s="8" t="s">
        <v>2324</v>
      </c>
      <c r="C1172" s="8" t="s">
        <v>1328</v>
      </c>
      <c r="D1172" s="7">
        <v>1005</v>
      </c>
      <c r="E1172" s="9" t="s">
        <v>2325</v>
      </c>
      <c r="F1172" s="7"/>
      <c r="G1172" s="7" t="s">
        <v>17</v>
      </c>
    </row>
    <row r="1173" spans="1:7">
      <c r="A1173" s="7">
        <f t="shared" si="18"/>
        <v>1171</v>
      </c>
      <c r="B1173" s="8" t="s">
        <v>2326</v>
      </c>
      <c r="C1173" s="8" t="s">
        <v>1328</v>
      </c>
      <c r="D1173" s="7">
        <v>1005</v>
      </c>
      <c r="E1173" s="9" t="s">
        <v>2327</v>
      </c>
      <c r="F1173" s="7"/>
      <c r="G1173" s="7" t="s">
        <v>17</v>
      </c>
    </row>
    <row r="1174" spans="1:7">
      <c r="A1174" s="7">
        <f t="shared" si="18"/>
        <v>1172</v>
      </c>
      <c r="B1174" s="8" t="s">
        <v>2328</v>
      </c>
      <c r="C1174" s="8" t="s">
        <v>1328</v>
      </c>
      <c r="D1174" s="7">
        <v>1005</v>
      </c>
      <c r="E1174" s="9" t="s">
        <v>2329</v>
      </c>
      <c r="F1174" s="7"/>
      <c r="G1174" s="7" t="s">
        <v>17</v>
      </c>
    </row>
    <row r="1175" spans="1:7">
      <c r="A1175" s="7">
        <f t="shared" si="18"/>
        <v>1173</v>
      </c>
      <c r="B1175" s="8" t="s">
        <v>2330</v>
      </c>
      <c r="C1175" s="8" t="s">
        <v>1328</v>
      </c>
      <c r="D1175" s="7">
        <v>1005</v>
      </c>
      <c r="E1175" s="9" t="s">
        <v>2331</v>
      </c>
      <c r="F1175" s="7"/>
      <c r="G1175" s="7" t="s">
        <v>17</v>
      </c>
    </row>
    <row r="1176" spans="1:7">
      <c r="A1176" s="7">
        <f t="shared" si="18"/>
        <v>1174</v>
      </c>
      <c r="B1176" s="8" t="s">
        <v>2332</v>
      </c>
      <c r="C1176" s="8" t="s">
        <v>1328</v>
      </c>
      <c r="D1176" s="7">
        <v>1005</v>
      </c>
      <c r="E1176" s="9" t="s">
        <v>2333</v>
      </c>
      <c r="F1176" s="7"/>
      <c r="G1176" s="7" t="s">
        <v>17</v>
      </c>
    </row>
    <row r="1177" spans="1:7">
      <c r="A1177" s="7">
        <f t="shared" si="18"/>
        <v>1175</v>
      </c>
      <c r="B1177" s="8" t="s">
        <v>2334</v>
      </c>
      <c r="C1177" s="8" t="s">
        <v>1328</v>
      </c>
      <c r="D1177" s="7">
        <v>1005</v>
      </c>
      <c r="E1177" s="9" t="s">
        <v>2335</v>
      </c>
      <c r="F1177" s="7"/>
      <c r="G1177" s="7" t="s">
        <v>17</v>
      </c>
    </row>
    <row r="1178" spans="1:7">
      <c r="A1178" s="7">
        <f t="shared" si="18"/>
        <v>1176</v>
      </c>
      <c r="B1178" s="8" t="s">
        <v>2336</v>
      </c>
      <c r="C1178" s="8" t="s">
        <v>1328</v>
      </c>
      <c r="D1178" s="7">
        <v>1005</v>
      </c>
      <c r="E1178" s="9" t="s">
        <v>2337</v>
      </c>
      <c r="F1178" s="7"/>
      <c r="G1178" s="7" t="s">
        <v>17</v>
      </c>
    </row>
    <row r="1179" spans="1:7">
      <c r="A1179" s="7">
        <f t="shared" si="18"/>
        <v>1177</v>
      </c>
      <c r="B1179" s="8" t="s">
        <v>2338</v>
      </c>
      <c r="C1179" s="8" t="s">
        <v>1328</v>
      </c>
      <c r="D1179" s="7">
        <v>1005</v>
      </c>
      <c r="E1179" s="9" t="s">
        <v>2339</v>
      </c>
      <c r="F1179" s="7"/>
      <c r="G1179" s="7" t="s">
        <v>17</v>
      </c>
    </row>
    <row r="1180" spans="1:7">
      <c r="A1180" s="7">
        <f t="shared" si="18"/>
        <v>1178</v>
      </c>
      <c r="B1180" s="8" t="s">
        <v>2340</v>
      </c>
      <c r="C1180" s="8" t="s">
        <v>1328</v>
      </c>
      <c r="D1180" s="7">
        <v>1005</v>
      </c>
      <c r="E1180" s="9" t="s">
        <v>2341</v>
      </c>
      <c r="F1180" s="7"/>
      <c r="G1180" s="7" t="s">
        <v>17</v>
      </c>
    </row>
    <row r="1181" spans="1:7">
      <c r="A1181" s="7">
        <f t="shared" si="18"/>
        <v>1179</v>
      </c>
      <c r="B1181" s="8" t="s">
        <v>2342</v>
      </c>
      <c r="C1181" s="8" t="s">
        <v>1328</v>
      </c>
      <c r="D1181" s="7">
        <v>1005</v>
      </c>
      <c r="E1181" s="9" t="s">
        <v>2343</v>
      </c>
      <c r="F1181" s="7"/>
      <c r="G1181" s="7" t="s">
        <v>17</v>
      </c>
    </row>
    <row r="1182" spans="1:7">
      <c r="A1182" s="7">
        <f t="shared" si="18"/>
        <v>1180</v>
      </c>
      <c r="B1182" s="8" t="s">
        <v>2344</v>
      </c>
      <c r="C1182" s="8" t="s">
        <v>1328</v>
      </c>
      <c r="D1182" s="7">
        <v>1005</v>
      </c>
      <c r="E1182" s="9" t="s">
        <v>2345</v>
      </c>
      <c r="F1182" s="7"/>
      <c r="G1182" s="7" t="s">
        <v>17</v>
      </c>
    </row>
    <row r="1183" spans="1:7">
      <c r="A1183" s="7">
        <f t="shared" si="18"/>
        <v>1181</v>
      </c>
      <c r="B1183" s="8" t="s">
        <v>2346</v>
      </c>
      <c r="C1183" s="8" t="s">
        <v>1328</v>
      </c>
      <c r="D1183" s="7">
        <v>1005</v>
      </c>
      <c r="E1183" s="9" t="s">
        <v>2347</v>
      </c>
      <c r="F1183" s="7"/>
      <c r="G1183" s="7" t="s">
        <v>17</v>
      </c>
    </row>
    <row r="1184" spans="1:7">
      <c r="A1184" s="7">
        <f t="shared" si="18"/>
        <v>1182</v>
      </c>
      <c r="B1184" s="8" t="s">
        <v>413</v>
      </c>
      <c r="C1184" s="8" t="s">
        <v>1328</v>
      </c>
      <c r="D1184" s="7">
        <v>1005</v>
      </c>
      <c r="E1184" s="9" t="s">
        <v>2348</v>
      </c>
      <c r="F1184" s="7"/>
      <c r="G1184" s="7" t="s">
        <v>17</v>
      </c>
    </row>
    <row r="1185" spans="1:7">
      <c r="A1185" s="7">
        <f t="shared" si="18"/>
        <v>1183</v>
      </c>
      <c r="B1185" s="8" t="s">
        <v>2349</v>
      </c>
      <c r="C1185" s="8" t="s">
        <v>1328</v>
      </c>
      <c r="D1185" s="7">
        <v>1005</v>
      </c>
      <c r="E1185" s="9" t="s">
        <v>2350</v>
      </c>
      <c r="F1185" s="7"/>
      <c r="G1185" s="7" t="s">
        <v>17</v>
      </c>
    </row>
    <row r="1186" spans="1:7">
      <c r="A1186" s="7">
        <f t="shared" si="18"/>
        <v>1184</v>
      </c>
      <c r="B1186" s="8" t="s">
        <v>2351</v>
      </c>
      <c r="C1186" s="8" t="s">
        <v>1328</v>
      </c>
      <c r="D1186" s="7">
        <v>1005</v>
      </c>
      <c r="E1186" s="9" t="s">
        <v>2352</v>
      </c>
      <c r="F1186" s="7"/>
      <c r="G1186" s="7" t="s">
        <v>17</v>
      </c>
    </row>
    <row r="1187" spans="1:7">
      <c r="A1187" s="7">
        <f t="shared" si="18"/>
        <v>1185</v>
      </c>
      <c r="B1187" s="8" t="s">
        <v>2353</v>
      </c>
      <c r="C1187" s="8" t="s">
        <v>1328</v>
      </c>
      <c r="D1187" s="7">
        <v>1005</v>
      </c>
      <c r="E1187" s="9" t="s">
        <v>2354</v>
      </c>
      <c r="F1187" s="7"/>
      <c r="G1187" s="7" t="s">
        <v>17</v>
      </c>
    </row>
    <row r="1188" spans="1:7">
      <c r="A1188" s="7">
        <f t="shared" si="18"/>
        <v>1186</v>
      </c>
      <c r="B1188" s="8" t="s">
        <v>2355</v>
      </c>
      <c r="C1188" s="8" t="s">
        <v>1328</v>
      </c>
      <c r="D1188" s="7">
        <v>1005</v>
      </c>
      <c r="E1188" s="9" t="s">
        <v>2356</v>
      </c>
      <c r="F1188" s="7"/>
      <c r="G1188" s="7" t="s">
        <v>17</v>
      </c>
    </row>
    <row r="1189" spans="1:7">
      <c r="A1189" s="7">
        <f t="shared" si="18"/>
        <v>1187</v>
      </c>
      <c r="B1189" s="8" t="s">
        <v>2357</v>
      </c>
      <c r="C1189" s="8" t="s">
        <v>1328</v>
      </c>
      <c r="D1189" s="7">
        <v>1005</v>
      </c>
      <c r="E1189" s="9" t="s">
        <v>2358</v>
      </c>
      <c r="F1189" s="7"/>
      <c r="G1189" s="7" t="s">
        <v>17</v>
      </c>
    </row>
    <row r="1190" spans="1:7">
      <c r="A1190" s="7">
        <f t="shared" si="18"/>
        <v>1188</v>
      </c>
      <c r="B1190" s="8" t="s">
        <v>2359</v>
      </c>
      <c r="C1190" s="8" t="s">
        <v>1328</v>
      </c>
      <c r="D1190" s="7">
        <v>1005</v>
      </c>
      <c r="E1190" s="9" t="s">
        <v>2360</v>
      </c>
      <c r="F1190" s="7"/>
      <c r="G1190" s="7" t="s">
        <v>17</v>
      </c>
    </row>
    <row r="1191" spans="1:7">
      <c r="A1191" s="7">
        <f t="shared" si="18"/>
        <v>1189</v>
      </c>
      <c r="B1191" s="8" t="s">
        <v>2361</v>
      </c>
      <c r="C1191" s="8" t="s">
        <v>1328</v>
      </c>
      <c r="D1191" s="7">
        <v>1005</v>
      </c>
      <c r="E1191" s="9" t="s">
        <v>2362</v>
      </c>
      <c r="F1191" s="7"/>
      <c r="G1191" s="7" t="s">
        <v>17</v>
      </c>
    </row>
    <row r="1192" spans="1:7">
      <c r="A1192" s="7">
        <f t="shared" si="18"/>
        <v>1190</v>
      </c>
      <c r="B1192" s="8" t="s">
        <v>2363</v>
      </c>
      <c r="C1192" s="8" t="s">
        <v>1328</v>
      </c>
      <c r="D1192" s="7">
        <v>1005</v>
      </c>
      <c r="E1192" s="9" t="s">
        <v>2364</v>
      </c>
      <c r="F1192" s="7"/>
      <c r="G1192" s="7" t="s">
        <v>17</v>
      </c>
    </row>
    <row r="1193" spans="1:7">
      <c r="A1193" s="7">
        <f t="shared" si="18"/>
        <v>1191</v>
      </c>
      <c r="B1193" s="8" t="s">
        <v>2365</v>
      </c>
      <c r="C1193" s="8" t="s">
        <v>1328</v>
      </c>
      <c r="D1193" s="7">
        <v>1005</v>
      </c>
      <c r="E1193" s="9" t="s">
        <v>2366</v>
      </c>
      <c r="F1193" s="7"/>
      <c r="G1193" s="7" t="s">
        <v>17</v>
      </c>
    </row>
    <row r="1194" spans="1:7">
      <c r="A1194" s="7">
        <f t="shared" si="18"/>
        <v>1192</v>
      </c>
      <c r="B1194" s="8" t="s">
        <v>2367</v>
      </c>
      <c r="C1194" s="8" t="s">
        <v>1328</v>
      </c>
      <c r="D1194" s="7">
        <v>1005</v>
      </c>
      <c r="E1194" s="9" t="s">
        <v>2368</v>
      </c>
      <c r="F1194" s="7"/>
      <c r="G1194" s="7" t="s">
        <v>17</v>
      </c>
    </row>
    <row r="1195" spans="1:7">
      <c r="A1195" s="7">
        <f t="shared" si="18"/>
        <v>1193</v>
      </c>
      <c r="B1195" s="8" t="s">
        <v>2369</v>
      </c>
      <c r="C1195" s="8" t="s">
        <v>1328</v>
      </c>
      <c r="D1195" s="7">
        <v>1005</v>
      </c>
      <c r="E1195" s="9" t="s">
        <v>2370</v>
      </c>
      <c r="F1195" s="7"/>
      <c r="G1195" s="7" t="s">
        <v>17</v>
      </c>
    </row>
    <row r="1196" spans="1:7">
      <c r="A1196" s="7">
        <f t="shared" si="18"/>
        <v>1194</v>
      </c>
      <c r="B1196" s="8" t="s">
        <v>2371</v>
      </c>
      <c r="C1196" s="8" t="s">
        <v>1328</v>
      </c>
      <c r="D1196" s="7">
        <v>1005</v>
      </c>
      <c r="E1196" s="9" t="s">
        <v>2372</v>
      </c>
      <c r="F1196" s="7"/>
      <c r="G1196" s="7" t="s">
        <v>17</v>
      </c>
    </row>
    <row r="1197" spans="1:7">
      <c r="A1197" s="7">
        <f t="shared" si="18"/>
        <v>1195</v>
      </c>
      <c r="B1197" s="8" t="s">
        <v>2373</v>
      </c>
      <c r="C1197" s="8" t="s">
        <v>1328</v>
      </c>
      <c r="D1197" s="7">
        <v>1005</v>
      </c>
      <c r="E1197" s="9" t="s">
        <v>2374</v>
      </c>
      <c r="F1197" s="7"/>
      <c r="G1197" s="7" t="s">
        <v>17</v>
      </c>
    </row>
    <row r="1198" spans="1:7">
      <c r="A1198" s="7">
        <f t="shared" si="18"/>
        <v>1196</v>
      </c>
      <c r="B1198" s="8" t="s">
        <v>2375</v>
      </c>
      <c r="C1198" s="8" t="s">
        <v>1328</v>
      </c>
      <c r="D1198" s="7">
        <v>1005</v>
      </c>
      <c r="E1198" s="9" t="s">
        <v>2376</v>
      </c>
      <c r="F1198" s="7"/>
      <c r="G1198" s="7" t="s">
        <v>17</v>
      </c>
    </row>
    <row r="1199" spans="1:7">
      <c r="A1199" s="7">
        <f t="shared" si="18"/>
        <v>1197</v>
      </c>
      <c r="B1199" s="8" t="s">
        <v>2377</v>
      </c>
      <c r="C1199" s="8" t="s">
        <v>1328</v>
      </c>
      <c r="D1199" s="7">
        <v>1005</v>
      </c>
      <c r="E1199" s="9" t="s">
        <v>2378</v>
      </c>
      <c r="F1199" s="7"/>
      <c r="G1199" s="7" t="s">
        <v>17</v>
      </c>
    </row>
    <row r="1200" spans="1:7">
      <c r="A1200" s="7">
        <f t="shared" si="18"/>
        <v>1198</v>
      </c>
      <c r="B1200" s="8" t="s">
        <v>2379</v>
      </c>
      <c r="C1200" s="8" t="s">
        <v>1328</v>
      </c>
      <c r="D1200" s="7">
        <v>1005</v>
      </c>
      <c r="E1200" s="9" t="s">
        <v>2380</v>
      </c>
      <c r="F1200" s="7"/>
      <c r="G1200" s="7" t="s">
        <v>17</v>
      </c>
    </row>
    <row r="1201" spans="1:7">
      <c r="A1201" s="7">
        <f t="shared" si="18"/>
        <v>1199</v>
      </c>
      <c r="B1201" s="8" t="s">
        <v>2381</v>
      </c>
      <c r="C1201" s="8" t="s">
        <v>1328</v>
      </c>
      <c r="D1201" s="7">
        <v>1005</v>
      </c>
      <c r="E1201" s="9" t="s">
        <v>2382</v>
      </c>
      <c r="F1201" s="7"/>
      <c r="G1201" s="7" t="s">
        <v>17</v>
      </c>
    </row>
    <row r="1202" spans="1:7">
      <c r="A1202" s="7">
        <f t="shared" si="18"/>
        <v>1200</v>
      </c>
      <c r="B1202" s="8" t="s">
        <v>2383</v>
      </c>
      <c r="C1202" s="8" t="s">
        <v>1328</v>
      </c>
      <c r="D1202" s="7">
        <v>1005</v>
      </c>
      <c r="E1202" s="9" t="s">
        <v>2384</v>
      </c>
      <c r="F1202" s="7"/>
      <c r="G1202" s="7" t="s">
        <v>17</v>
      </c>
    </row>
    <row r="1203" spans="1:7">
      <c r="A1203" s="7">
        <f t="shared" si="18"/>
        <v>1201</v>
      </c>
      <c r="B1203" s="8" t="s">
        <v>2385</v>
      </c>
      <c r="C1203" s="8" t="s">
        <v>1328</v>
      </c>
      <c r="D1203" s="7">
        <v>1005</v>
      </c>
      <c r="E1203" s="9" t="s">
        <v>2386</v>
      </c>
      <c r="F1203" s="7"/>
      <c r="G1203" s="7" t="s">
        <v>17</v>
      </c>
    </row>
    <row r="1204" spans="1:7">
      <c r="A1204" s="7">
        <f t="shared" si="18"/>
        <v>1202</v>
      </c>
      <c r="B1204" s="8" t="s">
        <v>2387</v>
      </c>
      <c r="C1204" s="8" t="s">
        <v>1328</v>
      </c>
      <c r="D1204" s="7">
        <v>1005</v>
      </c>
      <c r="E1204" s="9" t="s">
        <v>2388</v>
      </c>
      <c r="F1204" s="7"/>
      <c r="G1204" s="7" t="s">
        <v>17</v>
      </c>
    </row>
    <row r="1205" spans="1:7">
      <c r="A1205" s="7">
        <f t="shared" si="18"/>
        <v>1203</v>
      </c>
      <c r="B1205" s="8" t="s">
        <v>2389</v>
      </c>
      <c r="C1205" s="8" t="s">
        <v>1328</v>
      </c>
      <c r="D1205" s="7">
        <v>1005</v>
      </c>
      <c r="E1205" s="9" t="s">
        <v>2390</v>
      </c>
      <c r="F1205" s="7"/>
      <c r="G1205" s="7" t="s">
        <v>17</v>
      </c>
    </row>
    <row r="1206" spans="1:7">
      <c r="A1206" s="7">
        <f t="shared" si="18"/>
        <v>1204</v>
      </c>
      <c r="B1206" s="8" t="s">
        <v>2391</v>
      </c>
      <c r="C1206" s="8" t="s">
        <v>1328</v>
      </c>
      <c r="D1206" s="7">
        <v>1005</v>
      </c>
      <c r="E1206" s="9" t="s">
        <v>2392</v>
      </c>
      <c r="F1206" s="7"/>
      <c r="G1206" s="7" t="s">
        <v>17</v>
      </c>
    </row>
    <row r="1207" spans="1:7">
      <c r="A1207" s="7">
        <f t="shared" si="18"/>
        <v>1205</v>
      </c>
      <c r="B1207" s="8" t="s">
        <v>2393</v>
      </c>
      <c r="C1207" s="8" t="s">
        <v>1328</v>
      </c>
      <c r="D1207" s="7">
        <v>1005</v>
      </c>
      <c r="E1207" s="9" t="s">
        <v>2394</v>
      </c>
      <c r="F1207" s="7"/>
      <c r="G1207" s="7" t="s">
        <v>17</v>
      </c>
    </row>
    <row r="1208" spans="1:7">
      <c r="A1208" s="7">
        <f t="shared" si="18"/>
        <v>1206</v>
      </c>
      <c r="B1208" s="8" t="s">
        <v>2395</v>
      </c>
      <c r="C1208" s="8" t="s">
        <v>1328</v>
      </c>
      <c r="D1208" s="7">
        <v>1005</v>
      </c>
      <c r="E1208" s="9" t="s">
        <v>2396</v>
      </c>
      <c r="F1208" s="7"/>
      <c r="G1208" s="7" t="s">
        <v>17</v>
      </c>
    </row>
    <row r="1209" spans="1:7">
      <c r="A1209" s="7">
        <f t="shared" si="18"/>
        <v>1207</v>
      </c>
      <c r="B1209" s="8" t="s">
        <v>2397</v>
      </c>
      <c r="C1209" s="8" t="s">
        <v>1328</v>
      </c>
      <c r="D1209" s="7">
        <v>1005</v>
      </c>
      <c r="E1209" s="9" t="s">
        <v>2398</v>
      </c>
      <c r="F1209" s="7"/>
      <c r="G1209" s="7" t="s">
        <v>17</v>
      </c>
    </row>
    <row r="1210" spans="1:7">
      <c r="A1210" s="7">
        <f t="shared" si="18"/>
        <v>1208</v>
      </c>
      <c r="B1210" s="8" t="s">
        <v>2399</v>
      </c>
      <c r="C1210" s="8" t="s">
        <v>1328</v>
      </c>
      <c r="D1210" s="7">
        <v>1005</v>
      </c>
      <c r="E1210" s="9" t="s">
        <v>2400</v>
      </c>
      <c r="F1210" s="7"/>
      <c r="G1210" s="7" t="s">
        <v>17</v>
      </c>
    </row>
    <row r="1211" spans="1:7">
      <c r="A1211" s="7">
        <f t="shared" si="18"/>
        <v>1209</v>
      </c>
      <c r="B1211" s="8" t="s">
        <v>2401</v>
      </c>
      <c r="C1211" s="8" t="s">
        <v>1328</v>
      </c>
      <c r="D1211" s="7">
        <v>1005</v>
      </c>
      <c r="E1211" s="9" t="s">
        <v>2402</v>
      </c>
      <c r="F1211" s="7"/>
      <c r="G1211" s="7" t="s">
        <v>17</v>
      </c>
    </row>
    <row r="1212" spans="1:7">
      <c r="A1212" s="7">
        <f t="shared" si="18"/>
        <v>1210</v>
      </c>
      <c r="B1212" s="8" t="s">
        <v>2403</v>
      </c>
      <c r="C1212" s="8" t="s">
        <v>1328</v>
      </c>
      <c r="D1212" s="7">
        <v>1005</v>
      </c>
      <c r="E1212" s="9" t="s">
        <v>2404</v>
      </c>
      <c r="F1212" s="7"/>
      <c r="G1212" s="7" t="s">
        <v>17</v>
      </c>
    </row>
    <row r="1213" spans="1:7">
      <c r="A1213" s="7">
        <f t="shared" si="18"/>
        <v>1211</v>
      </c>
      <c r="B1213" s="8" t="s">
        <v>2405</v>
      </c>
      <c r="C1213" s="8" t="s">
        <v>1328</v>
      </c>
      <c r="D1213" s="7">
        <v>1005</v>
      </c>
      <c r="E1213" s="9" t="s">
        <v>2406</v>
      </c>
      <c r="F1213" s="7"/>
      <c r="G1213" s="7" t="s">
        <v>17</v>
      </c>
    </row>
    <row r="1214" spans="1:7">
      <c r="A1214" s="7">
        <f t="shared" si="18"/>
        <v>1212</v>
      </c>
      <c r="B1214" s="8" t="s">
        <v>2407</v>
      </c>
      <c r="C1214" s="8" t="s">
        <v>1328</v>
      </c>
      <c r="D1214" s="7">
        <v>1005</v>
      </c>
      <c r="E1214" s="9" t="s">
        <v>2408</v>
      </c>
      <c r="F1214" s="7"/>
      <c r="G1214" s="7" t="s">
        <v>17</v>
      </c>
    </row>
    <row r="1215" spans="1:7">
      <c r="A1215" s="7">
        <f t="shared" si="18"/>
        <v>1213</v>
      </c>
      <c r="B1215" s="8" t="s">
        <v>2409</v>
      </c>
      <c r="C1215" s="8" t="s">
        <v>1328</v>
      </c>
      <c r="D1215" s="7">
        <v>1005</v>
      </c>
      <c r="E1215" s="9" t="s">
        <v>2410</v>
      </c>
      <c r="F1215" s="7"/>
      <c r="G1215" s="7" t="s">
        <v>17</v>
      </c>
    </row>
    <row r="1216" spans="1:7">
      <c r="A1216" s="7">
        <f t="shared" si="18"/>
        <v>1214</v>
      </c>
      <c r="B1216" s="8" t="s">
        <v>2411</v>
      </c>
      <c r="C1216" s="8" t="s">
        <v>1328</v>
      </c>
      <c r="D1216" s="7">
        <v>1005</v>
      </c>
      <c r="E1216" s="9" t="s">
        <v>2412</v>
      </c>
      <c r="F1216" s="7"/>
      <c r="G1216" s="7" t="s">
        <v>17</v>
      </c>
    </row>
    <row r="1217" spans="1:7">
      <c r="A1217" s="7">
        <f t="shared" si="18"/>
        <v>1215</v>
      </c>
      <c r="B1217" s="8" t="s">
        <v>1395</v>
      </c>
      <c r="C1217" s="8" t="s">
        <v>1328</v>
      </c>
      <c r="D1217" s="7">
        <v>1005</v>
      </c>
      <c r="E1217" s="9" t="s">
        <v>2413</v>
      </c>
      <c r="F1217" s="7"/>
      <c r="G1217" s="7" t="s">
        <v>17</v>
      </c>
    </row>
    <row r="1218" spans="1:7">
      <c r="A1218" s="7">
        <f t="shared" si="18"/>
        <v>1216</v>
      </c>
      <c r="B1218" s="8" t="s">
        <v>2414</v>
      </c>
      <c r="C1218" s="8" t="s">
        <v>1328</v>
      </c>
      <c r="D1218" s="7">
        <v>1005</v>
      </c>
      <c r="E1218" s="9" t="s">
        <v>2415</v>
      </c>
      <c r="F1218" s="7"/>
      <c r="G1218" s="7" t="s">
        <v>17</v>
      </c>
    </row>
    <row r="1219" spans="1:7">
      <c r="A1219" s="7">
        <f t="shared" si="18"/>
        <v>1217</v>
      </c>
      <c r="B1219" s="8" t="s">
        <v>2416</v>
      </c>
      <c r="C1219" s="8" t="s">
        <v>1328</v>
      </c>
      <c r="D1219" s="7">
        <v>1005</v>
      </c>
      <c r="E1219" s="9" t="s">
        <v>2417</v>
      </c>
      <c r="F1219" s="7"/>
      <c r="G1219" s="7" t="s">
        <v>17</v>
      </c>
    </row>
    <row r="1220" spans="1:7">
      <c r="A1220" s="7">
        <f t="shared" ref="A1220:A1283" si="19">ROW()-2</f>
        <v>1218</v>
      </c>
      <c r="B1220" s="8" t="s">
        <v>2418</v>
      </c>
      <c r="C1220" s="8" t="s">
        <v>1328</v>
      </c>
      <c r="D1220" s="7">
        <v>1005</v>
      </c>
      <c r="E1220" s="9" t="s">
        <v>2419</v>
      </c>
      <c r="F1220" s="7"/>
      <c r="G1220" s="7" t="s">
        <v>17</v>
      </c>
    </row>
    <row r="1221" spans="1:7">
      <c r="A1221" s="7">
        <f t="shared" si="19"/>
        <v>1219</v>
      </c>
      <c r="B1221" s="8" t="s">
        <v>2420</v>
      </c>
      <c r="C1221" s="8" t="s">
        <v>1328</v>
      </c>
      <c r="D1221" s="7">
        <v>1005</v>
      </c>
      <c r="E1221" s="9" t="s">
        <v>2421</v>
      </c>
      <c r="F1221" s="7"/>
      <c r="G1221" s="7" t="s">
        <v>17</v>
      </c>
    </row>
    <row r="1222" spans="1:7">
      <c r="A1222" s="7">
        <f t="shared" si="19"/>
        <v>1220</v>
      </c>
      <c r="B1222" s="8" t="s">
        <v>2422</v>
      </c>
      <c r="C1222" s="8" t="s">
        <v>1328</v>
      </c>
      <c r="D1222" s="7">
        <v>1005</v>
      </c>
      <c r="E1222" s="9" t="s">
        <v>2423</v>
      </c>
      <c r="F1222" s="7"/>
      <c r="G1222" s="7" t="s">
        <v>17</v>
      </c>
    </row>
    <row r="1223" spans="1:7">
      <c r="A1223" s="7">
        <f t="shared" si="19"/>
        <v>1221</v>
      </c>
      <c r="B1223" s="8" t="s">
        <v>2424</v>
      </c>
      <c r="C1223" s="8" t="s">
        <v>1328</v>
      </c>
      <c r="D1223" s="7">
        <v>1005</v>
      </c>
      <c r="E1223" s="9" t="s">
        <v>2425</v>
      </c>
      <c r="F1223" s="7"/>
      <c r="G1223" s="7" t="s">
        <v>17</v>
      </c>
    </row>
    <row r="1224" spans="1:7">
      <c r="A1224" s="7">
        <f t="shared" si="19"/>
        <v>1222</v>
      </c>
      <c r="B1224" s="8" t="s">
        <v>2426</v>
      </c>
      <c r="C1224" s="8" t="s">
        <v>1328</v>
      </c>
      <c r="D1224" s="7">
        <v>1005</v>
      </c>
      <c r="E1224" s="9" t="s">
        <v>2427</v>
      </c>
      <c r="F1224" s="7"/>
      <c r="G1224" s="7" t="s">
        <v>17</v>
      </c>
    </row>
    <row r="1225" spans="1:7">
      <c r="A1225" s="7">
        <f t="shared" si="19"/>
        <v>1223</v>
      </c>
      <c r="B1225" s="8" t="s">
        <v>2428</v>
      </c>
      <c r="C1225" s="8" t="s">
        <v>1328</v>
      </c>
      <c r="D1225" s="7">
        <v>1005</v>
      </c>
      <c r="E1225" s="9" t="s">
        <v>2429</v>
      </c>
      <c r="F1225" s="7"/>
      <c r="G1225" s="7" t="s">
        <v>17</v>
      </c>
    </row>
    <row r="1226" spans="1:7">
      <c r="A1226" s="7">
        <f t="shared" si="19"/>
        <v>1224</v>
      </c>
      <c r="B1226" s="8" t="s">
        <v>2430</v>
      </c>
      <c r="C1226" s="8" t="s">
        <v>1328</v>
      </c>
      <c r="D1226" s="7">
        <v>1005</v>
      </c>
      <c r="E1226" s="9" t="s">
        <v>2431</v>
      </c>
      <c r="F1226" s="7"/>
      <c r="G1226" s="7" t="s">
        <v>17</v>
      </c>
    </row>
    <row r="1227" spans="1:7">
      <c r="A1227" s="7">
        <f t="shared" si="19"/>
        <v>1225</v>
      </c>
      <c r="B1227" s="8" t="s">
        <v>2432</v>
      </c>
      <c r="C1227" s="8" t="s">
        <v>1328</v>
      </c>
      <c r="D1227" s="7">
        <v>1005</v>
      </c>
      <c r="E1227" s="9" t="s">
        <v>2433</v>
      </c>
      <c r="F1227" s="7"/>
      <c r="G1227" s="7" t="s">
        <v>17</v>
      </c>
    </row>
    <row r="1228" spans="1:7">
      <c r="A1228" s="7">
        <f t="shared" si="19"/>
        <v>1226</v>
      </c>
      <c r="B1228" s="8" t="s">
        <v>2434</v>
      </c>
      <c r="C1228" s="8" t="s">
        <v>1328</v>
      </c>
      <c r="D1228" s="7">
        <v>1005</v>
      </c>
      <c r="E1228" s="9" t="s">
        <v>2435</v>
      </c>
      <c r="F1228" s="7"/>
      <c r="G1228" s="7" t="s">
        <v>17</v>
      </c>
    </row>
    <row r="1229" spans="1:7">
      <c r="A1229" s="7">
        <f t="shared" si="19"/>
        <v>1227</v>
      </c>
      <c r="B1229" s="8" t="s">
        <v>2436</v>
      </c>
      <c r="C1229" s="8" t="s">
        <v>1328</v>
      </c>
      <c r="D1229" s="7">
        <v>1005</v>
      </c>
      <c r="E1229" s="9" t="s">
        <v>2437</v>
      </c>
      <c r="F1229" s="7"/>
      <c r="G1229" s="7" t="s">
        <v>17</v>
      </c>
    </row>
    <row r="1230" spans="1:7">
      <c r="A1230" s="7">
        <f t="shared" si="19"/>
        <v>1228</v>
      </c>
      <c r="B1230" s="8" t="s">
        <v>2438</v>
      </c>
      <c r="C1230" s="8" t="s">
        <v>1328</v>
      </c>
      <c r="D1230" s="7">
        <v>1005</v>
      </c>
      <c r="E1230" s="9" t="s">
        <v>2439</v>
      </c>
      <c r="F1230" s="7"/>
      <c r="G1230" s="7" t="s">
        <v>17</v>
      </c>
    </row>
    <row r="1231" spans="1:7">
      <c r="A1231" s="7">
        <f t="shared" si="19"/>
        <v>1229</v>
      </c>
      <c r="B1231" s="8" t="s">
        <v>2440</v>
      </c>
      <c r="C1231" s="8" t="s">
        <v>1328</v>
      </c>
      <c r="D1231" s="7">
        <v>1005</v>
      </c>
      <c r="E1231" s="9" t="s">
        <v>2441</v>
      </c>
      <c r="F1231" s="7"/>
      <c r="G1231" s="7" t="s">
        <v>17</v>
      </c>
    </row>
    <row r="1232" spans="1:7">
      <c r="A1232" s="7">
        <f t="shared" si="19"/>
        <v>1230</v>
      </c>
      <c r="B1232" s="8" t="s">
        <v>2442</v>
      </c>
      <c r="C1232" s="8" t="s">
        <v>1328</v>
      </c>
      <c r="D1232" s="7">
        <v>1005</v>
      </c>
      <c r="E1232" s="9" t="s">
        <v>2443</v>
      </c>
      <c r="F1232" s="7"/>
      <c r="G1232" s="7" t="s">
        <v>17</v>
      </c>
    </row>
    <row r="1233" spans="1:7">
      <c r="A1233" s="7">
        <f t="shared" si="19"/>
        <v>1231</v>
      </c>
      <c r="B1233" s="8" t="s">
        <v>2444</v>
      </c>
      <c r="C1233" s="8" t="s">
        <v>1328</v>
      </c>
      <c r="D1233" s="7">
        <v>1005</v>
      </c>
      <c r="E1233" s="9" t="s">
        <v>2445</v>
      </c>
      <c r="F1233" s="7"/>
      <c r="G1233" s="7" t="s">
        <v>17</v>
      </c>
    </row>
    <row r="1234" spans="1:7">
      <c r="A1234" s="7">
        <f t="shared" si="19"/>
        <v>1232</v>
      </c>
      <c r="B1234" s="8" t="s">
        <v>2446</v>
      </c>
      <c r="C1234" s="8" t="s">
        <v>1328</v>
      </c>
      <c r="D1234" s="7">
        <v>1005</v>
      </c>
      <c r="E1234" s="9" t="s">
        <v>2447</v>
      </c>
      <c r="F1234" s="7"/>
      <c r="G1234" s="7" t="s">
        <v>17</v>
      </c>
    </row>
    <row r="1235" spans="1:7">
      <c r="A1235" s="7">
        <f t="shared" si="19"/>
        <v>1233</v>
      </c>
      <c r="B1235" s="8" t="s">
        <v>2448</v>
      </c>
      <c r="C1235" s="8" t="s">
        <v>1328</v>
      </c>
      <c r="D1235" s="7">
        <v>1005</v>
      </c>
      <c r="E1235" s="9" t="s">
        <v>2449</v>
      </c>
      <c r="F1235" s="7"/>
      <c r="G1235" s="7" t="s">
        <v>17</v>
      </c>
    </row>
    <row r="1236" spans="1:7">
      <c r="A1236" s="7">
        <f t="shared" si="19"/>
        <v>1234</v>
      </c>
      <c r="B1236" s="8" t="s">
        <v>2450</v>
      </c>
      <c r="C1236" s="8" t="s">
        <v>1328</v>
      </c>
      <c r="D1236" s="7">
        <v>1005</v>
      </c>
      <c r="E1236" s="9" t="s">
        <v>2451</v>
      </c>
      <c r="F1236" s="7"/>
      <c r="G1236" s="7" t="s">
        <v>17</v>
      </c>
    </row>
    <row r="1237" spans="1:7">
      <c r="A1237" s="7">
        <f t="shared" si="19"/>
        <v>1235</v>
      </c>
      <c r="B1237" s="8" t="s">
        <v>2452</v>
      </c>
      <c r="C1237" s="8" t="s">
        <v>1328</v>
      </c>
      <c r="D1237" s="7">
        <v>1005</v>
      </c>
      <c r="E1237" s="9" t="s">
        <v>2453</v>
      </c>
      <c r="F1237" s="7"/>
      <c r="G1237" s="7" t="s">
        <v>17</v>
      </c>
    </row>
    <row r="1238" spans="1:7">
      <c r="A1238" s="7">
        <f t="shared" si="19"/>
        <v>1236</v>
      </c>
      <c r="B1238" s="8" t="s">
        <v>2454</v>
      </c>
      <c r="C1238" s="8" t="s">
        <v>1328</v>
      </c>
      <c r="D1238" s="7">
        <v>1005</v>
      </c>
      <c r="E1238" s="9" t="s">
        <v>2455</v>
      </c>
      <c r="F1238" s="7"/>
      <c r="G1238" s="7" t="s">
        <v>17</v>
      </c>
    </row>
    <row r="1239" spans="1:7">
      <c r="A1239" s="7">
        <f t="shared" si="19"/>
        <v>1237</v>
      </c>
      <c r="B1239" s="8" t="s">
        <v>2456</v>
      </c>
      <c r="C1239" s="8" t="s">
        <v>1328</v>
      </c>
      <c r="D1239" s="7">
        <v>1005</v>
      </c>
      <c r="E1239" s="9" t="s">
        <v>2457</v>
      </c>
      <c r="F1239" s="7"/>
      <c r="G1239" s="7" t="s">
        <v>17</v>
      </c>
    </row>
    <row r="1240" spans="1:7">
      <c r="A1240" s="7">
        <f t="shared" si="19"/>
        <v>1238</v>
      </c>
      <c r="B1240" s="8" t="s">
        <v>2458</v>
      </c>
      <c r="C1240" s="8" t="s">
        <v>1328</v>
      </c>
      <c r="D1240" s="7">
        <v>1005</v>
      </c>
      <c r="E1240" s="9" t="s">
        <v>2459</v>
      </c>
      <c r="F1240" s="7"/>
      <c r="G1240" s="7" t="s">
        <v>17</v>
      </c>
    </row>
    <row r="1241" spans="1:7">
      <c r="A1241" s="7">
        <f t="shared" si="19"/>
        <v>1239</v>
      </c>
      <c r="B1241" s="8" t="s">
        <v>2460</v>
      </c>
      <c r="C1241" s="8" t="s">
        <v>1328</v>
      </c>
      <c r="D1241" s="7">
        <v>1005</v>
      </c>
      <c r="E1241" s="9" t="s">
        <v>2461</v>
      </c>
      <c r="F1241" s="7"/>
      <c r="G1241" s="7" t="s">
        <v>17</v>
      </c>
    </row>
    <row r="1242" spans="1:7">
      <c r="A1242" s="7">
        <f t="shared" si="19"/>
        <v>1240</v>
      </c>
      <c r="B1242" s="8" t="s">
        <v>2462</v>
      </c>
      <c r="C1242" s="8" t="s">
        <v>1328</v>
      </c>
      <c r="D1242" s="7">
        <v>1005</v>
      </c>
      <c r="E1242" s="9" t="s">
        <v>2463</v>
      </c>
      <c r="F1242" s="7"/>
      <c r="G1242" s="7" t="s">
        <v>17</v>
      </c>
    </row>
    <row r="1243" spans="1:7">
      <c r="A1243" s="7">
        <f t="shared" si="19"/>
        <v>1241</v>
      </c>
      <c r="B1243" s="8" t="s">
        <v>2464</v>
      </c>
      <c r="C1243" s="8" t="s">
        <v>1328</v>
      </c>
      <c r="D1243" s="7">
        <v>1005</v>
      </c>
      <c r="E1243" s="9" t="s">
        <v>2465</v>
      </c>
      <c r="F1243" s="7"/>
      <c r="G1243" s="7" t="s">
        <v>17</v>
      </c>
    </row>
    <row r="1244" spans="1:7">
      <c r="A1244" s="7">
        <f t="shared" si="19"/>
        <v>1242</v>
      </c>
      <c r="B1244" s="8" t="s">
        <v>2466</v>
      </c>
      <c r="C1244" s="8" t="s">
        <v>1328</v>
      </c>
      <c r="D1244" s="7">
        <v>1005</v>
      </c>
      <c r="E1244" s="9" t="s">
        <v>2467</v>
      </c>
      <c r="F1244" s="7"/>
      <c r="G1244" s="7" t="s">
        <v>17</v>
      </c>
    </row>
    <row r="1245" spans="1:7">
      <c r="A1245" s="7">
        <f t="shared" si="19"/>
        <v>1243</v>
      </c>
      <c r="B1245" s="8" t="s">
        <v>2468</v>
      </c>
      <c r="C1245" s="8" t="s">
        <v>1328</v>
      </c>
      <c r="D1245" s="7">
        <v>1005</v>
      </c>
      <c r="E1245" s="9" t="s">
        <v>2469</v>
      </c>
      <c r="F1245" s="7"/>
      <c r="G1245" s="7" t="s">
        <v>17</v>
      </c>
    </row>
    <row r="1246" spans="1:7">
      <c r="A1246" s="7">
        <f t="shared" si="19"/>
        <v>1244</v>
      </c>
      <c r="B1246" s="8" t="s">
        <v>2470</v>
      </c>
      <c r="C1246" s="8" t="s">
        <v>1328</v>
      </c>
      <c r="D1246" s="7">
        <v>1005</v>
      </c>
      <c r="E1246" s="9" t="s">
        <v>2471</v>
      </c>
      <c r="F1246" s="7"/>
      <c r="G1246" s="7" t="s">
        <v>17</v>
      </c>
    </row>
    <row r="1247" spans="1:7">
      <c r="A1247" s="7">
        <f t="shared" si="19"/>
        <v>1245</v>
      </c>
      <c r="B1247" s="8" t="s">
        <v>2472</v>
      </c>
      <c r="C1247" s="8" t="s">
        <v>1328</v>
      </c>
      <c r="D1247" s="7">
        <v>1005</v>
      </c>
      <c r="E1247" s="9" t="s">
        <v>2473</v>
      </c>
      <c r="F1247" s="7"/>
      <c r="G1247" s="7" t="s">
        <v>17</v>
      </c>
    </row>
    <row r="1248" spans="1:7">
      <c r="A1248" s="7">
        <f t="shared" si="19"/>
        <v>1246</v>
      </c>
      <c r="B1248" s="8" t="s">
        <v>2474</v>
      </c>
      <c r="C1248" s="8" t="s">
        <v>1328</v>
      </c>
      <c r="D1248" s="7">
        <v>1005</v>
      </c>
      <c r="E1248" s="9" t="s">
        <v>2475</v>
      </c>
      <c r="F1248" s="7"/>
      <c r="G1248" s="7" t="s">
        <v>17</v>
      </c>
    </row>
    <row r="1249" spans="1:7">
      <c r="A1249" s="7">
        <f t="shared" si="19"/>
        <v>1247</v>
      </c>
      <c r="B1249" s="8" t="s">
        <v>2476</v>
      </c>
      <c r="C1249" s="8" t="s">
        <v>1328</v>
      </c>
      <c r="D1249" s="7">
        <v>1005</v>
      </c>
      <c r="E1249" s="9" t="s">
        <v>2477</v>
      </c>
      <c r="F1249" s="7"/>
      <c r="G1249" s="7" t="s">
        <v>17</v>
      </c>
    </row>
    <row r="1250" spans="1:7">
      <c r="A1250" s="7">
        <f t="shared" si="19"/>
        <v>1248</v>
      </c>
      <c r="B1250" s="8" t="s">
        <v>2478</v>
      </c>
      <c r="C1250" s="8" t="s">
        <v>1328</v>
      </c>
      <c r="D1250" s="7">
        <v>1005</v>
      </c>
      <c r="E1250" s="9" t="s">
        <v>2479</v>
      </c>
      <c r="F1250" s="7"/>
      <c r="G1250" s="7" t="s">
        <v>17</v>
      </c>
    </row>
    <row r="1251" spans="1:7">
      <c r="A1251" s="7">
        <f t="shared" si="19"/>
        <v>1249</v>
      </c>
      <c r="B1251" s="8" t="s">
        <v>2480</v>
      </c>
      <c r="C1251" s="8" t="s">
        <v>1328</v>
      </c>
      <c r="D1251" s="7">
        <v>1005</v>
      </c>
      <c r="E1251" s="9" t="s">
        <v>2481</v>
      </c>
      <c r="F1251" s="7"/>
      <c r="G1251" s="7" t="s">
        <v>17</v>
      </c>
    </row>
    <row r="1252" spans="1:7">
      <c r="A1252" s="7">
        <f t="shared" si="19"/>
        <v>1250</v>
      </c>
      <c r="B1252" s="8" t="s">
        <v>2482</v>
      </c>
      <c r="C1252" s="8" t="s">
        <v>1328</v>
      </c>
      <c r="D1252" s="7">
        <v>1005</v>
      </c>
      <c r="E1252" s="9" t="s">
        <v>2483</v>
      </c>
      <c r="F1252" s="7"/>
      <c r="G1252" s="7" t="s">
        <v>17</v>
      </c>
    </row>
    <row r="1253" spans="1:7">
      <c r="A1253" s="7">
        <f t="shared" si="19"/>
        <v>1251</v>
      </c>
      <c r="B1253" s="8" t="s">
        <v>2484</v>
      </c>
      <c r="C1253" s="8" t="s">
        <v>1328</v>
      </c>
      <c r="D1253" s="7">
        <v>1005</v>
      </c>
      <c r="E1253" s="9" t="s">
        <v>2485</v>
      </c>
      <c r="F1253" s="7"/>
      <c r="G1253" s="7" t="s">
        <v>17</v>
      </c>
    </row>
    <row r="1254" spans="1:7">
      <c r="A1254" s="7">
        <f t="shared" si="19"/>
        <v>1252</v>
      </c>
      <c r="B1254" s="8" t="s">
        <v>2486</v>
      </c>
      <c r="C1254" s="8" t="s">
        <v>1328</v>
      </c>
      <c r="D1254" s="7">
        <v>1005</v>
      </c>
      <c r="E1254" s="9" t="s">
        <v>2487</v>
      </c>
      <c r="F1254" s="7"/>
      <c r="G1254" s="7" t="s">
        <v>17</v>
      </c>
    </row>
    <row r="1255" spans="1:7">
      <c r="A1255" s="7">
        <f t="shared" si="19"/>
        <v>1253</v>
      </c>
      <c r="B1255" s="8" t="s">
        <v>2488</v>
      </c>
      <c r="C1255" s="8" t="s">
        <v>1328</v>
      </c>
      <c r="D1255" s="7">
        <v>1005</v>
      </c>
      <c r="E1255" s="9" t="s">
        <v>2489</v>
      </c>
      <c r="F1255" s="7"/>
      <c r="G1255" s="7" t="s">
        <v>17</v>
      </c>
    </row>
    <row r="1256" spans="1:7">
      <c r="A1256" s="7">
        <f t="shared" si="19"/>
        <v>1254</v>
      </c>
      <c r="B1256" s="8" t="s">
        <v>2490</v>
      </c>
      <c r="C1256" s="8" t="s">
        <v>1328</v>
      </c>
      <c r="D1256" s="7">
        <v>1005</v>
      </c>
      <c r="E1256" s="9" t="s">
        <v>2491</v>
      </c>
      <c r="F1256" s="7"/>
      <c r="G1256" s="7" t="s">
        <v>17</v>
      </c>
    </row>
    <row r="1257" spans="1:7">
      <c r="A1257" s="7">
        <f t="shared" si="19"/>
        <v>1255</v>
      </c>
      <c r="B1257" s="8" t="s">
        <v>2492</v>
      </c>
      <c r="C1257" s="8" t="s">
        <v>1328</v>
      </c>
      <c r="D1257" s="7">
        <v>1005</v>
      </c>
      <c r="E1257" s="9" t="s">
        <v>2493</v>
      </c>
      <c r="F1257" s="7"/>
      <c r="G1257" s="7" t="s">
        <v>17</v>
      </c>
    </row>
    <row r="1258" spans="1:7">
      <c r="A1258" s="7">
        <f t="shared" si="19"/>
        <v>1256</v>
      </c>
      <c r="B1258" s="8" t="s">
        <v>2494</v>
      </c>
      <c r="C1258" s="8" t="s">
        <v>1328</v>
      </c>
      <c r="D1258" s="7">
        <v>1005</v>
      </c>
      <c r="E1258" s="9" t="s">
        <v>2495</v>
      </c>
      <c r="F1258" s="7"/>
      <c r="G1258" s="7" t="s">
        <v>17</v>
      </c>
    </row>
    <row r="1259" spans="1:7">
      <c r="A1259" s="7">
        <f t="shared" si="19"/>
        <v>1257</v>
      </c>
      <c r="B1259" s="8" t="s">
        <v>2496</v>
      </c>
      <c r="C1259" s="8" t="s">
        <v>1328</v>
      </c>
      <c r="D1259" s="7">
        <v>1005</v>
      </c>
      <c r="E1259" s="9" t="s">
        <v>2497</v>
      </c>
      <c r="F1259" s="7"/>
      <c r="G1259" s="7" t="s">
        <v>17</v>
      </c>
    </row>
    <row r="1260" spans="1:7">
      <c r="A1260" s="7">
        <f t="shared" si="19"/>
        <v>1258</v>
      </c>
      <c r="B1260" s="8" t="s">
        <v>2498</v>
      </c>
      <c r="C1260" s="8" t="s">
        <v>1328</v>
      </c>
      <c r="D1260" s="7">
        <v>1005</v>
      </c>
      <c r="E1260" s="9" t="s">
        <v>2499</v>
      </c>
      <c r="F1260" s="7"/>
      <c r="G1260" s="7" t="s">
        <v>17</v>
      </c>
    </row>
    <row r="1261" spans="1:7">
      <c r="A1261" s="7">
        <f t="shared" si="19"/>
        <v>1259</v>
      </c>
      <c r="B1261" s="8" t="s">
        <v>2500</v>
      </c>
      <c r="C1261" s="8" t="s">
        <v>1328</v>
      </c>
      <c r="D1261" s="7">
        <v>1005</v>
      </c>
      <c r="E1261" s="9" t="s">
        <v>2501</v>
      </c>
      <c r="F1261" s="7"/>
      <c r="G1261" s="7" t="s">
        <v>17</v>
      </c>
    </row>
    <row r="1262" spans="1:7">
      <c r="A1262" s="7">
        <f t="shared" si="19"/>
        <v>1260</v>
      </c>
      <c r="B1262" s="8" t="s">
        <v>2502</v>
      </c>
      <c r="C1262" s="8" t="s">
        <v>1328</v>
      </c>
      <c r="D1262" s="7">
        <v>1005</v>
      </c>
      <c r="E1262" s="9" t="s">
        <v>2503</v>
      </c>
      <c r="F1262" s="7"/>
      <c r="G1262" s="7" t="s">
        <v>17</v>
      </c>
    </row>
    <row r="1263" spans="1:7">
      <c r="A1263" s="7">
        <f t="shared" si="19"/>
        <v>1261</v>
      </c>
      <c r="B1263" s="8" t="s">
        <v>2267</v>
      </c>
      <c r="C1263" s="8" t="s">
        <v>1328</v>
      </c>
      <c r="D1263" s="7">
        <v>1005</v>
      </c>
      <c r="E1263" s="9" t="s">
        <v>2504</v>
      </c>
      <c r="F1263" s="7"/>
      <c r="G1263" s="7" t="s">
        <v>17</v>
      </c>
    </row>
    <row r="1264" spans="1:7">
      <c r="A1264" s="7">
        <f t="shared" si="19"/>
        <v>1262</v>
      </c>
      <c r="B1264" s="8" t="s">
        <v>2505</v>
      </c>
      <c r="C1264" s="8" t="s">
        <v>1328</v>
      </c>
      <c r="D1264" s="7">
        <v>1005</v>
      </c>
      <c r="E1264" s="9" t="s">
        <v>2506</v>
      </c>
      <c r="F1264" s="7"/>
      <c r="G1264" s="7" t="s">
        <v>17</v>
      </c>
    </row>
    <row r="1265" spans="1:7">
      <c r="A1265" s="7">
        <f t="shared" si="19"/>
        <v>1263</v>
      </c>
      <c r="B1265" s="8" t="s">
        <v>2507</v>
      </c>
      <c r="C1265" s="8" t="s">
        <v>1328</v>
      </c>
      <c r="D1265" s="7">
        <v>1005</v>
      </c>
      <c r="E1265" s="9" t="s">
        <v>2508</v>
      </c>
      <c r="F1265" s="7"/>
      <c r="G1265" s="7" t="s">
        <v>17</v>
      </c>
    </row>
    <row r="1266" spans="1:7">
      <c r="A1266" s="7">
        <f t="shared" si="19"/>
        <v>1264</v>
      </c>
      <c r="B1266" s="8" t="s">
        <v>2509</v>
      </c>
      <c r="C1266" s="8" t="s">
        <v>1328</v>
      </c>
      <c r="D1266" s="7">
        <v>1005</v>
      </c>
      <c r="E1266" s="9" t="s">
        <v>2510</v>
      </c>
      <c r="F1266" s="7"/>
      <c r="G1266" s="7" t="s">
        <v>17</v>
      </c>
    </row>
    <row r="1267" spans="1:7">
      <c r="A1267" s="7">
        <f t="shared" si="19"/>
        <v>1265</v>
      </c>
      <c r="B1267" s="8" t="s">
        <v>2511</v>
      </c>
      <c r="C1267" s="8" t="s">
        <v>1328</v>
      </c>
      <c r="D1267" s="7">
        <v>1005</v>
      </c>
      <c r="E1267" s="9" t="s">
        <v>2512</v>
      </c>
      <c r="F1267" s="7"/>
      <c r="G1267" s="7" t="s">
        <v>17</v>
      </c>
    </row>
    <row r="1268" spans="1:7">
      <c r="A1268" s="7">
        <f t="shared" si="19"/>
        <v>1266</v>
      </c>
      <c r="B1268" s="8" t="s">
        <v>2513</v>
      </c>
      <c r="C1268" s="8" t="s">
        <v>1328</v>
      </c>
      <c r="D1268" s="7">
        <v>1005</v>
      </c>
      <c r="E1268" s="9" t="s">
        <v>2514</v>
      </c>
      <c r="F1268" s="7"/>
      <c r="G1268" s="7" t="s">
        <v>17</v>
      </c>
    </row>
    <row r="1269" spans="1:7">
      <c r="A1269" s="7">
        <f t="shared" si="19"/>
        <v>1267</v>
      </c>
      <c r="B1269" s="8" t="s">
        <v>2515</v>
      </c>
      <c r="C1269" s="8" t="s">
        <v>1328</v>
      </c>
      <c r="D1269" s="7">
        <v>1005</v>
      </c>
      <c r="E1269" s="9" t="s">
        <v>2516</v>
      </c>
      <c r="F1269" s="7"/>
      <c r="G1269" s="7" t="s">
        <v>17</v>
      </c>
    </row>
    <row r="1270" spans="1:7">
      <c r="A1270" s="7">
        <f t="shared" si="19"/>
        <v>1268</v>
      </c>
      <c r="B1270" s="8" t="s">
        <v>302</v>
      </c>
      <c r="C1270" s="8" t="s">
        <v>1328</v>
      </c>
      <c r="D1270" s="7">
        <v>1005</v>
      </c>
      <c r="E1270" s="9" t="s">
        <v>2517</v>
      </c>
      <c r="F1270" s="7"/>
      <c r="G1270" s="7" t="s">
        <v>17</v>
      </c>
    </row>
    <row r="1271" spans="1:7">
      <c r="A1271" s="7">
        <f t="shared" si="19"/>
        <v>1269</v>
      </c>
      <c r="B1271" s="8" t="s">
        <v>2518</v>
      </c>
      <c r="C1271" s="8" t="s">
        <v>1328</v>
      </c>
      <c r="D1271" s="7">
        <v>1005</v>
      </c>
      <c r="E1271" s="9" t="s">
        <v>2519</v>
      </c>
      <c r="F1271" s="7"/>
      <c r="G1271" s="7" t="s">
        <v>17</v>
      </c>
    </row>
    <row r="1272" spans="1:7">
      <c r="A1272" s="7">
        <f t="shared" si="19"/>
        <v>1270</v>
      </c>
      <c r="B1272" s="8" t="s">
        <v>2520</v>
      </c>
      <c r="C1272" s="8" t="s">
        <v>1328</v>
      </c>
      <c r="D1272" s="7">
        <v>1005</v>
      </c>
      <c r="E1272" s="9" t="s">
        <v>2521</v>
      </c>
      <c r="F1272" s="7"/>
      <c r="G1272" s="7" t="s">
        <v>17</v>
      </c>
    </row>
    <row r="1273" spans="1:7">
      <c r="A1273" s="7">
        <f t="shared" si="19"/>
        <v>1271</v>
      </c>
      <c r="B1273" s="8" t="s">
        <v>2522</v>
      </c>
      <c r="C1273" s="8" t="s">
        <v>1328</v>
      </c>
      <c r="D1273" s="7">
        <v>1005</v>
      </c>
      <c r="E1273" s="9" t="s">
        <v>2523</v>
      </c>
      <c r="F1273" s="7"/>
      <c r="G1273" s="7" t="s">
        <v>17</v>
      </c>
    </row>
    <row r="1274" spans="1:7">
      <c r="A1274" s="7">
        <f t="shared" si="19"/>
        <v>1272</v>
      </c>
      <c r="B1274" s="8" t="s">
        <v>2524</v>
      </c>
      <c r="C1274" s="8" t="s">
        <v>1328</v>
      </c>
      <c r="D1274" s="7">
        <v>1005</v>
      </c>
      <c r="E1274" s="9" t="s">
        <v>2525</v>
      </c>
      <c r="F1274" s="7"/>
      <c r="G1274" s="7" t="s">
        <v>17</v>
      </c>
    </row>
    <row r="1275" spans="1:7">
      <c r="A1275" s="7">
        <f t="shared" si="19"/>
        <v>1273</v>
      </c>
      <c r="B1275" s="8" t="s">
        <v>2526</v>
      </c>
      <c r="C1275" s="8" t="s">
        <v>1328</v>
      </c>
      <c r="D1275" s="7">
        <v>1005</v>
      </c>
      <c r="E1275" s="9" t="s">
        <v>2527</v>
      </c>
      <c r="F1275" s="7"/>
      <c r="G1275" s="7" t="s">
        <v>17</v>
      </c>
    </row>
    <row r="1276" spans="1:7">
      <c r="A1276" s="7">
        <f t="shared" si="19"/>
        <v>1274</v>
      </c>
      <c r="B1276" s="8" t="s">
        <v>2528</v>
      </c>
      <c r="C1276" s="8" t="s">
        <v>1328</v>
      </c>
      <c r="D1276" s="7">
        <v>1005</v>
      </c>
      <c r="E1276" s="9" t="s">
        <v>2529</v>
      </c>
      <c r="F1276" s="7"/>
      <c r="G1276" s="7" t="s">
        <v>17</v>
      </c>
    </row>
    <row r="1277" spans="1:7">
      <c r="A1277" s="7">
        <f t="shared" si="19"/>
        <v>1275</v>
      </c>
      <c r="B1277" s="8" t="s">
        <v>2530</v>
      </c>
      <c r="C1277" s="8" t="s">
        <v>1328</v>
      </c>
      <c r="D1277" s="7">
        <v>1005</v>
      </c>
      <c r="E1277" s="9" t="s">
        <v>2531</v>
      </c>
      <c r="F1277" s="7"/>
      <c r="G1277" s="7" t="s">
        <v>17</v>
      </c>
    </row>
    <row r="1278" spans="1:7">
      <c r="A1278" s="7">
        <f t="shared" si="19"/>
        <v>1276</v>
      </c>
      <c r="B1278" s="8" t="s">
        <v>2532</v>
      </c>
      <c r="C1278" s="8" t="s">
        <v>1328</v>
      </c>
      <c r="D1278" s="7">
        <v>1005</v>
      </c>
      <c r="E1278" s="9" t="s">
        <v>2533</v>
      </c>
      <c r="F1278" s="7"/>
      <c r="G1278" s="7" t="s">
        <v>17</v>
      </c>
    </row>
    <row r="1279" spans="1:7">
      <c r="A1279" s="7">
        <f t="shared" si="19"/>
        <v>1277</v>
      </c>
      <c r="B1279" s="8" t="s">
        <v>2534</v>
      </c>
      <c r="C1279" s="8" t="s">
        <v>1328</v>
      </c>
      <c r="D1279" s="7">
        <v>1005</v>
      </c>
      <c r="E1279" s="9" t="s">
        <v>2535</v>
      </c>
      <c r="F1279" s="7"/>
      <c r="G1279" s="7" t="s">
        <v>17</v>
      </c>
    </row>
    <row r="1280" spans="1:7">
      <c r="A1280" s="7">
        <f t="shared" si="19"/>
        <v>1278</v>
      </c>
      <c r="B1280" s="8" t="s">
        <v>2536</v>
      </c>
      <c r="C1280" s="8" t="s">
        <v>1328</v>
      </c>
      <c r="D1280" s="7">
        <v>1005</v>
      </c>
      <c r="E1280" s="9" t="s">
        <v>2537</v>
      </c>
      <c r="F1280" s="7"/>
      <c r="G1280" s="7" t="s">
        <v>17</v>
      </c>
    </row>
    <row r="1281" spans="1:7">
      <c r="A1281" s="7">
        <f t="shared" si="19"/>
        <v>1279</v>
      </c>
      <c r="B1281" s="8" t="s">
        <v>2538</v>
      </c>
      <c r="C1281" s="8" t="s">
        <v>1328</v>
      </c>
      <c r="D1281" s="7">
        <v>1005</v>
      </c>
      <c r="E1281" s="9" t="s">
        <v>2539</v>
      </c>
      <c r="F1281" s="7"/>
      <c r="G1281" s="7" t="s">
        <v>17</v>
      </c>
    </row>
    <row r="1282" spans="1:7">
      <c r="A1282" s="7">
        <f t="shared" si="19"/>
        <v>1280</v>
      </c>
      <c r="B1282" s="8" t="s">
        <v>2540</v>
      </c>
      <c r="C1282" s="8" t="s">
        <v>1328</v>
      </c>
      <c r="D1282" s="7">
        <v>1005</v>
      </c>
      <c r="E1282" s="9" t="s">
        <v>2541</v>
      </c>
      <c r="F1282" s="7"/>
      <c r="G1282" s="7" t="s">
        <v>17</v>
      </c>
    </row>
    <row r="1283" spans="1:7">
      <c r="A1283" s="7">
        <f t="shared" si="19"/>
        <v>1281</v>
      </c>
      <c r="B1283" s="8" t="s">
        <v>2542</v>
      </c>
      <c r="C1283" s="8" t="s">
        <v>1328</v>
      </c>
      <c r="D1283" s="7">
        <v>1005</v>
      </c>
      <c r="E1283" s="9" t="s">
        <v>2543</v>
      </c>
      <c r="F1283" s="7"/>
      <c r="G1283" s="7" t="s">
        <v>17</v>
      </c>
    </row>
    <row r="1284" spans="1:7">
      <c r="A1284" s="7">
        <f t="shared" ref="A1284:A1347" si="20">ROW()-2</f>
        <v>1282</v>
      </c>
      <c r="B1284" s="8" t="s">
        <v>2544</v>
      </c>
      <c r="C1284" s="8" t="s">
        <v>1328</v>
      </c>
      <c r="D1284" s="7">
        <v>1005</v>
      </c>
      <c r="E1284" s="9" t="s">
        <v>2545</v>
      </c>
      <c r="F1284" s="7"/>
      <c r="G1284" s="7" t="s">
        <v>17</v>
      </c>
    </row>
    <row r="1285" spans="1:7">
      <c r="A1285" s="7">
        <f t="shared" si="20"/>
        <v>1283</v>
      </c>
      <c r="B1285" s="8" t="s">
        <v>2546</v>
      </c>
      <c r="C1285" s="8" t="s">
        <v>1328</v>
      </c>
      <c r="D1285" s="7">
        <v>1005</v>
      </c>
      <c r="E1285" s="9" t="s">
        <v>2547</v>
      </c>
      <c r="F1285" s="7"/>
      <c r="G1285" s="7" t="s">
        <v>17</v>
      </c>
    </row>
    <row r="1286" spans="1:7">
      <c r="A1286" s="7">
        <f t="shared" si="20"/>
        <v>1284</v>
      </c>
      <c r="B1286" s="8" t="s">
        <v>2548</v>
      </c>
      <c r="C1286" s="8" t="s">
        <v>1328</v>
      </c>
      <c r="D1286" s="7">
        <v>1005</v>
      </c>
      <c r="E1286" s="9" t="s">
        <v>2549</v>
      </c>
      <c r="F1286" s="7"/>
      <c r="G1286" s="7" t="s">
        <v>17</v>
      </c>
    </row>
    <row r="1287" spans="1:7">
      <c r="A1287" s="7">
        <f t="shared" si="20"/>
        <v>1285</v>
      </c>
      <c r="B1287" s="8" t="s">
        <v>2550</v>
      </c>
      <c r="C1287" s="8" t="s">
        <v>1328</v>
      </c>
      <c r="D1287" s="7">
        <v>1005</v>
      </c>
      <c r="E1287" s="9" t="s">
        <v>2551</v>
      </c>
      <c r="F1287" s="7"/>
      <c r="G1287" s="7" t="s">
        <v>17</v>
      </c>
    </row>
    <row r="1288" spans="1:7">
      <c r="A1288" s="7">
        <f t="shared" si="20"/>
        <v>1286</v>
      </c>
      <c r="B1288" s="8" t="s">
        <v>2552</v>
      </c>
      <c r="C1288" s="8" t="s">
        <v>1328</v>
      </c>
      <c r="D1288" s="7">
        <v>1005</v>
      </c>
      <c r="E1288" s="9" t="s">
        <v>2553</v>
      </c>
      <c r="F1288" s="7"/>
      <c r="G1288" s="7" t="s">
        <v>17</v>
      </c>
    </row>
    <row r="1289" spans="1:7">
      <c r="A1289" s="7">
        <f t="shared" si="20"/>
        <v>1287</v>
      </c>
      <c r="B1289" s="8" t="s">
        <v>2554</v>
      </c>
      <c r="C1289" s="8" t="s">
        <v>1328</v>
      </c>
      <c r="D1289" s="7">
        <v>1005</v>
      </c>
      <c r="E1289" s="9" t="s">
        <v>2555</v>
      </c>
      <c r="F1289" s="7"/>
      <c r="G1289" s="7" t="s">
        <v>17</v>
      </c>
    </row>
    <row r="1290" spans="1:7">
      <c r="A1290" s="7">
        <f t="shared" si="20"/>
        <v>1288</v>
      </c>
      <c r="B1290" s="8" t="s">
        <v>2556</v>
      </c>
      <c r="C1290" s="8" t="s">
        <v>1328</v>
      </c>
      <c r="D1290" s="7">
        <v>1005</v>
      </c>
      <c r="E1290" s="9" t="s">
        <v>2557</v>
      </c>
      <c r="F1290" s="7"/>
      <c r="G1290" s="7" t="s">
        <v>17</v>
      </c>
    </row>
    <row r="1291" spans="1:7">
      <c r="A1291" s="7">
        <f t="shared" si="20"/>
        <v>1289</v>
      </c>
      <c r="B1291" s="8" t="s">
        <v>2558</v>
      </c>
      <c r="C1291" s="8" t="s">
        <v>1328</v>
      </c>
      <c r="D1291" s="7">
        <v>1005</v>
      </c>
      <c r="E1291" s="9" t="s">
        <v>2559</v>
      </c>
      <c r="F1291" s="7"/>
      <c r="G1291" s="7" t="s">
        <v>17</v>
      </c>
    </row>
    <row r="1292" spans="1:7">
      <c r="A1292" s="7">
        <f t="shared" si="20"/>
        <v>1290</v>
      </c>
      <c r="B1292" s="8" t="s">
        <v>2560</v>
      </c>
      <c r="C1292" s="8" t="s">
        <v>1328</v>
      </c>
      <c r="D1292" s="7">
        <v>1005</v>
      </c>
      <c r="E1292" s="9" t="s">
        <v>2561</v>
      </c>
      <c r="F1292" s="7"/>
      <c r="G1292" s="7" t="s">
        <v>17</v>
      </c>
    </row>
    <row r="1293" spans="1:7">
      <c r="A1293" s="7">
        <f t="shared" si="20"/>
        <v>1291</v>
      </c>
      <c r="B1293" s="8" t="s">
        <v>2562</v>
      </c>
      <c r="C1293" s="8" t="s">
        <v>1328</v>
      </c>
      <c r="D1293" s="7">
        <v>1005</v>
      </c>
      <c r="E1293" s="9" t="s">
        <v>2563</v>
      </c>
      <c r="F1293" s="7"/>
      <c r="G1293" s="7" t="s">
        <v>17</v>
      </c>
    </row>
    <row r="1294" spans="1:7">
      <c r="A1294" s="7">
        <f t="shared" si="20"/>
        <v>1292</v>
      </c>
      <c r="B1294" s="8" t="s">
        <v>2564</v>
      </c>
      <c r="C1294" s="8" t="s">
        <v>1328</v>
      </c>
      <c r="D1294" s="7">
        <v>1005</v>
      </c>
      <c r="E1294" s="9" t="s">
        <v>2565</v>
      </c>
      <c r="F1294" s="7"/>
      <c r="G1294" s="7" t="s">
        <v>17</v>
      </c>
    </row>
    <row r="1295" spans="1:7">
      <c r="A1295" s="7">
        <f t="shared" si="20"/>
        <v>1293</v>
      </c>
      <c r="B1295" s="8" t="s">
        <v>2544</v>
      </c>
      <c r="C1295" s="8" t="s">
        <v>1328</v>
      </c>
      <c r="D1295" s="7">
        <v>1005</v>
      </c>
      <c r="E1295" s="9" t="s">
        <v>2566</v>
      </c>
      <c r="F1295" s="7"/>
      <c r="G1295" s="7" t="s">
        <v>17</v>
      </c>
    </row>
    <row r="1296" spans="1:7">
      <c r="A1296" s="7">
        <f t="shared" si="20"/>
        <v>1294</v>
      </c>
      <c r="B1296" s="8" t="s">
        <v>2567</v>
      </c>
      <c r="C1296" s="8" t="s">
        <v>1328</v>
      </c>
      <c r="D1296" s="7">
        <v>1005</v>
      </c>
      <c r="E1296" s="9" t="s">
        <v>2568</v>
      </c>
      <c r="F1296" s="7"/>
      <c r="G1296" s="7" t="s">
        <v>17</v>
      </c>
    </row>
    <row r="1297" spans="1:7">
      <c r="A1297" s="7">
        <f t="shared" si="20"/>
        <v>1295</v>
      </c>
      <c r="B1297" s="8" t="s">
        <v>2569</v>
      </c>
      <c r="C1297" s="8" t="s">
        <v>1328</v>
      </c>
      <c r="D1297" s="7">
        <v>1005</v>
      </c>
      <c r="E1297" s="9" t="s">
        <v>2570</v>
      </c>
      <c r="F1297" s="7"/>
      <c r="G1297" s="7" t="s">
        <v>17</v>
      </c>
    </row>
    <row r="1298" spans="1:7">
      <c r="A1298" s="7">
        <f t="shared" si="20"/>
        <v>1296</v>
      </c>
      <c r="B1298" s="8" t="s">
        <v>2571</v>
      </c>
      <c r="C1298" s="8" t="s">
        <v>1328</v>
      </c>
      <c r="D1298" s="7">
        <v>1005</v>
      </c>
      <c r="E1298" s="9" t="s">
        <v>2572</v>
      </c>
      <c r="F1298" s="7"/>
      <c r="G1298" s="7" t="s">
        <v>17</v>
      </c>
    </row>
    <row r="1299" spans="1:7">
      <c r="A1299" s="7">
        <f t="shared" si="20"/>
        <v>1297</v>
      </c>
      <c r="B1299" s="8" t="s">
        <v>2573</v>
      </c>
      <c r="C1299" s="8" t="s">
        <v>1328</v>
      </c>
      <c r="D1299" s="7">
        <v>1005</v>
      </c>
      <c r="E1299" s="9" t="s">
        <v>2574</v>
      </c>
      <c r="F1299" s="7"/>
      <c r="G1299" s="7" t="s">
        <v>17</v>
      </c>
    </row>
    <row r="1300" spans="1:7">
      <c r="A1300" s="7">
        <f t="shared" si="20"/>
        <v>1298</v>
      </c>
      <c r="B1300" s="8" t="s">
        <v>2575</v>
      </c>
      <c r="C1300" s="8" t="s">
        <v>1328</v>
      </c>
      <c r="D1300" s="7">
        <v>1005</v>
      </c>
      <c r="E1300" s="9" t="s">
        <v>2576</v>
      </c>
      <c r="F1300" s="7"/>
      <c r="G1300" s="7" t="s">
        <v>17</v>
      </c>
    </row>
    <row r="1301" spans="1:7">
      <c r="A1301" s="7">
        <f t="shared" si="20"/>
        <v>1299</v>
      </c>
      <c r="B1301" s="8" t="s">
        <v>2577</v>
      </c>
      <c r="C1301" s="8" t="s">
        <v>1328</v>
      </c>
      <c r="D1301" s="7">
        <v>1005</v>
      </c>
      <c r="E1301" s="9" t="s">
        <v>2578</v>
      </c>
      <c r="F1301" s="7"/>
      <c r="G1301" s="7" t="s">
        <v>17</v>
      </c>
    </row>
    <row r="1302" spans="1:7">
      <c r="A1302" s="7">
        <f t="shared" si="20"/>
        <v>1300</v>
      </c>
      <c r="B1302" s="8" t="s">
        <v>2579</v>
      </c>
      <c r="C1302" s="8" t="s">
        <v>1328</v>
      </c>
      <c r="D1302" s="7">
        <v>1005</v>
      </c>
      <c r="E1302" s="9" t="s">
        <v>2580</v>
      </c>
      <c r="F1302" s="7"/>
      <c r="G1302" s="7" t="s">
        <v>17</v>
      </c>
    </row>
    <row r="1303" spans="1:7">
      <c r="A1303" s="7">
        <f t="shared" si="20"/>
        <v>1301</v>
      </c>
      <c r="B1303" s="8" t="s">
        <v>2581</v>
      </c>
      <c r="C1303" s="8" t="s">
        <v>1328</v>
      </c>
      <c r="D1303" s="7">
        <v>1005</v>
      </c>
      <c r="E1303" s="9" t="s">
        <v>2582</v>
      </c>
      <c r="F1303" s="7"/>
      <c r="G1303" s="7" t="s">
        <v>17</v>
      </c>
    </row>
    <row r="1304" spans="1:7">
      <c r="A1304" s="7">
        <f t="shared" si="20"/>
        <v>1302</v>
      </c>
      <c r="B1304" s="8" t="s">
        <v>2583</v>
      </c>
      <c r="C1304" s="8" t="s">
        <v>1328</v>
      </c>
      <c r="D1304" s="7">
        <v>1005</v>
      </c>
      <c r="E1304" s="9" t="s">
        <v>2584</v>
      </c>
      <c r="F1304" s="7"/>
      <c r="G1304" s="7" t="s">
        <v>17</v>
      </c>
    </row>
    <row r="1305" spans="1:7">
      <c r="A1305" s="7">
        <f t="shared" si="20"/>
        <v>1303</v>
      </c>
      <c r="B1305" s="8" t="s">
        <v>2585</v>
      </c>
      <c r="C1305" s="8" t="s">
        <v>1328</v>
      </c>
      <c r="D1305" s="7">
        <v>1005</v>
      </c>
      <c r="E1305" s="9" t="s">
        <v>2586</v>
      </c>
      <c r="F1305" s="7"/>
      <c r="G1305" s="7" t="s">
        <v>17</v>
      </c>
    </row>
    <row r="1306" spans="1:7">
      <c r="A1306" s="7">
        <f t="shared" si="20"/>
        <v>1304</v>
      </c>
      <c r="B1306" s="8" t="s">
        <v>2587</v>
      </c>
      <c r="C1306" s="8" t="s">
        <v>1328</v>
      </c>
      <c r="D1306" s="7">
        <v>1005</v>
      </c>
      <c r="E1306" s="9" t="s">
        <v>2588</v>
      </c>
      <c r="F1306" s="7"/>
      <c r="G1306" s="7" t="s">
        <v>17</v>
      </c>
    </row>
    <row r="1307" spans="1:7">
      <c r="A1307" s="7">
        <f t="shared" si="20"/>
        <v>1305</v>
      </c>
      <c r="B1307" s="8" t="s">
        <v>2589</v>
      </c>
      <c r="C1307" s="8" t="s">
        <v>1328</v>
      </c>
      <c r="D1307" s="7">
        <v>1005</v>
      </c>
      <c r="E1307" s="9" t="s">
        <v>2590</v>
      </c>
      <c r="F1307" s="7"/>
      <c r="G1307" s="7" t="s">
        <v>17</v>
      </c>
    </row>
    <row r="1308" spans="1:7">
      <c r="A1308" s="7">
        <f t="shared" si="20"/>
        <v>1306</v>
      </c>
      <c r="B1308" s="8" t="s">
        <v>2591</v>
      </c>
      <c r="C1308" s="8" t="s">
        <v>1328</v>
      </c>
      <c r="D1308" s="7">
        <v>1005</v>
      </c>
      <c r="E1308" s="9" t="s">
        <v>2592</v>
      </c>
      <c r="F1308" s="7"/>
      <c r="G1308" s="7" t="s">
        <v>17</v>
      </c>
    </row>
    <row r="1309" spans="1:7">
      <c r="A1309" s="7">
        <f t="shared" si="20"/>
        <v>1307</v>
      </c>
      <c r="B1309" s="8" t="s">
        <v>2593</v>
      </c>
      <c r="C1309" s="8" t="s">
        <v>1328</v>
      </c>
      <c r="D1309" s="7">
        <v>1005</v>
      </c>
      <c r="E1309" s="9" t="s">
        <v>2594</v>
      </c>
      <c r="F1309" s="7"/>
      <c r="G1309" s="7" t="s">
        <v>17</v>
      </c>
    </row>
    <row r="1310" spans="1:7">
      <c r="A1310" s="7">
        <f t="shared" si="20"/>
        <v>1308</v>
      </c>
      <c r="B1310" s="8" t="s">
        <v>2595</v>
      </c>
      <c r="C1310" s="8" t="s">
        <v>1328</v>
      </c>
      <c r="D1310" s="7">
        <v>1005</v>
      </c>
      <c r="E1310" s="9" t="s">
        <v>2596</v>
      </c>
      <c r="F1310" s="7"/>
      <c r="G1310" s="7" t="s">
        <v>17</v>
      </c>
    </row>
    <row r="1311" spans="1:7">
      <c r="A1311" s="7">
        <f t="shared" si="20"/>
        <v>1309</v>
      </c>
      <c r="B1311" s="8" t="s">
        <v>2597</v>
      </c>
      <c r="C1311" s="8" t="s">
        <v>1328</v>
      </c>
      <c r="D1311" s="7">
        <v>1005</v>
      </c>
      <c r="E1311" s="9" t="s">
        <v>2598</v>
      </c>
      <c r="F1311" s="7"/>
      <c r="G1311" s="7" t="s">
        <v>17</v>
      </c>
    </row>
    <row r="1312" spans="1:7">
      <c r="A1312" s="7">
        <f t="shared" si="20"/>
        <v>1310</v>
      </c>
      <c r="B1312" s="8" t="s">
        <v>2599</v>
      </c>
      <c r="C1312" s="8" t="s">
        <v>1328</v>
      </c>
      <c r="D1312" s="7">
        <v>1005</v>
      </c>
      <c r="E1312" s="9" t="s">
        <v>2600</v>
      </c>
      <c r="F1312" s="7"/>
      <c r="G1312" s="7" t="s">
        <v>17</v>
      </c>
    </row>
    <row r="1313" spans="1:7">
      <c r="A1313" s="7">
        <f t="shared" si="20"/>
        <v>1311</v>
      </c>
      <c r="B1313" s="8" t="s">
        <v>1930</v>
      </c>
      <c r="C1313" s="8" t="s">
        <v>1328</v>
      </c>
      <c r="D1313" s="7">
        <v>1005</v>
      </c>
      <c r="E1313" s="9" t="s">
        <v>2601</v>
      </c>
      <c r="F1313" s="7"/>
      <c r="G1313" s="7" t="s">
        <v>17</v>
      </c>
    </row>
    <row r="1314" spans="1:7">
      <c r="A1314" s="7">
        <f t="shared" si="20"/>
        <v>1312</v>
      </c>
      <c r="B1314" s="8" t="s">
        <v>2602</v>
      </c>
      <c r="C1314" s="8" t="s">
        <v>1328</v>
      </c>
      <c r="D1314" s="7">
        <v>1005</v>
      </c>
      <c r="E1314" s="9" t="s">
        <v>2603</v>
      </c>
      <c r="F1314" s="7"/>
      <c r="G1314" s="7" t="s">
        <v>17</v>
      </c>
    </row>
    <row r="1315" spans="1:7">
      <c r="A1315" s="7">
        <f t="shared" si="20"/>
        <v>1313</v>
      </c>
      <c r="B1315" s="8" t="s">
        <v>2604</v>
      </c>
      <c r="C1315" s="8" t="s">
        <v>1328</v>
      </c>
      <c r="D1315" s="7">
        <v>1005</v>
      </c>
      <c r="E1315" s="9" t="s">
        <v>2605</v>
      </c>
      <c r="F1315" s="7"/>
      <c r="G1315" s="7" t="s">
        <v>17</v>
      </c>
    </row>
    <row r="1316" spans="1:7">
      <c r="A1316" s="7">
        <f t="shared" si="20"/>
        <v>1314</v>
      </c>
      <c r="B1316" s="8" t="s">
        <v>2606</v>
      </c>
      <c r="C1316" s="8" t="s">
        <v>1328</v>
      </c>
      <c r="D1316" s="7">
        <v>1005</v>
      </c>
      <c r="E1316" s="9" t="s">
        <v>2607</v>
      </c>
      <c r="F1316" s="7"/>
      <c r="G1316" s="7" t="s">
        <v>17</v>
      </c>
    </row>
    <row r="1317" spans="1:7">
      <c r="A1317" s="7">
        <f t="shared" si="20"/>
        <v>1315</v>
      </c>
      <c r="B1317" s="8" t="s">
        <v>2608</v>
      </c>
      <c r="C1317" s="8" t="s">
        <v>1328</v>
      </c>
      <c r="D1317" s="7">
        <v>1005</v>
      </c>
      <c r="E1317" s="9" t="s">
        <v>2609</v>
      </c>
      <c r="F1317" s="7"/>
      <c r="G1317" s="7" t="s">
        <v>17</v>
      </c>
    </row>
    <row r="1318" spans="1:7">
      <c r="A1318" s="7">
        <f t="shared" si="20"/>
        <v>1316</v>
      </c>
      <c r="B1318" s="8" t="s">
        <v>2610</v>
      </c>
      <c r="C1318" s="8" t="s">
        <v>1328</v>
      </c>
      <c r="D1318" s="7">
        <v>1005</v>
      </c>
      <c r="E1318" s="9" t="s">
        <v>2611</v>
      </c>
      <c r="F1318" s="7"/>
      <c r="G1318" s="7" t="s">
        <v>17</v>
      </c>
    </row>
    <row r="1319" spans="1:7">
      <c r="A1319" s="7">
        <f t="shared" si="20"/>
        <v>1317</v>
      </c>
      <c r="B1319" s="8" t="s">
        <v>2612</v>
      </c>
      <c r="C1319" s="8" t="s">
        <v>1328</v>
      </c>
      <c r="D1319" s="7">
        <v>1005</v>
      </c>
      <c r="E1319" s="9" t="s">
        <v>2613</v>
      </c>
      <c r="F1319" s="7"/>
      <c r="G1319" s="7" t="s">
        <v>17</v>
      </c>
    </row>
    <row r="1320" spans="1:7">
      <c r="A1320" s="7">
        <f t="shared" si="20"/>
        <v>1318</v>
      </c>
      <c r="B1320" s="8" t="s">
        <v>2614</v>
      </c>
      <c r="C1320" s="8" t="s">
        <v>1328</v>
      </c>
      <c r="D1320" s="7">
        <v>1005</v>
      </c>
      <c r="E1320" s="9" t="s">
        <v>2615</v>
      </c>
      <c r="F1320" s="7"/>
      <c r="G1320" s="7" t="s">
        <v>17</v>
      </c>
    </row>
    <row r="1321" spans="1:7">
      <c r="A1321" s="7">
        <f t="shared" si="20"/>
        <v>1319</v>
      </c>
      <c r="B1321" s="8" t="s">
        <v>2616</v>
      </c>
      <c r="C1321" s="8" t="s">
        <v>1328</v>
      </c>
      <c r="D1321" s="7">
        <v>1005</v>
      </c>
      <c r="E1321" s="9" t="s">
        <v>2617</v>
      </c>
      <c r="F1321" s="7"/>
      <c r="G1321" s="7" t="s">
        <v>17</v>
      </c>
    </row>
    <row r="1322" spans="1:7">
      <c r="A1322" s="7">
        <f t="shared" si="20"/>
        <v>1320</v>
      </c>
      <c r="B1322" s="8" t="s">
        <v>2618</v>
      </c>
      <c r="C1322" s="8" t="s">
        <v>1328</v>
      </c>
      <c r="D1322" s="7">
        <v>1005</v>
      </c>
      <c r="E1322" s="9" t="s">
        <v>2619</v>
      </c>
      <c r="F1322" s="7"/>
      <c r="G1322" s="7" t="s">
        <v>17</v>
      </c>
    </row>
    <row r="1323" spans="1:7">
      <c r="A1323" s="7">
        <f t="shared" si="20"/>
        <v>1321</v>
      </c>
      <c r="B1323" s="8" t="s">
        <v>2620</v>
      </c>
      <c r="C1323" s="8" t="s">
        <v>1328</v>
      </c>
      <c r="D1323" s="7">
        <v>1005</v>
      </c>
      <c r="E1323" s="9" t="s">
        <v>2621</v>
      </c>
      <c r="F1323" s="7"/>
      <c r="G1323" s="7" t="s">
        <v>17</v>
      </c>
    </row>
    <row r="1324" spans="1:7">
      <c r="A1324" s="7">
        <f t="shared" si="20"/>
        <v>1322</v>
      </c>
      <c r="B1324" s="8" t="s">
        <v>2622</v>
      </c>
      <c r="C1324" s="8" t="s">
        <v>1328</v>
      </c>
      <c r="D1324" s="7">
        <v>1005</v>
      </c>
      <c r="E1324" s="9" t="s">
        <v>2623</v>
      </c>
      <c r="F1324" s="7"/>
      <c r="G1324" s="7" t="s">
        <v>17</v>
      </c>
    </row>
    <row r="1325" spans="1:7">
      <c r="A1325" s="7">
        <f t="shared" si="20"/>
        <v>1323</v>
      </c>
      <c r="B1325" s="8" t="s">
        <v>2624</v>
      </c>
      <c r="C1325" s="8" t="s">
        <v>1328</v>
      </c>
      <c r="D1325" s="7">
        <v>1005</v>
      </c>
      <c r="E1325" s="9" t="s">
        <v>2625</v>
      </c>
      <c r="F1325" s="7"/>
      <c r="G1325" s="7" t="s">
        <v>17</v>
      </c>
    </row>
    <row r="1326" spans="1:7">
      <c r="A1326" s="7">
        <f t="shared" si="20"/>
        <v>1324</v>
      </c>
      <c r="B1326" s="8" t="s">
        <v>2626</v>
      </c>
      <c r="C1326" s="8" t="s">
        <v>1328</v>
      </c>
      <c r="D1326" s="7">
        <v>1005</v>
      </c>
      <c r="E1326" s="9" t="s">
        <v>2627</v>
      </c>
      <c r="F1326" s="7"/>
      <c r="G1326" s="7" t="s">
        <v>17</v>
      </c>
    </row>
    <row r="1327" spans="1:7">
      <c r="A1327" s="7">
        <f t="shared" si="20"/>
        <v>1325</v>
      </c>
      <c r="B1327" s="8" t="s">
        <v>2628</v>
      </c>
      <c r="C1327" s="8" t="s">
        <v>1328</v>
      </c>
      <c r="D1327" s="7">
        <v>1005</v>
      </c>
      <c r="E1327" s="9" t="s">
        <v>2629</v>
      </c>
      <c r="F1327" s="7"/>
      <c r="G1327" s="7" t="s">
        <v>17</v>
      </c>
    </row>
    <row r="1328" spans="1:7">
      <c r="A1328" s="7">
        <f t="shared" si="20"/>
        <v>1326</v>
      </c>
      <c r="B1328" s="8" t="s">
        <v>2630</v>
      </c>
      <c r="C1328" s="8" t="s">
        <v>1328</v>
      </c>
      <c r="D1328" s="7">
        <v>1005</v>
      </c>
      <c r="E1328" s="9" t="s">
        <v>2631</v>
      </c>
      <c r="F1328" s="7"/>
      <c r="G1328" s="7" t="s">
        <v>17</v>
      </c>
    </row>
    <row r="1329" spans="1:7">
      <c r="A1329" s="7">
        <f t="shared" si="20"/>
        <v>1327</v>
      </c>
      <c r="B1329" s="8" t="s">
        <v>2632</v>
      </c>
      <c r="C1329" s="8" t="s">
        <v>1328</v>
      </c>
      <c r="D1329" s="7">
        <v>1005</v>
      </c>
      <c r="E1329" s="9" t="s">
        <v>2633</v>
      </c>
      <c r="F1329" s="7"/>
      <c r="G1329" s="7" t="s">
        <v>17</v>
      </c>
    </row>
    <row r="1330" spans="1:7">
      <c r="A1330" s="7">
        <f t="shared" si="20"/>
        <v>1328</v>
      </c>
      <c r="B1330" s="8" t="s">
        <v>2634</v>
      </c>
      <c r="C1330" s="8" t="s">
        <v>1328</v>
      </c>
      <c r="D1330" s="7">
        <v>1005</v>
      </c>
      <c r="E1330" s="9" t="s">
        <v>2635</v>
      </c>
      <c r="F1330" s="7"/>
      <c r="G1330" s="7" t="s">
        <v>17</v>
      </c>
    </row>
    <row r="1331" spans="1:7">
      <c r="A1331" s="7">
        <f t="shared" si="20"/>
        <v>1329</v>
      </c>
      <c r="B1331" s="8" t="s">
        <v>2636</v>
      </c>
      <c r="C1331" s="8" t="s">
        <v>1328</v>
      </c>
      <c r="D1331" s="7">
        <v>1005</v>
      </c>
      <c r="E1331" s="9" t="s">
        <v>2637</v>
      </c>
      <c r="F1331" s="7"/>
      <c r="G1331" s="7" t="s">
        <v>17</v>
      </c>
    </row>
    <row r="1332" spans="1:7">
      <c r="A1332" s="7">
        <f t="shared" si="20"/>
        <v>1330</v>
      </c>
      <c r="B1332" s="8" t="s">
        <v>2638</v>
      </c>
      <c r="C1332" s="8" t="s">
        <v>1328</v>
      </c>
      <c r="D1332" s="7">
        <v>1005</v>
      </c>
      <c r="E1332" s="9" t="s">
        <v>2639</v>
      </c>
      <c r="F1332" s="7"/>
      <c r="G1332" s="7" t="s">
        <v>17</v>
      </c>
    </row>
    <row r="1333" spans="1:7">
      <c r="A1333" s="7">
        <f t="shared" si="20"/>
        <v>1331</v>
      </c>
      <c r="B1333" s="8" t="s">
        <v>2640</v>
      </c>
      <c r="C1333" s="8" t="s">
        <v>1328</v>
      </c>
      <c r="D1333" s="7">
        <v>1005</v>
      </c>
      <c r="E1333" s="9" t="s">
        <v>2641</v>
      </c>
      <c r="F1333" s="7"/>
      <c r="G1333" s="7" t="s">
        <v>17</v>
      </c>
    </row>
    <row r="1334" spans="1:7">
      <c r="A1334" s="7">
        <f t="shared" si="20"/>
        <v>1332</v>
      </c>
      <c r="B1334" s="8" t="s">
        <v>2642</v>
      </c>
      <c r="C1334" s="8" t="s">
        <v>1328</v>
      </c>
      <c r="D1334" s="7">
        <v>1005</v>
      </c>
      <c r="E1334" s="9" t="s">
        <v>2643</v>
      </c>
      <c r="F1334" s="7"/>
      <c r="G1334" s="7" t="s">
        <v>17</v>
      </c>
    </row>
    <row r="1335" spans="1:7">
      <c r="A1335" s="7">
        <f t="shared" si="20"/>
        <v>1333</v>
      </c>
      <c r="B1335" s="8" t="s">
        <v>2644</v>
      </c>
      <c r="C1335" s="8" t="s">
        <v>1328</v>
      </c>
      <c r="D1335" s="7">
        <v>1005</v>
      </c>
      <c r="E1335" s="9" t="s">
        <v>2645</v>
      </c>
      <c r="F1335" s="7"/>
      <c r="G1335" s="7" t="s">
        <v>17</v>
      </c>
    </row>
    <row r="1336" spans="1:7">
      <c r="A1336" s="7">
        <f t="shared" si="20"/>
        <v>1334</v>
      </c>
      <c r="B1336" s="8" t="s">
        <v>2646</v>
      </c>
      <c r="C1336" s="8" t="s">
        <v>1328</v>
      </c>
      <c r="D1336" s="7">
        <v>1005</v>
      </c>
      <c r="E1336" s="9" t="s">
        <v>2647</v>
      </c>
      <c r="F1336" s="7"/>
      <c r="G1336" s="7" t="s">
        <v>17</v>
      </c>
    </row>
    <row r="1337" spans="1:7">
      <c r="A1337" s="7">
        <f t="shared" si="20"/>
        <v>1335</v>
      </c>
      <c r="B1337" s="8" t="s">
        <v>2648</v>
      </c>
      <c r="C1337" s="8" t="s">
        <v>1328</v>
      </c>
      <c r="D1337" s="7">
        <v>1005</v>
      </c>
      <c r="E1337" s="9" t="s">
        <v>2649</v>
      </c>
      <c r="F1337" s="7"/>
      <c r="G1337" s="7" t="s">
        <v>17</v>
      </c>
    </row>
    <row r="1338" spans="1:7">
      <c r="A1338" s="7">
        <f t="shared" si="20"/>
        <v>1336</v>
      </c>
      <c r="B1338" s="8" t="s">
        <v>2650</v>
      </c>
      <c r="C1338" s="8" t="s">
        <v>1328</v>
      </c>
      <c r="D1338" s="7">
        <v>1005</v>
      </c>
      <c r="E1338" s="9" t="s">
        <v>2651</v>
      </c>
      <c r="F1338" s="7"/>
      <c r="G1338" s="7" t="s">
        <v>17</v>
      </c>
    </row>
    <row r="1339" spans="1:7">
      <c r="A1339" s="7">
        <f t="shared" si="20"/>
        <v>1337</v>
      </c>
      <c r="B1339" s="8" t="s">
        <v>2652</v>
      </c>
      <c r="C1339" s="8" t="s">
        <v>1328</v>
      </c>
      <c r="D1339" s="7">
        <v>1005</v>
      </c>
      <c r="E1339" s="9" t="s">
        <v>2653</v>
      </c>
      <c r="F1339" s="7"/>
      <c r="G1339" s="7" t="s">
        <v>17</v>
      </c>
    </row>
    <row r="1340" spans="1:7">
      <c r="A1340" s="7">
        <f t="shared" si="20"/>
        <v>1338</v>
      </c>
      <c r="B1340" s="8" t="s">
        <v>2654</v>
      </c>
      <c r="C1340" s="8" t="s">
        <v>1328</v>
      </c>
      <c r="D1340" s="7">
        <v>1005</v>
      </c>
      <c r="E1340" s="9" t="s">
        <v>2655</v>
      </c>
      <c r="F1340" s="7"/>
      <c r="G1340" s="7" t="s">
        <v>17</v>
      </c>
    </row>
    <row r="1341" spans="1:7">
      <c r="A1341" s="7">
        <f t="shared" si="20"/>
        <v>1339</v>
      </c>
      <c r="B1341" s="8" t="s">
        <v>2656</v>
      </c>
      <c r="C1341" s="8" t="s">
        <v>1328</v>
      </c>
      <c r="D1341" s="7">
        <v>1005</v>
      </c>
      <c r="E1341" s="9" t="s">
        <v>2657</v>
      </c>
      <c r="F1341" s="7"/>
      <c r="G1341" s="7" t="s">
        <v>17</v>
      </c>
    </row>
    <row r="1342" spans="1:7">
      <c r="A1342" s="7">
        <f t="shared" si="20"/>
        <v>1340</v>
      </c>
      <c r="B1342" s="8" t="s">
        <v>2658</v>
      </c>
      <c r="C1342" s="8" t="s">
        <v>1328</v>
      </c>
      <c r="D1342" s="7">
        <v>1005</v>
      </c>
      <c r="E1342" s="9" t="s">
        <v>2659</v>
      </c>
      <c r="F1342" s="7"/>
      <c r="G1342" s="7" t="s">
        <v>17</v>
      </c>
    </row>
    <row r="1343" spans="1:7">
      <c r="A1343" s="7">
        <f t="shared" si="20"/>
        <v>1341</v>
      </c>
      <c r="B1343" s="8" t="s">
        <v>560</v>
      </c>
      <c r="C1343" s="8" t="s">
        <v>1328</v>
      </c>
      <c r="D1343" s="7">
        <v>1005</v>
      </c>
      <c r="E1343" s="9" t="s">
        <v>2660</v>
      </c>
      <c r="F1343" s="7"/>
      <c r="G1343" s="7" t="s">
        <v>17</v>
      </c>
    </row>
    <row r="1344" spans="1:7">
      <c r="A1344" s="7">
        <f t="shared" si="20"/>
        <v>1342</v>
      </c>
      <c r="B1344" s="8" t="s">
        <v>2661</v>
      </c>
      <c r="C1344" s="8" t="s">
        <v>1328</v>
      </c>
      <c r="D1344" s="7">
        <v>1005</v>
      </c>
      <c r="E1344" s="9" t="s">
        <v>2662</v>
      </c>
      <c r="F1344" s="7"/>
      <c r="G1344" s="7" t="s">
        <v>17</v>
      </c>
    </row>
    <row r="1345" spans="1:7">
      <c r="A1345" s="7">
        <f t="shared" si="20"/>
        <v>1343</v>
      </c>
      <c r="B1345" s="8" t="s">
        <v>2663</v>
      </c>
      <c r="C1345" s="8" t="s">
        <v>1328</v>
      </c>
      <c r="D1345" s="7">
        <v>1005</v>
      </c>
      <c r="E1345" s="9" t="s">
        <v>2664</v>
      </c>
      <c r="F1345" s="7"/>
      <c r="G1345" s="7" t="s">
        <v>17</v>
      </c>
    </row>
    <row r="1346" spans="1:7">
      <c r="A1346" s="7">
        <f t="shared" si="20"/>
        <v>1344</v>
      </c>
      <c r="B1346" s="8" t="s">
        <v>2665</v>
      </c>
      <c r="C1346" s="8" t="s">
        <v>1328</v>
      </c>
      <c r="D1346" s="7">
        <v>1005</v>
      </c>
      <c r="E1346" s="9" t="s">
        <v>2666</v>
      </c>
      <c r="F1346" s="7"/>
      <c r="G1346" s="7" t="s">
        <v>17</v>
      </c>
    </row>
    <row r="1347" spans="1:7">
      <c r="A1347" s="7">
        <f t="shared" si="20"/>
        <v>1345</v>
      </c>
      <c r="B1347" s="8" t="s">
        <v>2667</v>
      </c>
      <c r="C1347" s="8" t="s">
        <v>1328</v>
      </c>
      <c r="D1347" s="7">
        <v>1005</v>
      </c>
      <c r="E1347" s="9" t="s">
        <v>2668</v>
      </c>
      <c r="F1347" s="7"/>
      <c r="G1347" s="7" t="s">
        <v>17</v>
      </c>
    </row>
    <row r="1348" spans="1:7">
      <c r="A1348" s="7">
        <f t="shared" ref="A1348:A1411" si="21">ROW()-2</f>
        <v>1346</v>
      </c>
      <c r="B1348" s="8" t="s">
        <v>2669</v>
      </c>
      <c r="C1348" s="8" t="s">
        <v>1328</v>
      </c>
      <c r="D1348" s="7">
        <v>1005</v>
      </c>
      <c r="E1348" s="9" t="s">
        <v>2670</v>
      </c>
      <c r="F1348" s="7"/>
      <c r="G1348" s="7" t="s">
        <v>17</v>
      </c>
    </row>
    <row r="1349" spans="1:7">
      <c r="A1349" s="7">
        <f t="shared" si="21"/>
        <v>1347</v>
      </c>
      <c r="B1349" s="8" t="s">
        <v>815</v>
      </c>
      <c r="C1349" s="8" t="s">
        <v>1328</v>
      </c>
      <c r="D1349" s="7">
        <v>1005</v>
      </c>
      <c r="E1349" s="9" t="s">
        <v>2671</v>
      </c>
      <c r="F1349" s="7"/>
      <c r="G1349" s="7" t="s">
        <v>17</v>
      </c>
    </row>
    <row r="1350" spans="1:7">
      <c r="A1350" s="7">
        <f t="shared" si="21"/>
        <v>1348</v>
      </c>
      <c r="B1350" s="8" t="s">
        <v>2672</v>
      </c>
      <c r="C1350" s="8" t="s">
        <v>1328</v>
      </c>
      <c r="D1350" s="7">
        <v>1005</v>
      </c>
      <c r="E1350" s="9" t="s">
        <v>2673</v>
      </c>
      <c r="F1350" s="7"/>
      <c r="G1350" s="7" t="s">
        <v>17</v>
      </c>
    </row>
    <row r="1351" spans="1:7">
      <c r="A1351" s="7">
        <f t="shared" si="21"/>
        <v>1349</v>
      </c>
      <c r="B1351" s="8" t="s">
        <v>2674</v>
      </c>
      <c r="C1351" s="8" t="s">
        <v>1328</v>
      </c>
      <c r="D1351" s="7">
        <v>1005</v>
      </c>
      <c r="E1351" s="9" t="s">
        <v>2675</v>
      </c>
      <c r="F1351" s="7"/>
      <c r="G1351" s="7" t="s">
        <v>17</v>
      </c>
    </row>
    <row r="1352" spans="1:7">
      <c r="A1352" s="7">
        <f t="shared" si="21"/>
        <v>1350</v>
      </c>
      <c r="B1352" s="8" t="s">
        <v>2676</v>
      </c>
      <c r="C1352" s="8" t="s">
        <v>1328</v>
      </c>
      <c r="D1352" s="7">
        <v>1005</v>
      </c>
      <c r="E1352" s="9" t="s">
        <v>2677</v>
      </c>
      <c r="F1352" s="7"/>
      <c r="G1352" s="7" t="s">
        <v>17</v>
      </c>
    </row>
    <row r="1353" spans="1:7">
      <c r="A1353" s="7">
        <f t="shared" si="21"/>
        <v>1351</v>
      </c>
      <c r="B1353" s="8" t="s">
        <v>2678</v>
      </c>
      <c r="C1353" s="8" t="s">
        <v>1328</v>
      </c>
      <c r="D1353" s="7">
        <v>1005</v>
      </c>
      <c r="E1353" s="9" t="s">
        <v>2679</v>
      </c>
      <c r="F1353" s="7"/>
      <c r="G1353" s="7" t="s">
        <v>17</v>
      </c>
    </row>
    <row r="1354" spans="1:7">
      <c r="A1354" s="7">
        <f t="shared" si="21"/>
        <v>1352</v>
      </c>
      <c r="B1354" s="8" t="s">
        <v>2680</v>
      </c>
      <c r="C1354" s="8" t="s">
        <v>1328</v>
      </c>
      <c r="D1354" s="7">
        <v>1005</v>
      </c>
      <c r="E1354" s="9" t="s">
        <v>2681</v>
      </c>
      <c r="F1354" s="7"/>
      <c r="G1354" s="7" t="s">
        <v>17</v>
      </c>
    </row>
    <row r="1355" spans="1:7">
      <c r="A1355" s="7">
        <f t="shared" si="21"/>
        <v>1353</v>
      </c>
      <c r="B1355" s="8" t="s">
        <v>2682</v>
      </c>
      <c r="C1355" s="8" t="s">
        <v>1328</v>
      </c>
      <c r="D1355" s="7">
        <v>1005</v>
      </c>
      <c r="E1355" s="9" t="s">
        <v>2683</v>
      </c>
      <c r="F1355" s="7"/>
      <c r="G1355" s="7" t="s">
        <v>17</v>
      </c>
    </row>
    <row r="1356" spans="1:7">
      <c r="A1356" s="7">
        <f t="shared" si="21"/>
        <v>1354</v>
      </c>
      <c r="B1356" s="8" t="s">
        <v>2684</v>
      </c>
      <c r="C1356" s="8" t="s">
        <v>1328</v>
      </c>
      <c r="D1356" s="7">
        <v>1005</v>
      </c>
      <c r="E1356" s="9" t="s">
        <v>2685</v>
      </c>
      <c r="F1356" s="7"/>
      <c r="G1356" s="7" t="s">
        <v>17</v>
      </c>
    </row>
    <row r="1357" spans="1:7">
      <c r="A1357" s="7">
        <f t="shared" si="21"/>
        <v>1355</v>
      </c>
      <c r="B1357" s="8" t="s">
        <v>2686</v>
      </c>
      <c r="C1357" s="8" t="s">
        <v>1328</v>
      </c>
      <c r="D1357" s="7">
        <v>1005</v>
      </c>
      <c r="E1357" s="9" t="s">
        <v>2687</v>
      </c>
      <c r="F1357" s="7"/>
      <c r="G1357" s="7" t="s">
        <v>17</v>
      </c>
    </row>
    <row r="1358" spans="1:7">
      <c r="A1358" s="7">
        <f t="shared" si="21"/>
        <v>1356</v>
      </c>
      <c r="B1358" s="8" t="s">
        <v>2688</v>
      </c>
      <c r="C1358" s="8" t="s">
        <v>1328</v>
      </c>
      <c r="D1358" s="7">
        <v>1005</v>
      </c>
      <c r="E1358" s="9" t="s">
        <v>2689</v>
      </c>
      <c r="F1358" s="7"/>
      <c r="G1358" s="7" t="s">
        <v>17</v>
      </c>
    </row>
    <row r="1359" spans="1:7">
      <c r="A1359" s="7">
        <f t="shared" si="21"/>
        <v>1357</v>
      </c>
      <c r="B1359" s="8" t="s">
        <v>2690</v>
      </c>
      <c r="C1359" s="8" t="s">
        <v>1328</v>
      </c>
      <c r="D1359" s="7">
        <v>1005</v>
      </c>
      <c r="E1359" s="9" t="s">
        <v>2691</v>
      </c>
      <c r="F1359" s="7"/>
      <c r="G1359" s="7" t="s">
        <v>17</v>
      </c>
    </row>
    <row r="1360" spans="1:7">
      <c r="A1360" s="7">
        <f t="shared" si="21"/>
        <v>1358</v>
      </c>
      <c r="B1360" s="8" t="s">
        <v>2692</v>
      </c>
      <c r="C1360" s="8" t="s">
        <v>1328</v>
      </c>
      <c r="D1360" s="7">
        <v>1005</v>
      </c>
      <c r="E1360" s="9" t="s">
        <v>2693</v>
      </c>
      <c r="F1360" s="7"/>
      <c r="G1360" s="7" t="s">
        <v>17</v>
      </c>
    </row>
    <row r="1361" spans="1:7">
      <c r="A1361" s="7">
        <f t="shared" si="21"/>
        <v>1359</v>
      </c>
      <c r="B1361" s="8" t="s">
        <v>2694</v>
      </c>
      <c r="C1361" s="8" t="s">
        <v>1328</v>
      </c>
      <c r="D1361" s="7">
        <v>1005</v>
      </c>
      <c r="E1361" s="9" t="s">
        <v>2695</v>
      </c>
      <c r="F1361" s="7"/>
      <c r="G1361" s="7" t="s">
        <v>17</v>
      </c>
    </row>
    <row r="1362" spans="1:7">
      <c r="A1362" s="7">
        <f t="shared" si="21"/>
        <v>1360</v>
      </c>
      <c r="B1362" s="8" t="s">
        <v>2696</v>
      </c>
      <c r="C1362" s="8" t="s">
        <v>1328</v>
      </c>
      <c r="D1362" s="7">
        <v>1005</v>
      </c>
      <c r="E1362" s="9" t="s">
        <v>2697</v>
      </c>
      <c r="F1362" s="7"/>
      <c r="G1362" s="7" t="s">
        <v>17</v>
      </c>
    </row>
    <row r="1363" spans="1:7">
      <c r="A1363" s="7">
        <f t="shared" si="21"/>
        <v>1361</v>
      </c>
      <c r="B1363" s="8" t="s">
        <v>2698</v>
      </c>
      <c r="C1363" s="8" t="s">
        <v>1328</v>
      </c>
      <c r="D1363" s="7">
        <v>1005</v>
      </c>
      <c r="E1363" s="9" t="s">
        <v>2699</v>
      </c>
      <c r="F1363" s="7"/>
      <c r="G1363" s="7" t="s">
        <v>17</v>
      </c>
    </row>
    <row r="1364" spans="1:7">
      <c r="A1364" s="7">
        <f t="shared" si="21"/>
        <v>1362</v>
      </c>
      <c r="B1364" s="8" t="s">
        <v>2700</v>
      </c>
      <c r="C1364" s="8" t="s">
        <v>1328</v>
      </c>
      <c r="D1364" s="7">
        <v>1005</v>
      </c>
      <c r="E1364" s="9" t="s">
        <v>2701</v>
      </c>
      <c r="F1364" s="7"/>
      <c r="G1364" s="7" t="s">
        <v>17</v>
      </c>
    </row>
    <row r="1365" spans="1:7">
      <c r="A1365" s="7">
        <f t="shared" si="21"/>
        <v>1363</v>
      </c>
      <c r="B1365" s="8" t="s">
        <v>2702</v>
      </c>
      <c r="C1365" s="8" t="s">
        <v>1328</v>
      </c>
      <c r="D1365" s="7">
        <v>1005</v>
      </c>
      <c r="E1365" s="9" t="s">
        <v>2703</v>
      </c>
      <c r="F1365" s="7"/>
      <c r="G1365" s="7" t="s">
        <v>17</v>
      </c>
    </row>
    <row r="1366" spans="1:7">
      <c r="A1366" s="7">
        <f t="shared" si="21"/>
        <v>1364</v>
      </c>
      <c r="B1366" s="8" t="s">
        <v>2704</v>
      </c>
      <c r="C1366" s="8" t="s">
        <v>1328</v>
      </c>
      <c r="D1366" s="7">
        <v>1005</v>
      </c>
      <c r="E1366" s="9" t="s">
        <v>2705</v>
      </c>
      <c r="F1366" s="7"/>
      <c r="G1366" s="7" t="s">
        <v>17</v>
      </c>
    </row>
    <row r="1367" spans="1:7">
      <c r="A1367" s="7">
        <f t="shared" si="21"/>
        <v>1365</v>
      </c>
      <c r="B1367" s="8" t="s">
        <v>2706</v>
      </c>
      <c r="C1367" s="8" t="s">
        <v>1328</v>
      </c>
      <c r="D1367" s="7">
        <v>1005</v>
      </c>
      <c r="E1367" s="9" t="s">
        <v>2707</v>
      </c>
      <c r="F1367" s="7"/>
      <c r="G1367" s="7" t="s">
        <v>17</v>
      </c>
    </row>
    <row r="1368" spans="1:7">
      <c r="A1368" s="7">
        <f t="shared" si="21"/>
        <v>1366</v>
      </c>
      <c r="B1368" s="8" t="s">
        <v>2708</v>
      </c>
      <c r="C1368" s="8" t="s">
        <v>1328</v>
      </c>
      <c r="D1368" s="7">
        <v>1005</v>
      </c>
      <c r="E1368" s="9" t="s">
        <v>2709</v>
      </c>
      <c r="F1368" s="7"/>
      <c r="G1368" s="7" t="s">
        <v>17</v>
      </c>
    </row>
    <row r="1369" spans="1:7">
      <c r="A1369" s="7">
        <f t="shared" si="21"/>
        <v>1367</v>
      </c>
      <c r="B1369" s="8" t="s">
        <v>2710</v>
      </c>
      <c r="C1369" s="8" t="s">
        <v>1328</v>
      </c>
      <c r="D1369" s="7">
        <v>1005</v>
      </c>
      <c r="E1369" s="9" t="s">
        <v>2711</v>
      </c>
      <c r="F1369" s="7"/>
      <c r="G1369" s="7" t="s">
        <v>17</v>
      </c>
    </row>
    <row r="1370" spans="1:7">
      <c r="A1370" s="7">
        <f t="shared" si="21"/>
        <v>1368</v>
      </c>
      <c r="B1370" s="8" t="s">
        <v>2712</v>
      </c>
      <c r="C1370" s="8" t="s">
        <v>1328</v>
      </c>
      <c r="D1370" s="7">
        <v>1005</v>
      </c>
      <c r="E1370" s="9" t="s">
        <v>2713</v>
      </c>
      <c r="F1370" s="7"/>
      <c r="G1370" s="7" t="s">
        <v>17</v>
      </c>
    </row>
    <row r="1371" spans="1:7">
      <c r="A1371" s="7">
        <f t="shared" si="21"/>
        <v>1369</v>
      </c>
      <c r="B1371" s="8" t="s">
        <v>2714</v>
      </c>
      <c r="C1371" s="8" t="s">
        <v>1328</v>
      </c>
      <c r="D1371" s="7">
        <v>1005</v>
      </c>
      <c r="E1371" s="9" t="s">
        <v>2715</v>
      </c>
      <c r="F1371" s="7"/>
      <c r="G1371" s="7" t="s">
        <v>17</v>
      </c>
    </row>
    <row r="1372" spans="1:7">
      <c r="A1372" s="7">
        <f t="shared" si="21"/>
        <v>1370</v>
      </c>
      <c r="B1372" s="8" t="s">
        <v>2716</v>
      </c>
      <c r="C1372" s="8" t="s">
        <v>1328</v>
      </c>
      <c r="D1372" s="7">
        <v>1005</v>
      </c>
      <c r="E1372" s="9" t="s">
        <v>2717</v>
      </c>
      <c r="F1372" s="7"/>
      <c r="G1372" s="7" t="s">
        <v>17</v>
      </c>
    </row>
    <row r="1373" spans="1:7">
      <c r="A1373" s="7">
        <f t="shared" si="21"/>
        <v>1371</v>
      </c>
      <c r="B1373" s="8" t="s">
        <v>2718</v>
      </c>
      <c r="C1373" s="8" t="s">
        <v>1328</v>
      </c>
      <c r="D1373" s="7">
        <v>1005</v>
      </c>
      <c r="E1373" s="9" t="s">
        <v>2719</v>
      </c>
      <c r="F1373" s="7"/>
      <c r="G1373" s="7" t="s">
        <v>17</v>
      </c>
    </row>
    <row r="1374" spans="1:7">
      <c r="A1374" s="7">
        <f t="shared" si="21"/>
        <v>1372</v>
      </c>
      <c r="B1374" s="8" t="s">
        <v>2720</v>
      </c>
      <c r="C1374" s="8" t="s">
        <v>1328</v>
      </c>
      <c r="D1374" s="7">
        <v>1005</v>
      </c>
      <c r="E1374" s="9" t="s">
        <v>2721</v>
      </c>
      <c r="F1374" s="7"/>
      <c r="G1374" s="7" t="s">
        <v>17</v>
      </c>
    </row>
    <row r="1375" spans="1:7">
      <c r="A1375" s="7">
        <f t="shared" si="21"/>
        <v>1373</v>
      </c>
      <c r="B1375" s="8" t="s">
        <v>2722</v>
      </c>
      <c r="C1375" s="8" t="s">
        <v>1328</v>
      </c>
      <c r="D1375" s="7">
        <v>1005</v>
      </c>
      <c r="E1375" s="9" t="s">
        <v>2723</v>
      </c>
      <c r="F1375" s="7"/>
      <c r="G1375" s="7" t="s">
        <v>17</v>
      </c>
    </row>
    <row r="1376" spans="1:7">
      <c r="A1376" s="7">
        <f t="shared" si="21"/>
        <v>1374</v>
      </c>
      <c r="B1376" s="8" t="s">
        <v>2724</v>
      </c>
      <c r="C1376" s="8" t="s">
        <v>1328</v>
      </c>
      <c r="D1376" s="7">
        <v>1005</v>
      </c>
      <c r="E1376" s="9" t="s">
        <v>2725</v>
      </c>
      <c r="F1376" s="7"/>
      <c r="G1376" s="7" t="s">
        <v>17</v>
      </c>
    </row>
    <row r="1377" spans="1:7">
      <c r="A1377" s="7">
        <f t="shared" si="21"/>
        <v>1375</v>
      </c>
      <c r="B1377" s="8" t="s">
        <v>2726</v>
      </c>
      <c r="C1377" s="8" t="s">
        <v>1328</v>
      </c>
      <c r="D1377" s="7">
        <v>1005</v>
      </c>
      <c r="E1377" s="9" t="s">
        <v>2727</v>
      </c>
      <c r="F1377" s="7"/>
      <c r="G1377" s="7" t="s">
        <v>17</v>
      </c>
    </row>
    <row r="1378" spans="1:7">
      <c r="A1378" s="7">
        <f t="shared" si="21"/>
        <v>1376</v>
      </c>
      <c r="B1378" s="8" t="s">
        <v>2728</v>
      </c>
      <c r="C1378" s="8" t="s">
        <v>1328</v>
      </c>
      <c r="D1378" s="7">
        <v>1005</v>
      </c>
      <c r="E1378" s="9" t="s">
        <v>2729</v>
      </c>
      <c r="F1378" s="7"/>
      <c r="G1378" s="7" t="s">
        <v>17</v>
      </c>
    </row>
    <row r="1379" spans="1:7">
      <c r="A1379" s="7">
        <f t="shared" si="21"/>
        <v>1377</v>
      </c>
      <c r="B1379" s="8" t="s">
        <v>457</v>
      </c>
      <c r="C1379" s="8" t="s">
        <v>1328</v>
      </c>
      <c r="D1379" s="7">
        <v>1005</v>
      </c>
      <c r="E1379" s="9" t="s">
        <v>2730</v>
      </c>
      <c r="F1379" s="7"/>
      <c r="G1379" s="7" t="s">
        <v>17</v>
      </c>
    </row>
    <row r="1380" spans="1:7">
      <c r="A1380" s="7">
        <f t="shared" si="21"/>
        <v>1378</v>
      </c>
      <c r="B1380" s="8" t="s">
        <v>2731</v>
      </c>
      <c r="C1380" s="8" t="s">
        <v>1328</v>
      </c>
      <c r="D1380" s="7">
        <v>1005</v>
      </c>
      <c r="E1380" s="9" t="s">
        <v>2732</v>
      </c>
      <c r="F1380" s="7"/>
      <c r="G1380" s="7" t="s">
        <v>17</v>
      </c>
    </row>
    <row r="1381" spans="1:7">
      <c r="A1381" s="7">
        <f t="shared" si="21"/>
        <v>1379</v>
      </c>
      <c r="B1381" s="8" t="s">
        <v>2733</v>
      </c>
      <c r="C1381" s="8" t="s">
        <v>1328</v>
      </c>
      <c r="D1381" s="7">
        <v>1005</v>
      </c>
      <c r="E1381" s="9" t="s">
        <v>2734</v>
      </c>
      <c r="F1381" s="7"/>
      <c r="G1381" s="7" t="s">
        <v>17</v>
      </c>
    </row>
    <row r="1382" spans="1:7">
      <c r="A1382" s="7">
        <f t="shared" si="21"/>
        <v>1380</v>
      </c>
      <c r="B1382" s="8" t="s">
        <v>2735</v>
      </c>
      <c r="C1382" s="8" t="s">
        <v>1328</v>
      </c>
      <c r="D1382" s="7">
        <v>1005</v>
      </c>
      <c r="E1382" s="9" t="s">
        <v>2736</v>
      </c>
      <c r="F1382" s="7"/>
      <c r="G1382" s="7" t="s">
        <v>17</v>
      </c>
    </row>
    <row r="1383" spans="1:7">
      <c r="A1383" s="7">
        <f t="shared" si="21"/>
        <v>1381</v>
      </c>
      <c r="B1383" s="8" t="s">
        <v>2737</v>
      </c>
      <c r="C1383" s="8" t="s">
        <v>1328</v>
      </c>
      <c r="D1383" s="7">
        <v>1005</v>
      </c>
      <c r="E1383" s="9" t="s">
        <v>2738</v>
      </c>
      <c r="F1383" s="7"/>
      <c r="G1383" s="7" t="s">
        <v>17</v>
      </c>
    </row>
    <row r="1384" spans="1:7">
      <c r="A1384" s="7">
        <f t="shared" si="21"/>
        <v>1382</v>
      </c>
      <c r="B1384" s="8" t="s">
        <v>2739</v>
      </c>
      <c r="C1384" s="8" t="s">
        <v>1328</v>
      </c>
      <c r="D1384" s="7">
        <v>1005</v>
      </c>
      <c r="E1384" s="9" t="s">
        <v>2740</v>
      </c>
      <c r="F1384" s="7"/>
      <c r="G1384" s="7" t="s">
        <v>17</v>
      </c>
    </row>
    <row r="1385" spans="1:7">
      <c r="A1385" s="7">
        <f t="shared" si="21"/>
        <v>1383</v>
      </c>
      <c r="B1385" s="8" t="s">
        <v>2741</v>
      </c>
      <c r="C1385" s="8" t="s">
        <v>1328</v>
      </c>
      <c r="D1385" s="7">
        <v>1005</v>
      </c>
      <c r="E1385" s="9" t="s">
        <v>2742</v>
      </c>
      <c r="F1385" s="7"/>
      <c r="G1385" s="7" t="s">
        <v>17</v>
      </c>
    </row>
    <row r="1386" spans="1:7">
      <c r="A1386" s="7">
        <f t="shared" si="21"/>
        <v>1384</v>
      </c>
      <c r="B1386" s="8" t="s">
        <v>2743</v>
      </c>
      <c r="C1386" s="8" t="s">
        <v>1328</v>
      </c>
      <c r="D1386" s="7">
        <v>1005</v>
      </c>
      <c r="E1386" s="9" t="s">
        <v>2744</v>
      </c>
      <c r="F1386" s="7"/>
      <c r="G1386" s="7" t="s">
        <v>17</v>
      </c>
    </row>
    <row r="1387" spans="1:7">
      <c r="A1387" s="7">
        <f t="shared" si="21"/>
        <v>1385</v>
      </c>
      <c r="B1387" s="8" t="s">
        <v>2745</v>
      </c>
      <c r="C1387" s="8" t="s">
        <v>1328</v>
      </c>
      <c r="D1387" s="7">
        <v>1005</v>
      </c>
      <c r="E1387" s="9" t="s">
        <v>2746</v>
      </c>
      <c r="F1387" s="7"/>
      <c r="G1387" s="7" t="s">
        <v>17</v>
      </c>
    </row>
    <row r="1388" spans="1:7">
      <c r="A1388" s="7">
        <f t="shared" si="21"/>
        <v>1386</v>
      </c>
      <c r="B1388" s="8" t="s">
        <v>2747</v>
      </c>
      <c r="C1388" s="8" t="s">
        <v>1328</v>
      </c>
      <c r="D1388" s="7">
        <v>1005</v>
      </c>
      <c r="E1388" s="9" t="s">
        <v>2748</v>
      </c>
      <c r="F1388" s="7"/>
      <c r="G1388" s="7" t="s">
        <v>17</v>
      </c>
    </row>
    <row r="1389" spans="1:7">
      <c r="A1389" s="7">
        <f t="shared" si="21"/>
        <v>1387</v>
      </c>
      <c r="B1389" s="8" t="s">
        <v>2749</v>
      </c>
      <c r="C1389" s="8" t="s">
        <v>1328</v>
      </c>
      <c r="D1389" s="7">
        <v>1005</v>
      </c>
      <c r="E1389" s="9" t="s">
        <v>2750</v>
      </c>
      <c r="F1389" s="7"/>
      <c r="G1389" s="7" t="s">
        <v>17</v>
      </c>
    </row>
    <row r="1390" spans="1:7">
      <c r="A1390" s="7">
        <f t="shared" si="21"/>
        <v>1388</v>
      </c>
      <c r="B1390" s="8" t="s">
        <v>2751</v>
      </c>
      <c r="C1390" s="8" t="s">
        <v>1328</v>
      </c>
      <c r="D1390" s="7">
        <v>1005</v>
      </c>
      <c r="E1390" s="9" t="s">
        <v>2752</v>
      </c>
      <c r="F1390" s="7"/>
      <c r="G1390" s="7" t="s">
        <v>17</v>
      </c>
    </row>
    <row r="1391" spans="1:7">
      <c r="A1391" s="7">
        <f t="shared" si="21"/>
        <v>1389</v>
      </c>
      <c r="B1391" s="8" t="s">
        <v>2753</v>
      </c>
      <c r="C1391" s="8" t="s">
        <v>1328</v>
      </c>
      <c r="D1391" s="7">
        <v>1005</v>
      </c>
      <c r="E1391" s="9" t="s">
        <v>2754</v>
      </c>
      <c r="F1391" s="7"/>
      <c r="G1391" s="7" t="s">
        <v>17</v>
      </c>
    </row>
    <row r="1392" spans="1:7">
      <c r="A1392" s="7">
        <f t="shared" si="21"/>
        <v>1390</v>
      </c>
      <c r="B1392" s="8" t="s">
        <v>2755</v>
      </c>
      <c r="C1392" s="8" t="s">
        <v>1328</v>
      </c>
      <c r="D1392" s="7">
        <v>1005</v>
      </c>
      <c r="E1392" s="9" t="s">
        <v>2756</v>
      </c>
      <c r="F1392" s="7"/>
      <c r="G1392" s="7" t="s">
        <v>17</v>
      </c>
    </row>
    <row r="1393" spans="1:7">
      <c r="A1393" s="7">
        <f t="shared" si="21"/>
        <v>1391</v>
      </c>
      <c r="B1393" s="8" t="s">
        <v>2757</v>
      </c>
      <c r="C1393" s="8" t="s">
        <v>1328</v>
      </c>
      <c r="D1393" s="7">
        <v>1005</v>
      </c>
      <c r="E1393" s="9" t="s">
        <v>2758</v>
      </c>
      <c r="F1393" s="7"/>
      <c r="G1393" s="7" t="s">
        <v>17</v>
      </c>
    </row>
    <row r="1394" spans="1:7">
      <c r="A1394" s="7">
        <f t="shared" si="21"/>
        <v>1392</v>
      </c>
      <c r="B1394" s="8" t="s">
        <v>2759</v>
      </c>
      <c r="C1394" s="8" t="s">
        <v>1328</v>
      </c>
      <c r="D1394" s="7">
        <v>1005</v>
      </c>
      <c r="E1394" s="9" t="s">
        <v>2760</v>
      </c>
      <c r="F1394" s="7"/>
      <c r="G1394" s="7" t="s">
        <v>17</v>
      </c>
    </row>
    <row r="1395" spans="1:7">
      <c r="A1395" s="7">
        <f t="shared" si="21"/>
        <v>1393</v>
      </c>
      <c r="B1395" s="8" t="s">
        <v>2761</v>
      </c>
      <c r="C1395" s="8" t="s">
        <v>1328</v>
      </c>
      <c r="D1395" s="7">
        <v>1005</v>
      </c>
      <c r="E1395" s="9" t="s">
        <v>2762</v>
      </c>
      <c r="F1395" s="7"/>
      <c r="G1395" s="7" t="s">
        <v>17</v>
      </c>
    </row>
    <row r="1396" spans="1:7">
      <c r="A1396" s="7">
        <f t="shared" si="21"/>
        <v>1394</v>
      </c>
      <c r="B1396" s="8" t="s">
        <v>2763</v>
      </c>
      <c r="C1396" s="8" t="s">
        <v>1328</v>
      </c>
      <c r="D1396" s="7">
        <v>1005</v>
      </c>
      <c r="E1396" s="9" t="s">
        <v>2764</v>
      </c>
      <c r="F1396" s="7"/>
      <c r="G1396" s="7" t="s">
        <v>17</v>
      </c>
    </row>
    <row r="1397" spans="1:7">
      <c r="A1397" s="7">
        <f t="shared" si="21"/>
        <v>1395</v>
      </c>
      <c r="B1397" s="8" t="s">
        <v>2765</v>
      </c>
      <c r="C1397" s="8" t="s">
        <v>1328</v>
      </c>
      <c r="D1397" s="7">
        <v>1005</v>
      </c>
      <c r="E1397" s="9" t="s">
        <v>2766</v>
      </c>
      <c r="F1397" s="7"/>
      <c r="G1397" s="7" t="s">
        <v>17</v>
      </c>
    </row>
    <row r="1398" spans="1:7">
      <c r="A1398" s="7">
        <f t="shared" si="21"/>
        <v>1396</v>
      </c>
      <c r="B1398" s="8" t="s">
        <v>2767</v>
      </c>
      <c r="C1398" s="8" t="s">
        <v>1328</v>
      </c>
      <c r="D1398" s="7">
        <v>1005</v>
      </c>
      <c r="E1398" s="9" t="s">
        <v>2768</v>
      </c>
      <c r="F1398" s="7"/>
      <c r="G1398" s="7" t="s">
        <v>17</v>
      </c>
    </row>
    <row r="1399" spans="1:7">
      <c r="A1399" s="7">
        <f t="shared" si="21"/>
        <v>1397</v>
      </c>
      <c r="B1399" s="8" t="s">
        <v>2769</v>
      </c>
      <c r="C1399" s="8" t="s">
        <v>1328</v>
      </c>
      <c r="D1399" s="7">
        <v>1005</v>
      </c>
      <c r="E1399" s="9" t="s">
        <v>2770</v>
      </c>
      <c r="F1399" s="7"/>
      <c r="G1399" s="7" t="s">
        <v>17</v>
      </c>
    </row>
    <row r="1400" spans="1:7">
      <c r="A1400" s="7">
        <f t="shared" si="21"/>
        <v>1398</v>
      </c>
      <c r="B1400" s="8" t="s">
        <v>2771</v>
      </c>
      <c r="C1400" s="8" t="s">
        <v>1328</v>
      </c>
      <c r="D1400" s="7">
        <v>1005</v>
      </c>
      <c r="E1400" s="9" t="s">
        <v>2772</v>
      </c>
      <c r="F1400" s="7"/>
      <c r="G1400" s="7" t="s">
        <v>17</v>
      </c>
    </row>
    <row r="1401" spans="1:7">
      <c r="A1401" s="7">
        <f t="shared" si="21"/>
        <v>1399</v>
      </c>
      <c r="B1401" s="8" t="s">
        <v>2773</v>
      </c>
      <c r="C1401" s="8" t="s">
        <v>1328</v>
      </c>
      <c r="D1401" s="7">
        <v>1005</v>
      </c>
      <c r="E1401" s="9" t="s">
        <v>2774</v>
      </c>
      <c r="F1401" s="7"/>
      <c r="G1401" s="7" t="s">
        <v>17</v>
      </c>
    </row>
    <row r="1402" spans="1:7">
      <c r="A1402" s="7">
        <f t="shared" si="21"/>
        <v>1400</v>
      </c>
      <c r="B1402" s="8" t="s">
        <v>2775</v>
      </c>
      <c r="C1402" s="8" t="s">
        <v>1328</v>
      </c>
      <c r="D1402" s="7">
        <v>1005</v>
      </c>
      <c r="E1402" s="9" t="s">
        <v>2776</v>
      </c>
      <c r="F1402" s="7"/>
      <c r="G1402" s="7" t="s">
        <v>17</v>
      </c>
    </row>
    <row r="1403" spans="1:7">
      <c r="A1403" s="7">
        <f t="shared" si="21"/>
        <v>1401</v>
      </c>
      <c r="B1403" s="8" t="s">
        <v>2777</v>
      </c>
      <c r="C1403" s="8" t="s">
        <v>1328</v>
      </c>
      <c r="D1403" s="7">
        <v>1005</v>
      </c>
      <c r="E1403" s="9" t="s">
        <v>2778</v>
      </c>
      <c r="F1403" s="7"/>
      <c r="G1403" s="7" t="s">
        <v>17</v>
      </c>
    </row>
    <row r="1404" spans="1:7">
      <c r="A1404" s="7">
        <f t="shared" si="21"/>
        <v>1402</v>
      </c>
      <c r="B1404" s="8" t="s">
        <v>2779</v>
      </c>
      <c r="C1404" s="8" t="s">
        <v>1328</v>
      </c>
      <c r="D1404" s="7">
        <v>1005</v>
      </c>
      <c r="E1404" s="9" t="s">
        <v>2780</v>
      </c>
      <c r="F1404" s="7"/>
      <c r="G1404" s="7" t="s">
        <v>17</v>
      </c>
    </row>
    <row r="1405" spans="1:7">
      <c r="A1405" s="7">
        <f t="shared" si="21"/>
        <v>1403</v>
      </c>
      <c r="B1405" s="8" t="s">
        <v>2781</v>
      </c>
      <c r="C1405" s="8" t="s">
        <v>1328</v>
      </c>
      <c r="D1405" s="7">
        <v>1005</v>
      </c>
      <c r="E1405" s="9" t="s">
        <v>2782</v>
      </c>
      <c r="F1405" s="7"/>
      <c r="G1405" s="7" t="s">
        <v>17</v>
      </c>
    </row>
    <row r="1406" spans="1:7">
      <c r="A1406" s="7">
        <f t="shared" si="21"/>
        <v>1404</v>
      </c>
      <c r="B1406" s="8" t="s">
        <v>2783</v>
      </c>
      <c r="C1406" s="8" t="s">
        <v>1328</v>
      </c>
      <c r="D1406" s="7">
        <v>1005</v>
      </c>
      <c r="E1406" s="9" t="s">
        <v>2784</v>
      </c>
      <c r="F1406" s="7"/>
      <c r="G1406" s="7" t="s">
        <v>17</v>
      </c>
    </row>
    <row r="1407" spans="1:7">
      <c r="A1407" s="7">
        <f t="shared" si="21"/>
        <v>1405</v>
      </c>
      <c r="B1407" s="8" t="s">
        <v>2785</v>
      </c>
      <c r="C1407" s="8" t="s">
        <v>1328</v>
      </c>
      <c r="D1407" s="7">
        <v>1005</v>
      </c>
      <c r="E1407" s="9" t="s">
        <v>2786</v>
      </c>
      <c r="F1407" s="7"/>
      <c r="G1407" s="7" t="s">
        <v>17</v>
      </c>
    </row>
    <row r="1408" spans="1:7">
      <c r="A1408" s="7">
        <f t="shared" si="21"/>
        <v>1406</v>
      </c>
      <c r="B1408" s="8" t="s">
        <v>2787</v>
      </c>
      <c r="C1408" s="8" t="s">
        <v>1328</v>
      </c>
      <c r="D1408" s="7">
        <v>1005</v>
      </c>
      <c r="E1408" s="9" t="s">
        <v>2788</v>
      </c>
      <c r="F1408" s="7"/>
      <c r="G1408" s="7" t="s">
        <v>17</v>
      </c>
    </row>
    <row r="1409" spans="1:7">
      <c r="A1409" s="7">
        <f t="shared" si="21"/>
        <v>1407</v>
      </c>
      <c r="B1409" s="8" t="s">
        <v>2789</v>
      </c>
      <c r="C1409" s="8" t="s">
        <v>1328</v>
      </c>
      <c r="D1409" s="7">
        <v>1005</v>
      </c>
      <c r="E1409" s="9" t="s">
        <v>2790</v>
      </c>
      <c r="F1409" s="7"/>
      <c r="G1409" s="7" t="s">
        <v>17</v>
      </c>
    </row>
    <row r="1410" spans="1:7">
      <c r="A1410" s="7">
        <f t="shared" si="21"/>
        <v>1408</v>
      </c>
      <c r="B1410" s="8" t="s">
        <v>2791</v>
      </c>
      <c r="C1410" s="8" t="s">
        <v>1328</v>
      </c>
      <c r="D1410" s="7">
        <v>1005</v>
      </c>
      <c r="E1410" s="9" t="s">
        <v>2792</v>
      </c>
      <c r="F1410" s="7"/>
      <c r="G1410" s="7" t="s">
        <v>17</v>
      </c>
    </row>
    <row r="1411" spans="1:7">
      <c r="A1411" s="7">
        <f t="shared" si="21"/>
        <v>1409</v>
      </c>
      <c r="B1411" s="8" t="s">
        <v>2793</v>
      </c>
      <c r="C1411" s="8" t="s">
        <v>1328</v>
      </c>
      <c r="D1411" s="7">
        <v>1005</v>
      </c>
      <c r="E1411" s="9" t="s">
        <v>2794</v>
      </c>
      <c r="F1411" s="7"/>
      <c r="G1411" s="7" t="s">
        <v>17</v>
      </c>
    </row>
    <row r="1412" spans="1:7">
      <c r="A1412" s="7">
        <f t="shared" ref="A1412:A1475" si="22">ROW()-2</f>
        <v>1410</v>
      </c>
      <c r="B1412" s="8" t="s">
        <v>2795</v>
      </c>
      <c r="C1412" s="8" t="s">
        <v>1328</v>
      </c>
      <c r="D1412" s="7">
        <v>1005</v>
      </c>
      <c r="E1412" s="9" t="s">
        <v>2796</v>
      </c>
      <c r="F1412" s="7"/>
      <c r="G1412" s="7" t="s">
        <v>17</v>
      </c>
    </row>
    <row r="1413" spans="1:7">
      <c r="A1413" s="7">
        <f t="shared" si="22"/>
        <v>1411</v>
      </c>
      <c r="B1413" s="8" t="s">
        <v>2714</v>
      </c>
      <c r="C1413" s="8" t="s">
        <v>1328</v>
      </c>
      <c r="D1413" s="7">
        <v>1005</v>
      </c>
      <c r="E1413" s="9" t="s">
        <v>2797</v>
      </c>
      <c r="F1413" s="7"/>
      <c r="G1413" s="7" t="s">
        <v>17</v>
      </c>
    </row>
    <row r="1414" spans="1:7">
      <c r="A1414" s="7">
        <f t="shared" si="22"/>
        <v>1412</v>
      </c>
      <c r="B1414" s="8" t="s">
        <v>2798</v>
      </c>
      <c r="C1414" s="8" t="s">
        <v>1328</v>
      </c>
      <c r="D1414" s="7">
        <v>1005</v>
      </c>
      <c r="E1414" s="9" t="s">
        <v>2799</v>
      </c>
      <c r="F1414" s="7"/>
      <c r="G1414" s="7" t="s">
        <v>17</v>
      </c>
    </row>
    <row r="1415" spans="1:7">
      <c r="A1415" s="7">
        <f t="shared" si="22"/>
        <v>1413</v>
      </c>
      <c r="B1415" s="8" t="s">
        <v>2800</v>
      </c>
      <c r="C1415" s="8" t="s">
        <v>1328</v>
      </c>
      <c r="D1415" s="7">
        <v>1005</v>
      </c>
      <c r="E1415" s="9" t="s">
        <v>2801</v>
      </c>
      <c r="F1415" s="7"/>
      <c r="G1415" s="7" t="s">
        <v>17</v>
      </c>
    </row>
    <row r="1416" spans="1:7">
      <c r="A1416" s="7">
        <f t="shared" si="22"/>
        <v>1414</v>
      </c>
      <c r="B1416" s="8" t="s">
        <v>2405</v>
      </c>
      <c r="C1416" s="8" t="s">
        <v>1328</v>
      </c>
      <c r="D1416" s="7">
        <v>1005</v>
      </c>
      <c r="E1416" s="9" t="s">
        <v>2802</v>
      </c>
      <c r="F1416" s="7"/>
      <c r="G1416" s="7" t="s">
        <v>17</v>
      </c>
    </row>
    <row r="1417" spans="1:7">
      <c r="A1417" s="7">
        <f t="shared" si="22"/>
        <v>1415</v>
      </c>
      <c r="B1417" s="8" t="s">
        <v>2803</v>
      </c>
      <c r="C1417" s="8" t="s">
        <v>1328</v>
      </c>
      <c r="D1417" s="7">
        <v>1005</v>
      </c>
      <c r="E1417" s="9" t="s">
        <v>2804</v>
      </c>
      <c r="F1417" s="7"/>
      <c r="G1417" s="7" t="s">
        <v>17</v>
      </c>
    </row>
    <row r="1418" spans="1:7">
      <c r="A1418" s="7">
        <f t="shared" si="22"/>
        <v>1416</v>
      </c>
      <c r="B1418" s="8" t="s">
        <v>2805</v>
      </c>
      <c r="C1418" s="8" t="s">
        <v>1328</v>
      </c>
      <c r="D1418" s="7">
        <v>1005</v>
      </c>
      <c r="E1418" s="9" t="s">
        <v>2806</v>
      </c>
      <c r="F1418" s="7"/>
      <c r="G1418" s="7" t="s">
        <v>17</v>
      </c>
    </row>
    <row r="1419" spans="1:7">
      <c r="A1419" s="7">
        <f t="shared" si="22"/>
        <v>1417</v>
      </c>
      <c r="B1419" s="8" t="s">
        <v>2807</v>
      </c>
      <c r="C1419" s="8" t="s">
        <v>1328</v>
      </c>
      <c r="D1419" s="7">
        <v>1005</v>
      </c>
      <c r="E1419" s="9" t="s">
        <v>2808</v>
      </c>
      <c r="F1419" s="7"/>
      <c r="G1419" s="7" t="s">
        <v>17</v>
      </c>
    </row>
    <row r="1420" spans="1:7">
      <c r="A1420" s="7">
        <f t="shared" si="22"/>
        <v>1418</v>
      </c>
      <c r="B1420" s="8" t="s">
        <v>2809</v>
      </c>
      <c r="C1420" s="8" t="s">
        <v>1328</v>
      </c>
      <c r="D1420" s="7">
        <v>1005</v>
      </c>
      <c r="E1420" s="9" t="s">
        <v>2810</v>
      </c>
      <c r="F1420" s="7"/>
      <c r="G1420" s="7" t="s">
        <v>17</v>
      </c>
    </row>
    <row r="1421" spans="1:7">
      <c r="A1421" s="7">
        <f t="shared" si="22"/>
        <v>1419</v>
      </c>
      <c r="B1421" s="8" t="s">
        <v>2811</v>
      </c>
      <c r="C1421" s="8" t="s">
        <v>1328</v>
      </c>
      <c r="D1421" s="7">
        <v>1005</v>
      </c>
      <c r="E1421" s="9" t="s">
        <v>2812</v>
      </c>
      <c r="F1421" s="7"/>
      <c r="G1421" s="7" t="s">
        <v>17</v>
      </c>
    </row>
    <row r="1422" spans="1:7">
      <c r="A1422" s="7">
        <f t="shared" si="22"/>
        <v>1420</v>
      </c>
      <c r="B1422" s="8" t="s">
        <v>2813</v>
      </c>
      <c r="C1422" s="8" t="s">
        <v>1328</v>
      </c>
      <c r="D1422" s="7">
        <v>1005</v>
      </c>
      <c r="E1422" s="9" t="s">
        <v>2814</v>
      </c>
      <c r="F1422" s="7"/>
      <c r="G1422" s="7" t="s">
        <v>17</v>
      </c>
    </row>
    <row r="1423" spans="1:7">
      <c r="A1423" s="7">
        <f t="shared" si="22"/>
        <v>1421</v>
      </c>
      <c r="B1423" s="8" t="s">
        <v>2815</v>
      </c>
      <c r="C1423" s="8" t="s">
        <v>1328</v>
      </c>
      <c r="D1423" s="7">
        <v>1005</v>
      </c>
      <c r="E1423" s="9" t="s">
        <v>2816</v>
      </c>
      <c r="F1423" s="7"/>
      <c r="G1423" s="7" t="s">
        <v>17</v>
      </c>
    </row>
    <row r="1424" spans="1:7">
      <c r="A1424" s="7">
        <f t="shared" si="22"/>
        <v>1422</v>
      </c>
      <c r="B1424" s="8" t="s">
        <v>2817</v>
      </c>
      <c r="C1424" s="8" t="s">
        <v>1328</v>
      </c>
      <c r="D1424" s="7">
        <v>1005</v>
      </c>
      <c r="E1424" s="9" t="s">
        <v>2818</v>
      </c>
      <c r="F1424" s="7"/>
      <c r="G1424" s="7" t="s">
        <v>17</v>
      </c>
    </row>
    <row r="1425" spans="1:7">
      <c r="A1425" s="7">
        <f t="shared" si="22"/>
        <v>1423</v>
      </c>
      <c r="B1425" s="8" t="s">
        <v>2819</v>
      </c>
      <c r="C1425" s="8" t="s">
        <v>1328</v>
      </c>
      <c r="D1425" s="7">
        <v>1005</v>
      </c>
      <c r="E1425" s="9" t="s">
        <v>2820</v>
      </c>
      <c r="F1425" s="7"/>
      <c r="G1425" s="7" t="s">
        <v>17</v>
      </c>
    </row>
    <row r="1426" spans="1:7">
      <c r="A1426" s="7">
        <f t="shared" si="22"/>
        <v>1424</v>
      </c>
      <c r="B1426" s="8" t="s">
        <v>2821</v>
      </c>
      <c r="C1426" s="8" t="s">
        <v>1328</v>
      </c>
      <c r="D1426" s="7">
        <v>1005</v>
      </c>
      <c r="E1426" s="9" t="s">
        <v>2822</v>
      </c>
      <c r="F1426" s="7"/>
      <c r="G1426" s="7" t="s">
        <v>17</v>
      </c>
    </row>
    <row r="1427" spans="1:7">
      <c r="A1427" s="7">
        <f t="shared" si="22"/>
        <v>1425</v>
      </c>
      <c r="B1427" s="8" t="s">
        <v>2823</v>
      </c>
      <c r="C1427" s="8" t="s">
        <v>1328</v>
      </c>
      <c r="D1427" s="7">
        <v>1005</v>
      </c>
      <c r="E1427" s="9" t="s">
        <v>2824</v>
      </c>
      <c r="F1427" s="7"/>
      <c r="G1427" s="7" t="s">
        <v>17</v>
      </c>
    </row>
    <row r="1428" spans="1:7">
      <c r="A1428" s="7">
        <f t="shared" si="22"/>
        <v>1426</v>
      </c>
      <c r="B1428" s="8" t="s">
        <v>2825</v>
      </c>
      <c r="C1428" s="8" t="s">
        <v>1328</v>
      </c>
      <c r="D1428" s="7">
        <v>1005</v>
      </c>
      <c r="E1428" s="9" t="s">
        <v>2826</v>
      </c>
      <c r="F1428" s="7"/>
      <c r="G1428" s="7" t="s">
        <v>17</v>
      </c>
    </row>
    <row r="1429" spans="1:7">
      <c r="A1429" s="7">
        <f t="shared" si="22"/>
        <v>1427</v>
      </c>
      <c r="B1429" s="8" t="s">
        <v>2827</v>
      </c>
      <c r="C1429" s="8" t="s">
        <v>1328</v>
      </c>
      <c r="D1429" s="7">
        <v>1005</v>
      </c>
      <c r="E1429" s="9" t="s">
        <v>2828</v>
      </c>
      <c r="F1429" s="7"/>
      <c r="G1429" s="7" t="s">
        <v>17</v>
      </c>
    </row>
    <row r="1430" spans="1:7">
      <c r="A1430" s="7">
        <f t="shared" si="22"/>
        <v>1428</v>
      </c>
      <c r="B1430" s="8" t="s">
        <v>2829</v>
      </c>
      <c r="C1430" s="8" t="s">
        <v>1328</v>
      </c>
      <c r="D1430" s="7">
        <v>1005</v>
      </c>
      <c r="E1430" s="9" t="s">
        <v>2830</v>
      </c>
      <c r="F1430" s="7"/>
      <c r="G1430" s="7" t="s">
        <v>17</v>
      </c>
    </row>
    <row r="1431" spans="1:7">
      <c r="A1431" s="7">
        <f t="shared" si="22"/>
        <v>1429</v>
      </c>
      <c r="B1431" s="8" t="s">
        <v>2831</v>
      </c>
      <c r="C1431" s="8" t="s">
        <v>1328</v>
      </c>
      <c r="D1431" s="7">
        <v>1005</v>
      </c>
      <c r="E1431" s="9" t="s">
        <v>2832</v>
      </c>
      <c r="F1431" s="7"/>
      <c r="G1431" s="7" t="s">
        <v>17</v>
      </c>
    </row>
    <row r="1432" spans="1:7">
      <c r="A1432" s="7">
        <f t="shared" si="22"/>
        <v>1430</v>
      </c>
      <c r="B1432" s="8" t="s">
        <v>2833</v>
      </c>
      <c r="C1432" s="8" t="s">
        <v>1328</v>
      </c>
      <c r="D1432" s="7">
        <v>1005</v>
      </c>
      <c r="E1432" s="9" t="s">
        <v>2834</v>
      </c>
      <c r="F1432" s="7"/>
      <c r="G1432" s="7" t="s">
        <v>17</v>
      </c>
    </row>
    <row r="1433" spans="1:7">
      <c r="A1433" s="7">
        <f t="shared" si="22"/>
        <v>1431</v>
      </c>
      <c r="B1433" s="8" t="s">
        <v>2835</v>
      </c>
      <c r="C1433" s="8" t="s">
        <v>1328</v>
      </c>
      <c r="D1433" s="7">
        <v>1005</v>
      </c>
      <c r="E1433" s="9" t="s">
        <v>2836</v>
      </c>
      <c r="F1433" s="7"/>
      <c r="G1433" s="7" t="s">
        <v>17</v>
      </c>
    </row>
    <row r="1434" spans="1:7">
      <c r="A1434" s="7">
        <f t="shared" si="22"/>
        <v>1432</v>
      </c>
      <c r="B1434" s="8" t="s">
        <v>2837</v>
      </c>
      <c r="C1434" s="8" t="s">
        <v>1328</v>
      </c>
      <c r="D1434" s="7">
        <v>1005</v>
      </c>
      <c r="E1434" s="9" t="s">
        <v>2838</v>
      </c>
      <c r="F1434" s="7"/>
      <c r="G1434" s="7" t="s">
        <v>17</v>
      </c>
    </row>
    <row r="1435" spans="1:7">
      <c r="A1435" s="7">
        <f t="shared" si="22"/>
        <v>1433</v>
      </c>
      <c r="B1435" s="8" t="s">
        <v>2839</v>
      </c>
      <c r="C1435" s="8" t="s">
        <v>1328</v>
      </c>
      <c r="D1435" s="7">
        <v>1005</v>
      </c>
      <c r="E1435" s="9" t="s">
        <v>2840</v>
      </c>
      <c r="F1435" s="7"/>
      <c r="G1435" s="7" t="s">
        <v>17</v>
      </c>
    </row>
    <row r="1436" spans="1:7">
      <c r="A1436" s="7">
        <f t="shared" si="22"/>
        <v>1434</v>
      </c>
      <c r="B1436" s="8" t="s">
        <v>2841</v>
      </c>
      <c r="C1436" s="8" t="s">
        <v>1328</v>
      </c>
      <c r="D1436" s="7">
        <v>1005</v>
      </c>
      <c r="E1436" s="9" t="s">
        <v>2842</v>
      </c>
      <c r="F1436" s="7"/>
      <c r="G1436" s="7" t="s">
        <v>17</v>
      </c>
    </row>
    <row r="1437" spans="1:7">
      <c r="A1437" s="7">
        <f t="shared" si="22"/>
        <v>1435</v>
      </c>
      <c r="B1437" s="8" t="s">
        <v>2843</v>
      </c>
      <c r="C1437" s="8" t="s">
        <v>1328</v>
      </c>
      <c r="D1437" s="7">
        <v>1005</v>
      </c>
      <c r="E1437" s="9" t="s">
        <v>2844</v>
      </c>
      <c r="F1437" s="7"/>
      <c r="G1437" s="7" t="s">
        <v>17</v>
      </c>
    </row>
    <row r="1438" spans="1:7">
      <c r="A1438" s="7">
        <f t="shared" si="22"/>
        <v>1436</v>
      </c>
      <c r="B1438" s="8" t="s">
        <v>2845</v>
      </c>
      <c r="C1438" s="8" t="s">
        <v>1328</v>
      </c>
      <c r="D1438" s="7">
        <v>1005</v>
      </c>
      <c r="E1438" s="9" t="s">
        <v>2846</v>
      </c>
      <c r="F1438" s="7"/>
      <c r="G1438" s="7" t="s">
        <v>17</v>
      </c>
    </row>
    <row r="1439" spans="1:7">
      <c r="A1439" s="7">
        <f t="shared" si="22"/>
        <v>1437</v>
      </c>
      <c r="B1439" s="8" t="s">
        <v>2847</v>
      </c>
      <c r="C1439" s="8" t="s">
        <v>1328</v>
      </c>
      <c r="D1439" s="7">
        <v>1005</v>
      </c>
      <c r="E1439" s="9" t="s">
        <v>2848</v>
      </c>
      <c r="F1439" s="7"/>
      <c r="G1439" s="7" t="s">
        <v>17</v>
      </c>
    </row>
    <row r="1440" spans="1:7">
      <c r="A1440" s="7">
        <f t="shared" si="22"/>
        <v>1438</v>
      </c>
      <c r="B1440" s="8" t="s">
        <v>2849</v>
      </c>
      <c r="C1440" s="8" t="s">
        <v>1328</v>
      </c>
      <c r="D1440" s="7">
        <v>1005</v>
      </c>
      <c r="E1440" s="9" t="s">
        <v>2850</v>
      </c>
      <c r="F1440" s="7"/>
      <c r="G1440" s="7" t="s">
        <v>17</v>
      </c>
    </row>
    <row r="1441" spans="1:7">
      <c r="A1441" s="7">
        <f t="shared" si="22"/>
        <v>1439</v>
      </c>
      <c r="B1441" s="8" t="s">
        <v>2851</v>
      </c>
      <c r="C1441" s="8" t="s">
        <v>1328</v>
      </c>
      <c r="D1441" s="7">
        <v>1005</v>
      </c>
      <c r="E1441" s="9" t="s">
        <v>2852</v>
      </c>
      <c r="F1441" s="7"/>
      <c r="G1441" s="7" t="s">
        <v>17</v>
      </c>
    </row>
    <row r="1442" spans="1:7">
      <c r="A1442" s="7">
        <f t="shared" si="22"/>
        <v>1440</v>
      </c>
      <c r="B1442" s="8" t="s">
        <v>906</v>
      </c>
      <c r="C1442" s="8" t="s">
        <v>1328</v>
      </c>
      <c r="D1442" s="7">
        <v>1005</v>
      </c>
      <c r="E1442" s="9" t="s">
        <v>2853</v>
      </c>
      <c r="F1442" s="7"/>
      <c r="G1442" s="7" t="s">
        <v>17</v>
      </c>
    </row>
    <row r="1443" spans="1:7">
      <c r="A1443" s="7">
        <f t="shared" si="22"/>
        <v>1441</v>
      </c>
      <c r="B1443" s="8" t="s">
        <v>2854</v>
      </c>
      <c r="C1443" s="8" t="s">
        <v>1328</v>
      </c>
      <c r="D1443" s="7">
        <v>1005</v>
      </c>
      <c r="E1443" s="9" t="s">
        <v>2855</v>
      </c>
      <c r="F1443" s="7"/>
      <c r="G1443" s="7" t="s">
        <v>17</v>
      </c>
    </row>
    <row r="1444" spans="1:7">
      <c r="A1444" s="7">
        <f t="shared" si="22"/>
        <v>1442</v>
      </c>
      <c r="B1444" s="8" t="s">
        <v>2856</v>
      </c>
      <c r="C1444" s="8" t="s">
        <v>1328</v>
      </c>
      <c r="D1444" s="7">
        <v>1005</v>
      </c>
      <c r="E1444" s="9" t="s">
        <v>2857</v>
      </c>
      <c r="F1444" s="7"/>
      <c r="G1444" s="7" t="s">
        <v>17</v>
      </c>
    </row>
    <row r="1445" spans="1:7">
      <c r="A1445" s="7">
        <f t="shared" si="22"/>
        <v>1443</v>
      </c>
      <c r="B1445" s="8" t="s">
        <v>2858</v>
      </c>
      <c r="C1445" s="8" t="s">
        <v>1328</v>
      </c>
      <c r="D1445" s="7">
        <v>1005</v>
      </c>
      <c r="E1445" s="9" t="s">
        <v>2859</v>
      </c>
      <c r="F1445" s="7"/>
      <c r="G1445" s="7" t="s">
        <v>17</v>
      </c>
    </row>
    <row r="1446" spans="1:7">
      <c r="A1446" s="7">
        <f t="shared" si="22"/>
        <v>1444</v>
      </c>
      <c r="B1446" s="8" t="s">
        <v>2860</v>
      </c>
      <c r="C1446" s="8" t="s">
        <v>1328</v>
      </c>
      <c r="D1446" s="7">
        <v>1005</v>
      </c>
      <c r="E1446" s="9" t="s">
        <v>2861</v>
      </c>
      <c r="F1446" s="7"/>
      <c r="G1446" s="7" t="s">
        <v>17</v>
      </c>
    </row>
    <row r="1447" spans="1:7">
      <c r="A1447" s="7">
        <f t="shared" si="22"/>
        <v>1445</v>
      </c>
      <c r="B1447" s="8" t="s">
        <v>2862</v>
      </c>
      <c r="C1447" s="8" t="s">
        <v>1328</v>
      </c>
      <c r="D1447" s="7">
        <v>1005</v>
      </c>
      <c r="E1447" s="9" t="s">
        <v>2863</v>
      </c>
      <c r="F1447" s="7"/>
      <c r="G1447" s="7" t="s">
        <v>17</v>
      </c>
    </row>
    <row r="1448" spans="1:7">
      <c r="A1448" s="7">
        <f t="shared" si="22"/>
        <v>1446</v>
      </c>
      <c r="B1448" s="8" t="s">
        <v>2864</v>
      </c>
      <c r="C1448" s="8" t="s">
        <v>1328</v>
      </c>
      <c r="D1448" s="7">
        <v>1005</v>
      </c>
      <c r="E1448" s="9" t="s">
        <v>2865</v>
      </c>
      <c r="F1448" s="7"/>
      <c r="G1448" s="7" t="s">
        <v>17</v>
      </c>
    </row>
    <row r="1449" spans="1:7">
      <c r="A1449" s="7">
        <f t="shared" si="22"/>
        <v>1447</v>
      </c>
      <c r="B1449" s="8" t="s">
        <v>2866</v>
      </c>
      <c r="C1449" s="8" t="s">
        <v>1328</v>
      </c>
      <c r="D1449" s="7">
        <v>1005</v>
      </c>
      <c r="E1449" s="9" t="s">
        <v>2867</v>
      </c>
      <c r="F1449" s="7"/>
      <c r="G1449" s="7" t="s">
        <v>17</v>
      </c>
    </row>
    <row r="1450" spans="1:7">
      <c r="A1450" s="7">
        <f t="shared" si="22"/>
        <v>1448</v>
      </c>
      <c r="B1450" s="8" t="s">
        <v>2868</v>
      </c>
      <c r="C1450" s="8" t="s">
        <v>1328</v>
      </c>
      <c r="D1450" s="7">
        <v>1005</v>
      </c>
      <c r="E1450" s="9" t="s">
        <v>2869</v>
      </c>
      <c r="F1450" s="7"/>
      <c r="G1450" s="7" t="s">
        <v>17</v>
      </c>
    </row>
    <row r="1451" spans="1:7">
      <c r="A1451" s="7">
        <f t="shared" si="22"/>
        <v>1449</v>
      </c>
      <c r="B1451" s="8" t="s">
        <v>2870</v>
      </c>
      <c r="C1451" s="8" t="s">
        <v>1328</v>
      </c>
      <c r="D1451" s="7">
        <v>1005</v>
      </c>
      <c r="E1451" s="9" t="s">
        <v>2871</v>
      </c>
      <c r="F1451" s="7"/>
      <c r="G1451" s="7" t="s">
        <v>17</v>
      </c>
    </row>
    <row r="1452" spans="1:7">
      <c r="A1452" s="7">
        <f t="shared" si="22"/>
        <v>1450</v>
      </c>
      <c r="B1452" s="8" t="s">
        <v>2872</v>
      </c>
      <c r="C1452" s="8" t="s">
        <v>1328</v>
      </c>
      <c r="D1452" s="7">
        <v>1005</v>
      </c>
      <c r="E1452" s="9" t="s">
        <v>2873</v>
      </c>
      <c r="F1452" s="7"/>
      <c r="G1452" s="7" t="s">
        <v>17</v>
      </c>
    </row>
    <row r="1453" spans="1:7">
      <c r="A1453" s="7">
        <f t="shared" si="22"/>
        <v>1451</v>
      </c>
      <c r="B1453" s="8" t="s">
        <v>2874</v>
      </c>
      <c r="C1453" s="8" t="s">
        <v>1328</v>
      </c>
      <c r="D1453" s="7">
        <v>1005</v>
      </c>
      <c r="E1453" s="9" t="s">
        <v>2875</v>
      </c>
      <c r="F1453" s="7"/>
      <c r="G1453" s="7" t="s">
        <v>17</v>
      </c>
    </row>
    <row r="1454" spans="1:7">
      <c r="A1454" s="7">
        <f t="shared" si="22"/>
        <v>1452</v>
      </c>
      <c r="B1454" s="8" t="s">
        <v>2876</v>
      </c>
      <c r="C1454" s="8" t="s">
        <v>1328</v>
      </c>
      <c r="D1454" s="7">
        <v>1005</v>
      </c>
      <c r="E1454" s="9" t="s">
        <v>2877</v>
      </c>
      <c r="F1454" s="7"/>
      <c r="G1454" s="7" t="s">
        <v>17</v>
      </c>
    </row>
    <row r="1455" spans="1:7">
      <c r="A1455" s="7">
        <f t="shared" si="22"/>
        <v>1453</v>
      </c>
      <c r="B1455" s="8" t="s">
        <v>2878</v>
      </c>
      <c r="C1455" s="8" t="s">
        <v>1328</v>
      </c>
      <c r="D1455" s="7">
        <v>1005</v>
      </c>
      <c r="E1455" s="9" t="s">
        <v>2879</v>
      </c>
      <c r="F1455" s="7"/>
      <c r="G1455" s="7" t="s">
        <v>17</v>
      </c>
    </row>
    <row r="1456" spans="1:7">
      <c r="A1456" s="7">
        <f t="shared" si="22"/>
        <v>1454</v>
      </c>
      <c r="B1456" s="8" t="s">
        <v>2880</v>
      </c>
      <c r="C1456" s="8" t="s">
        <v>1328</v>
      </c>
      <c r="D1456" s="7">
        <v>1005</v>
      </c>
      <c r="E1456" s="9" t="s">
        <v>2881</v>
      </c>
      <c r="F1456" s="7"/>
      <c r="G1456" s="7" t="s">
        <v>17</v>
      </c>
    </row>
    <row r="1457" spans="1:7">
      <c r="A1457" s="7">
        <f t="shared" si="22"/>
        <v>1455</v>
      </c>
      <c r="B1457" s="8" t="s">
        <v>2882</v>
      </c>
      <c r="C1457" s="8" t="s">
        <v>1328</v>
      </c>
      <c r="D1457" s="7">
        <v>1005</v>
      </c>
      <c r="E1457" s="9" t="s">
        <v>2883</v>
      </c>
      <c r="F1457" s="7"/>
      <c r="G1457" s="7" t="s">
        <v>17</v>
      </c>
    </row>
    <row r="1458" spans="1:7">
      <c r="A1458" s="7">
        <f t="shared" si="22"/>
        <v>1456</v>
      </c>
      <c r="B1458" s="8" t="s">
        <v>2884</v>
      </c>
      <c r="C1458" s="8" t="s">
        <v>1328</v>
      </c>
      <c r="D1458" s="7">
        <v>1005</v>
      </c>
      <c r="E1458" s="9" t="s">
        <v>2885</v>
      </c>
      <c r="F1458" s="7"/>
      <c r="G1458" s="7" t="s">
        <v>17</v>
      </c>
    </row>
    <row r="1459" spans="1:7">
      <c r="A1459" s="7">
        <f t="shared" si="22"/>
        <v>1457</v>
      </c>
      <c r="B1459" s="8" t="s">
        <v>2886</v>
      </c>
      <c r="C1459" s="8" t="s">
        <v>1328</v>
      </c>
      <c r="D1459" s="7">
        <v>1005</v>
      </c>
      <c r="E1459" s="9" t="s">
        <v>2887</v>
      </c>
      <c r="F1459" s="7"/>
      <c r="G1459" s="7" t="s">
        <v>17</v>
      </c>
    </row>
    <row r="1460" spans="1:7">
      <c r="A1460" s="7">
        <f t="shared" si="22"/>
        <v>1458</v>
      </c>
      <c r="B1460" s="8" t="s">
        <v>2888</v>
      </c>
      <c r="C1460" s="8" t="s">
        <v>1328</v>
      </c>
      <c r="D1460" s="7">
        <v>1005</v>
      </c>
      <c r="E1460" s="9" t="s">
        <v>2889</v>
      </c>
      <c r="F1460" s="7"/>
      <c r="G1460" s="7" t="s">
        <v>17</v>
      </c>
    </row>
    <row r="1461" spans="1:7">
      <c r="A1461" s="7">
        <f t="shared" si="22"/>
        <v>1459</v>
      </c>
      <c r="B1461" s="8" t="s">
        <v>2890</v>
      </c>
      <c r="C1461" s="8" t="s">
        <v>1328</v>
      </c>
      <c r="D1461" s="7">
        <v>1005</v>
      </c>
      <c r="E1461" s="9" t="s">
        <v>2891</v>
      </c>
      <c r="F1461" s="7"/>
      <c r="G1461" s="7" t="s">
        <v>17</v>
      </c>
    </row>
    <row r="1462" spans="1:7">
      <c r="A1462" s="7">
        <f t="shared" si="22"/>
        <v>1460</v>
      </c>
      <c r="B1462" s="8" t="s">
        <v>2892</v>
      </c>
      <c r="C1462" s="8" t="s">
        <v>1328</v>
      </c>
      <c r="D1462" s="7">
        <v>1005</v>
      </c>
      <c r="E1462" s="9" t="s">
        <v>2893</v>
      </c>
      <c r="F1462" s="7"/>
      <c r="G1462" s="7" t="s">
        <v>17</v>
      </c>
    </row>
    <row r="1463" spans="1:7">
      <c r="A1463" s="7">
        <f t="shared" si="22"/>
        <v>1461</v>
      </c>
      <c r="B1463" s="8" t="s">
        <v>2894</v>
      </c>
      <c r="C1463" s="8" t="s">
        <v>1328</v>
      </c>
      <c r="D1463" s="7">
        <v>1005</v>
      </c>
      <c r="E1463" s="9" t="s">
        <v>2895</v>
      </c>
      <c r="F1463" s="7"/>
      <c r="G1463" s="7" t="s">
        <v>17</v>
      </c>
    </row>
    <row r="1464" spans="1:7">
      <c r="A1464" s="7">
        <f t="shared" si="22"/>
        <v>1462</v>
      </c>
      <c r="B1464" s="8" t="s">
        <v>2896</v>
      </c>
      <c r="C1464" s="8" t="s">
        <v>1328</v>
      </c>
      <c r="D1464" s="7">
        <v>1005</v>
      </c>
      <c r="E1464" s="9" t="s">
        <v>2897</v>
      </c>
      <c r="F1464" s="7"/>
      <c r="G1464" s="7" t="s">
        <v>17</v>
      </c>
    </row>
    <row r="1465" spans="1:7">
      <c r="A1465" s="7">
        <f t="shared" si="22"/>
        <v>1463</v>
      </c>
      <c r="B1465" s="8" t="s">
        <v>2898</v>
      </c>
      <c r="C1465" s="8" t="s">
        <v>1328</v>
      </c>
      <c r="D1465" s="7">
        <v>1005</v>
      </c>
      <c r="E1465" s="9" t="s">
        <v>2899</v>
      </c>
      <c r="F1465" s="7"/>
      <c r="G1465" s="7" t="s">
        <v>17</v>
      </c>
    </row>
    <row r="1466" spans="1:7">
      <c r="A1466" s="7">
        <f t="shared" si="22"/>
        <v>1464</v>
      </c>
      <c r="B1466" s="8" t="s">
        <v>2900</v>
      </c>
      <c r="C1466" s="8" t="s">
        <v>1328</v>
      </c>
      <c r="D1466" s="7">
        <v>1005</v>
      </c>
      <c r="E1466" s="9" t="s">
        <v>2901</v>
      </c>
      <c r="F1466" s="7"/>
      <c r="G1466" s="7" t="s">
        <v>17</v>
      </c>
    </row>
    <row r="1467" spans="1:7">
      <c r="A1467" s="7">
        <f t="shared" si="22"/>
        <v>1465</v>
      </c>
      <c r="B1467" s="8" t="s">
        <v>2902</v>
      </c>
      <c r="C1467" s="8" t="s">
        <v>1328</v>
      </c>
      <c r="D1467" s="7">
        <v>1005</v>
      </c>
      <c r="E1467" s="9" t="s">
        <v>2903</v>
      </c>
      <c r="F1467" s="7"/>
      <c r="G1467" s="7" t="s">
        <v>17</v>
      </c>
    </row>
    <row r="1468" spans="1:7">
      <c r="A1468" s="7">
        <f t="shared" si="22"/>
        <v>1466</v>
      </c>
      <c r="B1468" s="8" t="s">
        <v>2904</v>
      </c>
      <c r="C1468" s="8" t="s">
        <v>1328</v>
      </c>
      <c r="D1468" s="7">
        <v>1005</v>
      </c>
      <c r="E1468" s="9" t="s">
        <v>2905</v>
      </c>
      <c r="F1468" s="7"/>
      <c r="G1468" s="7" t="s">
        <v>17</v>
      </c>
    </row>
    <row r="1469" spans="1:7">
      <c r="A1469" s="7">
        <f t="shared" si="22"/>
        <v>1467</v>
      </c>
      <c r="B1469" s="8" t="s">
        <v>2906</v>
      </c>
      <c r="C1469" s="8" t="s">
        <v>1328</v>
      </c>
      <c r="D1469" s="7">
        <v>1005</v>
      </c>
      <c r="E1469" s="9" t="s">
        <v>2907</v>
      </c>
      <c r="F1469" s="7"/>
      <c r="G1469" s="7" t="s">
        <v>17</v>
      </c>
    </row>
    <row r="1470" spans="1:7">
      <c r="A1470" s="7">
        <f t="shared" si="22"/>
        <v>1468</v>
      </c>
      <c r="B1470" s="8" t="s">
        <v>2908</v>
      </c>
      <c r="C1470" s="8" t="s">
        <v>1328</v>
      </c>
      <c r="D1470" s="7">
        <v>1005</v>
      </c>
      <c r="E1470" s="9" t="s">
        <v>2909</v>
      </c>
      <c r="F1470" s="7"/>
      <c r="G1470" s="7" t="s">
        <v>17</v>
      </c>
    </row>
    <row r="1471" spans="1:7">
      <c r="A1471" s="7">
        <f t="shared" si="22"/>
        <v>1469</v>
      </c>
      <c r="B1471" s="8" t="s">
        <v>1133</v>
      </c>
      <c r="C1471" s="8" t="s">
        <v>1328</v>
      </c>
      <c r="D1471" s="7">
        <v>1005</v>
      </c>
      <c r="E1471" s="9" t="s">
        <v>2910</v>
      </c>
      <c r="F1471" s="7"/>
      <c r="G1471" s="7" t="s">
        <v>17</v>
      </c>
    </row>
    <row r="1472" spans="1:7">
      <c r="A1472" s="7">
        <f t="shared" si="22"/>
        <v>1470</v>
      </c>
      <c r="B1472" s="8" t="s">
        <v>2911</v>
      </c>
      <c r="C1472" s="8" t="s">
        <v>1328</v>
      </c>
      <c r="D1472" s="7">
        <v>1005</v>
      </c>
      <c r="E1472" s="9" t="s">
        <v>2912</v>
      </c>
      <c r="F1472" s="7"/>
      <c r="G1472" s="7" t="s">
        <v>17</v>
      </c>
    </row>
    <row r="1473" spans="1:7">
      <c r="A1473" s="7">
        <f t="shared" si="22"/>
        <v>1471</v>
      </c>
      <c r="B1473" s="8" t="s">
        <v>2913</v>
      </c>
      <c r="C1473" s="8" t="s">
        <v>1328</v>
      </c>
      <c r="D1473" s="7">
        <v>1005</v>
      </c>
      <c r="E1473" s="9" t="s">
        <v>2914</v>
      </c>
      <c r="F1473" s="7"/>
      <c r="G1473" s="7" t="s">
        <v>17</v>
      </c>
    </row>
    <row r="1474" spans="1:7">
      <c r="A1474" s="7">
        <f t="shared" si="22"/>
        <v>1472</v>
      </c>
      <c r="B1474" s="8" t="s">
        <v>2915</v>
      </c>
      <c r="C1474" s="8" t="s">
        <v>1328</v>
      </c>
      <c r="D1474" s="7">
        <v>1005</v>
      </c>
      <c r="E1474" s="9" t="s">
        <v>2916</v>
      </c>
      <c r="F1474" s="7"/>
      <c r="G1474" s="7" t="s">
        <v>17</v>
      </c>
    </row>
    <row r="1475" spans="1:7">
      <c r="A1475" s="7">
        <f t="shared" si="22"/>
        <v>1473</v>
      </c>
      <c r="B1475" s="8" t="s">
        <v>2917</v>
      </c>
      <c r="C1475" s="8" t="s">
        <v>1328</v>
      </c>
      <c r="D1475" s="7">
        <v>1005</v>
      </c>
      <c r="E1475" s="9" t="s">
        <v>2918</v>
      </c>
      <c r="F1475" s="7"/>
      <c r="G1475" s="7" t="s">
        <v>17</v>
      </c>
    </row>
    <row r="1476" spans="1:7">
      <c r="A1476" s="7">
        <f t="shared" ref="A1476:A1539" si="23">ROW()-2</f>
        <v>1474</v>
      </c>
      <c r="B1476" s="8" t="s">
        <v>2919</v>
      </c>
      <c r="C1476" s="8" t="s">
        <v>1328</v>
      </c>
      <c r="D1476" s="7">
        <v>1005</v>
      </c>
      <c r="E1476" s="9" t="s">
        <v>2920</v>
      </c>
      <c r="F1476" s="7"/>
      <c r="G1476" s="7" t="s">
        <v>17</v>
      </c>
    </row>
    <row r="1477" spans="1:7">
      <c r="A1477" s="7">
        <f t="shared" si="23"/>
        <v>1475</v>
      </c>
      <c r="B1477" s="8" t="s">
        <v>2921</v>
      </c>
      <c r="C1477" s="8" t="s">
        <v>1328</v>
      </c>
      <c r="D1477" s="7">
        <v>1005</v>
      </c>
      <c r="E1477" s="9" t="s">
        <v>2922</v>
      </c>
      <c r="F1477" s="7"/>
      <c r="G1477" s="7" t="s">
        <v>17</v>
      </c>
    </row>
    <row r="1478" spans="1:7">
      <c r="A1478" s="7">
        <f t="shared" si="23"/>
        <v>1476</v>
      </c>
      <c r="B1478" s="8" t="s">
        <v>2923</v>
      </c>
      <c r="C1478" s="8" t="s">
        <v>1328</v>
      </c>
      <c r="D1478" s="7">
        <v>1005</v>
      </c>
      <c r="E1478" s="9" t="s">
        <v>2924</v>
      </c>
      <c r="F1478" s="7"/>
      <c r="G1478" s="7" t="s">
        <v>17</v>
      </c>
    </row>
    <row r="1479" spans="1:7">
      <c r="A1479" s="7">
        <f t="shared" si="23"/>
        <v>1477</v>
      </c>
      <c r="B1479" s="8" t="s">
        <v>2925</v>
      </c>
      <c r="C1479" s="8" t="s">
        <v>1328</v>
      </c>
      <c r="D1479" s="7">
        <v>1005</v>
      </c>
      <c r="E1479" s="9" t="s">
        <v>2926</v>
      </c>
      <c r="F1479" s="7"/>
      <c r="G1479" s="7" t="s">
        <v>17</v>
      </c>
    </row>
    <row r="1480" spans="1:7">
      <c r="A1480" s="7">
        <f t="shared" si="23"/>
        <v>1478</v>
      </c>
      <c r="B1480" s="8" t="s">
        <v>2927</v>
      </c>
      <c r="C1480" s="8" t="s">
        <v>1328</v>
      </c>
      <c r="D1480" s="7">
        <v>1005</v>
      </c>
      <c r="E1480" s="9" t="s">
        <v>2928</v>
      </c>
      <c r="F1480" s="7"/>
      <c r="G1480" s="7" t="s">
        <v>17</v>
      </c>
    </row>
    <row r="1481" spans="1:7">
      <c r="A1481" s="7">
        <f t="shared" si="23"/>
        <v>1479</v>
      </c>
      <c r="B1481" s="8" t="s">
        <v>2929</v>
      </c>
      <c r="C1481" s="8" t="s">
        <v>1328</v>
      </c>
      <c r="D1481" s="7">
        <v>1005</v>
      </c>
      <c r="E1481" s="9" t="s">
        <v>2930</v>
      </c>
      <c r="F1481" s="7"/>
      <c r="G1481" s="7" t="s">
        <v>17</v>
      </c>
    </row>
    <row r="1482" spans="1:7">
      <c r="A1482" s="7">
        <f t="shared" si="23"/>
        <v>1480</v>
      </c>
      <c r="B1482" s="8" t="s">
        <v>2931</v>
      </c>
      <c r="C1482" s="8" t="s">
        <v>1328</v>
      </c>
      <c r="D1482" s="7">
        <v>1005</v>
      </c>
      <c r="E1482" s="9" t="s">
        <v>2932</v>
      </c>
      <c r="F1482" s="7"/>
      <c r="G1482" s="7" t="s">
        <v>17</v>
      </c>
    </row>
    <row r="1483" spans="1:7">
      <c r="A1483" s="7">
        <f t="shared" si="23"/>
        <v>1481</v>
      </c>
      <c r="B1483" s="8" t="s">
        <v>2933</v>
      </c>
      <c r="C1483" s="8" t="s">
        <v>1328</v>
      </c>
      <c r="D1483" s="7">
        <v>1005</v>
      </c>
      <c r="E1483" s="9" t="s">
        <v>2934</v>
      </c>
      <c r="F1483" s="7"/>
      <c r="G1483" s="7" t="s">
        <v>17</v>
      </c>
    </row>
    <row r="1484" spans="1:7">
      <c r="A1484" s="7">
        <f t="shared" si="23"/>
        <v>1482</v>
      </c>
      <c r="B1484" s="8" t="s">
        <v>2935</v>
      </c>
      <c r="C1484" s="8" t="s">
        <v>1328</v>
      </c>
      <c r="D1484" s="7">
        <v>1005</v>
      </c>
      <c r="E1484" s="9" t="s">
        <v>2936</v>
      </c>
      <c r="F1484" s="7"/>
      <c r="G1484" s="7" t="s">
        <v>17</v>
      </c>
    </row>
    <row r="1485" spans="1:7">
      <c r="A1485" s="7">
        <f t="shared" si="23"/>
        <v>1483</v>
      </c>
      <c r="B1485" s="8" t="s">
        <v>2937</v>
      </c>
      <c r="C1485" s="8" t="s">
        <v>1328</v>
      </c>
      <c r="D1485" s="7">
        <v>1005</v>
      </c>
      <c r="E1485" s="9" t="s">
        <v>2938</v>
      </c>
      <c r="F1485" s="7"/>
      <c r="G1485" s="7" t="s">
        <v>17</v>
      </c>
    </row>
    <row r="1486" spans="1:7">
      <c r="A1486" s="7">
        <f t="shared" si="23"/>
        <v>1484</v>
      </c>
      <c r="B1486" s="8" t="s">
        <v>2939</v>
      </c>
      <c r="C1486" s="8" t="s">
        <v>1328</v>
      </c>
      <c r="D1486" s="7">
        <v>1005</v>
      </c>
      <c r="E1486" s="9" t="s">
        <v>2940</v>
      </c>
      <c r="F1486" s="7"/>
      <c r="G1486" s="7" t="s">
        <v>17</v>
      </c>
    </row>
    <row r="1487" spans="1:7">
      <c r="A1487" s="7">
        <f t="shared" si="23"/>
        <v>1485</v>
      </c>
      <c r="B1487" s="8" t="s">
        <v>2941</v>
      </c>
      <c r="C1487" s="8" t="s">
        <v>1328</v>
      </c>
      <c r="D1487" s="7">
        <v>1005</v>
      </c>
      <c r="E1487" s="9" t="s">
        <v>2942</v>
      </c>
      <c r="F1487" s="7"/>
      <c r="G1487" s="7" t="s">
        <v>17</v>
      </c>
    </row>
    <row r="1488" spans="1:7">
      <c r="A1488" s="7">
        <f t="shared" si="23"/>
        <v>1486</v>
      </c>
      <c r="B1488" s="8" t="s">
        <v>2943</v>
      </c>
      <c r="C1488" s="8" t="s">
        <v>1328</v>
      </c>
      <c r="D1488" s="7">
        <v>1005</v>
      </c>
      <c r="E1488" s="9" t="s">
        <v>2944</v>
      </c>
      <c r="F1488" s="7"/>
      <c r="G1488" s="7" t="s">
        <v>17</v>
      </c>
    </row>
    <row r="1489" spans="1:7">
      <c r="A1489" s="7">
        <f t="shared" si="23"/>
        <v>1487</v>
      </c>
      <c r="B1489" s="8" t="s">
        <v>2945</v>
      </c>
      <c r="C1489" s="8" t="s">
        <v>1328</v>
      </c>
      <c r="D1489" s="7">
        <v>1005</v>
      </c>
      <c r="E1489" s="9" t="s">
        <v>2946</v>
      </c>
      <c r="F1489" s="7"/>
      <c r="G1489" s="7" t="s">
        <v>17</v>
      </c>
    </row>
    <row r="1490" spans="1:7">
      <c r="A1490" s="7">
        <f t="shared" si="23"/>
        <v>1488</v>
      </c>
      <c r="B1490" s="8" t="s">
        <v>2947</v>
      </c>
      <c r="C1490" s="8" t="s">
        <v>1328</v>
      </c>
      <c r="D1490" s="7">
        <v>1005</v>
      </c>
      <c r="E1490" s="9" t="s">
        <v>2948</v>
      </c>
      <c r="F1490" s="7"/>
      <c r="G1490" s="7" t="s">
        <v>17</v>
      </c>
    </row>
    <row r="1491" spans="1:7">
      <c r="A1491" s="7">
        <f t="shared" si="23"/>
        <v>1489</v>
      </c>
      <c r="B1491" s="8" t="s">
        <v>2949</v>
      </c>
      <c r="C1491" s="8" t="s">
        <v>1328</v>
      </c>
      <c r="D1491" s="7">
        <v>1005</v>
      </c>
      <c r="E1491" s="9" t="s">
        <v>2950</v>
      </c>
      <c r="F1491" s="7"/>
      <c r="G1491" s="7" t="s">
        <v>17</v>
      </c>
    </row>
    <row r="1492" spans="1:7">
      <c r="A1492" s="7">
        <f t="shared" si="23"/>
        <v>1490</v>
      </c>
      <c r="B1492" s="8" t="s">
        <v>2951</v>
      </c>
      <c r="C1492" s="8" t="s">
        <v>1328</v>
      </c>
      <c r="D1492" s="7">
        <v>1005</v>
      </c>
      <c r="E1492" s="9" t="s">
        <v>2952</v>
      </c>
      <c r="F1492" s="7"/>
      <c r="G1492" s="7" t="s">
        <v>17</v>
      </c>
    </row>
    <row r="1493" spans="1:7">
      <c r="A1493" s="7">
        <f t="shared" si="23"/>
        <v>1491</v>
      </c>
      <c r="B1493" s="8" t="s">
        <v>2953</v>
      </c>
      <c r="C1493" s="8" t="s">
        <v>1328</v>
      </c>
      <c r="D1493" s="7">
        <v>1005</v>
      </c>
      <c r="E1493" s="9" t="s">
        <v>2954</v>
      </c>
      <c r="F1493" s="7"/>
      <c r="G1493" s="7" t="s">
        <v>17</v>
      </c>
    </row>
    <row r="1494" spans="1:7">
      <c r="A1494" s="7">
        <f t="shared" si="23"/>
        <v>1492</v>
      </c>
      <c r="B1494" s="8" t="s">
        <v>2955</v>
      </c>
      <c r="C1494" s="8" t="s">
        <v>1328</v>
      </c>
      <c r="D1494" s="7">
        <v>1005</v>
      </c>
      <c r="E1494" s="9" t="s">
        <v>2956</v>
      </c>
      <c r="F1494" s="7"/>
      <c r="G1494" s="7" t="s">
        <v>17</v>
      </c>
    </row>
    <row r="1495" spans="1:7">
      <c r="A1495" s="7">
        <f t="shared" si="23"/>
        <v>1493</v>
      </c>
      <c r="B1495" s="8" t="s">
        <v>2957</v>
      </c>
      <c r="C1495" s="8" t="s">
        <v>1328</v>
      </c>
      <c r="D1495" s="7">
        <v>1005</v>
      </c>
      <c r="E1495" s="9" t="s">
        <v>2958</v>
      </c>
      <c r="F1495" s="7"/>
      <c r="G1495" s="7" t="s">
        <v>17</v>
      </c>
    </row>
    <row r="1496" spans="1:7">
      <c r="A1496" s="7">
        <f t="shared" si="23"/>
        <v>1494</v>
      </c>
      <c r="B1496" s="8" t="s">
        <v>2959</v>
      </c>
      <c r="C1496" s="8" t="s">
        <v>1328</v>
      </c>
      <c r="D1496" s="7">
        <v>1005</v>
      </c>
      <c r="E1496" s="9" t="s">
        <v>2960</v>
      </c>
      <c r="F1496" s="7"/>
      <c r="G1496" s="7" t="s">
        <v>17</v>
      </c>
    </row>
    <row r="1497" spans="1:7">
      <c r="A1497" s="7">
        <f t="shared" si="23"/>
        <v>1495</v>
      </c>
      <c r="B1497" s="8" t="s">
        <v>2961</v>
      </c>
      <c r="C1497" s="8" t="s">
        <v>1328</v>
      </c>
      <c r="D1497" s="7">
        <v>1005</v>
      </c>
      <c r="E1497" s="9" t="s">
        <v>2962</v>
      </c>
      <c r="F1497" s="7"/>
      <c r="G1497" s="7" t="s">
        <v>17</v>
      </c>
    </row>
    <row r="1498" spans="1:7">
      <c r="A1498" s="7">
        <f t="shared" si="23"/>
        <v>1496</v>
      </c>
      <c r="B1498" s="8" t="s">
        <v>2963</v>
      </c>
      <c r="C1498" s="8" t="s">
        <v>1328</v>
      </c>
      <c r="D1498" s="7">
        <v>1005</v>
      </c>
      <c r="E1498" s="9" t="s">
        <v>2964</v>
      </c>
      <c r="F1498" s="7"/>
      <c r="G1498" s="7" t="s">
        <v>17</v>
      </c>
    </row>
    <row r="1499" spans="1:7">
      <c r="A1499" s="7">
        <f t="shared" si="23"/>
        <v>1497</v>
      </c>
      <c r="B1499" s="8" t="s">
        <v>2965</v>
      </c>
      <c r="C1499" s="8" t="s">
        <v>1328</v>
      </c>
      <c r="D1499" s="7">
        <v>1005</v>
      </c>
      <c r="E1499" s="9" t="s">
        <v>2966</v>
      </c>
      <c r="F1499" s="7"/>
      <c r="G1499" s="7" t="s">
        <v>17</v>
      </c>
    </row>
    <row r="1500" spans="1:7">
      <c r="A1500" s="7">
        <f t="shared" si="23"/>
        <v>1498</v>
      </c>
      <c r="B1500" s="8" t="s">
        <v>2967</v>
      </c>
      <c r="C1500" s="8" t="s">
        <v>1328</v>
      </c>
      <c r="D1500" s="7">
        <v>1005</v>
      </c>
      <c r="E1500" s="9" t="s">
        <v>2968</v>
      </c>
      <c r="F1500" s="7"/>
      <c r="G1500" s="7" t="s">
        <v>17</v>
      </c>
    </row>
    <row r="1501" spans="1:7">
      <c r="A1501" s="7">
        <f t="shared" si="23"/>
        <v>1499</v>
      </c>
      <c r="B1501" s="8" t="s">
        <v>2969</v>
      </c>
      <c r="C1501" s="8" t="s">
        <v>1328</v>
      </c>
      <c r="D1501" s="7">
        <v>1005</v>
      </c>
      <c r="E1501" s="9" t="s">
        <v>2970</v>
      </c>
      <c r="F1501" s="7"/>
      <c r="G1501" s="7" t="s">
        <v>17</v>
      </c>
    </row>
    <row r="1502" spans="1:7">
      <c r="A1502" s="7">
        <f t="shared" si="23"/>
        <v>1500</v>
      </c>
      <c r="B1502" s="8" t="s">
        <v>2971</v>
      </c>
      <c r="C1502" s="8" t="s">
        <v>1328</v>
      </c>
      <c r="D1502" s="7">
        <v>1005</v>
      </c>
      <c r="E1502" s="9" t="s">
        <v>2972</v>
      </c>
      <c r="F1502" s="7"/>
      <c r="G1502" s="7" t="s">
        <v>17</v>
      </c>
    </row>
    <row r="1503" spans="1:7">
      <c r="A1503" s="7">
        <f t="shared" si="23"/>
        <v>1501</v>
      </c>
      <c r="B1503" s="8" t="s">
        <v>2973</v>
      </c>
      <c r="C1503" s="8" t="s">
        <v>1328</v>
      </c>
      <c r="D1503" s="7">
        <v>1005</v>
      </c>
      <c r="E1503" s="9" t="s">
        <v>2974</v>
      </c>
      <c r="F1503" s="7"/>
      <c r="G1503" s="7" t="s">
        <v>17</v>
      </c>
    </row>
    <row r="1504" spans="1:7">
      <c r="A1504" s="7">
        <f t="shared" si="23"/>
        <v>1502</v>
      </c>
      <c r="B1504" s="8" t="s">
        <v>2975</v>
      </c>
      <c r="C1504" s="8" t="s">
        <v>1328</v>
      </c>
      <c r="D1504" s="7">
        <v>1005</v>
      </c>
      <c r="E1504" s="9" t="s">
        <v>2976</v>
      </c>
      <c r="F1504" s="7"/>
      <c r="G1504" s="7" t="s">
        <v>17</v>
      </c>
    </row>
    <row r="1505" spans="1:7">
      <c r="A1505" s="7">
        <f t="shared" si="23"/>
        <v>1503</v>
      </c>
      <c r="B1505" s="8" t="s">
        <v>2977</v>
      </c>
      <c r="C1505" s="8" t="s">
        <v>1328</v>
      </c>
      <c r="D1505" s="7">
        <v>1005</v>
      </c>
      <c r="E1505" s="9" t="s">
        <v>2978</v>
      </c>
      <c r="F1505" s="7"/>
      <c r="G1505" s="7" t="s">
        <v>17</v>
      </c>
    </row>
    <row r="1506" spans="1:7">
      <c r="A1506" s="7">
        <f t="shared" si="23"/>
        <v>1504</v>
      </c>
      <c r="B1506" s="8" t="s">
        <v>2979</v>
      </c>
      <c r="C1506" s="8" t="s">
        <v>1328</v>
      </c>
      <c r="D1506" s="7">
        <v>1005</v>
      </c>
      <c r="E1506" s="9" t="s">
        <v>2980</v>
      </c>
      <c r="F1506" s="7"/>
      <c r="G1506" s="7" t="s">
        <v>17</v>
      </c>
    </row>
    <row r="1507" spans="1:7">
      <c r="A1507" s="7">
        <f t="shared" si="23"/>
        <v>1505</v>
      </c>
      <c r="B1507" s="8" t="s">
        <v>2981</v>
      </c>
      <c r="C1507" s="8" t="s">
        <v>1328</v>
      </c>
      <c r="D1507" s="7">
        <v>1005</v>
      </c>
      <c r="E1507" s="9" t="s">
        <v>2982</v>
      </c>
      <c r="F1507" s="7"/>
      <c r="G1507" s="7" t="s">
        <v>17</v>
      </c>
    </row>
    <row r="1508" spans="1:7">
      <c r="A1508" s="7">
        <f t="shared" si="23"/>
        <v>1506</v>
      </c>
      <c r="B1508" s="8" t="s">
        <v>2983</v>
      </c>
      <c r="C1508" s="8" t="s">
        <v>1328</v>
      </c>
      <c r="D1508" s="7">
        <v>1005</v>
      </c>
      <c r="E1508" s="9" t="s">
        <v>2984</v>
      </c>
      <c r="F1508" s="7"/>
      <c r="G1508" s="7" t="s">
        <v>17</v>
      </c>
    </row>
    <row r="1509" spans="1:7">
      <c r="A1509" s="7">
        <f t="shared" si="23"/>
        <v>1507</v>
      </c>
      <c r="B1509" s="8" t="s">
        <v>2985</v>
      </c>
      <c r="C1509" s="8" t="s">
        <v>1328</v>
      </c>
      <c r="D1509" s="7">
        <v>1005</v>
      </c>
      <c r="E1509" s="9" t="s">
        <v>2986</v>
      </c>
      <c r="F1509" s="7"/>
      <c r="G1509" s="7" t="s">
        <v>17</v>
      </c>
    </row>
    <row r="1510" spans="1:7">
      <c r="A1510" s="7">
        <f t="shared" si="23"/>
        <v>1508</v>
      </c>
      <c r="B1510" s="8" t="s">
        <v>2987</v>
      </c>
      <c r="C1510" s="8" t="s">
        <v>1328</v>
      </c>
      <c r="D1510" s="7">
        <v>1005</v>
      </c>
      <c r="E1510" s="9" t="s">
        <v>2988</v>
      </c>
      <c r="F1510" s="7"/>
      <c r="G1510" s="7" t="s">
        <v>17</v>
      </c>
    </row>
    <row r="1511" spans="1:7">
      <c r="A1511" s="7">
        <f t="shared" si="23"/>
        <v>1509</v>
      </c>
      <c r="B1511" s="8" t="s">
        <v>2989</v>
      </c>
      <c r="C1511" s="8" t="s">
        <v>1328</v>
      </c>
      <c r="D1511" s="7">
        <v>1005</v>
      </c>
      <c r="E1511" s="9" t="s">
        <v>2990</v>
      </c>
      <c r="F1511" s="7"/>
      <c r="G1511" s="7" t="s">
        <v>17</v>
      </c>
    </row>
    <row r="1512" spans="1:7">
      <c r="A1512" s="7">
        <f t="shared" si="23"/>
        <v>1510</v>
      </c>
      <c r="B1512" s="8" t="s">
        <v>2991</v>
      </c>
      <c r="C1512" s="8" t="s">
        <v>1328</v>
      </c>
      <c r="D1512" s="7">
        <v>1005</v>
      </c>
      <c r="E1512" s="9" t="s">
        <v>2992</v>
      </c>
      <c r="F1512" s="7"/>
      <c r="G1512" s="7" t="s">
        <v>17</v>
      </c>
    </row>
    <row r="1513" spans="1:7">
      <c r="A1513" s="7">
        <f t="shared" si="23"/>
        <v>1511</v>
      </c>
      <c r="B1513" s="8" t="s">
        <v>2993</v>
      </c>
      <c r="C1513" s="8" t="s">
        <v>1328</v>
      </c>
      <c r="D1513" s="7">
        <v>1005</v>
      </c>
      <c r="E1513" s="9" t="s">
        <v>2994</v>
      </c>
      <c r="F1513" s="7"/>
      <c r="G1513" s="7" t="s">
        <v>17</v>
      </c>
    </row>
    <row r="1514" spans="1:7">
      <c r="A1514" s="7">
        <f t="shared" si="23"/>
        <v>1512</v>
      </c>
      <c r="B1514" s="8" t="s">
        <v>2995</v>
      </c>
      <c r="C1514" s="8" t="s">
        <v>1328</v>
      </c>
      <c r="D1514" s="7">
        <v>1005</v>
      </c>
      <c r="E1514" s="9" t="s">
        <v>2996</v>
      </c>
      <c r="F1514" s="7"/>
      <c r="G1514" s="7" t="s">
        <v>17</v>
      </c>
    </row>
    <row r="1515" spans="1:7">
      <c r="A1515" s="7">
        <f t="shared" si="23"/>
        <v>1513</v>
      </c>
      <c r="B1515" s="8" t="s">
        <v>2997</v>
      </c>
      <c r="C1515" s="8" t="s">
        <v>1328</v>
      </c>
      <c r="D1515" s="7">
        <v>1005</v>
      </c>
      <c r="E1515" s="9" t="s">
        <v>2998</v>
      </c>
      <c r="F1515" s="7"/>
      <c r="G1515" s="7" t="s">
        <v>17</v>
      </c>
    </row>
    <row r="1516" spans="1:7">
      <c r="A1516" s="7">
        <f t="shared" si="23"/>
        <v>1514</v>
      </c>
      <c r="B1516" s="8" t="s">
        <v>2999</v>
      </c>
      <c r="C1516" s="8" t="s">
        <v>1328</v>
      </c>
      <c r="D1516" s="7">
        <v>1005</v>
      </c>
      <c r="E1516" s="9" t="s">
        <v>3000</v>
      </c>
      <c r="F1516" s="7"/>
      <c r="G1516" s="7" t="s">
        <v>17</v>
      </c>
    </row>
    <row r="1517" spans="1:7">
      <c r="A1517" s="7">
        <f t="shared" si="23"/>
        <v>1515</v>
      </c>
      <c r="B1517" s="8" t="s">
        <v>3001</v>
      </c>
      <c r="C1517" s="8" t="s">
        <v>1328</v>
      </c>
      <c r="D1517" s="7">
        <v>1005</v>
      </c>
      <c r="E1517" s="9" t="s">
        <v>3002</v>
      </c>
      <c r="F1517" s="7"/>
      <c r="G1517" s="7" t="s">
        <v>17</v>
      </c>
    </row>
    <row r="1518" spans="1:7">
      <c r="A1518" s="7">
        <f t="shared" si="23"/>
        <v>1516</v>
      </c>
      <c r="B1518" s="8" t="s">
        <v>3003</v>
      </c>
      <c r="C1518" s="8" t="s">
        <v>1328</v>
      </c>
      <c r="D1518" s="7">
        <v>1005</v>
      </c>
      <c r="E1518" s="9" t="s">
        <v>3004</v>
      </c>
      <c r="F1518" s="7"/>
      <c r="G1518" s="7" t="s">
        <v>17</v>
      </c>
    </row>
    <row r="1519" spans="1:7">
      <c r="A1519" s="7">
        <f t="shared" si="23"/>
        <v>1517</v>
      </c>
      <c r="B1519" s="8" t="s">
        <v>3005</v>
      </c>
      <c r="C1519" s="8" t="s">
        <v>1328</v>
      </c>
      <c r="D1519" s="7">
        <v>1005</v>
      </c>
      <c r="E1519" s="9" t="s">
        <v>3006</v>
      </c>
      <c r="F1519" s="7"/>
      <c r="G1519" s="7" t="s">
        <v>17</v>
      </c>
    </row>
    <row r="1520" spans="1:7">
      <c r="A1520" s="7">
        <f t="shared" si="23"/>
        <v>1518</v>
      </c>
      <c r="B1520" s="8" t="s">
        <v>3007</v>
      </c>
      <c r="C1520" s="8" t="s">
        <v>1328</v>
      </c>
      <c r="D1520" s="7">
        <v>1005</v>
      </c>
      <c r="E1520" s="9" t="s">
        <v>3008</v>
      </c>
      <c r="F1520" s="7"/>
      <c r="G1520" s="7" t="s">
        <v>17</v>
      </c>
    </row>
    <row r="1521" spans="1:7">
      <c r="A1521" s="7">
        <f t="shared" si="23"/>
        <v>1519</v>
      </c>
      <c r="B1521" s="8" t="s">
        <v>3009</v>
      </c>
      <c r="C1521" s="8" t="s">
        <v>1328</v>
      </c>
      <c r="D1521" s="7">
        <v>1005</v>
      </c>
      <c r="E1521" s="9" t="s">
        <v>3010</v>
      </c>
      <c r="F1521" s="7"/>
      <c r="G1521" s="7" t="s">
        <v>17</v>
      </c>
    </row>
    <row r="1522" spans="1:7">
      <c r="A1522" s="7">
        <f t="shared" si="23"/>
        <v>1520</v>
      </c>
      <c r="B1522" s="8" t="s">
        <v>2864</v>
      </c>
      <c r="C1522" s="8" t="s">
        <v>1328</v>
      </c>
      <c r="D1522" s="7">
        <v>1005</v>
      </c>
      <c r="E1522" s="9" t="s">
        <v>3011</v>
      </c>
      <c r="F1522" s="7"/>
      <c r="G1522" s="7" t="s">
        <v>17</v>
      </c>
    </row>
    <row r="1523" spans="1:7">
      <c r="A1523" s="7">
        <f t="shared" si="23"/>
        <v>1521</v>
      </c>
      <c r="B1523" s="8" t="s">
        <v>3012</v>
      </c>
      <c r="C1523" s="8" t="s">
        <v>1328</v>
      </c>
      <c r="D1523" s="7">
        <v>1005</v>
      </c>
      <c r="E1523" s="9" t="s">
        <v>3013</v>
      </c>
      <c r="F1523" s="7"/>
      <c r="G1523" s="7" t="s">
        <v>17</v>
      </c>
    </row>
    <row r="1524" spans="1:7">
      <c r="A1524" s="7">
        <f t="shared" si="23"/>
        <v>1522</v>
      </c>
      <c r="B1524" s="8" t="s">
        <v>3014</v>
      </c>
      <c r="C1524" s="8" t="s">
        <v>1328</v>
      </c>
      <c r="D1524" s="7">
        <v>1005</v>
      </c>
      <c r="E1524" s="9" t="s">
        <v>3015</v>
      </c>
      <c r="F1524" s="7"/>
      <c r="G1524" s="7" t="s">
        <v>17</v>
      </c>
    </row>
    <row r="1525" spans="1:7">
      <c r="A1525" s="7">
        <f t="shared" si="23"/>
        <v>1523</v>
      </c>
      <c r="B1525" s="8" t="s">
        <v>3016</v>
      </c>
      <c r="C1525" s="8" t="s">
        <v>1328</v>
      </c>
      <c r="D1525" s="7">
        <v>1005</v>
      </c>
      <c r="E1525" s="9" t="s">
        <v>3017</v>
      </c>
      <c r="F1525" s="7"/>
      <c r="G1525" s="7" t="s">
        <v>17</v>
      </c>
    </row>
    <row r="1526" spans="1:7">
      <c r="A1526" s="7">
        <f t="shared" si="23"/>
        <v>1524</v>
      </c>
      <c r="B1526" s="8" t="s">
        <v>3018</v>
      </c>
      <c r="C1526" s="8" t="s">
        <v>1328</v>
      </c>
      <c r="D1526" s="7">
        <v>1005</v>
      </c>
      <c r="E1526" s="9" t="s">
        <v>3019</v>
      </c>
      <c r="F1526" s="7"/>
      <c r="G1526" s="7" t="s">
        <v>17</v>
      </c>
    </row>
    <row r="1527" spans="1:7">
      <c r="A1527" s="7">
        <f t="shared" si="23"/>
        <v>1525</v>
      </c>
      <c r="B1527" s="8" t="s">
        <v>3020</v>
      </c>
      <c r="C1527" s="8" t="s">
        <v>1328</v>
      </c>
      <c r="D1527" s="7">
        <v>1005</v>
      </c>
      <c r="E1527" s="9" t="s">
        <v>3021</v>
      </c>
      <c r="F1527" s="7"/>
      <c r="G1527" s="7" t="s">
        <v>17</v>
      </c>
    </row>
    <row r="1528" spans="1:7">
      <c r="A1528" s="7">
        <f t="shared" si="23"/>
        <v>1526</v>
      </c>
      <c r="B1528" s="8" t="s">
        <v>3022</v>
      </c>
      <c r="C1528" s="8" t="s">
        <v>1328</v>
      </c>
      <c r="D1528" s="7">
        <v>1005</v>
      </c>
      <c r="E1528" s="9" t="s">
        <v>3023</v>
      </c>
      <c r="F1528" s="7"/>
      <c r="G1528" s="7" t="s">
        <v>17</v>
      </c>
    </row>
    <row r="1529" spans="1:7">
      <c r="A1529" s="7">
        <f t="shared" si="23"/>
        <v>1527</v>
      </c>
      <c r="B1529" s="8" t="s">
        <v>3024</v>
      </c>
      <c r="C1529" s="8" t="s">
        <v>1328</v>
      </c>
      <c r="D1529" s="7">
        <v>1005</v>
      </c>
      <c r="E1529" s="9" t="s">
        <v>3025</v>
      </c>
      <c r="F1529" s="7"/>
      <c r="G1529" s="7" t="s">
        <v>17</v>
      </c>
    </row>
    <row r="1530" spans="1:7">
      <c r="A1530" s="7">
        <f t="shared" si="23"/>
        <v>1528</v>
      </c>
      <c r="B1530" s="8" t="s">
        <v>3026</v>
      </c>
      <c r="C1530" s="8" t="s">
        <v>1328</v>
      </c>
      <c r="D1530" s="7">
        <v>1005</v>
      </c>
      <c r="E1530" s="9" t="s">
        <v>3027</v>
      </c>
      <c r="F1530" s="7"/>
      <c r="G1530" s="7" t="s">
        <v>17</v>
      </c>
    </row>
    <row r="1531" spans="1:7">
      <c r="A1531" s="7">
        <f t="shared" si="23"/>
        <v>1529</v>
      </c>
      <c r="B1531" s="8" t="s">
        <v>3028</v>
      </c>
      <c r="C1531" s="8" t="s">
        <v>1328</v>
      </c>
      <c r="D1531" s="7">
        <v>1005</v>
      </c>
      <c r="E1531" s="9" t="s">
        <v>3029</v>
      </c>
      <c r="F1531" s="7"/>
      <c r="G1531" s="7" t="s">
        <v>17</v>
      </c>
    </row>
    <row r="1532" spans="1:7">
      <c r="A1532" s="7">
        <f t="shared" si="23"/>
        <v>1530</v>
      </c>
      <c r="B1532" s="8" t="s">
        <v>3030</v>
      </c>
      <c r="C1532" s="8" t="s">
        <v>1328</v>
      </c>
      <c r="D1532" s="7">
        <v>1005</v>
      </c>
      <c r="E1532" s="9" t="s">
        <v>3031</v>
      </c>
      <c r="F1532" s="7"/>
      <c r="G1532" s="7" t="s">
        <v>17</v>
      </c>
    </row>
    <row r="1533" spans="1:7">
      <c r="A1533" s="7">
        <f t="shared" si="23"/>
        <v>1531</v>
      </c>
      <c r="B1533" s="8" t="s">
        <v>3032</v>
      </c>
      <c r="C1533" s="8" t="s">
        <v>1328</v>
      </c>
      <c r="D1533" s="7">
        <v>1005</v>
      </c>
      <c r="E1533" s="9" t="s">
        <v>3033</v>
      </c>
      <c r="F1533" s="7"/>
      <c r="G1533" s="7" t="s">
        <v>17</v>
      </c>
    </row>
    <row r="1534" spans="1:7">
      <c r="A1534" s="7">
        <f t="shared" si="23"/>
        <v>1532</v>
      </c>
      <c r="B1534" s="8" t="s">
        <v>3034</v>
      </c>
      <c r="C1534" s="8" t="s">
        <v>1328</v>
      </c>
      <c r="D1534" s="7">
        <v>1005</v>
      </c>
      <c r="E1534" s="9" t="s">
        <v>3035</v>
      </c>
      <c r="F1534" s="7"/>
      <c r="G1534" s="7" t="s">
        <v>17</v>
      </c>
    </row>
    <row r="1535" spans="1:7">
      <c r="A1535" s="7">
        <f t="shared" si="23"/>
        <v>1533</v>
      </c>
      <c r="B1535" s="8" t="s">
        <v>3036</v>
      </c>
      <c r="C1535" s="8" t="s">
        <v>1328</v>
      </c>
      <c r="D1535" s="7">
        <v>1005</v>
      </c>
      <c r="E1535" s="9" t="s">
        <v>3037</v>
      </c>
      <c r="F1535" s="7"/>
      <c r="G1535" s="7" t="s">
        <v>17</v>
      </c>
    </row>
    <row r="1536" spans="1:7">
      <c r="A1536" s="7">
        <f t="shared" si="23"/>
        <v>1534</v>
      </c>
      <c r="B1536" s="8" t="s">
        <v>3038</v>
      </c>
      <c r="C1536" s="8" t="s">
        <v>1328</v>
      </c>
      <c r="D1536" s="7">
        <v>1005</v>
      </c>
      <c r="E1536" s="9" t="s">
        <v>3039</v>
      </c>
      <c r="F1536" s="7"/>
      <c r="G1536" s="7" t="s">
        <v>17</v>
      </c>
    </row>
    <row r="1537" spans="1:7">
      <c r="A1537" s="7">
        <f t="shared" si="23"/>
        <v>1535</v>
      </c>
      <c r="B1537" s="8" t="s">
        <v>3040</v>
      </c>
      <c r="C1537" s="8" t="s">
        <v>1328</v>
      </c>
      <c r="D1537" s="7">
        <v>1005</v>
      </c>
      <c r="E1537" s="9" t="s">
        <v>3041</v>
      </c>
      <c r="F1537" s="7"/>
      <c r="G1537" s="7" t="s">
        <v>17</v>
      </c>
    </row>
    <row r="1538" spans="1:7">
      <c r="A1538" s="7">
        <f t="shared" si="23"/>
        <v>1536</v>
      </c>
      <c r="B1538" s="8" t="s">
        <v>3042</v>
      </c>
      <c r="C1538" s="8" t="s">
        <v>1328</v>
      </c>
      <c r="D1538" s="7">
        <v>1005</v>
      </c>
      <c r="E1538" s="9" t="s">
        <v>3043</v>
      </c>
      <c r="F1538" s="7"/>
      <c r="G1538" s="7" t="s">
        <v>17</v>
      </c>
    </row>
    <row r="1539" spans="1:7">
      <c r="A1539" s="7">
        <f t="shared" si="23"/>
        <v>1537</v>
      </c>
      <c r="B1539" s="8" t="s">
        <v>3044</v>
      </c>
      <c r="C1539" s="8" t="s">
        <v>1328</v>
      </c>
      <c r="D1539" s="7">
        <v>1005</v>
      </c>
      <c r="E1539" s="9" t="s">
        <v>3045</v>
      </c>
      <c r="F1539" s="7"/>
      <c r="G1539" s="7" t="s">
        <v>17</v>
      </c>
    </row>
    <row r="1540" spans="1:7">
      <c r="A1540" s="7">
        <f t="shared" ref="A1540:A1603" si="24">ROW()-2</f>
        <v>1538</v>
      </c>
      <c r="B1540" s="8" t="s">
        <v>3046</v>
      </c>
      <c r="C1540" s="8" t="s">
        <v>1328</v>
      </c>
      <c r="D1540" s="7">
        <v>1005</v>
      </c>
      <c r="E1540" s="9" t="s">
        <v>3047</v>
      </c>
      <c r="F1540" s="7"/>
      <c r="G1540" s="7" t="s">
        <v>17</v>
      </c>
    </row>
    <row r="1541" spans="1:7">
      <c r="A1541" s="7">
        <f t="shared" si="24"/>
        <v>1539</v>
      </c>
      <c r="B1541" s="8" t="s">
        <v>3048</v>
      </c>
      <c r="C1541" s="8" t="s">
        <v>1328</v>
      </c>
      <c r="D1541" s="7">
        <v>1005</v>
      </c>
      <c r="E1541" s="9" t="s">
        <v>3049</v>
      </c>
      <c r="F1541" s="7"/>
      <c r="G1541" s="7" t="s">
        <v>17</v>
      </c>
    </row>
    <row r="1542" spans="1:7">
      <c r="A1542" s="7">
        <f t="shared" si="24"/>
        <v>1540</v>
      </c>
      <c r="B1542" s="8" t="s">
        <v>3050</v>
      </c>
      <c r="C1542" s="8" t="s">
        <v>1328</v>
      </c>
      <c r="D1542" s="7">
        <v>1005</v>
      </c>
      <c r="E1542" s="9" t="s">
        <v>3051</v>
      </c>
      <c r="F1542" s="7"/>
      <c r="G1542" s="7" t="s">
        <v>17</v>
      </c>
    </row>
    <row r="1543" spans="1:7">
      <c r="A1543" s="7">
        <f t="shared" si="24"/>
        <v>1541</v>
      </c>
      <c r="B1543" s="8" t="s">
        <v>3052</v>
      </c>
      <c r="C1543" s="8" t="s">
        <v>1328</v>
      </c>
      <c r="D1543" s="7">
        <v>1005</v>
      </c>
      <c r="E1543" s="9" t="s">
        <v>3053</v>
      </c>
      <c r="F1543" s="7"/>
      <c r="G1543" s="7" t="s">
        <v>17</v>
      </c>
    </row>
    <row r="1544" spans="1:7">
      <c r="A1544" s="7">
        <f t="shared" si="24"/>
        <v>1542</v>
      </c>
      <c r="B1544" s="8" t="s">
        <v>3054</v>
      </c>
      <c r="C1544" s="8" t="s">
        <v>1328</v>
      </c>
      <c r="D1544" s="7">
        <v>1005</v>
      </c>
      <c r="E1544" s="9" t="s">
        <v>3055</v>
      </c>
      <c r="F1544" s="7"/>
      <c r="G1544" s="7" t="s">
        <v>17</v>
      </c>
    </row>
    <row r="1545" spans="1:7">
      <c r="A1545" s="7">
        <f t="shared" si="24"/>
        <v>1543</v>
      </c>
      <c r="B1545" s="8" t="s">
        <v>3056</v>
      </c>
      <c r="C1545" s="8" t="s">
        <v>1328</v>
      </c>
      <c r="D1545" s="7">
        <v>1005</v>
      </c>
      <c r="E1545" s="9" t="s">
        <v>3057</v>
      </c>
      <c r="F1545" s="7"/>
      <c r="G1545" s="7" t="s">
        <v>17</v>
      </c>
    </row>
    <row r="1546" spans="1:7">
      <c r="A1546" s="7">
        <f t="shared" si="24"/>
        <v>1544</v>
      </c>
      <c r="B1546" s="8" t="s">
        <v>3058</v>
      </c>
      <c r="C1546" s="8" t="s">
        <v>1328</v>
      </c>
      <c r="D1546" s="7">
        <v>1005</v>
      </c>
      <c r="E1546" s="9" t="s">
        <v>3059</v>
      </c>
      <c r="F1546" s="7"/>
      <c r="G1546" s="7" t="s">
        <v>17</v>
      </c>
    </row>
    <row r="1547" spans="1:7">
      <c r="A1547" s="7">
        <f t="shared" si="24"/>
        <v>1545</v>
      </c>
      <c r="B1547" s="8" t="s">
        <v>3060</v>
      </c>
      <c r="C1547" s="8" t="s">
        <v>1328</v>
      </c>
      <c r="D1547" s="7">
        <v>1005</v>
      </c>
      <c r="E1547" s="9" t="s">
        <v>3061</v>
      </c>
      <c r="F1547" s="7"/>
      <c r="G1547" s="7" t="s">
        <v>17</v>
      </c>
    </row>
    <row r="1548" spans="1:7">
      <c r="A1548" s="7">
        <f t="shared" si="24"/>
        <v>1546</v>
      </c>
      <c r="B1548" s="8" t="s">
        <v>3062</v>
      </c>
      <c r="C1548" s="8" t="s">
        <v>1328</v>
      </c>
      <c r="D1548" s="7">
        <v>1005</v>
      </c>
      <c r="E1548" s="9" t="s">
        <v>3063</v>
      </c>
      <c r="F1548" s="7"/>
      <c r="G1548" s="7" t="s">
        <v>17</v>
      </c>
    </row>
    <row r="1549" spans="1:7">
      <c r="A1549" s="7">
        <f t="shared" si="24"/>
        <v>1547</v>
      </c>
      <c r="B1549" s="8" t="s">
        <v>3064</v>
      </c>
      <c r="C1549" s="8" t="s">
        <v>1328</v>
      </c>
      <c r="D1549" s="7">
        <v>1005</v>
      </c>
      <c r="E1549" s="9" t="s">
        <v>3065</v>
      </c>
      <c r="F1549" s="7"/>
      <c r="G1549" s="7" t="s">
        <v>17</v>
      </c>
    </row>
    <row r="1550" spans="1:7">
      <c r="A1550" s="7">
        <f t="shared" si="24"/>
        <v>1548</v>
      </c>
      <c r="B1550" s="8" t="s">
        <v>3066</v>
      </c>
      <c r="C1550" s="8" t="s">
        <v>1328</v>
      </c>
      <c r="D1550" s="7">
        <v>1005</v>
      </c>
      <c r="E1550" s="9" t="s">
        <v>3067</v>
      </c>
      <c r="F1550" s="7"/>
      <c r="G1550" s="7" t="s">
        <v>17</v>
      </c>
    </row>
    <row r="1551" spans="1:7">
      <c r="A1551" s="7">
        <f t="shared" si="24"/>
        <v>1549</v>
      </c>
      <c r="B1551" s="8" t="s">
        <v>3068</v>
      </c>
      <c r="C1551" s="8" t="s">
        <v>1328</v>
      </c>
      <c r="D1551" s="7">
        <v>1005</v>
      </c>
      <c r="E1551" s="9" t="s">
        <v>3069</v>
      </c>
      <c r="F1551" s="7"/>
      <c r="G1551" s="7" t="s">
        <v>17</v>
      </c>
    </row>
    <row r="1552" spans="1:7">
      <c r="A1552" s="7">
        <f t="shared" si="24"/>
        <v>1550</v>
      </c>
      <c r="B1552" s="8" t="s">
        <v>1708</v>
      </c>
      <c r="C1552" s="8" t="s">
        <v>1328</v>
      </c>
      <c r="D1552" s="7">
        <v>1005</v>
      </c>
      <c r="E1552" s="9" t="s">
        <v>3070</v>
      </c>
      <c r="F1552" s="7"/>
      <c r="G1552" s="7" t="s">
        <v>17</v>
      </c>
    </row>
    <row r="1553" spans="1:7">
      <c r="A1553" s="7">
        <f t="shared" si="24"/>
        <v>1551</v>
      </c>
      <c r="B1553" s="8" t="s">
        <v>3071</v>
      </c>
      <c r="C1553" s="8" t="s">
        <v>1328</v>
      </c>
      <c r="D1553" s="7">
        <v>1005</v>
      </c>
      <c r="E1553" s="9" t="s">
        <v>3072</v>
      </c>
      <c r="F1553" s="7"/>
      <c r="G1553" s="7" t="s">
        <v>17</v>
      </c>
    </row>
    <row r="1554" spans="1:7">
      <c r="A1554" s="7">
        <f t="shared" si="24"/>
        <v>1552</v>
      </c>
      <c r="B1554" s="8" t="s">
        <v>3073</v>
      </c>
      <c r="C1554" s="8" t="s">
        <v>1328</v>
      </c>
      <c r="D1554" s="7">
        <v>1005</v>
      </c>
      <c r="E1554" s="9" t="s">
        <v>3074</v>
      </c>
      <c r="F1554" s="7"/>
      <c r="G1554" s="7" t="s">
        <v>17</v>
      </c>
    </row>
    <row r="1555" spans="1:7">
      <c r="A1555" s="7">
        <f t="shared" si="24"/>
        <v>1553</v>
      </c>
      <c r="B1555" s="8" t="s">
        <v>3075</v>
      </c>
      <c r="C1555" s="8" t="s">
        <v>1328</v>
      </c>
      <c r="D1555" s="7">
        <v>1005</v>
      </c>
      <c r="E1555" s="9" t="s">
        <v>3076</v>
      </c>
      <c r="F1555" s="7"/>
      <c r="G1555" s="7" t="s">
        <v>17</v>
      </c>
    </row>
    <row r="1556" spans="1:7">
      <c r="A1556" s="7">
        <f t="shared" si="24"/>
        <v>1554</v>
      </c>
      <c r="B1556" s="8" t="s">
        <v>3077</v>
      </c>
      <c r="C1556" s="8" t="s">
        <v>1328</v>
      </c>
      <c r="D1556" s="7">
        <v>1005</v>
      </c>
      <c r="E1556" s="9" t="s">
        <v>3078</v>
      </c>
      <c r="F1556" s="7"/>
      <c r="G1556" s="7" t="s">
        <v>17</v>
      </c>
    </row>
    <row r="1557" spans="1:7">
      <c r="A1557" s="7">
        <f t="shared" si="24"/>
        <v>1555</v>
      </c>
      <c r="B1557" s="8" t="s">
        <v>3079</v>
      </c>
      <c r="C1557" s="8" t="s">
        <v>1328</v>
      </c>
      <c r="D1557" s="7">
        <v>1005</v>
      </c>
      <c r="E1557" s="9" t="s">
        <v>3080</v>
      </c>
      <c r="F1557" s="7"/>
      <c r="G1557" s="7" t="s">
        <v>17</v>
      </c>
    </row>
    <row r="1558" spans="1:7">
      <c r="A1558" s="7">
        <f t="shared" si="24"/>
        <v>1556</v>
      </c>
      <c r="B1558" s="8" t="s">
        <v>3081</v>
      </c>
      <c r="C1558" s="8" t="s">
        <v>1328</v>
      </c>
      <c r="D1558" s="7">
        <v>1005</v>
      </c>
      <c r="E1558" s="9" t="s">
        <v>3082</v>
      </c>
      <c r="F1558" s="7"/>
      <c r="G1558" s="7" t="s">
        <v>17</v>
      </c>
    </row>
    <row r="1559" spans="1:7">
      <c r="A1559" s="7">
        <f t="shared" si="24"/>
        <v>1557</v>
      </c>
      <c r="B1559" s="8" t="s">
        <v>3083</v>
      </c>
      <c r="C1559" s="8" t="s">
        <v>1328</v>
      </c>
      <c r="D1559" s="7">
        <v>1005</v>
      </c>
      <c r="E1559" s="9" t="s">
        <v>3084</v>
      </c>
      <c r="F1559" s="7"/>
      <c r="G1559" s="7" t="s">
        <v>17</v>
      </c>
    </row>
    <row r="1560" spans="1:7">
      <c r="A1560" s="7">
        <f t="shared" si="24"/>
        <v>1558</v>
      </c>
      <c r="B1560" s="8" t="s">
        <v>3085</v>
      </c>
      <c r="C1560" s="8" t="s">
        <v>1328</v>
      </c>
      <c r="D1560" s="7">
        <v>1005</v>
      </c>
      <c r="E1560" s="9" t="s">
        <v>3086</v>
      </c>
      <c r="F1560" s="7"/>
      <c r="G1560" s="7" t="s">
        <v>17</v>
      </c>
    </row>
    <row r="1561" spans="1:7">
      <c r="A1561" s="7">
        <f t="shared" si="24"/>
        <v>1559</v>
      </c>
      <c r="B1561" s="8" t="s">
        <v>3087</v>
      </c>
      <c r="C1561" s="8" t="s">
        <v>1328</v>
      </c>
      <c r="D1561" s="7">
        <v>1005</v>
      </c>
      <c r="E1561" s="9" t="s">
        <v>3088</v>
      </c>
      <c r="F1561" s="7"/>
      <c r="G1561" s="7" t="s">
        <v>17</v>
      </c>
    </row>
    <row r="1562" spans="1:7">
      <c r="A1562" s="7">
        <f t="shared" si="24"/>
        <v>1560</v>
      </c>
      <c r="B1562" s="8" t="s">
        <v>3089</v>
      </c>
      <c r="C1562" s="8" t="s">
        <v>1328</v>
      </c>
      <c r="D1562" s="7">
        <v>1005</v>
      </c>
      <c r="E1562" s="9" t="s">
        <v>3090</v>
      </c>
      <c r="F1562" s="7"/>
      <c r="G1562" s="7" t="s">
        <v>17</v>
      </c>
    </row>
    <row r="1563" spans="1:7">
      <c r="A1563" s="7">
        <f t="shared" si="24"/>
        <v>1561</v>
      </c>
      <c r="B1563" s="8" t="s">
        <v>3091</v>
      </c>
      <c r="C1563" s="8" t="s">
        <v>1328</v>
      </c>
      <c r="D1563" s="7">
        <v>1005</v>
      </c>
      <c r="E1563" s="9" t="s">
        <v>3092</v>
      </c>
      <c r="F1563" s="7"/>
      <c r="G1563" s="7" t="s">
        <v>17</v>
      </c>
    </row>
    <row r="1564" spans="1:7">
      <c r="A1564" s="7">
        <f t="shared" si="24"/>
        <v>1562</v>
      </c>
      <c r="B1564" s="8" t="s">
        <v>3093</v>
      </c>
      <c r="C1564" s="8" t="s">
        <v>1328</v>
      </c>
      <c r="D1564" s="7">
        <v>1005</v>
      </c>
      <c r="E1564" s="9" t="s">
        <v>3094</v>
      </c>
      <c r="F1564" s="7"/>
      <c r="G1564" s="7" t="s">
        <v>17</v>
      </c>
    </row>
    <row r="1565" spans="1:7">
      <c r="A1565" s="7">
        <f t="shared" si="24"/>
        <v>1563</v>
      </c>
      <c r="B1565" s="8" t="s">
        <v>3095</v>
      </c>
      <c r="C1565" s="8" t="s">
        <v>1328</v>
      </c>
      <c r="D1565" s="7">
        <v>1005</v>
      </c>
      <c r="E1565" s="9" t="s">
        <v>3096</v>
      </c>
      <c r="F1565" s="7"/>
      <c r="G1565" s="7" t="s">
        <v>17</v>
      </c>
    </row>
    <row r="1566" spans="1:7">
      <c r="A1566" s="7">
        <f t="shared" si="24"/>
        <v>1564</v>
      </c>
      <c r="B1566" s="8" t="s">
        <v>3097</v>
      </c>
      <c r="C1566" s="8" t="s">
        <v>1328</v>
      </c>
      <c r="D1566" s="7">
        <v>1005</v>
      </c>
      <c r="E1566" s="9" t="s">
        <v>3098</v>
      </c>
      <c r="F1566" s="7"/>
      <c r="G1566" s="7" t="s">
        <v>17</v>
      </c>
    </row>
    <row r="1567" spans="1:7">
      <c r="A1567" s="7">
        <f t="shared" si="24"/>
        <v>1565</v>
      </c>
      <c r="B1567" s="8" t="s">
        <v>3099</v>
      </c>
      <c r="C1567" s="8" t="s">
        <v>1328</v>
      </c>
      <c r="D1567" s="7">
        <v>1005</v>
      </c>
      <c r="E1567" s="9" t="s">
        <v>3100</v>
      </c>
      <c r="F1567" s="7"/>
      <c r="G1567" s="7" t="s">
        <v>17</v>
      </c>
    </row>
    <row r="1568" spans="1:7">
      <c r="A1568" s="7">
        <f t="shared" si="24"/>
        <v>1566</v>
      </c>
      <c r="B1568" s="8" t="s">
        <v>3101</v>
      </c>
      <c r="C1568" s="8" t="s">
        <v>1328</v>
      </c>
      <c r="D1568" s="7">
        <v>1005</v>
      </c>
      <c r="E1568" s="9" t="s">
        <v>3102</v>
      </c>
      <c r="F1568" s="7"/>
      <c r="G1568" s="7" t="s">
        <v>17</v>
      </c>
    </row>
    <row r="1569" spans="1:7">
      <c r="A1569" s="7">
        <f t="shared" si="24"/>
        <v>1567</v>
      </c>
      <c r="B1569" s="8" t="s">
        <v>3103</v>
      </c>
      <c r="C1569" s="8" t="s">
        <v>1328</v>
      </c>
      <c r="D1569" s="7">
        <v>1005</v>
      </c>
      <c r="E1569" s="9" t="s">
        <v>3104</v>
      </c>
      <c r="F1569" s="7"/>
      <c r="G1569" s="7" t="s">
        <v>17</v>
      </c>
    </row>
    <row r="1570" spans="1:7">
      <c r="A1570" s="7">
        <f t="shared" si="24"/>
        <v>1568</v>
      </c>
      <c r="B1570" s="8" t="s">
        <v>3105</v>
      </c>
      <c r="C1570" s="8" t="s">
        <v>1328</v>
      </c>
      <c r="D1570" s="7">
        <v>1005</v>
      </c>
      <c r="E1570" s="9" t="s">
        <v>3106</v>
      </c>
      <c r="F1570" s="7"/>
      <c r="G1570" s="7" t="s">
        <v>17</v>
      </c>
    </row>
    <row r="1571" spans="1:7">
      <c r="A1571" s="7">
        <f t="shared" si="24"/>
        <v>1569</v>
      </c>
      <c r="B1571" s="8" t="s">
        <v>3107</v>
      </c>
      <c r="C1571" s="8" t="s">
        <v>1328</v>
      </c>
      <c r="D1571" s="7">
        <v>1005</v>
      </c>
      <c r="E1571" s="9" t="s">
        <v>3108</v>
      </c>
      <c r="F1571" s="7"/>
      <c r="G1571" s="7" t="s">
        <v>17</v>
      </c>
    </row>
    <row r="1572" spans="1:7">
      <c r="A1572" s="7">
        <f t="shared" si="24"/>
        <v>1570</v>
      </c>
      <c r="B1572" s="8" t="s">
        <v>3109</v>
      </c>
      <c r="C1572" s="8" t="s">
        <v>1328</v>
      </c>
      <c r="D1572" s="7">
        <v>1005</v>
      </c>
      <c r="E1572" s="9" t="s">
        <v>3110</v>
      </c>
      <c r="F1572" s="7"/>
      <c r="G1572" s="7" t="s">
        <v>17</v>
      </c>
    </row>
    <row r="1573" spans="1:7">
      <c r="A1573" s="7">
        <f t="shared" si="24"/>
        <v>1571</v>
      </c>
      <c r="B1573" s="8" t="s">
        <v>3111</v>
      </c>
      <c r="C1573" s="8" t="s">
        <v>1328</v>
      </c>
      <c r="D1573" s="7">
        <v>1005</v>
      </c>
      <c r="E1573" s="9" t="s">
        <v>3112</v>
      </c>
      <c r="F1573" s="7"/>
      <c r="G1573" s="7" t="s">
        <v>17</v>
      </c>
    </row>
    <row r="1574" spans="1:7">
      <c r="A1574" s="7">
        <f t="shared" si="24"/>
        <v>1572</v>
      </c>
      <c r="B1574" s="8" t="s">
        <v>3113</v>
      </c>
      <c r="C1574" s="8" t="s">
        <v>1328</v>
      </c>
      <c r="D1574" s="7">
        <v>1005</v>
      </c>
      <c r="E1574" s="9" t="s">
        <v>3114</v>
      </c>
      <c r="F1574" s="7"/>
      <c r="G1574" s="7" t="s">
        <v>17</v>
      </c>
    </row>
    <row r="1575" spans="1:7">
      <c r="A1575" s="7">
        <f t="shared" si="24"/>
        <v>1573</v>
      </c>
      <c r="B1575" s="8" t="s">
        <v>3115</v>
      </c>
      <c r="C1575" s="8" t="s">
        <v>1328</v>
      </c>
      <c r="D1575" s="7">
        <v>1005</v>
      </c>
      <c r="E1575" s="9" t="s">
        <v>3116</v>
      </c>
      <c r="F1575" s="7"/>
      <c r="G1575" s="7" t="s">
        <v>17</v>
      </c>
    </row>
    <row r="1576" spans="1:7">
      <c r="A1576" s="7">
        <f t="shared" si="24"/>
        <v>1574</v>
      </c>
      <c r="B1576" s="8" t="s">
        <v>3117</v>
      </c>
      <c r="C1576" s="8" t="s">
        <v>1328</v>
      </c>
      <c r="D1576" s="7">
        <v>1005</v>
      </c>
      <c r="E1576" s="9" t="s">
        <v>3118</v>
      </c>
      <c r="F1576" s="7"/>
      <c r="G1576" s="7" t="s">
        <v>17</v>
      </c>
    </row>
    <row r="1577" spans="1:7">
      <c r="A1577" s="7">
        <f t="shared" si="24"/>
        <v>1575</v>
      </c>
      <c r="B1577" s="8" t="s">
        <v>3119</v>
      </c>
      <c r="C1577" s="8" t="s">
        <v>1328</v>
      </c>
      <c r="D1577" s="7">
        <v>1005</v>
      </c>
      <c r="E1577" s="9" t="s">
        <v>3120</v>
      </c>
      <c r="F1577" s="7"/>
      <c r="G1577" s="7" t="s">
        <v>17</v>
      </c>
    </row>
    <row r="1578" spans="1:7">
      <c r="A1578" s="7">
        <f t="shared" si="24"/>
        <v>1576</v>
      </c>
      <c r="B1578" s="8" t="s">
        <v>3121</v>
      </c>
      <c r="C1578" s="8" t="s">
        <v>1328</v>
      </c>
      <c r="D1578" s="7">
        <v>1005</v>
      </c>
      <c r="E1578" s="9" t="s">
        <v>3122</v>
      </c>
      <c r="F1578" s="7"/>
      <c r="G1578" s="7" t="s">
        <v>17</v>
      </c>
    </row>
    <row r="1579" spans="1:7">
      <c r="A1579" s="7">
        <f t="shared" si="24"/>
        <v>1577</v>
      </c>
      <c r="B1579" s="8" t="s">
        <v>3123</v>
      </c>
      <c r="C1579" s="8" t="s">
        <v>1328</v>
      </c>
      <c r="D1579" s="7">
        <v>1005</v>
      </c>
      <c r="E1579" s="9" t="s">
        <v>3124</v>
      </c>
      <c r="F1579" s="7"/>
      <c r="G1579" s="7" t="s">
        <v>17</v>
      </c>
    </row>
    <row r="1580" spans="1:7">
      <c r="A1580" s="7">
        <f t="shared" si="24"/>
        <v>1578</v>
      </c>
      <c r="B1580" s="8" t="s">
        <v>3125</v>
      </c>
      <c r="C1580" s="8" t="s">
        <v>1328</v>
      </c>
      <c r="D1580" s="7">
        <v>1005</v>
      </c>
      <c r="E1580" s="9" t="s">
        <v>3126</v>
      </c>
      <c r="F1580" s="7"/>
      <c r="G1580" s="7" t="s">
        <v>17</v>
      </c>
    </row>
    <row r="1581" spans="1:7">
      <c r="A1581" s="7">
        <f t="shared" si="24"/>
        <v>1579</v>
      </c>
      <c r="B1581" s="8" t="s">
        <v>3127</v>
      </c>
      <c r="C1581" s="8" t="s">
        <v>1328</v>
      </c>
      <c r="D1581" s="7">
        <v>1005</v>
      </c>
      <c r="E1581" s="9" t="s">
        <v>3128</v>
      </c>
      <c r="F1581" s="7"/>
      <c r="G1581" s="7" t="s">
        <v>17</v>
      </c>
    </row>
    <row r="1582" spans="1:7">
      <c r="A1582" s="7">
        <f t="shared" si="24"/>
        <v>1580</v>
      </c>
      <c r="B1582" s="8" t="s">
        <v>3129</v>
      </c>
      <c r="C1582" s="8" t="s">
        <v>1328</v>
      </c>
      <c r="D1582" s="7">
        <v>1005</v>
      </c>
      <c r="E1582" s="9" t="s">
        <v>3130</v>
      </c>
      <c r="F1582" s="7"/>
      <c r="G1582" s="7" t="s">
        <v>17</v>
      </c>
    </row>
    <row r="1583" spans="1:7">
      <c r="A1583" s="7">
        <f t="shared" si="24"/>
        <v>1581</v>
      </c>
      <c r="B1583" s="8" t="s">
        <v>3131</v>
      </c>
      <c r="C1583" s="8" t="s">
        <v>1328</v>
      </c>
      <c r="D1583" s="7">
        <v>1005</v>
      </c>
      <c r="E1583" s="9" t="s">
        <v>3132</v>
      </c>
      <c r="F1583" s="7"/>
      <c r="G1583" s="7" t="s">
        <v>17</v>
      </c>
    </row>
    <row r="1584" spans="1:7">
      <c r="A1584" s="7">
        <f t="shared" si="24"/>
        <v>1582</v>
      </c>
      <c r="B1584" s="8" t="s">
        <v>3133</v>
      </c>
      <c r="C1584" s="8" t="s">
        <v>1328</v>
      </c>
      <c r="D1584" s="7">
        <v>1005</v>
      </c>
      <c r="E1584" s="9" t="s">
        <v>3134</v>
      </c>
      <c r="F1584" s="7"/>
      <c r="G1584" s="7" t="s">
        <v>17</v>
      </c>
    </row>
    <row r="1585" spans="1:7">
      <c r="A1585" s="7">
        <f t="shared" si="24"/>
        <v>1583</v>
      </c>
      <c r="B1585" s="8" t="s">
        <v>3135</v>
      </c>
      <c r="C1585" s="8" t="s">
        <v>3136</v>
      </c>
      <c r="D1585" s="7">
        <v>1006</v>
      </c>
      <c r="E1585" s="9" t="s">
        <v>3137</v>
      </c>
      <c r="F1585" s="7" t="str">
        <f>VLOOKUP(E1585,[1]单科成绩统计!$B$1:$H$65536,7,0)</f>
        <v>68.6</v>
      </c>
      <c r="G1585" s="7">
        <v>1</v>
      </c>
    </row>
    <row r="1586" spans="1:7">
      <c r="A1586" s="7">
        <f t="shared" si="24"/>
        <v>1584</v>
      </c>
      <c r="B1586" s="8" t="s">
        <v>2544</v>
      </c>
      <c r="C1586" s="8" t="s">
        <v>3136</v>
      </c>
      <c r="D1586" s="7">
        <v>1006</v>
      </c>
      <c r="E1586" s="9" t="s">
        <v>3138</v>
      </c>
      <c r="F1586" s="7" t="str">
        <f>VLOOKUP(E1586,[1]单科成绩统计!$B$1:$H$65536,7,0)</f>
        <v>60</v>
      </c>
      <c r="G1586" s="7">
        <v>2</v>
      </c>
    </row>
    <row r="1587" spans="1:7">
      <c r="A1587" s="7">
        <f t="shared" si="24"/>
        <v>1585</v>
      </c>
      <c r="B1587" s="8" t="s">
        <v>3139</v>
      </c>
      <c r="C1587" s="8" t="s">
        <v>3136</v>
      </c>
      <c r="D1587" s="7">
        <v>1006</v>
      </c>
      <c r="E1587" s="9" t="s">
        <v>3140</v>
      </c>
      <c r="F1587" s="7" t="str">
        <f>VLOOKUP(E1587,[1]单科成绩统计!$B$1:$H$65536,7,0)</f>
        <v>49.4</v>
      </c>
      <c r="G1587" s="7">
        <v>3</v>
      </c>
    </row>
    <row r="1588" spans="1:7">
      <c r="A1588" s="7">
        <f t="shared" si="24"/>
        <v>1586</v>
      </c>
      <c r="B1588" s="8" t="s">
        <v>3141</v>
      </c>
      <c r="C1588" s="8" t="s">
        <v>3136</v>
      </c>
      <c r="D1588" s="7">
        <v>1006</v>
      </c>
      <c r="E1588" s="9" t="s">
        <v>3142</v>
      </c>
      <c r="F1588" s="7" t="str">
        <f>VLOOKUP(E1588,[1]单科成绩统计!$B$1:$H$65536,7,0)</f>
        <v>37</v>
      </c>
      <c r="G1588" s="7">
        <v>4</v>
      </c>
    </row>
    <row r="1589" spans="1:7">
      <c r="A1589" s="7">
        <f t="shared" si="24"/>
        <v>1587</v>
      </c>
      <c r="B1589" s="8" t="s">
        <v>3143</v>
      </c>
      <c r="C1589" s="8" t="s">
        <v>3136</v>
      </c>
      <c r="D1589" s="7">
        <v>1006</v>
      </c>
      <c r="E1589" s="9" t="s">
        <v>3144</v>
      </c>
      <c r="F1589" s="7"/>
      <c r="G1589" s="7" t="s">
        <v>17</v>
      </c>
    </row>
    <row r="1590" spans="1:7">
      <c r="A1590" s="7">
        <f t="shared" si="24"/>
        <v>1588</v>
      </c>
      <c r="B1590" s="8" t="s">
        <v>3145</v>
      </c>
      <c r="C1590" s="8" t="s">
        <v>3136</v>
      </c>
      <c r="D1590" s="7">
        <v>1006</v>
      </c>
      <c r="E1590" s="9" t="s">
        <v>3146</v>
      </c>
      <c r="F1590" s="7"/>
      <c r="G1590" s="7" t="s">
        <v>17</v>
      </c>
    </row>
    <row r="1591" spans="1:7">
      <c r="A1591" s="7">
        <f t="shared" si="24"/>
        <v>1589</v>
      </c>
      <c r="B1591" s="8" t="s">
        <v>3147</v>
      </c>
      <c r="C1591" s="8" t="s">
        <v>3136</v>
      </c>
      <c r="D1591" s="7">
        <v>1006</v>
      </c>
      <c r="E1591" s="9" t="s">
        <v>3148</v>
      </c>
      <c r="F1591" s="7"/>
      <c r="G1591" s="7" t="s">
        <v>17</v>
      </c>
    </row>
    <row r="1592" spans="1:7">
      <c r="A1592" s="7">
        <f t="shared" si="24"/>
        <v>1590</v>
      </c>
      <c r="B1592" s="8" t="s">
        <v>3149</v>
      </c>
      <c r="C1592" s="8" t="s">
        <v>3136</v>
      </c>
      <c r="D1592" s="7">
        <v>1006</v>
      </c>
      <c r="E1592" s="9" t="s">
        <v>3150</v>
      </c>
      <c r="F1592" s="7"/>
      <c r="G1592" s="7" t="s">
        <v>17</v>
      </c>
    </row>
    <row r="1593" spans="1:7">
      <c r="A1593" s="7">
        <f t="shared" si="24"/>
        <v>1591</v>
      </c>
      <c r="B1593" s="8" t="s">
        <v>3151</v>
      </c>
      <c r="C1593" s="8" t="s">
        <v>3152</v>
      </c>
      <c r="D1593" s="7">
        <v>1007</v>
      </c>
      <c r="E1593" s="9" t="s">
        <v>3153</v>
      </c>
      <c r="F1593" s="7" t="str">
        <f>VLOOKUP(E1593,[1]单科成绩统计!$B$1:$H$65536,7,0)</f>
        <v>79.4</v>
      </c>
      <c r="G1593" s="7">
        <v>1</v>
      </c>
    </row>
    <row r="1594" spans="1:7">
      <c r="A1594" s="7">
        <f t="shared" si="24"/>
        <v>1592</v>
      </c>
      <c r="B1594" s="8" t="s">
        <v>3154</v>
      </c>
      <c r="C1594" s="8" t="s">
        <v>3152</v>
      </c>
      <c r="D1594" s="7">
        <v>1007</v>
      </c>
      <c r="E1594" s="9" t="s">
        <v>3155</v>
      </c>
      <c r="F1594" s="7" t="str">
        <f>VLOOKUP(E1594,[1]单科成绩统计!$B$1:$H$65536,7,0)</f>
        <v>76.4</v>
      </c>
      <c r="G1594" s="7">
        <v>2</v>
      </c>
    </row>
    <row r="1595" spans="1:7">
      <c r="A1595" s="7">
        <f t="shared" si="24"/>
        <v>1593</v>
      </c>
      <c r="B1595" s="8" t="s">
        <v>3156</v>
      </c>
      <c r="C1595" s="8" t="s">
        <v>3152</v>
      </c>
      <c r="D1595" s="7">
        <v>1007</v>
      </c>
      <c r="E1595" s="9" t="s">
        <v>3157</v>
      </c>
      <c r="F1595" s="7" t="str">
        <f>VLOOKUP(E1595,[1]单科成绩统计!$B$1:$H$65536,7,0)</f>
        <v>74.8</v>
      </c>
      <c r="G1595" s="7">
        <v>3</v>
      </c>
    </row>
    <row r="1596" spans="1:7">
      <c r="A1596" s="7">
        <f t="shared" si="24"/>
        <v>1594</v>
      </c>
      <c r="B1596" s="8" t="s">
        <v>3158</v>
      </c>
      <c r="C1596" s="8" t="s">
        <v>3152</v>
      </c>
      <c r="D1596" s="7">
        <v>1007</v>
      </c>
      <c r="E1596" s="9" t="s">
        <v>3159</v>
      </c>
      <c r="F1596" s="7" t="str">
        <f>VLOOKUP(E1596,[1]单科成绩统计!$B$1:$H$65536,7,0)</f>
        <v>74</v>
      </c>
      <c r="G1596" s="7">
        <v>4</v>
      </c>
    </row>
    <row r="1597" spans="1:7">
      <c r="A1597" s="7">
        <f t="shared" si="24"/>
        <v>1595</v>
      </c>
      <c r="B1597" s="8" t="s">
        <v>3160</v>
      </c>
      <c r="C1597" s="8" t="s">
        <v>3152</v>
      </c>
      <c r="D1597" s="7">
        <v>1007</v>
      </c>
      <c r="E1597" s="9" t="s">
        <v>3161</v>
      </c>
      <c r="F1597" s="7" t="str">
        <f>VLOOKUP(E1597,[1]单科成绩统计!$B$1:$H$65536,7,0)</f>
        <v>73.2</v>
      </c>
      <c r="G1597" s="7">
        <v>5</v>
      </c>
    </row>
    <row r="1598" spans="1:7">
      <c r="A1598" s="7">
        <f t="shared" si="24"/>
        <v>1596</v>
      </c>
      <c r="B1598" s="8" t="s">
        <v>3162</v>
      </c>
      <c r="C1598" s="8" t="s">
        <v>3152</v>
      </c>
      <c r="D1598" s="7">
        <v>1007</v>
      </c>
      <c r="E1598" s="9" t="s">
        <v>3163</v>
      </c>
      <c r="F1598" s="7" t="str">
        <f>VLOOKUP(E1598,[1]单科成绩统计!$B$1:$H$65536,7,0)</f>
        <v>72.8</v>
      </c>
      <c r="G1598" s="7">
        <v>6</v>
      </c>
    </row>
    <row r="1599" spans="1:7">
      <c r="A1599" s="7">
        <f t="shared" si="24"/>
        <v>1597</v>
      </c>
      <c r="B1599" s="8" t="s">
        <v>3164</v>
      </c>
      <c r="C1599" s="8" t="s">
        <v>3152</v>
      </c>
      <c r="D1599" s="7">
        <v>1007</v>
      </c>
      <c r="E1599" s="9" t="s">
        <v>3165</v>
      </c>
      <c r="F1599" s="7" t="str">
        <f>VLOOKUP(E1599,[1]单科成绩统计!$B$1:$H$65536,7,0)</f>
        <v>72.8</v>
      </c>
      <c r="G1599" s="7">
        <v>6</v>
      </c>
    </row>
    <row r="1600" spans="1:7">
      <c r="A1600" s="7">
        <f t="shared" si="24"/>
        <v>1598</v>
      </c>
      <c r="B1600" s="8" t="s">
        <v>3166</v>
      </c>
      <c r="C1600" s="8" t="s">
        <v>3152</v>
      </c>
      <c r="D1600" s="7">
        <v>1007</v>
      </c>
      <c r="E1600" s="9" t="s">
        <v>3167</v>
      </c>
      <c r="F1600" s="7" t="str">
        <f>VLOOKUP(E1600,[1]单科成绩统计!$B$1:$H$65536,7,0)</f>
        <v>72.6</v>
      </c>
      <c r="G1600" s="7">
        <v>7</v>
      </c>
    </row>
    <row r="1601" spans="1:7">
      <c r="A1601" s="7">
        <f t="shared" si="24"/>
        <v>1599</v>
      </c>
      <c r="B1601" s="8" t="s">
        <v>3168</v>
      </c>
      <c r="C1601" s="8" t="s">
        <v>3152</v>
      </c>
      <c r="D1601" s="7">
        <v>1007</v>
      </c>
      <c r="E1601" s="9" t="s">
        <v>3169</v>
      </c>
      <c r="F1601" s="7" t="str">
        <f>VLOOKUP(E1601,[1]单科成绩统计!$B$1:$H$65536,7,0)</f>
        <v>71.8</v>
      </c>
      <c r="G1601" s="7">
        <v>8</v>
      </c>
    </row>
    <row r="1602" spans="1:7">
      <c r="A1602" s="7">
        <f t="shared" si="24"/>
        <v>1600</v>
      </c>
      <c r="B1602" s="8" t="s">
        <v>3170</v>
      </c>
      <c r="C1602" s="8" t="s">
        <v>3152</v>
      </c>
      <c r="D1602" s="7">
        <v>1007</v>
      </c>
      <c r="E1602" s="9" t="s">
        <v>3171</v>
      </c>
      <c r="F1602" s="7" t="str">
        <f>VLOOKUP(E1602,[1]单科成绩统计!$B$1:$H$65536,7,0)</f>
        <v>71.6</v>
      </c>
      <c r="G1602" s="7">
        <v>9</v>
      </c>
    </row>
    <row r="1603" spans="1:7">
      <c r="A1603" s="7">
        <f t="shared" si="24"/>
        <v>1601</v>
      </c>
      <c r="B1603" s="8" t="s">
        <v>3172</v>
      </c>
      <c r="C1603" s="8" t="s">
        <v>3152</v>
      </c>
      <c r="D1603" s="7">
        <v>1007</v>
      </c>
      <c r="E1603" s="9" t="s">
        <v>3173</v>
      </c>
      <c r="F1603" s="7" t="str">
        <f>VLOOKUP(E1603,[1]单科成绩统计!$B$1:$H$65536,7,0)</f>
        <v>71.4</v>
      </c>
      <c r="G1603" s="7">
        <v>10</v>
      </c>
    </row>
    <row r="1604" spans="1:7">
      <c r="A1604" s="7">
        <f t="shared" ref="A1604:A1667" si="25">ROW()-2</f>
        <v>1602</v>
      </c>
      <c r="B1604" s="8" t="s">
        <v>3174</v>
      </c>
      <c r="C1604" s="8" t="s">
        <v>3152</v>
      </c>
      <c r="D1604" s="7">
        <v>1007</v>
      </c>
      <c r="E1604" s="9" t="s">
        <v>3175</v>
      </c>
      <c r="F1604" s="7" t="str">
        <f>VLOOKUP(E1604,[1]单科成绩统计!$B$1:$H$65536,7,0)</f>
        <v>71.4</v>
      </c>
      <c r="G1604" s="7">
        <v>10</v>
      </c>
    </row>
    <row r="1605" spans="1:7">
      <c r="A1605" s="7">
        <f t="shared" si="25"/>
        <v>1603</v>
      </c>
      <c r="B1605" s="8" t="s">
        <v>3176</v>
      </c>
      <c r="C1605" s="8" t="s">
        <v>3152</v>
      </c>
      <c r="D1605" s="7">
        <v>1007</v>
      </c>
      <c r="E1605" s="9" t="s">
        <v>3177</v>
      </c>
      <c r="F1605" s="7" t="str">
        <f>VLOOKUP(E1605,[1]单科成绩统计!$B$1:$H$65536,7,0)</f>
        <v>71.4</v>
      </c>
      <c r="G1605" s="7">
        <v>10</v>
      </c>
    </row>
    <row r="1606" spans="1:7">
      <c r="A1606" s="7">
        <f t="shared" si="25"/>
        <v>1604</v>
      </c>
      <c r="B1606" s="8" t="s">
        <v>3178</v>
      </c>
      <c r="C1606" s="8" t="s">
        <v>3152</v>
      </c>
      <c r="D1606" s="7">
        <v>1007</v>
      </c>
      <c r="E1606" s="9" t="s">
        <v>3179</v>
      </c>
      <c r="F1606" s="7" t="str">
        <f>VLOOKUP(E1606,[1]单科成绩统计!$B$1:$H$65536,7,0)</f>
        <v>71</v>
      </c>
      <c r="G1606" s="7">
        <v>11</v>
      </c>
    </row>
    <row r="1607" spans="1:7">
      <c r="A1607" s="7">
        <f t="shared" si="25"/>
        <v>1605</v>
      </c>
      <c r="B1607" s="8" t="s">
        <v>3180</v>
      </c>
      <c r="C1607" s="8" t="s">
        <v>3152</v>
      </c>
      <c r="D1607" s="7">
        <v>1007</v>
      </c>
      <c r="E1607" s="9" t="s">
        <v>3181</v>
      </c>
      <c r="F1607" s="7" t="str">
        <f>VLOOKUP(E1607,[1]单科成绩统计!$B$1:$H$65536,7,0)</f>
        <v>70.6</v>
      </c>
      <c r="G1607" s="7">
        <v>12</v>
      </c>
    </row>
    <row r="1608" spans="1:7">
      <c r="A1608" s="7">
        <f t="shared" si="25"/>
        <v>1606</v>
      </c>
      <c r="B1608" s="8" t="s">
        <v>3182</v>
      </c>
      <c r="C1608" s="8" t="s">
        <v>3152</v>
      </c>
      <c r="D1608" s="7">
        <v>1007</v>
      </c>
      <c r="E1608" s="9" t="s">
        <v>3183</v>
      </c>
      <c r="F1608" s="7" t="str">
        <f>VLOOKUP(E1608,[1]单科成绩统计!$B$1:$H$65536,7,0)</f>
        <v>70.4</v>
      </c>
      <c r="G1608" s="7">
        <v>13</v>
      </c>
    </row>
    <row r="1609" spans="1:7">
      <c r="A1609" s="7">
        <f t="shared" si="25"/>
        <v>1607</v>
      </c>
      <c r="B1609" s="8" t="s">
        <v>1914</v>
      </c>
      <c r="C1609" s="8" t="s">
        <v>3152</v>
      </c>
      <c r="D1609" s="7">
        <v>1007</v>
      </c>
      <c r="E1609" s="9" t="s">
        <v>3184</v>
      </c>
      <c r="F1609" s="7" t="str">
        <f>VLOOKUP(E1609,[1]单科成绩统计!$B$1:$H$65536,7,0)</f>
        <v>69.8</v>
      </c>
      <c r="G1609" s="7">
        <v>14</v>
      </c>
    </row>
    <row r="1610" spans="1:7">
      <c r="A1610" s="7">
        <f t="shared" si="25"/>
        <v>1608</v>
      </c>
      <c r="B1610" s="8" t="s">
        <v>226</v>
      </c>
      <c r="C1610" s="8" t="s">
        <v>3152</v>
      </c>
      <c r="D1610" s="7">
        <v>1007</v>
      </c>
      <c r="E1610" s="9" t="s">
        <v>3185</v>
      </c>
      <c r="F1610" s="7" t="str">
        <f>VLOOKUP(E1610,[1]单科成绩统计!$B$1:$H$65536,7,0)</f>
        <v>69</v>
      </c>
      <c r="G1610" s="7">
        <v>15</v>
      </c>
    </row>
    <row r="1611" spans="1:7">
      <c r="A1611" s="7">
        <f t="shared" si="25"/>
        <v>1609</v>
      </c>
      <c r="B1611" s="8" t="s">
        <v>3186</v>
      </c>
      <c r="C1611" s="8" t="s">
        <v>3152</v>
      </c>
      <c r="D1611" s="7">
        <v>1007</v>
      </c>
      <c r="E1611" s="9" t="s">
        <v>3187</v>
      </c>
      <c r="F1611" s="7" t="str">
        <f>VLOOKUP(E1611,[1]单科成绩统计!$B$1:$H$65536,7,0)</f>
        <v>68.8</v>
      </c>
      <c r="G1611" s="7">
        <v>16</v>
      </c>
    </row>
    <row r="1612" spans="1:7">
      <c r="A1612" s="7">
        <f t="shared" si="25"/>
        <v>1610</v>
      </c>
      <c r="B1612" s="8" t="s">
        <v>3188</v>
      </c>
      <c r="C1612" s="8" t="s">
        <v>3152</v>
      </c>
      <c r="D1612" s="7">
        <v>1007</v>
      </c>
      <c r="E1612" s="9" t="s">
        <v>3189</v>
      </c>
      <c r="F1612" s="7" t="str">
        <f>VLOOKUP(E1612,[1]单科成绩统计!$B$1:$H$65536,7,0)</f>
        <v>68.2</v>
      </c>
      <c r="G1612" s="7">
        <v>17</v>
      </c>
    </row>
    <row r="1613" spans="1:7">
      <c r="A1613" s="7">
        <f t="shared" si="25"/>
        <v>1611</v>
      </c>
      <c r="B1613" s="8" t="s">
        <v>3190</v>
      </c>
      <c r="C1613" s="8" t="s">
        <v>3152</v>
      </c>
      <c r="D1613" s="7">
        <v>1007</v>
      </c>
      <c r="E1613" s="9" t="s">
        <v>3191</v>
      </c>
      <c r="F1613" s="7" t="str">
        <f>VLOOKUP(E1613,[1]单科成绩统计!$B$1:$H$65536,7,0)</f>
        <v>68.2</v>
      </c>
      <c r="G1613" s="7">
        <v>17</v>
      </c>
    </row>
    <row r="1614" spans="1:7">
      <c r="A1614" s="7">
        <f t="shared" si="25"/>
        <v>1612</v>
      </c>
      <c r="B1614" s="8" t="s">
        <v>3192</v>
      </c>
      <c r="C1614" s="8" t="s">
        <v>3152</v>
      </c>
      <c r="D1614" s="7">
        <v>1007</v>
      </c>
      <c r="E1614" s="9" t="s">
        <v>3193</v>
      </c>
      <c r="F1614" s="7" t="str">
        <f>VLOOKUP(E1614,[1]单科成绩统计!$B$1:$H$65536,7,0)</f>
        <v>67.6</v>
      </c>
      <c r="G1614" s="7">
        <v>18</v>
      </c>
    </row>
    <row r="1615" spans="1:7">
      <c r="A1615" s="7">
        <f t="shared" si="25"/>
        <v>1613</v>
      </c>
      <c r="B1615" s="8" t="s">
        <v>3194</v>
      </c>
      <c r="C1615" s="8" t="s">
        <v>3152</v>
      </c>
      <c r="D1615" s="7">
        <v>1007</v>
      </c>
      <c r="E1615" s="9" t="s">
        <v>3195</v>
      </c>
      <c r="F1615" s="7" t="str">
        <f>VLOOKUP(E1615,[1]单科成绩统计!$B$1:$H$65536,7,0)</f>
        <v>67.2</v>
      </c>
      <c r="G1615" s="7">
        <v>19</v>
      </c>
    </row>
    <row r="1616" spans="1:7">
      <c r="A1616" s="7">
        <f t="shared" si="25"/>
        <v>1614</v>
      </c>
      <c r="B1616" s="8" t="s">
        <v>1429</v>
      </c>
      <c r="C1616" s="8" t="s">
        <v>3152</v>
      </c>
      <c r="D1616" s="7">
        <v>1007</v>
      </c>
      <c r="E1616" s="9" t="s">
        <v>3196</v>
      </c>
      <c r="F1616" s="7" t="str">
        <f>VLOOKUP(E1616,[1]单科成绩统计!$B$1:$H$65536,7,0)</f>
        <v>66.8</v>
      </c>
      <c r="G1616" s="7">
        <v>20</v>
      </c>
    </row>
    <row r="1617" spans="1:7">
      <c r="A1617" s="7">
        <f t="shared" si="25"/>
        <v>1615</v>
      </c>
      <c r="B1617" s="8" t="s">
        <v>3197</v>
      </c>
      <c r="C1617" s="8" t="s">
        <v>3152</v>
      </c>
      <c r="D1617" s="7">
        <v>1007</v>
      </c>
      <c r="E1617" s="9" t="s">
        <v>3198</v>
      </c>
      <c r="F1617" s="7" t="str">
        <f>VLOOKUP(E1617,[1]单科成绩统计!$B$1:$H$65536,7,0)</f>
        <v>66.6</v>
      </c>
      <c r="G1617" s="7">
        <v>21</v>
      </c>
    </row>
    <row r="1618" spans="1:7">
      <c r="A1618" s="7">
        <f t="shared" si="25"/>
        <v>1616</v>
      </c>
      <c r="B1618" s="8" t="s">
        <v>3199</v>
      </c>
      <c r="C1618" s="8" t="s">
        <v>3152</v>
      </c>
      <c r="D1618" s="7">
        <v>1007</v>
      </c>
      <c r="E1618" s="9" t="s">
        <v>3200</v>
      </c>
      <c r="F1618" s="7" t="str">
        <f>VLOOKUP(E1618,[1]单科成绩统计!$B$1:$H$65536,7,0)</f>
        <v>66.2</v>
      </c>
      <c r="G1618" s="7">
        <v>22</v>
      </c>
    </row>
    <row r="1619" spans="1:7">
      <c r="A1619" s="7">
        <f t="shared" si="25"/>
        <v>1617</v>
      </c>
      <c r="B1619" s="8" t="s">
        <v>2037</v>
      </c>
      <c r="C1619" s="8" t="s">
        <v>3152</v>
      </c>
      <c r="D1619" s="7">
        <v>1007</v>
      </c>
      <c r="E1619" s="9" t="s">
        <v>3201</v>
      </c>
      <c r="F1619" s="7" t="str">
        <f>VLOOKUP(E1619,[1]单科成绩统计!$B$1:$H$65536,7,0)</f>
        <v>66</v>
      </c>
      <c r="G1619" s="7">
        <v>23</v>
      </c>
    </row>
    <row r="1620" spans="1:7">
      <c r="A1620" s="7">
        <f t="shared" si="25"/>
        <v>1618</v>
      </c>
      <c r="B1620" s="8" t="s">
        <v>3202</v>
      </c>
      <c r="C1620" s="8" t="s">
        <v>3152</v>
      </c>
      <c r="D1620" s="7">
        <v>1007</v>
      </c>
      <c r="E1620" s="9" t="s">
        <v>3203</v>
      </c>
      <c r="F1620" s="7" t="str">
        <f>VLOOKUP(E1620,[1]单科成绩统计!$B$1:$H$65536,7,0)</f>
        <v>65.8</v>
      </c>
      <c r="G1620" s="7">
        <v>24</v>
      </c>
    </row>
    <row r="1621" spans="1:7">
      <c r="A1621" s="7">
        <f t="shared" si="25"/>
        <v>1619</v>
      </c>
      <c r="B1621" s="8" t="s">
        <v>3204</v>
      </c>
      <c r="C1621" s="8" t="s">
        <v>3152</v>
      </c>
      <c r="D1621" s="7">
        <v>1007</v>
      </c>
      <c r="E1621" s="9" t="s">
        <v>3205</v>
      </c>
      <c r="F1621" s="7" t="str">
        <f>VLOOKUP(E1621,[1]单科成绩统计!$B$1:$H$65536,7,0)</f>
        <v>65.6</v>
      </c>
      <c r="G1621" s="7">
        <v>25</v>
      </c>
    </row>
    <row r="1622" spans="1:7">
      <c r="A1622" s="7">
        <f t="shared" si="25"/>
        <v>1620</v>
      </c>
      <c r="B1622" s="8" t="s">
        <v>2130</v>
      </c>
      <c r="C1622" s="8" t="s">
        <v>3152</v>
      </c>
      <c r="D1622" s="7">
        <v>1007</v>
      </c>
      <c r="E1622" s="9" t="s">
        <v>3206</v>
      </c>
      <c r="F1622" s="7" t="str">
        <f>VLOOKUP(E1622,[1]单科成绩统计!$B$1:$H$65536,7,0)</f>
        <v>65.6</v>
      </c>
      <c r="G1622" s="7">
        <v>25</v>
      </c>
    </row>
    <row r="1623" spans="1:7">
      <c r="A1623" s="7">
        <f t="shared" si="25"/>
        <v>1621</v>
      </c>
      <c r="B1623" s="8" t="s">
        <v>3207</v>
      </c>
      <c r="C1623" s="8" t="s">
        <v>3152</v>
      </c>
      <c r="D1623" s="7">
        <v>1007</v>
      </c>
      <c r="E1623" s="9" t="s">
        <v>3208</v>
      </c>
      <c r="F1623" s="7" t="str">
        <f>VLOOKUP(E1623,[1]单科成绩统计!$B$1:$H$65536,7,0)</f>
        <v>65.4</v>
      </c>
      <c r="G1623" s="7">
        <v>26</v>
      </c>
    </row>
    <row r="1624" spans="1:7">
      <c r="A1624" s="7">
        <f t="shared" si="25"/>
        <v>1622</v>
      </c>
      <c r="B1624" s="8" t="s">
        <v>3209</v>
      </c>
      <c r="C1624" s="8" t="s">
        <v>3152</v>
      </c>
      <c r="D1624" s="7">
        <v>1007</v>
      </c>
      <c r="E1624" s="9" t="s">
        <v>3210</v>
      </c>
      <c r="F1624" s="7" t="str">
        <f>VLOOKUP(E1624,[1]单科成绩统计!$B$1:$H$65536,7,0)</f>
        <v>65.2</v>
      </c>
      <c r="G1624" s="7">
        <v>27</v>
      </c>
    </row>
    <row r="1625" spans="1:7">
      <c r="A1625" s="7">
        <f t="shared" si="25"/>
        <v>1623</v>
      </c>
      <c r="B1625" s="8" t="s">
        <v>3211</v>
      </c>
      <c r="C1625" s="8" t="s">
        <v>3152</v>
      </c>
      <c r="D1625" s="7">
        <v>1007</v>
      </c>
      <c r="E1625" s="9" t="s">
        <v>3212</v>
      </c>
      <c r="F1625" s="7" t="str">
        <f>VLOOKUP(E1625,[1]单科成绩统计!$B$1:$H$65536,7,0)</f>
        <v>65</v>
      </c>
      <c r="G1625" s="7">
        <v>28</v>
      </c>
    </row>
    <row r="1626" spans="1:7">
      <c r="A1626" s="7">
        <f t="shared" si="25"/>
        <v>1624</v>
      </c>
      <c r="B1626" s="8" t="s">
        <v>3213</v>
      </c>
      <c r="C1626" s="8" t="s">
        <v>3152</v>
      </c>
      <c r="D1626" s="7">
        <v>1007</v>
      </c>
      <c r="E1626" s="9" t="s">
        <v>3214</v>
      </c>
      <c r="F1626" s="7" t="str">
        <f>VLOOKUP(E1626,[1]单科成绩统计!$B$1:$H$65536,7,0)</f>
        <v>64.6</v>
      </c>
      <c r="G1626" s="7">
        <v>29</v>
      </c>
    </row>
    <row r="1627" spans="1:7">
      <c r="A1627" s="7">
        <f t="shared" si="25"/>
        <v>1625</v>
      </c>
      <c r="B1627" s="8" t="s">
        <v>3215</v>
      </c>
      <c r="C1627" s="8" t="s">
        <v>3152</v>
      </c>
      <c r="D1627" s="7">
        <v>1007</v>
      </c>
      <c r="E1627" s="9" t="s">
        <v>3216</v>
      </c>
      <c r="F1627" s="7" t="str">
        <f>VLOOKUP(E1627,[1]单科成绩统计!$B$1:$H$65536,7,0)</f>
        <v>64.6</v>
      </c>
      <c r="G1627" s="7">
        <v>29</v>
      </c>
    </row>
    <row r="1628" spans="1:7">
      <c r="A1628" s="7">
        <f t="shared" si="25"/>
        <v>1626</v>
      </c>
      <c r="B1628" s="8" t="s">
        <v>3217</v>
      </c>
      <c r="C1628" s="8" t="s">
        <v>3152</v>
      </c>
      <c r="D1628" s="7">
        <v>1007</v>
      </c>
      <c r="E1628" s="9" t="s">
        <v>3218</v>
      </c>
      <c r="F1628" s="7" t="str">
        <f>VLOOKUP(E1628,[1]单科成绩统计!$B$1:$H$65536,7,0)</f>
        <v>64.2</v>
      </c>
      <c r="G1628" s="7">
        <v>30</v>
      </c>
    </row>
    <row r="1629" spans="1:7">
      <c r="A1629" s="7">
        <f t="shared" si="25"/>
        <v>1627</v>
      </c>
      <c r="B1629" s="8" t="s">
        <v>3219</v>
      </c>
      <c r="C1629" s="8" t="s">
        <v>3152</v>
      </c>
      <c r="D1629" s="7">
        <v>1007</v>
      </c>
      <c r="E1629" s="9" t="s">
        <v>3220</v>
      </c>
      <c r="F1629" s="7" t="str">
        <f>VLOOKUP(E1629,[1]单科成绩统计!$B$1:$H$65536,7,0)</f>
        <v>64.2</v>
      </c>
      <c r="G1629" s="7">
        <v>30</v>
      </c>
    </row>
    <row r="1630" spans="1:7">
      <c r="A1630" s="7">
        <f t="shared" si="25"/>
        <v>1628</v>
      </c>
      <c r="B1630" s="8" t="s">
        <v>3221</v>
      </c>
      <c r="C1630" s="8" t="s">
        <v>3152</v>
      </c>
      <c r="D1630" s="7">
        <v>1007</v>
      </c>
      <c r="E1630" s="9" t="s">
        <v>3222</v>
      </c>
      <c r="F1630" s="7" t="str">
        <f>VLOOKUP(E1630,[1]单科成绩统计!$B$1:$H$65536,7,0)</f>
        <v>64.2</v>
      </c>
      <c r="G1630" s="7">
        <v>30</v>
      </c>
    </row>
    <row r="1631" spans="1:7">
      <c r="A1631" s="7">
        <f t="shared" si="25"/>
        <v>1629</v>
      </c>
      <c r="B1631" s="8" t="s">
        <v>3223</v>
      </c>
      <c r="C1631" s="8" t="s">
        <v>3152</v>
      </c>
      <c r="D1631" s="7">
        <v>1007</v>
      </c>
      <c r="E1631" s="9" t="s">
        <v>3224</v>
      </c>
      <c r="F1631" s="7" t="str">
        <f>VLOOKUP(E1631,[1]单科成绩统计!$B$1:$H$65536,7,0)</f>
        <v>63.8</v>
      </c>
      <c r="G1631" s="7">
        <v>31</v>
      </c>
    </row>
    <row r="1632" spans="1:7">
      <c r="A1632" s="7">
        <f t="shared" si="25"/>
        <v>1630</v>
      </c>
      <c r="B1632" s="8" t="s">
        <v>3225</v>
      </c>
      <c r="C1632" s="8" t="s">
        <v>3152</v>
      </c>
      <c r="D1632" s="7">
        <v>1007</v>
      </c>
      <c r="E1632" s="9" t="s">
        <v>3226</v>
      </c>
      <c r="F1632" s="7" t="str">
        <f>VLOOKUP(E1632,[1]单科成绩统计!$B$1:$H$65536,7,0)</f>
        <v>63</v>
      </c>
      <c r="G1632" s="7">
        <v>32</v>
      </c>
    </row>
    <row r="1633" spans="1:7">
      <c r="A1633" s="7">
        <f t="shared" si="25"/>
        <v>1631</v>
      </c>
      <c r="B1633" s="8" t="s">
        <v>3227</v>
      </c>
      <c r="C1633" s="8" t="s">
        <v>3152</v>
      </c>
      <c r="D1633" s="7">
        <v>1007</v>
      </c>
      <c r="E1633" s="9" t="s">
        <v>3228</v>
      </c>
      <c r="F1633" s="7" t="str">
        <f>VLOOKUP(E1633,[1]单科成绩统计!$B$1:$H$65536,7,0)</f>
        <v>63</v>
      </c>
      <c r="G1633" s="7">
        <v>32</v>
      </c>
    </row>
    <row r="1634" spans="1:7">
      <c r="A1634" s="7">
        <f t="shared" si="25"/>
        <v>1632</v>
      </c>
      <c r="B1634" s="8" t="s">
        <v>3229</v>
      </c>
      <c r="C1634" s="8" t="s">
        <v>3152</v>
      </c>
      <c r="D1634" s="7">
        <v>1007</v>
      </c>
      <c r="E1634" s="9" t="s">
        <v>3230</v>
      </c>
      <c r="F1634" s="7" t="str">
        <f>VLOOKUP(E1634,[1]单科成绩统计!$B$1:$H$65536,7,0)</f>
        <v>63</v>
      </c>
      <c r="G1634" s="7">
        <v>32</v>
      </c>
    </row>
    <row r="1635" spans="1:7">
      <c r="A1635" s="7">
        <f t="shared" si="25"/>
        <v>1633</v>
      </c>
      <c r="B1635" s="8" t="s">
        <v>3231</v>
      </c>
      <c r="C1635" s="8" t="s">
        <v>3152</v>
      </c>
      <c r="D1635" s="7">
        <v>1007</v>
      </c>
      <c r="E1635" s="9" t="s">
        <v>3232</v>
      </c>
      <c r="F1635" s="7" t="str">
        <f>VLOOKUP(E1635,[1]单科成绩统计!$B$1:$H$65536,7,0)</f>
        <v>62.8</v>
      </c>
      <c r="G1635" s="7">
        <v>33</v>
      </c>
    </row>
    <row r="1636" spans="1:7">
      <c r="A1636" s="7">
        <f t="shared" si="25"/>
        <v>1634</v>
      </c>
      <c r="B1636" s="8" t="s">
        <v>3233</v>
      </c>
      <c r="C1636" s="8" t="s">
        <v>3152</v>
      </c>
      <c r="D1636" s="7">
        <v>1007</v>
      </c>
      <c r="E1636" s="9" t="s">
        <v>3234</v>
      </c>
      <c r="F1636" s="7" t="str">
        <f>VLOOKUP(E1636,[1]单科成绩统计!$B$1:$H$65536,7,0)</f>
        <v>62.8</v>
      </c>
      <c r="G1636" s="7">
        <v>33</v>
      </c>
    </row>
    <row r="1637" spans="1:7">
      <c r="A1637" s="7">
        <f t="shared" si="25"/>
        <v>1635</v>
      </c>
      <c r="B1637" s="8" t="s">
        <v>3235</v>
      </c>
      <c r="C1637" s="8" t="s">
        <v>3152</v>
      </c>
      <c r="D1637" s="7">
        <v>1007</v>
      </c>
      <c r="E1637" s="9" t="s">
        <v>3236</v>
      </c>
      <c r="F1637" s="7" t="str">
        <f>VLOOKUP(E1637,[1]单科成绩统计!$B$1:$H$65536,7,0)</f>
        <v>62.6</v>
      </c>
      <c r="G1637" s="7">
        <v>34</v>
      </c>
    </row>
    <row r="1638" spans="1:7">
      <c r="A1638" s="7">
        <f t="shared" si="25"/>
        <v>1636</v>
      </c>
      <c r="B1638" s="8" t="s">
        <v>3237</v>
      </c>
      <c r="C1638" s="8" t="s">
        <v>3152</v>
      </c>
      <c r="D1638" s="7">
        <v>1007</v>
      </c>
      <c r="E1638" s="9" t="s">
        <v>3238</v>
      </c>
      <c r="F1638" s="7" t="str">
        <f>VLOOKUP(E1638,[1]单科成绩统计!$B$1:$H$65536,7,0)</f>
        <v>62.2</v>
      </c>
      <c r="G1638" s="7">
        <v>35</v>
      </c>
    </row>
    <row r="1639" spans="1:7">
      <c r="A1639" s="7">
        <f t="shared" si="25"/>
        <v>1637</v>
      </c>
      <c r="B1639" s="8" t="s">
        <v>3239</v>
      </c>
      <c r="C1639" s="8" t="s">
        <v>3152</v>
      </c>
      <c r="D1639" s="7">
        <v>1007</v>
      </c>
      <c r="E1639" s="9" t="s">
        <v>3240</v>
      </c>
      <c r="F1639" s="7" t="str">
        <f>VLOOKUP(E1639,[1]单科成绩统计!$B$1:$H$65536,7,0)</f>
        <v>62</v>
      </c>
      <c r="G1639" s="7">
        <v>36</v>
      </c>
    </row>
    <row r="1640" spans="1:7">
      <c r="A1640" s="7">
        <f t="shared" si="25"/>
        <v>1638</v>
      </c>
      <c r="B1640" s="8" t="s">
        <v>3241</v>
      </c>
      <c r="C1640" s="8" t="s">
        <v>3152</v>
      </c>
      <c r="D1640" s="7">
        <v>1007</v>
      </c>
      <c r="E1640" s="9" t="s">
        <v>3242</v>
      </c>
      <c r="F1640" s="7" t="str">
        <f>VLOOKUP(E1640,[1]单科成绩统计!$B$1:$H$65536,7,0)</f>
        <v>61.8</v>
      </c>
      <c r="G1640" s="7">
        <v>37</v>
      </c>
    </row>
    <row r="1641" spans="1:7">
      <c r="A1641" s="7">
        <f t="shared" si="25"/>
        <v>1639</v>
      </c>
      <c r="B1641" s="8" t="s">
        <v>3243</v>
      </c>
      <c r="C1641" s="8" t="s">
        <v>3152</v>
      </c>
      <c r="D1641" s="7">
        <v>1007</v>
      </c>
      <c r="E1641" s="9" t="s">
        <v>3244</v>
      </c>
      <c r="F1641" s="7" t="str">
        <f>VLOOKUP(E1641,[1]单科成绩统计!$B$1:$H$65536,7,0)</f>
        <v>61.6</v>
      </c>
      <c r="G1641" s="7">
        <v>38</v>
      </c>
    </row>
    <row r="1642" spans="1:7">
      <c r="A1642" s="7">
        <f t="shared" si="25"/>
        <v>1640</v>
      </c>
      <c r="B1642" s="8" t="s">
        <v>2864</v>
      </c>
      <c r="C1642" s="8" t="s">
        <v>3152</v>
      </c>
      <c r="D1642" s="7">
        <v>1007</v>
      </c>
      <c r="E1642" s="9" t="s">
        <v>3245</v>
      </c>
      <c r="F1642" s="7" t="str">
        <f>VLOOKUP(E1642,[1]单科成绩统计!$B$1:$H$65536,7,0)</f>
        <v>61.2</v>
      </c>
      <c r="G1642" s="7">
        <v>39</v>
      </c>
    </row>
    <row r="1643" spans="1:7">
      <c r="A1643" s="7">
        <f t="shared" si="25"/>
        <v>1641</v>
      </c>
      <c r="B1643" s="8" t="s">
        <v>3246</v>
      </c>
      <c r="C1643" s="8" t="s">
        <v>3152</v>
      </c>
      <c r="D1643" s="7">
        <v>1007</v>
      </c>
      <c r="E1643" s="9" t="s">
        <v>3247</v>
      </c>
      <c r="F1643" s="7" t="str">
        <f>VLOOKUP(E1643,[1]单科成绩统计!$B$1:$H$65536,7,0)</f>
        <v>60.6</v>
      </c>
      <c r="G1643" s="7">
        <v>40</v>
      </c>
    </row>
    <row r="1644" spans="1:7">
      <c r="A1644" s="7">
        <f t="shared" si="25"/>
        <v>1642</v>
      </c>
      <c r="B1644" s="8" t="s">
        <v>3248</v>
      </c>
      <c r="C1644" s="8" t="s">
        <v>3152</v>
      </c>
      <c r="D1644" s="7">
        <v>1007</v>
      </c>
      <c r="E1644" s="9" t="s">
        <v>3249</v>
      </c>
      <c r="F1644" s="7" t="str">
        <f>VLOOKUP(E1644,[1]单科成绩统计!$B$1:$H$65536,7,0)</f>
        <v>59.4</v>
      </c>
      <c r="G1644" s="7">
        <v>41</v>
      </c>
    </row>
    <row r="1645" spans="1:7">
      <c r="A1645" s="7">
        <f t="shared" si="25"/>
        <v>1643</v>
      </c>
      <c r="B1645" s="8" t="s">
        <v>3250</v>
      </c>
      <c r="C1645" s="8" t="s">
        <v>3152</v>
      </c>
      <c r="D1645" s="7">
        <v>1007</v>
      </c>
      <c r="E1645" s="9" t="s">
        <v>3251</v>
      </c>
      <c r="F1645" s="7" t="str">
        <f>VLOOKUP(E1645,[1]单科成绩统计!$B$1:$H$65536,7,0)</f>
        <v>59.2</v>
      </c>
      <c r="G1645" s="7">
        <v>42</v>
      </c>
    </row>
    <row r="1646" spans="1:7">
      <c r="A1646" s="7">
        <f t="shared" si="25"/>
        <v>1644</v>
      </c>
      <c r="B1646" s="8" t="s">
        <v>3252</v>
      </c>
      <c r="C1646" s="8" t="s">
        <v>3152</v>
      </c>
      <c r="D1646" s="7">
        <v>1007</v>
      </c>
      <c r="E1646" s="9" t="s">
        <v>3253</v>
      </c>
      <c r="F1646" s="7" t="str">
        <f>VLOOKUP(E1646,[1]单科成绩统计!$B$1:$H$65536,7,0)</f>
        <v>59.2</v>
      </c>
      <c r="G1646" s="7">
        <v>42</v>
      </c>
    </row>
    <row r="1647" spans="1:7">
      <c r="A1647" s="7">
        <f t="shared" si="25"/>
        <v>1645</v>
      </c>
      <c r="B1647" s="8" t="s">
        <v>2542</v>
      </c>
      <c r="C1647" s="8" t="s">
        <v>3152</v>
      </c>
      <c r="D1647" s="7">
        <v>1007</v>
      </c>
      <c r="E1647" s="9" t="s">
        <v>3254</v>
      </c>
      <c r="F1647" s="7" t="str">
        <f>VLOOKUP(E1647,[1]单科成绩统计!$B$1:$H$65536,7,0)</f>
        <v>58.6</v>
      </c>
      <c r="G1647" s="7">
        <v>43</v>
      </c>
    </row>
    <row r="1648" spans="1:7">
      <c r="A1648" s="7">
        <f t="shared" si="25"/>
        <v>1646</v>
      </c>
      <c r="B1648" s="8" t="s">
        <v>3255</v>
      </c>
      <c r="C1648" s="8" t="s">
        <v>3152</v>
      </c>
      <c r="D1648" s="7">
        <v>1007</v>
      </c>
      <c r="E1648" s="9" t="s">
        <v>3256</v>
      </c>
      <c r="F1648" s="7" t="str">
        <f>VLOOKUP(E1648,[1]单科成绩统计!$B$1:$H$65536,7,0)</f>
        <v>58.2</v>
      </c>
      <c r="G1648" s="7">
        <v>44</v>
      </c>
    </row>
    <row r="1649" spans="1:7">
      <c r="A1649" s="7">
        <f t="shared" si="25"/>
        <v>1647</v>
      </c>
      <c r="B1649" s="8" t="s">
        <v>3257</v>
      </c>
      <c r="C1649" s="8" t="s">
        <v>3152</v>
      </c>
      <c r="D1649" s="7">
        <v>1007</v>
      </c>
      <c r="E1649" s="9" t="s">
        <v>3258</v>
      </c>
      <c r="F1649" s="7" t="str">
        <f>VLOOKUP(E1649,[1]单科成绩统计!$B$1:$H$65536,7,0)</f>
        <v>58.2</v>
      </c>
      <c r="G1649" s="7">
        <v>44</v>
      </c>
    </row>
    <row r="1650" spans="1:7">
      <c r="A1650" s="7">
        <f t="shared" si="25"/>
        <v>1648</v>
      </c>
      <c r="B1650" s="8" t="s">
        <v>3259</v>
      </c>
      <c r="C1650" s="8" t="s">
        <v>3152</v>
      </c>
      <c r="D1650" s="7">
        <v>1007</v>
      </c>
      <c r="E1650" s="9" t="s">
        <v>3260</v>
      </c>
      <c r="F1650" s="7" t="str">
        <f>VLOOKUP(E1650,[1]单科成绩统计!$B$1:$H$65536,7,0)</f>
        <v>58</v>
      </c>
      <c r="G1650" s="7">
        <v>45</v>
      </c>
    </row>
    <row r="1651" spans="1:7">
      <c r="A1651" s="7">
        <f t="shared" si="25"/>
        <v>1649</v>
      </c>
      <c r="B1651" s="8" t="s">
        <v>3261</v>
      </c>
      <c r="C1651" s="8" t="s">
        <v>3152</v>
      </c>
      <c r="D1651" s="7">
        <v>1007</v>
      </c>
      <c r="E1651" s="9" t="s">
        <v>3262</v>
      </c>
      <c r="F1651" s="7" t="str">
        <f>VLOOKUP(E1651,[1]单科成绩统计!$B$1:$H$65536,7,0)</f>
        <v>58</v>
      </c>
      <c r="G1651" s="7">
        <v>45</v>
      </c>
    </row>
    <row r="1652" spans="1:7">
      <c r="A1652" s="7">
        <f t="shared" si="25"/>
        <v>1650</v>
      </c>
      <c r="B1652" s="8" t="s">
        <v>3263</v>
      </c>
      <c r="C1652" s="8" t="s">
        <v>3152</v>
      </c>
      <c r="D1652" s="7">
        <v>1007</v>
      </c>
      <c r="E1652" s="9" t="s">
        <v>3264</v>
      </c>
      <c r="F1652" s="7" t="str">
        <f>VLOOKUP(E1652,[1]单科成绩统计!$B$1:$H$65536,7,0)</f>
        <v>57.8</v>
      </c>
      <c r="G1652" s="7">
        <v>46</v>
      </c>
    </row>
    <row r="1653" spans="1:7">
      <c r="A1653" s="7">
        <f t="shared" si="25"/>
        <v>1651</v>
      </c>
      <c r="B1653" s="8" t="s">
        <v>3265</v>
      </c>
      <c r="C1653" s="8" t="s">
        <v>3152</v>
      </c>
      <c r="D1653" s="7">
        <v>1007</v>
      </c>
      <c r="E1653" s="9" t="s">
        <v>3266</v>
      </c>
      <c r="F1653" s="7" t="str">
        <f>VLOOKUP(E1653,[1]单科成绩统计!$B$1:$H$65536,7,0)</f>
        <v>57.6</v>
      </c>
      <c r="G1653" s="7">
        <v>47</v>
      </c>
    </row>
    <row r="1654" spans="1:7">
      <c r="A1654" s="7">
        <f t="shared" si="25"/>
        <v>1652</v>
      </c>
      <c r="B1654" s="8" t="s">
        <v>3267</v>
      </c>
      <c r="C1654" s="8" t="s">
        <v>3152</v>
      </c>
      <c r="D1654" s="7">
        <v>1007</v>
      </c>
      <c r="E1654" s="9" t="s">
        <v>3268</v>
      </c>
      <c r="F1654" s="7" t="str">
        <f>VLOOKUP(E1654,[1]单科成绩统计!$B$1:$H$65536,7,0)</f>
        <v>56.6</v>
      </c>
      <c r="G1654" s="7">
        <v>48</v>
      </c>
    </row>
    <row r="1655" spans="1:7">
      <c r="A1655" s="7">
        <f t="shared" si="25"/>
        <v>1653</v>
      </c>
      <c r="B1655" s="8" t="s">
        <v>3269</v>
      </c>
      <c r="C1655" s="8" t="s">
        <v>3152</v>
      </c>
      <c r="D1655" s="7">
        <v>1007</v>
      </c>
      <c r="E1655" s="9" t="s">
        <v>3270</v>
      </c>
      <c r="F1655" s="7" t="str">
        <f>VLOOKUP(E1655,[1]单科成绩统计!$B$1:$H$65536,7,0)</f>
        <v>56.2</v>
      </c>
      <c r="G1655" s="7">
        <v>49</v>
      </c>
    </row>
    <row r="1656" spans="1:7">
      <c r="A1656" s="7">
        <f t="shared" si="25"/>
        <v>1654</v>
      </c>
      <c r="B1656" s="8" t="s">
        <v>3271</v>
      </c>
      <c r="C1656" s="8" t="s">
        <v>3152</v>
      </c>
      <c r="D1656" s="7">
        <v>1007</v>
      </c>
      <c r="E1656" s="9" t="s">
        <v>3272</v>
      </c>
      <c r="F1656" s="7" t="str">
        <f>VLOOKUP(E1656,[1]单科成绩统计!$B$1:$H$65536,7,0)</f>
        <v>56</v>
      </c>
      <c r="G1656" s="7">
        <v>50</v>
      </c>
    </row>
    <row r="1657" spans="1:7">
      <c r="A1657" s="7">
        <f t="shared" si="25"/>
        <v>1655</v>
      </c>
      <c r="B1657" s="8" t="s">
        <v>3273</v>
      </c>
      <c r="C1657" s="8" t="s">
        <v>3152</v>
      </c>
      <c r="D1657" s="7">
        <v>1007</v>
      </c>
      <c r="E1657" s="9" t="s">
        <v>3274</v>
      </c>
      <c r="F1657" s="7" t="str">
        <f>VLOOKUP(E1657,[1]单科成绩统计!$B$1:$H$65536,7,0)</f>
        <v>56</v>
      </c>
      <c r="G1657" s="7">
        <v>50</v>
      </c>
    </row>
    <row r="1658" spans="1:7">
      <c r="A1658" s="7">
        <f t="shared" si="25"/>
        <v>1656</v>
      </c>
      <c r="B1658" s="8" t="s">
        <v>3275</v>
      </c>
      <c r="C1658" s="8" t="s">
        <v>3152</v>
      </c>
      <c r="D1658" s="7">
        <v>1007</v>
      </c>
      <c r="E1658" s="9" t="s">
        <v>3276</v>
      </c>
      <c r="F1658" s="7" t="str">
        <f>VLOOKUP(E1658,[1]单科成绩统计!$B$1:$H$65536,7,0)</f>
        <v>55.8</v>
      </c>
      <c r="G1658" s="7">
        <v>51</v>
      </c>
    </row>
    <row r="1659" spans="1:7">
      <c r="A1659" s="7">
        <f t="shared" si="25"/>
        <v>1657</v>
      </c>
      <c r="B1659" s="8" t="s">
        <v>2917</v>
      </c>
      <c r="C1659" s="8" t="s">
        <v>3152</v>
      </c>
      <c r="D1659" s="7">
        <v>1007</v>
      </c>
      <c r="E1659" s="9" t="s">
        <v>3277</v>
      </c>
      <c r="F1659" s="7" t="str">
        <f>VLOOKUP(E1659,[1]单科成绩统计!$B$1:$H$65536,7,0)</f>
        <v>55.4</v>
      </c>
      <c r="G1659" s="7">
        <v>52</v>
      </c>
    </row>
    <row r="1660" spans="1:7">
      <c r="A1660" s="7">
        <f t="shared" si="25"/>
        <v>1658</v>
      </c>
      <c r="B1660" s="8" t="s">
        <v>3278</v>
      </c>
      <c r="C1660" s="8" t="s">
        <v>3152</v>
      </c>
      <c r="D1660" s="7">
        <v>1007</v>
      </c>
      <c r="E1660" s="9" t="s">
        <v>3279</v>
      </c>
      <c r="F1660" s="7" t="str">
        <f>VLOOKUP(E1660,[1]单科成绩统计!$B$1:$H$65536,7,0)</f>
        <v>55</v>
      </c>
      <c r="G1660" s="7">
        <v>53</v>
      </c>
    </row>
    <row r="1661" spans="1:7">
      <c r="A1661" s="7">
        <f t="shared" si="25"/>
        <v>1659</v>
      </c>
      <c r="B1661" s="8" t="s">
        <v>3280</v>
      </c>
      <c r="C1661" s="8" t="s">
        <v>3152</v>
      </c>
      <c r="D1661" s="7">
        <v>1007</v>
      </c>
      <c r="E1661" s="9" t="s">
        <v>3281</v>
      </c>
      <c r="F1661" s="7" t="str">
        <f>VLOOKUP(E1661,[1]单科成绩统计!$B$1:$H$65536,7,0)</f>
        <v>54.6</v>
      </c>
      <c r="G1661" s="7">
        <v>54</v>
      </c>
    </row>
    <row r="1662" spans="1:7">
      <c r="A1662" s="7">
        <f t="shared" si="25"/>
        <v>1660</v>
      </c>
      <c r="B1662" s="8" t="s">
        <v>3282</v>
      </c>
      <c r="C1662" s="8" t="s">
        <v>3152</v>
      </c>
      <c r="D1662" s="7">
        <v>1007</v>
      </c>
      <c r="E1662" s="9" t="s">
        <v>3283</v>
      </c>
      <c r="F1662" s="7" t="str">
        <f>VLOOKUP(E1662,[1]单科成绩统计!$B$1:$H$65536,7,0)</f>
        <v>54.4</v>
      </c>
      <c r="G1662" s="7">
        <v>55</v>
      </c>
    </row>
    <row r="1663" spans="1:7">
      <c r="A1663" s="7">
        <f t="shared" si="25"/>
        <v>1661</v>
      </c>
      <c r="B1663" s="8" t="s">
        <v>3284</v>
      </c>
      <c r="C1663" s="8" t="s">
        <v>3152</v>
      </c>
      <c r="D1663" s="7">
        <v>1007</v>
      </c>
      <c r="E1663" s="9" t="s">
        <v>3285</v>
      </c>
      <c r="F1663" s="7" t="str">
        <f>VLOOKUP(E1663,[1]单科成绩统计!$B$1:$H$65536,7,0)</f>
        <v>54.2</v>
      </c>
      <c r="G1663" s="7">
        <v>56</v>
      </c>
    </row>
    <row r="1664" spans="1:7">
      <c r="A1664" s="7">
        <f t="shared" si="25"/>
        <v>1662</v>
      </c>
      <c r="B1664" s="8" t="s">
        <v>3286</v>
      </c>
      <c r="C1664" s="8" t="s">
        <v>3152</v>
      </c>
      <c r="D1664" s="7">
        <v>1007</v>
      </c>
      <c r="E1664" s="9" t="s">
        <v>3287</v>
      </c>
      <c r="F1664" s="7" t="str">
        <f>VLOOKUP(E1664,[1]单科成绩统计!$B$1:$H$65536,7,0)</f>
        <v>53</v>
      </c>
      <c r="G1664" s="7">
        <v>57</v>
      </c>
    </row>
    <row r="1665" spans="1:7">
      <c r="A1665" s="7">
        <f t="shared" si="25"/>
        <v>1663</v>
      </c>
      <c r="B1665" s="8" t="s">
        <v>3288</v>
      </c>
      <c r="C1665" s="8" t="s">
        <v>3152</v>
      </c>
      <c r="D1665" s="7">
        <v>1007</v>
      </c>
      <c r="E1665" s="9" t="s">
        <v>3289</v>
      </c>
      <c r="F1665" s="7" t="str">
        <f>VLOOKUP(E1665,[1]单科成绩统计!$B$1:$H$65536,7,0)</f>
        <v>51.6</v>
      </c>
      <c r="G1665" s="7">
        <v>58</v>
      </c>
    </row>
    <row r="1666" spans="1:7">
      <c r="A1666" s="7">
        <f t="shared" si="25"/>
        <v>1664</v>
      </c>
      <c r="B1666" s="8" t="s">
        <v>2753</v>
      </c>
      <c r="C1666" s="8" t="s">
        <v>3152</v>
      </c>
      <c r="D1666" s="7">
        <v>1007</v>
      </c>
      <c r="E1666" s="9" t="s">
        <v>3290</v>
      </c>
      <c r="F1666" s="7" t="str">
        <f>VLOOKUP(E1666,[1]单科成绩统计!$B$1:$H$65536,7,0)</f>
        <v>51</v>
      </c>
      <c r="G1666" s="7">
        <v>59</v>
      </c>
    </row>
    <row r="1667" spans="1:7">
      <c r="A1667" s="7">
        <f t="shared" si="25"/>
        <v>1665</v>
      </c>
      <c r="B1667" s="8" t="s">
        <v>3291</v>
      </c>
      <c r="C1667" s="8" t="s">
        <v>3152</v>
      </c>
      <c r="D1667" s="7">
        <v>1007</v>
      </c>
      <c r="E1667" s="9" t="s">
        <v>3292</v>
      </c>
      <c r="F1667" s="7" t="str">
        <f>VLOOKUP(E1667,[1]单科成绩统计!$B$1:$H$65536,7,0)</f>
        <v>41.8</v>
      </c>
      <c r="G1667" s="7">
        <v>60</v>
      </c>
    </row>
    <row r="1668" spans="1:7">
      <c r="A1668" s="7">
        <f t="shared" ref="A1668:A1731" si="26">ROW()-2</f>
        <v>1666</v>
      </c>
      <c r="B1668" s="8" t="s">
        <v>3293</v>
      </c>
      <c r="C1668" s="8" t="s">
        <v>3152</v>
      </c>
      <c r="D1668" s="7">
        <v>1007</v>
      </c>
      <c r="E1668" s="9" t="s">
        <v>3294</v>
      </c>
      <c r="F1668" s="7"/>
      <c r="G1668" s="7" t="s">
        <v>17</v>
      </c>
    </row>
    <row r="1669" spans="1:7">
      <c r="A1669" s="7">
        <f t="shared" si="26"/>
        <v>1667</v>
      </c>
      <c r="B1669" s="8" t="s">
        <v>3295</v>
      </c>
      <c r="C1669" s="8" t="s">
        <v>3152</v>
      </c>
      <c r="D1669" s="7">
        <v>1007</v>
      </c>
      <c r="E1669" s="9" t="s">
        <v>3296</v>
      </c>
      <c r="F1669" s="7"/>
      <c r="G1669" s="7" t="s">
        <v>17</v>
      </c>
    </row>
    <row r="1670" spans="1:7">
      <c r="A1670" s="7">
        <f t="shared" si="26"/>
        <v>1668</v>
      </c>
      <c r="B1670" s="8" t="s">
        <v>3297</v>
      </c>
      <c r="C1670" s="8" t="s">
        <v>3152</v>
      </c>
      <c r="D1670" s="7">
        <v>1007</v>
      </c>
      <c r="E1670" s="9" t="s">
        <v>3298</v>
      </c>
      <c r="F1670" s="7"/>
      <c r="G1670" s="7" t="s">
        <v>17</v>
      </c>
    </row>
    <row r="1671" spans="1:7">
      <c r="A1671" s="7">
        <f t="shared" si="26"/>
        <v>1669</v>
      </c>
      <c r="B1671" s="8" t="s">
        <v>564</v>
      </c>
      <c r="C1671" s="8" t="s">
        <v>3152</v>
      </c>
      <c r="D1671" s="7">
        <v>1007</v>
      </c>
      <c r="E1671" s="9" t="s">
        <v>3299</v>
      </c>
      <c r="F1671" s="7"/>
      <c r="G1671" s="7" t="s">
        <v>17</v>
      </c>
    </row>
    <row r="1672" spans="1:7">
      <c r="A1672" s="7">
        <f t="shared" si="26"/>
        <v>1670</v>
      </c>
      <c r="B1672" s="8" t="s">
        <v>3300</v>
      </c>
      <c r="C1672" s="8" t="s">
        <v>3152</v>
      </c>
      <c r="D1672" s="7">
        <v>1007</v>
      </c>
      <c r="E1672" s="9" t="s">
        <v>3301</v>
      </c>
      <c r="F1672" s="7"/>
      <c r="G1672" s="7" t="s">
        <v>17</v>
      </c>
    </row>
    <row r="1673" spans="1:7">
      <c r="A1673" s="7">
        <f t="shared" si="26"/>
        <v>1671</v>
      </c>
      <c r="B1673" s="8" t="s">
        <v>3302</v>
      </c>
      <c r="C1673" s="8" t="s">
        <v>3152</v>
      </c>
      <c r="D1673" s="7">
        <v>1007</v>
      </c>
      <c r="E1673" s="9" t="s">
        <v>3303</v>
      </c>
      <c r="F1673" s="7"/>
      <c r="G1673" s="7" t="s">
        <v>17</v>
      </c>
    </row>
    <row r="1674" spans="1:7">
      <c r="A1674" s="7">
        <f t="shared" si="26"/>
        <v>1672</v>
      </c>
      <c r="B1674" s="8" t="s">
        <v>3304</v>
      </c>
      <c r="C1674" s="8" t="s">
        <v>3152</v>
      </c>
      <c r="D1674" s="7">
        <v>1007</v>
      </c>
      <c r="E1674" s="9" t="s">
        <v>3305</v>
      </c>
      <c r="F1674" s="7"/>
      <c r="G1674" s="7" t="s">
        <v>17</v>
      </c>
    </row>
    <row r="1675" spans="1:7">
      <c r="A1675" s="7">
        <f t="shared" si="26"/>
        <v>1673</v>
      </c>
      <c r="B1675" s="8" t="s">
        <v>3306</v>
      </c>
      <c r="C1675" s="8" t="s">
        <v>3152</v>
      </c>
      <c r="D1675" s="7">
        <v>1007</v>
      </c>
      <c r="E1675" s="9" t="s">
        <v>3307</v>
      </c>
      <c r="F1675" s="7"/>
      <c r="G1675" s="7" t="s">
        <v>17</v>
      </c>
    </row>
    <row r="1676" spans="1:7">
      <c r="A1676" s="7">
        <f t="shared" si="26"/>
        <v>1674</v>
      </c>
      <c r="B1676" s="8" t="s">
        <v>3308</v>
      </c>
      <c r="C1676" s="8" t="s">
        <v>3152</v>
      </c>
      <c r="D1676" s="7">
        <v>1007</v>
      </c>
      <c r="E1676" s="9" t="s">
        <v>3309</v>
      </c>
      <c r="F1676" s="7"/>
      <c r="G1676" s="7" t="s">
        <v>17</v>
      </c>
    </row>
    <row r="1677" spans="1:7">
      <c r="A1677" s="7">
        <f t="shared" si="26"/>
        <v>1675</v>
      </c>
      <c r="B1677" s="8" t="s">
        <v>3310</v>
      </c>
      <c r="C1677" s="8" t="s">
        <v>3152</v>
      </c>
      <c r="D1677" s="7">
        <v>1007</v>
      </c>
      <c r="E1677" s="9" t="s">
        <v>3311</v>
      </c>
      <c r="F1677" s="7"/>
      <c r="G1677" s="7" t="s">
        <v>17</v>
      </c>
    </row>
    <row r="1678" spans="1:7">
      <c r="A1678" s="7">
        <f t="shared" si="26"/>
        <v>1676</v>
      </c>
      <c r="B1678" s="8" t="s">
        <v>3312</v>
      </c>
      <c r="C1678" s="8" t="s">
        <v>3152</v>
      </c>
      <c r="D1678" s="7">
        <v>1007</v>
      </c>
      <c r="E1678" s="9" t="s">
        <v>3313</v>
      </c>
      <c r="F1678" s="7"/>
      <c r="G1678" s="7" t="s">
        <v>17</v>
      </c>
    </row>
    <row r="1679" spans="1:7">
      <c r="A1679" s="7">
        <f t="shared" si="26"/>
        <v>1677</v>
      </c>
      <c r="B1679" s="8" t="s">
        <v>3314</v>
      </c>
      <c r="C1679" s="8" t="s">
        <v>3152</v>
      </c>
      <c r="D1679" s="7">
        <v>1007</v>
      </c>
      <c r="E1679" s="9" t="s">
        <v>3315</v>
      </c>
      <c r="F1679" s="7"/>
      <c r="G1679" s="7" t="s">
        <v>17</v>
      </c>
    </row>
    <row r="1680" spans="1:7">
      <c r="A1680" s="7">
        <f t="shared" si="26"/>
        <v>1678</v>
      </c>
      <c r="B1680" s="8" t="s">
        <v>3316</v>
      </c>
      <c r="C1680" s="8" t="s">
        <v>3152</v>
      </c>
      <c r="D1680" s="7">
        <v>1007</v>
      </c>
      <c r="E1680" s="9" t="s">
        <v>3317</v>
      </c>
      <c r="F1680" s="7"/>
      <c r="G1680" s="7" t="s">
        <v>17</v>
      </c>
    </row>
    <row r="1681" spans="1:7">
      <c r="A1681" s="7">
        <f t="shared" si="26"/>
        <v>1679</v>
      </c>
      <c r="B1681" s="8" t="s">
        <v>3318</v>
      </c>
      <c r="C1681" s="8" t="s">
        <v>3152</v>
      </c>
      <c r="D1681" s="7">
        <v>1007</v>
      </c>
      <c r="E1681" s="9" t="s">
        <v>3319</v>
      </c>
      <c r="F1681" s="7"/>
      <c r="G1681" s="7" t="s">
        <v>17</v>
      </c>
    </row>
    <row r="1682" spans="1:7">
      <c r="A1682" s="7">
        <f t="shared" si="26"/>
        <v>1680</v>
      </c>
      <c r="B1682" s="8" t="s">
        <v>3320</v>
      </c>
      <c r="C1682" s="8" t="s">
        <v>3152</v>
      </c>
      <c r="D1682" s="7">
        <v>1007</v>
      </c>
      <c r="E1682" s="9" t="s">
        <v>3321</v>
      </c>
      <c r="F1682" s="7"/>
      <c r="G1682" s="7" t="s">
        <v>17</v>
      </c>
    </row>
    <row r="1683" spans="1:7">
      <c r="A1683" s="7">
        <f t="shared" si="26"/>
        <v>1681</v>
      </c>
      <c r="B1683" s="8" t="s">
        <v>3322</v>
      </c>
      <c r="C1683" s="8" t="s">
        <v>3152</v>
      </c>
      <c r="D1683" s="7">
        <v>1007</v>
      </c>
      <c r="E1683" s="9" t="s">
        <v>3323</v>
      </c>
      <c r="F1683" s="7"/>
      <c r="G1683" s="7" t="s">
        <v>17</v>
      </c>
    </row>
    <row r="1684" spans="1:7">
      <c r="A1684" s="7">
        <f t="shared" si="26"/>
        <v>1682</v>
      </c>
      <c r="B1684" s="8" t="s">
        <v>3324</v>
      </c>
      <c r="C1684" s="8" t="s">
        <v>3152</v>
      </c>
      <c r="D1684" s="7">
        <v>1007</v>
      </c>
      <c r="E1684" s="9" t="s">
        <v>3325</v>
      </c>
      <c r="F1684" s="7"/>
      <c r="G1684" s="7" t="s">
        <v>17</v>
      </c>
    </row>
    <row r="1685" spans="1:7">
      <c r="A1685" s="7">
        <f t="shared" si="26"/>
        <v>1683</v>
      </c>
      <c r="B1685" s="8" t="s">
        <v>3326</v>
      </c>
      <c r="C1685" s="8" t="s">
        <v>3152</v>
      </c>
      <c r="D1685" s="7">
        <v>1007</v>
      </c>
      <c r="E1685" s="9" t="s">
        <v>3327</v>
      </c>
      <c r="F1685" s="7"/>
      <c r="G1685" s="7" t="s">
        <v>17</v>
      </c>
    </row>
    <row r="1686" spans="1:7">
      <c r="A1686" s="7">
        <f t="shared" si="26"/>
        <v>1684</v>
      </c>
      <c r="B1686" s="8" t="s">
        <v>3328</v>
      </c>
      <c r="C1686" s="8" t="s">
        <v>3152</v>
      </c>
      <c r="D1686" s="7">
        <v>1007</v>
      </c>
      <c r="E1686" s="9" t="s">
        <v>3329</v>
      </c>
      <c r="F1686" s="7"/>
      <c r="G1686" s="7" t="s">
        <v>17</v>
      </c>
    </row>
    <row r="1687" spans="1:7">
      <c r="A1687" s="7">
        <f t="shared" si="26"/>
        <v>1685</v>
      </c>
      <c r="B1687" s="8" t="s">
        <v>3330</v>
      </c>
      <c r="C1687" s="8" t="s">
        <v>3152</v>
      </c>
      <c r="D1687" s="7">
        <v>1007</v>
      </c>
      <c r="E1687" s="9" t="s">
        <v>3331</v>
      </c>
      <c r="F1687" s="7"/>
      <c r="G1687" s="7" t="s">
        <v>17</v>
      </c>
    </row>
    <row r="1688" spans="1:7">
      <c r="A1688" s="7">
        <f t="shared" si="26"/>
        <v>1686</v>
      </c>
      <c r="B1688" s="8" t="s">
        <v>3332</v>
      </c>
      <c r="C1688" s="8" t="s">
        <v>3152</v>
      </c>
      <c r="D1688" s="7">
        <v>1007</v>
      </c>
      <c r="E1688" s="9" t="s">
        <v>3333</v>
      </c>
      <c r="F1688" s="7"/>
      <c r="G1688" s="7" t="s">
        <v>17</v>
      </c>
    </row>
    <row r="1689" spans="1:7">
      <c r="A1689" s="7">
        <f t="shared" si="26"/>
        <v>1687</v>
      </c>
      <c r="B1689" s="8" t="s">
        <v>3334</v>
      </c>
      <c r="C1689" s="8" t="s">
        <v>3152</v>
      </c>
      <c r="D1689" s="7">
        <v>1007</v>
      </c>
      <c r="E1689" s="9" t="s">
        <v>3335</v>
      </c>
      <c r="F1689" s="7"/>
      <c r="G1689" s="7" t="s">
        <v>17</v>
      </c>
    </row>
    <row r="1690" spans="1:7">
      <c r="A1690" s="7">
        <f t="shared" si="26"/>
        <v>1688</v>
      </c>
      <c r="B1690" s="8" t="s">
        <v>3336</v>
      </c>
      <c r="C1690" s="8" t="s">
        <v>3152</v>
      </c>
      <c r="D1690" s="7">
        <v>1007</v>
      </c>
      <c r="E1690" s="9" t="s">
        <v>3337</v>
      </c>
      <c r="F1690" s="7"/>
      <c r="G1690" s="7" t="s">
        <v>17</v>
      </c>
    </row>
    <row r="1691" spans="1:7">
      <c r="A1691" s="7">
        <f t="shared" si="26"/>
        <v>1689</v>
      </c>
      <c r="B1691" s="8" t="s">
        <v>3338</v>
      </c>
      <c r="C1691" s="8" t="s">
        <v>3152</v>
      </c>
      <c r="D1691" s="7">
        <v>1007</v>
      </c>
      <c r="E1691" s="9" t="s">
        <v>3339</v>
      </c>
      <c r="F1691" s="7"/>
      <c r="G1691" s="7" t="s">
        <v>17</v>
      </c>
    </row>
    <row r="1692" spans="1:7">
      <c r="A1692" s="7">
        <f t="shared" si="26"/>
        <v>1690</v>
      </c>
      <c r="B1692" s="8" t="s">
        <v>3340</v>
      </c>
      <c r="C1692" s="8" t="s">
        <v>3152</v>
      </c>
      <c r="D1692" s="7">
        <v>1007</v>
      </c>
      <c r="E1692" s="9" t="s">
        <v>3341</v>
      </c>
      <c r="F1692" s="7"/>
      <c r="G1692" s="7" t="s">
        <v>17</v>
      </c>
    </row>
    <row r="1693" spans="1:7">
      <c r="A1693" s="7">
        <f t="shared" si="26"/>
        <v>1691</v>
      </c>
      <c r="B1693" s="8" t="s">
        <v>3342</v>
      </c>
      <c r="C1693" s="8" t="s">
        <v>3152</v>
      </c>
      <c r="D1693" s="7">
        <v>1007</v>
      </c>
      <c r="E1693" s="9" t="s">
        <v>3343</v>
      </c>
      <c r="F1693" s="7"/>
      <c r="G1693" s="7" t="s">
        <v>17</v>
      </c>
    </row>
    <row r="1694" spans="1:7">
      <c r="A1694" s="7">
        <f t="shared" si="26"/>
        <v>1692</v>
      </c>
      <c r="B1694" s="8" t="s">
        <v>3344</v>
      </c>
      <c r="C1694" s="8" t="s">
        <v>3152</v>
      </c>
      <c r="D1694" s="7">
        <v>1007</v>
      </c>
      <c r="E1694" s="9" t="s">
        <v>3345</v>
      </c>
      <c r="F1694" s="7"/>
      <c r="G1694" s="7" t="s">
        <v>17</v>
      </c>
    </row>
    <row r="1695" spans="1:7">
      <c r="A1695" s="7">
        <f t="shared" si="26"/>
        <v>1693</v>
      </c>
      <c r="B1695" s="8" t="s">
        <v>3346</v>
      </c>
      <c r="C1695" s="8" t="s">
        <v>3152</v>
      </c>
      <c r="D1695" s="7">
        <v>1007</v>
      </c>
      <c r="E1695" s="9" t="s">
        <v>3347</v>
      </c>
      <c r="F1695" s="7"/>
      <c r="G1695" s="7" t="s">
        <v>17</v>
      </c>
    </row>
    <row r="1696" spans="1:7">
      <c r="A1696" s="7">
        <f t="shared" si="26"/>
        <v>1694</v>
      </c>
      <c r="B1696" s="8" t="s">
        <v>3348</v>
      </c>
      <c r="C1696" s="8" t="s">
        <v>3152</v>
      </c>
      <c r="D1696" s="7">
        <v>1007</v>
      </c>
      <c r="E1696" s="9" t="s">
        <v>3349</v>
      </c>
      <c r="F1696" s="7"/>
      <c r="G1696" s="7" t="s">
        <v>17</v>
      </c>
    </row>
    <row r="1697" spans="1:7">
      <c r="A1697" s="7">
        <f t="shared" si="26"/>
        <v>1695</v>
      </c>
      <c r="B1697" s="8" t="s">
        <v>3350</v>
      </c>
      <c r="C1697" s="8" t="s">
        <v>3152</v>
      </c>
      <c r="D1697" s="7">
        <v>1007</v>
      </c>
      <c r="E1697" s="9" t="s">
        <v>3351</v>
      </c>
      <c r="F1697" s="7"/>
      <c r="G1697" s="7" t="s">
        <v>17</v>
      </c>
    </row>
    <row r="1698" spans="1:7">
      <c r="A1698" s="7">
        <f t="shared" si="26"/>
        <v>1696</v>
      </c>
      <c r="B1698" s="8" t="s">
        <v>3352</v>
      </c>
      <c r="C1698" s="8" t="s">
        <v>3152</v>
      </c>
      <c r="D1698" s="7">
        <v>1007</v>
      </c>
      <c r="E1698" s="9" t="s">
        <v>3353</v>
      </c>
      <c r="F1698" s="7"/>
      <c r="G1698" s="7" t="s">
        <v>17</v>
      </c>
    </row>
    <row r="1699" spans="1:7">
      <c r="A1699" s="7">
        <f t="shared" si="26"/>
        <v>1697</v>
      </c>
      <c r="B1699" s="8" t="s">
        <v>3354</v>
      </c>
      <c r="C1699" s="8" t="s">
        <v>3152</v>
      </c>
      <c r="D1699" s="7">
        <v>1007</v>
      </c>
      <c r="E1699" s="9" t="s">
        <v>3355</v>
      </c>
      <c r="F1699" s="7"/>
      <c r="G1699" s="7" t="s">
        <v>17</v>
      </c>
    </row>
    <row r="1700" spans="1:7">
      <c r="A1700" s="7">
        <f t="shared" si="26"/>
        <v>1698</v>
      </c>
      <c r="B1700" s="8" t="s">
        <v>3356</v>
      </c>
      <c r="C1700" s="8" t="s">
        <v>3152</v>
      </c>
      <c r="D1700" s="7">
        <v>1007</v>
      </c>
      <c r="E1700" s="9" t="s">
        <v>3357</v>
      </c>
      <c r="F1700" s="7"/>
      <c r="G1700" s="7" t="s">
        <v>17</v>
      </c>
    </row>
    <row r="1701" spans="1:7">
      <c r="A1701" s="7">
        <f t="shared" si="26"/>
        <v>1699</v>
      </c>
      <c r="B1701" s="8" t="s">
        <v>3358</v>
      </c>
      <c r="C1701" s="8" t="s">
        <v>3152</v>
      </c>
      <c r="D1701" s="7">
        <v>1007</v>
      </c>
      <c r="E1701" s="9" t="s">
        <v>3359</v>
      </c>
      <c r="F1701" s="7"/>
      <c r="G1701" s="7" t="s">
        <v>17</v>
      </c>
    </row>
    <row r="1702" spans="1:7">
      <c r="A1702" s="7">
        <f t="shared" si="26"/>
        <v>1700</v>
      </c>
      <c r="B1702" s="8" t="s">
        <v>3360</v>
      </c>
      <c r="C1702" s="8" t="s">
        <v>3152</v>
      </c>
      <c r="D1702" s="7">
        <v>1007</v>
      </c>
      <c r="E1702" s="9" t="s">
        <v>3361</v>
      </c>
      <c r="F1702" s="7"/>
      <c r="G1702" s="7" t="s">
        <v>17</v>
      </c>
    </row>
    <row r="1703" spans="1:7">
      <c r="A1703" s="7">
        <f t="shared" si="26"/>
        <v>1701</v>
      </c>
      <c r="B1703" s="8" t="s">
        <v>3362</v>
      </c>
      <c r="C1703" s="8" t="s">
        <v>3152</v>
      </c>
      <c r="D1703" s="7">
        <v>1007</v>
      </c>
      <c r="E1703" s="9" t="s">
        <v>3363</v>
      </c>
      <c r="F1703" s="7"/>
      <c r="G1703" s="7" t="s">
        <v>17</v>
      </c>
    </row>
    <row r="1704" spans="1:7">
      <c r="A1704" s="7">
        <f t="shared" si="26"/>
        <v>1702</v>
      </c>
      <c r="B1704" s="8" t="s">
        <v>3364</v>
      </c>
      <c r="C1704" s="8" t="s">
        <v>3152</v>
      </c>
      <c r="D1704" s="7">
        <v>1007</v>
      </c>
      <c r="E1704" s="9" t="s">
        <v>3365</v>
      </c>
      <c r="F1704" s="7"/>
      <c r="G1704" s="7" t="s">
        <v>17</v>
      </c>
    </row>
    <row r="1705" spans="1:7">
      <c r="A1705" s="7">
        <f t="shared" si="26"/>
        <v>1703</v>
      </c>
      <c r="B1705" s="8" t="s">
        <v>3366</v>
      </c>
      <c r="C1705" s="8" t="s">
        <v>3152</v>
      </c>
      <c r="D1705" s="7">
        <v>1007</v>
      </c>
      <c r="E1705" s="9" t="s">
        <v>3367</v>
      </c>
      <c r="F1705" s="7"/>
      <c r="G1705" s="7" t="s">
        <v>17</v>
      </c>
    </row>
    <row r="1706" spans="1:7">
      <c r="A1706" s="7">
        <f t="shared" si="26"/>
        <v>1704</v>
      </c>
      <c r="B1706" s="8" t="s">
        <v>3368</v>
      </c>
      <c r="C1706" s="8" t="s">
        <v>3152</v>
      </c>
      <c r="D1706" s="7">
        <v>1007</v>
      </c>
      <c r="E1706" s="9" t="s">
        <v>3369</v>
      </c>
      <c r="F1706" s="7"/>
      <c r="G1706" s="7" t="s">
        <v>17</v>
      </c>
    </row>
    <row r="1707" spans="1:7">
      <c r="A1707" s="7">
        <f t="shared" si="26"/>
        <v>1705</v>
      </c>
      <c r="B1707" s="8" t="s">
        <v>3370</v>
      </c>
      <c r="C1707" s="8" t="s">
        <v>3152</v>
      </c>
      <c r="D1707" s="7">
        <v>1007</v>
      </c>
      <c r="E1707" s="9" t="s">
        <v>3371</v>
      </c>
      <c r="F1707" s="7"/>
      <c r="G1707" s="7" t="s">
        <v>17</v>
      </c>
    </row>
    <row r="1708" spans="1:7">
      <c r="A1708" s="7">
        <f t="shared" si="26"/>
        <v>1706</v>
      </c>
      <c r="B1708" s="8" t="s">
        <v>3372</v>
      </c>
      <c r="C1708" s="8" t="s">
        <v>3152</v>
      </c>
      <c r="D1708" s="7">
        <v>1007</v>
      </c>
      <c r="E1708" s="9" t="s">
        <v>3373</v>
      </c>
      <c r="F1708" s="7"/>
      <c r="G1708" s="7" t="s">
        <v>17</v>
      </c>
    </row>
    <row r="1709" spans="1:7">
      <c r="A1709" s="7">
        <f t="shared" si="26"/>
        <v>1707</v>
      </c>
      <c r="B1709" s="8" t="s">
        <v>2278</v>
      </c>
      <c r="C1709" s="8" t="s">
        <v>3152</v>
      </c>
      <c r="D1709" s="7">
        <v>1007</v>
      </c>
      <c r="E1709" s="9" t="s">
        <v>3374</v>
      </c>
      <c r="F1709" s="7"/>
      <c r="G1709" s="7" t="s">
        <v>17</v>
      </c>
    </row>
    <row r="1710" spans="1:7">
      <c r="A1710" s="7">
        <f t="shared" si="26"/>
        <v>1708</v>
      </c>
      <c r="B1710" s="8" t="s">
        <v>3375</v>
      </c>
      <c r="C1710" s="8" t="s">
        <v>3152</v>
      </c>
      <c r="D1710" s="7">
        <v>1007</v>
      </c>
      <c r="E1710" s="9" t="s">
        <v>3376</v>
      </c>
      <c r="F1710" s="7"/>
      <c r="G1710" s="7" t="s">
        <v>17</v>
      </c>
    </row>
    <row r="1711" spans="1:7">
      <c r="A1711" s="7">
        <f t="shared" si="26"/>
        <v>1709</v>
      </c>
      <c r="B1711" s="8" t="s">
        <v>3377</v>
      </c>
      <c r="C1711" s="8" t="s">
        <v>3152</v>
      </c>
      <c r="D1711" s="7">
        <v>1007</v>
      </c>
      <c r="E1711" s="9" t="s">
        <v>3378</v>
      </c>
      <c r="F1711" s="7"/>
      <c r="G1711" s="7" t="s">
        <v>17</v>
      </c>
    </row>
    <row r="1712" spans="1:7">
      <c r="A1712" s="7">
        <f t="shared" si="26"/>
        <v>1710</v>
      </c>
      <c r="B1712" s="8" t="s">
        <v>3379</v>
      </c>
      <c r="C1712" s="8" t="s">
        <v>3152</v>
      </c>
      <c r="D1712" s="7">
        <v>1007</v>
      </c>
      <c r="E1712" s="9" t="s">
        <v>3380</v>
      </c>
      <c r="F1712" s="7"/>
      <c r="G1712" s="7" t="s">
        <v>17</v>
      </c>
    </row>
    <row r="1713" spans="1:7">
      <c r="A1713" s="7">
        <f t="shared" si="26"/>
        <v>1711</v>
      </c>
      <c r="B1713" s="8" t="s">
        <v>3381</v>
      </c>
      <c r="C1713" s="8" t="s">
        <v>3152</v>
      </c>
      <c r="D1713" s="7">
        <v>1007</v>
      </c>
      <c r="E1713" s="9" t="s">
        <v>3382</v>
      </c>
      <c r="F1713" s="7"/>
      <c r="G1713" s="7" t="s">
        <v>17</v>
      </c>
    </row>
    <row r="1714" spans="1:7">
      <c r="A1714" s="7">
        <f t="shared" si="26"/>
        <v>1712</v>
      </c>
      <c r="B1714" s="8" t="s">
        <v>3383</v>
      </c>
      <c r="C1714" s="8" t="s">
        <v>3152</v>
      </c>
      <c r="D1714" s="7">
        <v>1007</v>
      </c>
      <c r="E1714" s="9" t="s">
        <v>3384</v>
      </c>
      <c r="F1714" s="7"/>
      <c r="G1714" s="7" t="s">
        <v>17</v>
      </c>
    </row>
    <row r="1715" spans="1:7">
      <c r="A1715" s="7">
        <f t="shared" si="26"/>
        <v>1713</v>
      </c>
      <c r="B1715" s="8" t="s">
        <v>3385</v>
      </c>
      <c r="C1715" s="8" t="s">
        <v>3152</v>
      </c>
      <c r="D1715" s="7">
        <v>1007</v>
      </c>
      <c r="E1715" s="9" t="s">
        <v>3386</v>
      </c>
      <c r="F1715" s="7"/>
      <c r="G1715" s="7" t="s">
        <v>17</v>
      </c>
    </row>
    <row r="1716" spans="1:7">
      <c r="A1716" s="7">
        <f t="shared" si="26"/>
        <v>1714</v>
      </c>
      <c r="B1716" s="8" t="s">
        <v>3387</v>
      </c>
      <c r="C1716" s="8" t="s">
        <v>3152</v>
      </c>
      <c r="D1716" s="7">
        <v>1007</v>
      </c>
      <c r="E1716" s="9" t="s">
        <v>3388</v>
      </c>
      <c r="F1716" s="7"/>
      <c r="G1716" s="7" t="s">
        <v>17</v>
      </c>
    </row>
    <row r="1717" spans="1:7">
      <c r="A1717" s="7">
        <f t="shared" si="26"/>
        <v>1715</v>
      </c>
      <c r="B1717" s="8" t="s">
        <v>3389</v>
      </c>
      <c r="C1717" s="8" t="s">
        <v>3152</v>
      </c>
      <c r="D1717" s="7">
        <v>1007</v>
      </c>
      <c r="E1717" s="9" t="s">
        <v>3390</v>
      </c>
      <c r="F1717" s="7"/>
      <c r="G1717" s="7" t="s">
        <v>17</v>
      </c>
    </row>
    <row r="1718" spans="1:7">
      <c r="A1718" s="7">
        <f t="shared" si="26"/>
        <v>1716</v>
      </c>
      <c r="B1718" s="8" t="s">
        <v>3391</v>
      </c>
      <c r="C1718" s="8" t="s">
        <v>3152</v>
      </c>
      <c r="D1718" s="7">
        <v>1007</v>
      </c>
      <c r="E1718" s="9" t="s">
        <v>3392</v>
      </c>
      <c r="F1718" s="7"/>
      <c r="G1718" s="7" t="s">
        <v>17</v>
      </c>
    </row>
    <row r="1719" spans="1:7">
      <c r="A1719" s="7">
        <f t="shared" si="26"/>
        <v>1717</v>
      </c>
      <c r="B1719" s="8" t="s">
        <v>3393</v>
      </c>
      <c r="C1719" s="8" t="s">
        <v>3152</v>
      </c>
      <c r="D1719" s="7">
        <v>1007</v>
      </c>
      <c r="E1719" s="9" t="s">
        <v>3394</v>
      </c>
      <c r="F1719" s="7"/>
      <c r="G1719" s="7" t="s">
        <v>17</v>
      </c>
    </row>
    <row r="1720" spans="1:7">
      <c r="A1720" s="7">
        <f t="shared" si="26"/>
        <v>1718</v>
      </c>
      <c r="B1720" s="8" t="s">
        <v>3395</v>
      </c>
      <c r="C1720" s="8" t="s">
        <v>3152</v>
      </c>
      <c r="D1720" s="7">
        <v>1007</v>
      </c>
      <c r="E1720" s="9" t="s">
        <v>3396</v>
      </c>
      <c r="F1720" s="7"/>
      <c r="G1720" s="7" t="s">
        <v>17</v>
      </c>
    </row>
    <row r="1721" spans="1:7">
      <c r="A1721" s="7">
        <f t="shared" si="26"/>
        <v>1719</v>
      </c>
      <c r="B1721" s="8" t="s">
        <v>3397</v>
      </c>
      <c r="C1721" s="8" t="s">
        <v>3152</v>
      </c>
      <c r="D1721" s="7">
        <v>1007</v>
      </c>
      <c r="E1721" s="9" t="s">
        <v>3398</v>
      </c>
      <c r="F1721" s="7"/>
      <c r="G1721" s="7" t="s">
        <v>17</v>
      </c>
    </row>
    <row r="1722" spans="1:7">
      <c r="A1722" s="7">
        <f t="shared" si="26"/>
        <v>1720</v>
      </c>
      <c r="B1722" s="8" t="s">
        <v>3399</v>
      </c>
      <c r="C1722" s="8" t="s">
        <v>3152</v>
      </c>
      <c r="D1722" s="7">
        <v>1007</v>
      </c>
      <c r="E1722" s="9" t="s">
        <v>3400</v>
      </c>
      <c r="F1722" s="7"/>
      <c r="G1722" s="7" t="s">
        <v>17</v>
      </c>
    </row>
    <row r="1723" spans="1:7">
      <c r="A1723" s="7">
        <f t="shared" si="26"/>
        <v>1721</v>
      </c>
      <c r="B1723" s="8" t="s">
        <v>3401</v>
      </c>
      <c r="C1723" s="8" t="s">
        <v>3152</v>
      </c>
      <c r="D1723" s="7">
        <v>1007</v>
      </c>
      <c r="E1723" s="9" t="s">
        <v>3402</v>
      </c>
      <c r="F1723" s="7"/>
      <c r="G1723" s="7" t="s">
        <v>17</v>
      </c>
    </row>
    <row r="1724" spans="1:7">
      <c r="A1724" s="7">
        <f t="shared" si="26"/>
        <v>1722</v>
      </c>
      <c r="B1724" s="8" t="s">
        <v>3403</v>
      </c>
      <c r="C1724" s="8" t="s">
        <v>3152</v>
      </c>
      <c r="D1724" s="7">
        <v>1007</v>
      </c>
      <c r="E1724" s="9" t="s">
        <v>3404</v>
      </c>
      <c r="F1724" s="7"/>
      <c r="G1724" s="7" t="s">
        <v>17</v>
      </c>
    </row>
    <row r="1725" spans="1:7">
      <c r="A1725" s="7">
        <f t="shared" si="26"/>
        <v>1723</v>
      </c>
      <c r="B1725" s="8" t="s">
        <v>3405</v>
      </c>
      <c r="C1725" s="8" t="s">
        <v>3152</v>
      </c>
      <c r="D1725" s="7">
        <v>1007</v>
      </c>
      <c r="E1725" s="9" t="s">
        <v>3406</v>
      </c>
      <c r="F1725" s="7"/>
      <c r="G1725" s="7" t="s">
        <v>17</v>
      </c>
    </row>
    <row r="1726" spans="1:7">
      <c r="A1726" s="7">
        <f t="shared" si="26"/>
        <v>1724</v>
      </c>
      <c r="B1726" s="8" t="s">
        <v>3407</v>
      </c>
      <c r="C1726" s="8" t="s">
        <v>3152</v>
      </c>
      <c r="D1726" s="7">
        <v>1007</v>
      </c>
      <c r="E1726" s="9" t="s">
        <v>3408</v>
      </c>
      <c r="F1726" s="7"/>
      <c r="G1726" s="7" t="s">
        <v>17</v>
      </c>
    </row>
    <row r="1727" spans="1:7">
      <c r="A1727" s="7">
        <f t="shared" si="26"/>
        <v>1725</v>
      </c>
      <c r="B1727" s="8" t="s">
        <v>3409</v>
      </c>
      <c r="C1727" s="8" t="s">
        <v>3152</v>
      </c>
      <c r="D1727" s="7">
        <v>1007</v>
      </c>
      <c r="E1727" s="9" t="s">
        <v>3410</v>
      </c>
      <c r="F1727" s="7"/>
      <c r="G1727" s="7" t="s">
        <v>17</v>
      </c>
    </row>
    <row r="1728" spans="1:7">
      <c r="A1728" s="7">
        <f t="shared" si="26"/>
        <v>1726</v>
      </c>
      <c r="B1728" s="8" t="s">
        <v>3411</v>
      </c>
      <c r="C1728" s="8" t="s">
        <v>3152</v>
      </c>
      <c r="D1728" s="7">
        <v>1007</v>
      </c>
      <c r="E1728" s="9" t="s">
        <v>3412</v>
      </c>
      <c r="F1728" s="7"/>
      <c r="G1728" s="7" t="s">
        <v>17</v>
      </c>
    </row>
    <row r="1729" spans="1:7">
      <c r="A1729" s="7">
        <f t="shared" si="26"/>
        <v>1727</v>
      </c>
      <c r="B1729" s="8" t="s">
        <v>3413</v>
      </c>
      <c r="C1729" s="8" t="s">
        <v>3152</v>
      </c>
      <c r="D1729" s="7">
        <v>1007</v>
      </c>
      <c r="E1729" s="9" t="s">
        <v>3414</v>
      </c>
      <c r="F1729" s="7"/>
      <c r="G1729" s="7" t="s">
        <v>17</v>
      </c>
    </row>
    <row r="1730" spans="1:7">
      <c r="A1730" s="7">
        <f t="shared" si="26"/>
        <v>1728</v>
      </c>
      <c r="B1730" s="8" t="s">
        <v>3415</v>
      </c>
      <c r="C1730" s="8" t="s">
        <v>3152</v>
      </c>
      <c r="D1730" s="7">
        <v>1007</v>
      </c>
      <c r="E1730" s="9" t="s">
        <v>3416</v>
      </c>
      <c r="F1730" s="7"/>
      <c r="G1730" s="7" t="s">
        <v>17</v>
      </c>
    </row>
    <row r="1731" spans="1:7">
      <c r="A1731" s="7">
        <f t="shared" si="26"/>
        <v>1729</v>
      </c>
      <c r="B1731" s="8" t="s">
        <v>3417</v>
      </c>
      <c r="C1731" s="8" t="s">
        <v>3152</v>
      </c>
      <c r="D1731" s="7">
        <v>1007</v>
      </c>
      <c r="E1731" s="9" t="s">
        <v>3418</v>
      </c>
      <c r="F1731" s="7"/>
      <c r="G1731" s="7" t="s">
        <v>17</v>
      </c>
    </row>
    <row r="1732" spans="1:7">
      <c r="A1732" s="7">
        <f t="shared" ref="A1732:A1795" si="27">ROW()-2</f>
        <v>1730</v>
      </c>
      <c r="B1732" s="8" t="s">
        <v>3419</v>
      </c>
      <c r="C1732" s="8" t="s">
        <v>3152</v>
      </c>
      <c r="D1732" s="7">
        <v>1007</v>
      </c>
      <c r="E1732" s="9" t="s">
        <v>3420</v>
      </c>
      <c r="F1732" s="7"/>
      <c r="G1732" s="7" t="s">
        <v>17</v>
      </c>
    </row>
    <row r="1733" spans="1:7">
      <c r="A1733" s="7">
        <f t="shared" si="27"/>
        <v>1731</v>
      </c>
      <c r="B1733" s="8" t="s">
        <v>3421</v>
      </c>
      <c r="C1733" s="8" t="s">
        <v>3152</v>
      </c>
      <c r="D1733" s="7">
        <v>1007</v>
      </c>
      <c r="E1733" s="9" t="s">
        <v>3422</v>
      </c>
      <c r="F1733" s="7"/>
      <c r="G1733" s="7" t="s">
        <v>17</v>
      </c>
    </row>
    <row r="1734" spans="1:7">
      <c r="A1734" s="7">
        <f t="shared" si="27"/>
        <v>1732</v>
      </c>
      <c r="B1734" s="8" t="s">
        <v>3129</v>
      </c>
      <c r="C1734" s="8" t="s">
        <v>3152</v>
      </c>
      <c r="D1734" s="7">
        <v>1007</v>
      </c>
      <c r="E1734" s="9" t="s">
        <v>3423</v>
      </c>
      <c r="F1734" s="7"/>
      <c r="G1734" s="7" t="s">
        <v>17</v>
      </c>
    </row>
    <row r="1735" spans="1:7">
      <c r="A1735" s="7">
        <f t="shared" si="27"/>
        <v>1733</v>
      </c>
      <c r="B1735" s="8" t="s">
        <v>3424</v>
      </c>
      <c r="C1735" s="8" t="s">
        <v>3152</v>
      </c>
      <c r="D1735" s="7">
        <v>1007</v>
      </c>
      <c r="E1735" s="9" t="s">
        <v>3425</v>
      </c>
      <c r="F1735" s="7"/>
      <c r="G1735" s="7" t="s">
        <v>17</v>
      </c>
    </row>
    <row r="1736" spans="1:7">
      <c r="A1736" s="7">
        <f t="shared" si="27"/>
        <v>1734</v>
      </c>
      <c r="B1736" s="8" t="s">
        <v>3426</v>
      </c>
      <c r="C1736" s="8" t="s">
        <v>3152</v>
      </c>
      <c r="D1736" s="7">
        <v>1007</v>
      </c>
      <c r="E1736" s="9" t="s">
        <v>3427</v>
      </c>
      <c r="F1736" s="7"/>
      <c r="G1736" s="7" t="s">
        <v>17</v>
      </c>
    </row>
    <row r="1737" spans="1:7">
      <c r="A1737" s="7">
        <f t="shared" si="27"/>
        <v>1735</v>
      </c>
      <c r="B1737" s="8" t="s">
        <v>3428</v>
      </c>
      <c r="C1737" s="8" t="s">
        <v>3152</v>
      </c>
      <c r="D1737" s="7">
        <v>1007</v>
      </c>
      <c r="E1737" s="9" t="s">
        <v>3429</v>
      </c>
      <c r="F1737" s="7"/>
      <c r="G1737" s="7" t="s">
        <v>17</v>
      </c>
    </row>
    <row r="1738" spans="1:7">
      <c r="A1738" s="7">
        <f t="shared" si="27"/>
        <v>1736</v>
      </c>
      <c r="B1738" s="8" t="s">
        <v>3430</v>
      </c>
      <c r="C1738" s="8" t="s">
        <v>3152</v>
      </c>
      <c r="D1738" s="7">
        <v>1007</v>
      </c>
      <c r="E1738" s="9" t="s">
        <v>3431</v>
      </c>
      <c r="F1738" s="7"/>
      <c r="G1738" s="7" t="s">
        <v>17</v>
      </c>
    </row>
    <row r="1739" spans="1:7">
      <c r="A1739" s="7">
        <f t="shared" si="27"/>
        <v>1737</v>
      </c>
      <c r="B1739" s="8" t="s">
        <v>3432</v>
      </c>
      <c r="C1739" s="8" t="s">
        <v>3152</v>
      </c>
      <c r="D1739" s="7">
        <v>1007</v>
      </c>
      <c r="E1739" s="9" t="s">
        <v>3433</v>
      </c>
      <c r="F1739" s="7"/>
      <c r="G1739" s="7" t="s">
        <v>17</v>
      </c>
    </row>
    <row r="1740" spans="1:7">
      <c r="A1740" s="7">
        <f t="shared" si="27"/>
        <v>1738</v>
      </c>
      <c r="B1740" s="8" t="s">
        <v>3434</v>
      </c>
      <c r="C1740" s="8" t="s">
        <v>3152</v>
      </c>
      <c r="D1740" s="7">
        <v>1007</v>
      </c>
      <c r="E1740" s="9" t="s">
        <v>3435</v>
      </c>
      <c r="F1740" s="7"/>
      <c r="G1740" s="7" t="s">
        <v>17</v>
      </c>
    </row>
    <row r="1741" spans="1:7">
      <c r="A1741" s="7">
        <f t="shared" si="27"/>
        <v>1739</v>
      </c>
      <c r="B1741" s="8" t="s">
        <v>3436</v>
      </c>
      <c r="C1741" s="8" t="s">
        <v>3152</v>
      </c>
      <c r="D1741" s="7">
        <v>1007</v>
      </c>
      <c r="E1741" s="9" t="s">
        <v>3437</v>
      </c>
      <c r="F1741" s="7"/>
      <c r="G1741" s="7" t="s">
        <v>17</v>
      </c>
    </row>
    <row r="1742" spans="1:7">
      <c r="A1742" s="7">
        <f t="shared" si="27"/>
        <v>1740</v>
      </c>
      <c r="B1742" s="8" t="s">
        <v>3438</v>
      </c>
      <c r="C1742" s="8" t="s">
        <v>3152</v>
      </c>
      <c r="D1742" s="7">
        <v>1007</v>
      </c>
      <c r="E1742" s="9" t="s">
        <v>3439</v>
      </c>
      <c r="F1742" s="7"/>
      <c r="G1742" s="7" t="s">
        <v>17</v>
      </c>
    </row>
    <row r="1743" spans="1:7">
      <c r="A1743" s="7">
        <f t="shared" si="27"/>
        <v>1741</v>
      </c>
      <c r="B1743" s="8" t="s">
        <v>3440</v>
      </c>
      <c r="C1743" s="8" t="s">
        <v>3441</v>
      </c>
      <c r="D1743" s="7">
        <v>1008</v>
      </c>
      <c r="E1743" s="9" t="s">
        <v>3442</v>
      </c>
      <c r="F1743" s="7" t="str">
        <f>VLOOKUP(E1743,[1]单科成绩统计!$B$1:$H$65536,7,0)</f>
        <v>76.6</v>
      </c>
      <c r="G1743" s="7">
        <v>1</v>
      </c>
    </row>
    <row r="1744" spans="1:7">
      <c r="A1744" s="7">
        <f t="shared" si="27"/>
        <v>1742</v>
      </c>
      <c r="B1744" s="8" t="s">
        <v>3443</v>
      </c>
      <c r="C1744" s="8" t="s">
        <v>3441</v>
      </c>
      <c r="D1744" s="7">
        <v>1008</v>
      </c>
      <c r="E1744" s="9" t="s">
        <v>3444</v>
      </c>
      <c r="F1744" s="7" t="str">
        <f>VLOOKUP(E1744,[1]单科成绩统计!$B$1:$H$65536,7,0)</f>
        <v>71.8</v>
      </c>
      <c r="G1744" s="7">
        <v>2</v>
      </c>
    </row>
    <row r="1745" spans="1:7">
      <c r="A1745" s="7">
        <f t="shared" si="27"/>
        <v>1743</v>
      </c>
      <c r="B1745" s="8" t="s">
        <v>3445</v>
      </c>
      <c r="C1745" s="8" t="s">
        <v>3441</v>
      </c>
      <c r="D1745" s="7">
        <v>1008</v>
      </c>
      <c r="E1745" s="9" t="s">
        <v>3446</v>
      </c>
      <c r="F1745" s="7" t="str">
        <f>VLOOKUP(E1745,[1]单科成绩统计!$B$1:$H$65536,7,0)</f>
        <v>71.6</v>
      </c>
      <c r="G1745" s="7">
        <v>3</v>
      </c>
    </row>
    <row r="1746" spans="1:7">
      <c r="A1746" s="7">
        <f t="shared" si="27"/>
        <v>1744</v>
      </c>
      <c r="B1746" s="8" t="s">
        <v>3447</v>
      </c>
      <c r="C1746" s="8" t="s">
        <v>3441</v>
      </c>
      <c r="D1746" s="7">
        <v>1008</v>
      </c>
      <c r="E1746" s="9" t="s">
        <v>3448</v>
      </c>
      <c r="F1746" s="7" t="str">
        <f>VLOOKUP(E1746,[1]单科成绩统计!$B$1:$H$65536,7,0)</f>
        <v>71.4</v>
      </c>
      <c r="G1746" s="7">
        <v>4</v>
      </c>
    </row>
    <row r="1747" spans="1:7">
      <c r="A1747" s="7">
        <f t="shared" si="27"/>
        <v>1745</v>
      </c>
      <c r="B1747" s="8" t="s">
        <v>3449</v>
      </c>
      <c r="C1747" s="8" t="s">
        <v>3441</v>
      </c>
      <c r="D1747" s="7">
        <v>1008</v>
      </c>
      <c r="E1747" s="9" t="s">
        <v>3450</v>
      </c>
      <c r="F1747" s="7" t="str">
        <f>VLOOKUP(E1747,[1]单科成绩统计!$B$1:$H$65536,7,0)</f>
        <v>71</v>
      </c>
      <c r="G1747" s="7">
        <v>5</v>
      </c>
    </row>
    <row r="1748" spans="1:7">
      <c r="A1748" s="7">
        <f t="shared" si="27"/>
        <v>1746</v>
      </c>
      <c r="B1748" s="8" t="s">
        <v>1317</v>
      </c>
      <c r="C1748" s="8" t="s">
        <v>3441</v>
      </c>
      <c r="D1748" s="7">
        <v>1008</v>
      </c>
      <c r="E1748" s="9" t="s">
        <v>3451</v>
      </c>
      <c r="F1748" s="7" t="str">
        <f>VLOOKUP(E1748,[1]单科成绩统计!$B$1:$H$65536,7,0)</f>
        <v>69</v>
      </c>
      <c r="G1748" s="7">
        <v>6</v>
      </c>
    </row>
    <row r="1749" spans="1:7">
      <c r="A1749" s="7">
        <f t="shared" si="27"/>
        <v>1747</v>
      </c>
      <c r="B1749" s="8" t="s">
        <v>3452</v>
      </c>
      <c r="C1749" s="8" t="s">
        <v>3441</v>
      </c>
      <c r="D1749" s="7">
        <v>1008</v>
      </c>
      <c r="E1749" s="9" t="s">
        <v>3453</v>
      </c>
      <c r="F1749" s="7" t="str">
        <f>VLOOKUP(E1749,[1]单科成绩统计!$B$1:$H$65536,7,0)</f>
        <v>68</v>
      </c>
      <c r="G1749" s="7">
        <v>7</v>
      </c>
    </row>
    <row r="1750" spans="1:7">
      <c r="A1750" s="7">
        <f t="shared" si="27"/>
        <v>1748</v>
      </c>
      <c r="B1750" s="8" t="s">
        <v>3454</v>
      </c>
      <c r="C1750" s="8" t="s">
        <v>3441</v>
      </c>
      <c r="D1750" s="7">
        <v>1008</v>
      </c>
      <c r="E1750" s="9" t="s">
        <v>3455</v>
      </c>
      <c r="F1750" s="7" t="str">
        <f>VLOOKUP(E1750,[1]单科成绩统计!$B$1:$H$65536,7,0)</f>
        <v>67.8</v>
      </c>
      <c r="G1750" s="7">
        <v>8</v>
      </c>
    </row>
    <row r="1751" spans="1:7">
      <c r="A1751" s="7">
        <f t="shared" si="27"/>
        <v>1749</v>
      </c>
      <c r="B1751" s="8" t="s">
        <v>3456</v>
      </c>
      <c r="C1751" s="8" t="s">
        <v>3441</v>
      </c>
      <c r="D1751" s="7">
        <v>1008</v>
      </c>
      <c r="E1751" s="9" t="s">
        <v>3457</v>
      </c>
      <c r="F1751" s="7" t="str">
        <f>VLOOKUP(E1751,[1]单科成绩统计!$B$1:$H$65536,7,0)</f>
        <v>67.8</v>
      </c>
      <c r="G1751" s="7">
        <v>8</v>
      </c>
    </row>
    <row r="1752" spans="1:7">
      <c r="A1752" s="7">
        <f t="shared" si="27"/>
        <v>1750</v>
      </c>
      <c r="B1752" s="8" t="s">
        <v>3458</v>
      </c>
      <c r="C1752" s="8" t="s">
        <v>3441</v>
      </c>
      <c r="D1752" s="7">
        <v>1008</v>
      </c>
      <c r="E1752" s="9" t="s">
        <v>3459</v>
      </c>
      <c r="F1752" s="7" t="str">
        <f>VLOOKUP(E1752,[1]单科成绩统计!$B$1:$H$65536,7,0)</f>
        <v>67.4</v>
      </c>
      <c r="G1752" s="7">
        <v>9</v>
      </c>
    </row>
    <row r="1753" spans="1:7">
      <c r="A1753" s="7">
        <f t="shared" si="27"/>
        <v>1751</v>
      </c>
      <c r="B1753" s="8" t="s">
        <v>3460</v>
      </c>
      <c r="C1753" s="8" t="s">
        <v>3441</v>
      </c>
      <c r="D1753" s="7">
        <v>1008</v>
      </c>
      <c r="E1753" s="9" t="s">
        <v>3461</v>
      </c>
      <c r="F1753" s="7" t="str">
        <f>VLOOKUP(E1753,[1]单科成绩统计!$B$1:$H$65536,7,0)</f>
        <v>66</v>
      </c>
      <c r="G1753" s="7">
        <v>10</v>
      </c>
    </row>
    <row r="1754" spans="1:7">
      <c r="A1754" s="7">
        <f t="shared" si="27"/>
        <v>1752</v>
      </c>
      <c r="B1754" s="8" t="s">
        <v>3462</v>
      </c>
      <c r="C1754" s="8" t="s">
        <v>3441</v>
      </c>
      <c r="D1754" s="7">
        <v>1008</v>
      </c>
      <c r="E1754" s="9" t="s">
        <v>3463</v>
      </c>
      <c r="F1754" s="7" t="str">
        <f>VLOOKUP(E1754,[1]单科成绩统计!$B$1:$H$65536,7,0)</f>
        <v>65</v>
      </c>
      <c r="G1754" s="7">
        <v>11</v>
      </c>
    </row>
    <row r="1755" spans="1:7">
      <c r="A1755" s="7">
        <f t="shared" si="27"/>
        <v>1753</v>
      </c>
      <c r="B1755" s="8" t="s">
        <v>3464</v>
      </c>
      <c r="C1755" s="8" t="s">
        <v>3441</v>
      </c>
      <c r="D1755" s="7">
        <v>1008</v>
      </c>
      <c r="E1755" s="9" t="s">
        <v>3465</v>
      </c>
      <c r="F1755" s="7" t="str">
        <f>VLOOKUP(E1755,[1]单科成绩统计!$B$1:$H$65536,7,0)</f>
        <v>64.6</v>
      </c>
      <c r="G1755" s="7">
        <v>12</v>
      </c>
    </row>
    <row r="1756" spans="1:7">
      <c r="A1756" s="7">
        <f t="shared" si="27"/>
        <v>1754</v>
      </c>
      <c r="B1756" s="8" t="s">
        <v>3466</v>
      </c>
      <c r="C1756" s="8" t="s">
        <v>3441</v>
      </c>
      <c r="D1756" s="7">
        <v>1008</v>
      </c>
      <c r="E1756" s="9" t="s">
        <v>3467</v>
      </c>
      <c r="F1756" s="7" t="str">
        <f>VLOOKUP(E1756,[1]单科成绩统计!$B$1:$H$65536,7,0)</f>
        <v>63.4</v>
      </c>
      <c r="G1756" s="7">
        <v>13</v>
      </c>
    </row>
    <row r="1757" spans="1:7">
      <c r="A1757" s="7">
        <f t="shared" si="27"/>
        <v>1755</v>
      </c>
      <c r="B1757" s="8" t="s">
        <v>3468</v>
      </c>
      <c r="C1757" s="8" t="s">
        <v>3441</v>
      </c>
      <c r="D1757" s="7">
        <v>1008</v>
      </c>
      <c r="E1757" s="9" t="s">
        <v>3469</v>
      </c>
      <c r="F1757" s="7" t="str">
        <f>VLOOKUP(E1757,[1]单科成绩统计!$B$1:$H$65536,7,0)</f>
        <v>62.4</v>
      </c>
      <c r="G1757" s="7">
        <v>14</v>
      </c>
    </row>
    <row r="1758" spans="1:7">
      <c r="A1758" s="7">
        <f t="shared" si="27"/>
        <v>1756</v>
      </c>
      <c r="B1758" s="8" t="s">
        <v>3470</v>
      </c>
      <c r="C1758" s="8" t="s">
        <v>3441</v>
      </c>
      <c r="D1758" s="7">
        <v>1008</v>
      </c>
      <c r="E1758" s="9" t="s">
        <v>3471</v>
      </c>
      <c r="F1758" s="7" t="str">
        <f>VLOOKUP(E1758,[1]单科成绩统计!$B$1:$H$65536,7,0)</f>
        <v>62.4</v>
      </c>
      <c r="G1758" s="7">
        <v>14</v>
      </c>
    </row>
    <row r="1759" spans="1:7">
      <c r="A1759" s="7">
        <f t="shared" si="27"/>
        <v>1757</v>
      </c>
      <c r="B1759" s="8" t="s">
        <v>3472</v>
      </c>
      <c r="C1759" s="8" t="s">
        <v>3441</v>
      </c>
      <c r="D1759" s="7">
        <v>1008</v>
      </c>
      <c r="E1759" s="9" t="s">
        <v>3473</v>
      </c>
      <c r="F1759" s="7" t="str">
        <f>VLOOKUP(E1759,[1]单科成绩统计!$B$1:$H$65536,7,0)</f>
        <v>62</v>
      </c>
      <c r="G1759" s="7">
        <v>15</v>
      </c>
    </row>
    <row r="1760" spans="1:7">
      <c r="A1760" s="7">
        <f t="shared" si="27"/>
        <v>1758</v>
      </c>
      <c r="B1760" s="8" t="s">
        <v>3474</v>
      </c>
      <c r="C1760" s="8" t="s">
        <v>3441</v>
      </c>
      <c r="D1760" s="7">
        <v>1008</v>
      </c>
      <c r="E1760" s="9" t="s">
        <v>3475</v>
      </c>
      <c r="F1760" s="7" t="str">
        <f>VLOOKUP(E1760,[1]单科成绩统计!$B$1:$H$65536,7,0)</f>
        <v>61.8</v>
      </c>
      <c r="G1760" s="7">
        <v>16</v>
      </c>
    </row>
    <row r="1761" spans="1:7">
      <c r="A1761" s="7">
        <f t="shared" si="27"/>
        <v>1759</v>
      </c>
      <c r="B1761" s="8" t="s">
        <v>3476</v>
      </c>
      <c r="C1761" s="8" t="s">
        <v>3441</v>
      </c>
      <c r="D1761" s="7">
        <v>1008</v>
      </c>
      <c r="E1761" s="9" t="s">
        <v>3477</v>
      </c>
      <c r="F1761" s="7" t="str">
        <f>VLOOKUP(E1761,[1]单科成绩统计!$B$1:$H$65536,7,0)</f>
        <v>61.2</v>
      </c>
      <c r="G1761" s="7">
        <v>17</v>
      </c>
    </row>
    <row r="1762" spans="1:7">
      <c r="A1762" s="7">
        <f t="shared" si="27"/>
        <v>1760</v>
      </c>
      <c r="B1762" s="8" t="s">
        <v>3478</v>
      </c>
      <c r="C1762" s="8" t="s">
        <v>3441</v>
      </c>
      <c r="D1762" s="7">
        <v>1008</v>
      </c>
      <c r="E1762" s="9" t="s">
        <v>3479</v>
      </c>
      <c r="F1762" s="7" t="str">
        <f>VLOOKUP(E1762,[1]单科成绩统计!$B$1:$H$65536,7,0)</f>
        <v>61.2</v>
      </c>
      <c r="G1762" s="7">
        <v>17</v>
      </c>
    </row>
    <row r="1763" spans="1:7">
      <c r="A1763" s="7">
        <f t="shared" si="27"/>
        <v>1761</v>
      </c>
      <c r="B1763" s="8" t="s">
        <v>3480</v>
      </c>
      <c r="C1763" s="8" t="s">
        <v>3441</v>
      </c>
      <c r="D1763" s="7">
        <v>1008</v>
      </c>
      <c r="E1763" s="9" t="s">
        <v>3481</v>
      </c>
      <c r="F1763" s="7" t="str">
        <f>VLOOKUP(E1763,[1]单科成绩统计!$B$1:$H$65536,7,0)</f>
        <v>59.6</v>
      </c>
      <c r="G1763" s="7">
        <v>18</v>
      </c>
    </row>
    <row r="1764" spans="1:7">
      <c r="A1764" s="7">
        <f t="shared" si="27"/>
        <v>1762</v>
      </c>
      <c r="B1764" s="8" t="s">
        <v>3482</v>
      </c>
      <c r="C1764" s="8" t="s">
        <v>3441</v>
      </c>
      <c r="D1764" s="7">
        <v>1008</v>
      </c>
      <c r="E1764" s="9" t="s">
        <v>3483</v>
      </c>
      <c r="F1764" s="7" t="str">
        <f>VLOOKUP(E1764,[1]单科成绩统计!$B$1:$H$65536,7,0)</f>
        <v>58.8</v>
      </c>
      <c r="G1764" s="7">
        <v>19</v>
      </c>
    </row>
    <row r="1765" spans="1:7">
      <c r="A1765" s="7">
        <f t="shared" si="27"/>
        <v>1763</v>
      </c>
      <c r="B1765" s="8" t="s">
        <v>3484</v>
      </c>
      <c r="C1765" s="8" t="s">
        <v>3441</v>
      </c>
      <c r="D1765" s="7">
        <v>1008</v>
      </c>
      <c r="E1765" s="9" t="s">
        <v>3485</v>
      </c>
      <c r="F1765" s="7" t="str">
        <f>VLOOKUP(E1765,[1]单科成绩统计!$B$1:$H$65536,7,0)</f>
        <v>58.2</v>
      </c>
      <c r="G1765" s="7">
        <v>20</v>
      </c>
    </row>
    <row r="1766" spans="1:7">
      <c r="A1766" s="7">
        <f t="shared" si="27"/>
        <v>1764</v>
      </c>
      <c r="B1766" s="8" t="s">
        <v>3486</v>
      </c>
      <c r="C1766" s="8" t="s">
        <v>3441</v>
      </c>
      <c r="D1766" s="7">
        <v>1008</v>
      </c>
      <c r="E1766" s="9" t="s">
        <v>3487</v>
      </c>
      <c r="F1766" s="7" t="str">
        <f>VLOOKUP(E1766,[1]单科成绩统计!$B$1:$H$65536,7,0)</f>
        <v>57.2</v>
      </c>
      <c r="G1766" s="7">
        <v>21</v>
      </c>
    </row>
    <row r="1767" spans="1:7">
      <c r="A1767" s="7">
        <f t="shared" si="27"/>
        <v>1765</v>
      </c>
      <c r="B1767" s="8" t="s">
        <v>45</v>
      </c>
      <c r="C1767" s="8" t="s">
        <v>3441</v>
      </c>
      <c r="D1767" s="7">
        <v>1008</v>
      </c>
      <c r="E1767" s="9" t="s">
        <v>3488</v>
      </c>
      <c r="F1767" s="7" t="str">
        <f>VLOOKUP(E1767,[1]单科成绩统计!$B$1:$H$65536,7,0)</f>
        <v>57</v>
      </c>
      <c r="G1767" s="7">
        <v>22</v>
      </c>
    </row>
    <row r="1768" spans="1:7">
      <c r="A1768" s="7">
        <f t="shared" si="27"/>
        <v>1766</v>
      </c>
      <c r="B1768" s="8" t="s">
        <v>3489</v>
      </c>
      <c r="C1768" s="8" t="s">
        <v>3441</v>
      </c>
      <c r="D1768" s="7">
        <v>1008</v>
      </c>
      <c r="E1768" s="9" t="s">
        <v>3490</v>
      </c>
      <c r="F1768" s="7" t="str">
        <f>VLOOKUP(E1768,[1]单科成绩统计!$B$1:$H$65536,7,0)</f>
        <v>56.8</v>
      </c>
      <c r="G1768" s="7">
        <v>23</v>
      </c>
    </row>
    <row r="1769" spans="1:7">
      <c r="A1769" s="7">
        <f t="shared" si="27"/>
        <v>1767</v>
      </c>
      <c r="B1769" s="8" t="s">
        <v>3491</v>
      </c>
      <c r="C1769" s="8" t="s">
        <v>3441</v>
      </c>
      <c r="D1769" s="7">
        <v>1008</v>
      </c>
      <c r="E1769" s="9" t="s">
        <v>3492</v>
      </c>
      <c r="F1769" s="7" t="str">
        <f>VLOOKUP(E1769,[1]单科成绩统计!$B$1:$H$65536,7,0)</f>
        <v>54.8</v>
      </c>
      <c r="G1769" s="7">
        <v>24</v>
      </c>
    </row>
    <row r="1770" spans="1:7">
      <c r="A1770" s="7">
        <f t="shared" si="27"/>
        <v>1768</v>
      </c>
      <c r="B1770" s="8" t="s">
        <v>3493</v>
      </c>
      <c r="C1770" s="8" t="s">
        <v>3441</v>
      </c>
      <c r="D1770" s="7">
        <v>1008</v>
      </c>
      <c r="E1770" s="9" t="s">
        <v>3494</v>
      </c>
      <c r="F1770" s="7" t="str">
        <f>VLOOKUP(E1770,[1]单科成绩统计!$B$1:$H$65536,7,0)</f>
        <v>51.4</v>
      </c>
      <c r="G1770" s="7">
        <v>25</v>
      </c>
    </row>
    <row r="1771" spans="1:7">
      <c r="A1771" s="7">
        <f t="shared" si="27"/>
        <v>1769</v>
      </c>
      <c r="B1771" s="8" t="s">
        <v>3495</v>
      </c>
      <c r="C1771" s="8" t="s">
        <v>3441</v>
      </c>
      <c r="D1771" s="7">
        <v>1008</v>
      </c>
      <c r="E1771" s="9" t="s">
        <v>3496</v>
      </c>
      <c r="F1771" s="7"/>
      <c r="G1771" s="7" t="s">
        <v>17</v>
      </c>
    </row>
    <row r="1772" spans="1:7">
      <c r="A1772" s="7">
        <f t="shared" si="27"/>
        <v>1770</v>
      </c>
      <c r="B1772" s="8" t="s">
        <v>3497</v>
      </c>
      <c r="C1772" s="8" t="s">
        <v>3441</v>
      </c>
      <c r="D1772" s="7">
        <v>1008</v>
      </c>
      <c r="E1772" s="9" t="s">
        <v>3498</v>
      </c>
      <c r="F1772" s="7"/>
      <c r="G1772" s="7" t="s">
        <v>17</v>
      </c>
    </row>
    <row r="1773" spans="1:7">
      <c r="A1773" s="7">
        <f t="shared" si="27"/>
        <v>1771</v>
      </c>
      <c r="B1773" s="8" t="s">
        <v>3499</v>
      </c>
      <c r="C1773" s="8" t="s">
        <v>3441</v>
      </c>
      <c r="D1773" s="7">
        <v>1008</v>
      </c>
      <c r="E1773" s="9" t="s">
        <v>3500</v>
      </c>
      <c r="F1773" s="7"/>
      <c r="G1773" s="7" t="s">
        <v>17</v>
      </c>
    </row>
    <row r="1774" spans="1:7">
      <c r="A1774" s="7">
        <f t="shared" si="27"/>
        <v>1772</v>
      </c>
      <c r="B1774" s="8" t="s">
        <v>3501</v>
      </c>
      <c r="C1774" s="8" t="s">
        <v>3441</v>
      </c>
      <c r="D1774" s="7">
        <v>1008</v>
      </c>
      <c r="E1774" s="9" t="s">
        <v>3502</v>
      </c>
      <c r="F1774" s="7"/>
      <c r="G1774" s="7" t="s">
        <v>17</v>
      </c>
    </row>
    <row r="1775" spans="1:7">
      <c r="A1775" s="7">
        <f t="shared" si="27"/>
        <v>1773</v>
      </c>
      <c r="B1775" s="8" t="s">
        <v>3503</v>
      </c>
      <c r="C1775" s="8" t="s">
        <v>3441</v>
      </c>
      <c r="D1775" s="7">
        <v>1008</v>
      </c>
      <c r="E1775" s="9" t="s">
        <v>3504</v>
      </c>
      <c r="F1775" s="7"/>
      <c r="G1775" s="7" t="s">
        <v>17</v>
      </c>
    </row>
    <row r="1776" spans="1:7">
      <c r="A1776" s="7">
        <f t="shared" si="27"/>
        <v>1774</v>
      </c>
      <c r="B1776" s="8" t="s">
        <v>3505</v>
      </c>
      <c r="C1776" s="8" t="s">
        <v>3441</v>
      </c>
      <c r="D1776" s="7">
        <v>1008</v>
      </c>
      <c r="E1776" s="9" t="s">
        <v>3506</v>
      </c>
      <c r="F1776" s="7"/>
      <c r="G1776" s="7" t="s">
        <v>17</v>
      </c>
    </row>
    <row r="1777" spans="1:7">
      <c r="A1777" s="7">
        <f t="shared" si="27"/>
        <v>1775</v>
      </c>
      <c r="B1777" s="8" t="s">
        <v>3507</v>
      </c>
      <c r="C1777" s="8" t="s">
        <v>3441</v>
      </c>
      <c r="D1777" s="7">
        <v>1008</v>
      </c>
      <c r="E1777" s="9" t="s">
        <v>3508</v>
      </c>
      <c r="F1777" s="7"/>
      <c r="G1777" s="7" t="s">
        <v>17</v>
      </c>
    </row>
    <row r="1778" spans="1:7">
      <c r="A1778" s="7">
        <f t="shared" si="27"/>
        <v>1776</v>
      </c>
      <c r="B1778" s="8" t="s">
        <v>3509</v>
      </c>
      <c r="C1778" s="8" t="s">
        <v>3441</v>
      </c>
      <c r="D1778" s="7">
        <v>1008</v>
      </c>
      <c r="E1778" s="9" t="s">
        <v>3510</v>
      </c>
      <c r="F1778" s="7"/>
      <c r="G1778" s="7" t="s">
        <v>17</v>
      </c>
    </row>
    <row r="1779" spans="1:7">
      <c r="A1779" s="7">
        <f t="shared" si="27"/>
        <v>1777</v>
      </c>
      <c r="B1779" s="8" t="s">
        <v>3511</v>
      </c>
      <c r="C1779" s="8" t="s">
        <v>3441</v>
      </c>
      <c r="D1779" s="7">
        <v>1008</v>
      </c>
      <c r="E1779" s="9" t="s">
        <v>3512</v>
      </c>
      <c r="F1779" s="7"/>
      <c r="G1779" s="7" t="s">
        <v>17</v>
      </c>
    </row>
    <row r="1780" spans="1:7">
      <c r="A1780" s="7">
        <f t="shared" si="27"/>
        <v>1778</v>
      </c>
      <c r="B1780" s="8" t="s">
        <v>3513</v>
      </c>
      <c r="C1780" s="8" t="s">
        <v>3441</v>
      </c>
      <c r="D1780" s="7">
        <v>1008</v>
      </c>
      <c r="E1780" s="9" t="s">
        <v>3514</v>
      </c>
      <c r="F1780" s="7"/>
      <c r="G1780" s="7" t="s">
        <v>17</v>
      </c>
    </row>
    <row r="1781" spans="1:7">
      <c r="A1781" s="7">
        <f t="shared" si="27"/>
        <v>1779</v>
      </c>
      <c r="B1781" s="8" t="s">
        <v>3515</v>
      </c>
      <c r="C1781" s="8" t="s">
        <v>3441</v>
      </c>
      <c r="D1781" s="7">
        <v>1008</v>
      </c>
      <c r="E1781" s="9" t="s">
        <v>3516</v>
      </c>
      <c r="F1781" s="7"/>
      <c r="G1781" s="7" t="s">
        <v>17</v>
      </c>
    </row>
    <row r="1782" spans="1:7">
      <c r="A1782" s="7">
        <f t="shared" si="27"/>
        <v>1780</v>
      </c>
      <c r="B1782" s="8" t="s">
        <v>3517</v>
      </c>
      <c r="C1782" s="8" t="s">
        <v>3441</v>
      </c>
      <c r="D1782" s="7">
        <v>1008</v>
      </c>
      <c r="E1782" s="9" t="s">
        <v>3518</v>
      </c>
      <c r="F1782" s="7"/>
      <c r="G1782" s="7" t="s">
        <v>17</v>
      </c>
    </row>
    <row r="1783" spans="1:7">
      <c r="A1783" s="7">
        <f t="shared" si="27"/>
        <v>1781</v>
      </c>
      <c r="B1783" s="8" t="s">
        <v>3519</v>
      </c>
      <c r="C1783" s="8" t="s">
        <v>3441</v>
      </c>
      <c r="D1783" s="7">
        <v>1008</v>
      </c>
      <c r="E1783" s="9" t="s">
        <v>3520</v>
      </c>
      <c r="F1783" s="7"/>
      <c r="G1783" s="7" t="s">
        <v>17</v>
      </c>
    </row>
    <row r="1784" spans="1:7">
      <c r="A1784" s="7">
        <f t="shared" si="27"/>
        <v>1782</v>
      </c>
      <c r="B1784" s="8" t="s">
        <v>3521</v>
      </c>
      <c r="C1784" s="8" t="s">
        <v>3441</v>
      </c>
      <c r="D1784" s="7">
        <v>1008</v>
      </c>
      <c r="E1784" s="9" t="s">
        <v>3522</v>
      </c>
      <c r="F1784" s="7"/>
      <c r="G1784" s="7" t="s">
        <v>17</v>
      </c>
    </row>
    <row r="1785" spans="1:7">
      <c r="A1785" s="7">
        <f t="shared" si="27"/>
        <v>1783</v>
      </c>
      <c r="B1785" s="8" t="s">
        <v>3523</v>
      </c>
      <c r="C1785" s="8" t="s">
        <v>3441</v>
      </c>
      <c r="D1785" s="7">
        <v>1008</v>
      </c>
      <c r="E1785" s="9" t="s">
        <v>3524</v>
      </c>
      <c r="F1785" s="7"/>
      <c r="G1785" s="7" t="s">
        <v>17</v>
      </c>
    </row>
    <row r="1786" spans="1:7">
      <c r="A1786" s="7">
        <f t="shared" si="27"/>
        <v>1784</v>
      </c>
      <c r="B1786" s="8" t="s">
        <v>3525</v>
      </c>
      <c r="C1786" s="8" t="s">
        <v>3441</v>
      </c>
      <c r="D1786" s="7">
        <v>1008</v>
      </c>
      <c r="E1786" s="9" t="s">
        <v>3526</v>
      </c>
      <c r="F1786" s="7"/>
      <c r="G1786" s="7" t="s">
        <v>17</v>
      </c>
    </row>
    <row r="1787" spans="1:7">
      <c r="A1787" s="7">
        <f t="shared" si="27"/>
        <v>1785</v>
      </c>
      <c r="B1787" s="8" t="s">
        <v>3527</v>
      </c>
      <c r="C1787" s="8" t="s">
        <v>3441</v>
      </c>
      <c r="D1787" s="7">
        <v>1008</v>
      </c>
      <c r="E1787" s="9" t="s">
        <v>3528</v>
      </c>
      <c r="F1787" s="7"/>
      <c r="G1787" s="7" t="s">
        <v>17</v>
      </c>
    </row>
    <row r="1788" spans="1:7">
      <c r="A1788" s="7">
        <f t="shared" si="27"/>
        <v>1786</v>
      </c>
      <c r="B1788" s="8" t="s">
        <v>3529</v>
      </c>
      <c r="C1788" s="8" t="s">
        <v>3441</v>
      </c>
      <c r="D1788" s="7">
        <v>1008</v>
      </c>
      <c r="E1788" s="9" t="s">
        <v>3530</v>
      </c>
      <c r="F1788" s="7"/>
      <c r="G1788" s="7" t="s">
        <v>17</v>
      </c>
    </row>
    <row r="1789" spans="1:7">
      <c r="A1789" s="7">
        <f t="shared" si="27"/>
        <v>1787</v>
      </c>
      <c r="B1789" s="8" t="s">
        <v>3531</v>
      </c>
      <c r="C1789" s="8" t="s">
        <v>3441</v>
      </c>
      <c r="D1789" s="7">
        <v>1008</v>
      </c>
      <c r="E1789" s="9" t="s">
        <v>3532</v>
      </c>
      <c r="F1789" s="7"/>
      <c r="G1789" s="7" t="s">
        <v>17</v>
      </c>
    </row>
    <row r="1790" spans="1:7">
      <c r="A1790" s="7">
        <f t="shared" si="27"/>
        <v>1788</v>
      </c>
      <c r="B1790" s="8" t="s">
        <v>3533</v>
      </c>
      <c r="C1790" s="8" t="s">
        <v>3441</v>
      </c>
      <c r="D1790" s="7">
        <v>1008</v>
      </c>
      <c r="E1790" s="9" t="s">
        <v>3534</v>
      </c>
      <c r="F1790" s="7"/>
      <c r="G1790" s="7" t="s">
        <v>17</v>
      </c>
    </row>
    <row r="1791" spans="1:7">
      <c r="A1791" s="7">
        <f t="shared" si="27"/>
        <v>1789</v>
      </c>
      <c r="B1791" s="8" t="s">
        <v>3535</v>
      </c>
      <c r="C1791" s="8" t="s">
        <v>3441</v>
      </c>
      <c r="D1791" s="7">
        <v>1008</v>
      </c>
      <c r="E1791" s="9" t="s">
        <v>3536</v>
      </c>
      <c r="F1791" s="7"/>
      <c r="G1791" s="7" t="s">
        <v>17</v>
      </c>
    </row>
    <row r="1792" spans="1:7">
      <c r="A1792" s="7">
        <f t="shared" si="27"/>
        <v>1790</v>
      </c>
      <c r="B1792" s="8" t="s">
        <v>3537</v>
      </c>
      <c r="C1792" s="8" t="s">
        <v>3441</v>
      </c>
      <c r="D1792" s="7">
        <v>1008</v>
      </c>
      <c r="E1792" s="9" t="s">
        <v>3538</v>
      </c>
      <c r="F1792" s="7"/>
      <c r="G1792" s="7" t="s">
        <v>17</v>
      </c>
    </row>
    <row r="1793" spans="1:7">
      <c r="A1793" s="7">
        <f t="shared" si="27"/>
        <v>1791</v>
      </c>
      <c r="B1793" s="8" t="s">
        <v>1951</v>
      </c>
      <c r="C1793" s="8" t="s">
        <v>3441</v>
      </c>
      <c r="D1793" s="7">
        <v>1008</v>
      </c>
      <c r="E1793" s="9" t="s">
        <v>3539</v>
      </c>
      <c r="F1793" s="7"/>
      <c r="G1793" s="7" t="s">
        <v>17</v>
      </c>
    </row>
    <row r="1794" spans="1:7">
      <c r="A1794" s="7">
        <f t="shared" si="27"/>
        <v>1792</v>
      </c>
      <c r="B1794" s="8" t="s">
        <v>3540</v>
      </c>
      <c r="C1794" s="8" t="s">
        <v>3441</v>
      </c>
      <c r="D1794" s="7">
        <v>1008</v>
      </c>
      <c r="E1794" s="9" t="s">
        <v>3541</v>
      </c>
      <c r="F1794" s="7"/>
      <c r="G1794" s="7" t="s">
        <v>17</v>
      </c>
    </row>
    <row r="1795" spans="1:7">
      <c r="A1795" s="7">
        <f t="shared" si="27"/>
        <v>1793</v>
      </c>
      <c r="B1795" s="8" t="s">
        <v>3542</v>
      </c>
      <c r="C1795" s="8" t="s">
        <v>3441</v>
      </c>
      <c r="D1795" s="7">
        <v>1008</v>
      </c>
      <c r="E1795" s="9" t="s">
        <v>3543</v>
      </c>
      <c r="F1795" s="7"/>
      <c r="G1795" s="7" t="s">
        <v>17</v>
      </c>
    </row>
    <row r="1796" spans="1:7">
      <c r="A1796" s="7">
        <f t="shared" ref="A1796:A1859" si="28">ROW()-2</f>
        <v>1794</v>
      </c>
      <c r="B1796" s="8" t="s">
        <v>3544</v>
      </c>
      <c r="C1796" s="8" t="s">
        <v>3441</v>
      </c>
      <c r="D1796" s="7">
        <v>1008</v>
      </c>
      <c r="E1796" s="9" t="s">
        <v>3545</v>
      </c>
      <c r="F1796" s="7"/>
      <c r="G1796" s="7" t="s">
        <v>17</v>
      </c>
    </row>
    <row r="1797" spans="1:7">
      <c r="A1797" s="7">
        <f t="shared" si="28"/>
        <v>1795</v>
      </c>
      <c r="B1797" s="8" t="s">
        <v>3546</v>
      </c>
      <c r="C1797" s="8" t="s">
        <v>3441</v>
      </c>
      <c r="D1797" s="7">
        <v>1008</v>
      </c>
      <c r="E1797" s="9" t="s">
        <v>3547</v>
      </c>
      <c r="F1797" s="7"/>
      <c r="G1797" s="7" t="s">
        <v>17</v>
      </c>
    </row>
    <row r="1798" spans="1:7">
      <c r="A1798" s="7">
        <f t="shared" si="28"/>
        <v>1796</v>
      </c>
      <c r="B1798" s="8" t="s">
        <v>3548</v>
      </c>
      <c r="C1798" s="8" t="s">
        <v>3441</v>
      </c>
      <c r="D1798" s="7">
        <v>1008</v>
      </c>
      <c r="E1798" s="9" t="s">
        <v>3549</v>
      </c>
      <c r="F1798" s="7"/>
      <c r="G1798" s="7" t="s">
        <v>17</v>
      </c>
    </row>
    <row r="1799" spans="1:7">
      <c r="A1799" s="7">
        <f t="shared" si="28"/>
        <v>1797</v>
      </c>
      <c r="B1799" s="8" t="s">
        <v>3550</v>
      </c>
      <c r="C1799" s="8" t="s">
        <v>3441</v>
      </c>
      <c r="D1799" s="7">
        <v>1008</v>
      </c>
      <c r="E1799" s="9" t="s">
        <v>3551</v>
      </c>
      <c r="F1799" s="7"/>
      <c r="G1799" s="7" t="s">
        <v>17</v>
      </c>
    </row>
    <row r="1800" spans="1:7">
      <c r="A1800" s="7">
        <f t="shared" si="28"/>
        <v>1798</v>
      </c>
      <c r="B1800" s="8" t="s">
        <v>3552</v>
      </c>
      <c r="C1800" s="8" t="s">
        <v>3441</v>
      </c>
      <c r="D1800" s="7">
        <v>1008</v>
      </c>
      <c r="E1800" s="9" t="s">
        <v>3553</v>
      </c>
      <c r="F1800" s="7"/>
      <c r="G1800" s="7" t="s">
        <v>17</v>
      </c>
    </row>
    <row r="1801" spans="1:7">
      <c r="A1801" s="7">
        <f t="shared" si="28"/>
        <v>1799</v>
      </c>
      <c r="B1801" s="8" t="s">
        <v>3554</v>
      </c>
      <c r="C1801" s="8" t="s">
        <v>3441</v>
      </c>
      <c r="D1801" s="7">
        <v>1008</v>
      </c>
      <c r="E1801" s="9" t="s">
        <v>3555</v>
      </c>
      <c r="F1801" s="7"/>
      <c r="G1801" s="7" t="s">
        <v>17</v>
      </c>
    </row>
    <row r="1802" spans="1:7">
      <c r="A1802" s="7">
        <f t="shared" si="28"/>
        <v>1800</v>
      </c>
      <c r="B1802" s="8" t="s">
        <v>3556</v>
      </c>
      <c r="C1802" s="8" t="s">
        <v>3441</v>
      </c>
      <c r="D1802" s="7">
        <v>1009</v>
      </c>
      <c r="E1802" s="9" t="s">
        <v>3557</v>
      </c>
      <c r="F1802" s="7" t="str">
        <f>VLOOKUP(E1802,[1]单科成绩统计!$B$1:$H$65536,7,0)</f>
        <v>69</v>
      </c>
      <c r="G1802" s="7">
        <v>1</v>
      </c>
    </row>
    <row r="1803" spans="1:7">
      <c r="A1803" s="7">
        <f t="shared" si="28"/>
        <v>1801</v>
      </c>
      <c r="B1803" s="8" t="s">
        <v>3558</v>
      </c>
      <c r="C1803" s="8" t="s">
        <v>3441</v>
      </c>
      <c r="D1803" s="7">
        <v>1009</v>
      </c>
      <c r="E1803" s="9" t="s">
        <v>3559</v>
      </c>
      <c r="F1803" s="7" t="str">
        <f>VLOOKUP(E1803,[1]单科成绩统计!$B$1:$H$65536,7,0)</f>
        <v>59.8</v>
      </c>
      <c r="G1803" s="7">
        <v>2</v>
      </c>
    </row>
    <row r="1804" spans="1:7">
      <c r="A1804" s="7">
        <f t="shared" si="28"/>
        <v>1802</v>
      </c>
      <c r="B1804" s="8" t="s">
        <v>3560</v>
      </c>
      <c r="C1804" s="8" t="s">
        <v>3441</v>
      </c>
      <c r="D1804" s="7">
        <v>1009</v>
      </c>
      <c r="E1804" s="9" t="s">
        <v>3561</v>
      </c>
      <c r="F1804" s="7"/>
      <c r="G1804" s="7" t="s">
        <v>17</v>
      </c>
    </row>
    <row r="1805" spans="1:7">
      <c r="A1805" s="7">
        <f t="shared" si="28"/>
        <v>1803</v>
      </c>
      <c r="B1805" s="8" t="s">
        <v>3562</v>
      </c>
      <c r="C1805" s="8" t="s">
        <v>3441</v>
      </c>
      <c r="D1805" s="7">
        <v>1009</v>
      </c>
      <c r="E1805" s="9" t="s">
        <v>3563</v>
      </c>
      <c r="F1805" s="7"/>
      <c r="G1805" s="7" t="s">
        <v>17</v>
      </c>
    </row>
    <row r="1806" spans="1:7">
      <c r="A1806" s="7">
        <f t="shared" si="28"/>
        <v>1804</v>
      </c>
      <c r="B1806" s="8" t="s">
        <v>3564</v>
      </c>
      <c r="C1806" s="8" t="s">
        <v>3565</v>
      </c>
      <c r="D1806" s="7">
        <v>1010</v>
      </c>
      <c r="E1806" s="9" t="s">
        <v>3566</v>
      </c>
      <c r="F1806" s="7" t="str">
        <f>VLOOKUP(E1806,[1]单科成绩统计!$B$1:$H$65536,7,0)</f>
        <v>76.6</v>
      </c>
      <c r="G1806" s="7">
        <v>1</v>
      </c>
    </row>
    <row r="1807" spans="1:7">
      <c r="A1807" s="7">
        <f t="shared" si="28"/>
        <v>1805</v>
      </c>
      <c r="B1807" s="8" t="s">
        <v>3567</v>
      </c>
      <c r="C1807" s="8" t="s">
        <v>3565</v>
      </c>
      <c r="D1807" s="7">
        <v>1010</v>
      </c>
      <c r="E1807" s="9" t="s">
        <v>3568</v>
      </c>
      <c r="F1807" s="7" t="str">
        <f>VLOOKUP(E1807,[1]单科成绩统计!$B$1:$H$65536,7,0)</f>
        <v>72</v>
      </c>
      <c r="G1807" s="7">
        <v>2</v>
      </c>
    </row>
    <row r="1808" spans="1:7">
      <c r="A1808" s="7">
        <f t="shared" si="28"/>
        <v>1806</v>
      </c>
      <c r="B1808" s="8" t="s">
        <v>3569</v>
      </c>
      <c r="C1808" s="8" t="s">
        <v>3565</v>
      </c>
      <c r="D1808" s="7">
        <v>1010</v>
      </c>
      <c r="E1808" s="9" t="s">
        <v>3570</v>
      </c>
      <c r="F1808" s="7" t="str">
        <f>VLOOKUP(E1808,[1]单科成绩统计!$B$1:$H$65536,7,0)</f>
        <v>70.8</v>
      </c>
      <c r="G1808" s="7">
        <v>3</v>
      </c>
    </row>
    <row r="1809" spans="1:7">
      <c r="A1809" s="7">
        <f t="shared" si="28"/>
        <v>1807</v>
      </c>
      <c r="B1809" s="8" t="s">
        <v>3571</v>
      </c>
      <c r="C1809" s="8" t="s">
        <v>3565</v>
      </c>
      <c r="D1809" s="7">
        <v>1010</v>
      </c>
      <c r="E1809" s="9" t="s">
        <v>3572</v>
      </c>
      <c r="F1809" s="7" t="str">
        <f>VLOOKUP(E1809,[1]单科成绩统计!$B$1:$H$65536,7,0)</f>
        <v>70.6</v>
      </c>
      <c r="G1809" s="7">
        <v>4</v>
      </c>
    </row>
    <row r="1810" spans="1:7">
      <c r="A1810" s="7">
        <f t="shared" si="28"/>
        <v>1808</v>
      </c>
      <c r="B1810" s="8" t="s">
        <v>613</v>
      </c>
      <c r="C1810" s="8" t="s">
        <v>3565</v>
      </c>
      <c r="D1810" s="7">
        <v>1010</v>
      </c>
      <c r="E1810" s="9" t="s">
        <v>3573</v>
      </c>
      <c r="F1810" s="7" t="str">
        <f>VLOOKUP(E1810,[1]单科成绩统计!$B$1:$H$65536,7,0)</f>
        <v>70.6</v>
      </c>
      <c r="G1810" s="7">
        <v>4</v>
      </c>
    </row>
    <row r="1811" spans="1:7">
      <c r="A1811" s="7">
        <f t="shared" si="28"/>
        <v>1809</v>
      </c>
      <c r="B1811" s="8" t="s">
        <v>3574</v>
      </c>
      <c r="C1811" s="8" t="s">
        <v>3565</v>
      </c>
      <c r="D1811" s="7">
        <v>1010</v>
      </c>
      <c r="E1811" s="9" t="s">
        <v>3575</v>
      </c>
      <c r="F1811" s="7" t="str">
        <f>VLOOKUP(E1811,[1]单科成绩统计!$B$1:$H$65536,7,0)</f>
        <v>70.2</v>
      </c>
      <c r="G1811" s="7">
        <v>5</v>
      </c>
    </row>
    <row r="1812" spans="1:7">
      <c r="A1812" s="7">
        <f t="shared" si="28"/>
        <v>1810</v>
      </c>
      <c r="B1812" s="8" t="s">
        <v>3576</v>
      </c>
      <c r="C1812" s="8" t="s">
        <v>3565</v>
      </c>
      <c r="D1812" s="7">
        <v>1010</v>
      </c>
      <c r="E1812" s="9" t="s">
        <v>3577</v>
      </c>
      <c r="F1812" s="7" t="str">
        <f>VLOOKUP(E1812,[1]单科成绩统计!$B$1:$H$65536,7,0)</f>
        <v>69.8</v>
      </c>
      <c r="G1812" s="7">
        <v>6</v>
      </c>
    </row>
    <row r="1813" spans="1:7">
      <c r="A1813" s="7">
        <f t="shared" si="28"/>
        <v>1811</v>
      </c>
      <c r="B1813" s="8" t="s">
        <v>3578</v>
      </c>
      <c r="C1813" s="8" t="s">
        <v>3565</v>
      </c>
      <c r="D1813" s="7">
        <v>1010</v>
      </c>
      <c r="E1813" s="9" t="s">
        <v>3579</v>
      </c>
      <c r="F1813" s="7" t="str">
        <f>VLOOKUP(E1813,[1]单科成绩统计!$B$1:$H$65536,7,0)</f>
        <v>69.6</v>
      </c>
      <c r="G1813" s="7">
        <v>7</v>
      </c>
    </row>
    <row r="1814" spans="1:7">
      <c r="A1814" s="7">
        <f t="shared" si="28"/>
        <v>1812</v>
      </c>
      <c r="B1814" s="8" t="s">
        <v>3580</v>
      </c>
      <c r="C1814" s="8" t="s">
        <v>3565</v>
      </c>
      <c r="D1814" s="7">
        <v>1010</v>
      </c>
      <c r="E1814" s="9" t="s">
        <v>3581</v>
      </c>
      <c r="F1814" s="7" t="str">
        <f>VLOOKUP(E1814,[1]单科成绩统计!$B$1:$H$65536,7,0)</f>
        <v>69.6</v>
      </c>
      <c r="G1814" s="7">
        <v>7</v>
      </c>
    </row>
    <row r="1815" spans="1:7">
      <c r="A1815" s="7">
        <f t="shared" si="28"/>
        <v>1813</v>
      </c>
      <c r="B1815" s="8" t="s">
        <v>1340</v>
      </c>
      <c r="C1815" s="8" t="s">
        <v>3565</v>
      </c>
      <c r="D1815" s="7">
        <v>1010</v>
      </c>
      <c r="E1815" s="9" t="s">
        <v>3582</v>
      </c>
      <c r="F1815" s="7" t="str">
        <f>VLOOKUP(E1815,[1]单科成绩统计!$B$1:$H$65536,7,0)</f>
        <v>69.2</v>
      </c>
      <c r="G1815" s="7">
        <v>8</v>
      </c>
    </row>
    <row r="1816" spans="1:7">
      <c r="A1816" s="7">
        <f t="shared" si="28"/>
        <v>1814</v>
      </c>
      <c r="B1816" s="8" t="s">
        <v>3583</v>
      </c>
      <c r="C1816" s="8" t="s">
        <v>3565</v>
      </c>
      <c r="D1816" s="7">
        <v>1010</v>
      </c>
      <c r="E1816" s="9" t="s">
        <v>3584</v>
      </c>
      <c r="F1816" s="7" t="str">
        <f>VLOOKUP(E1816,[1]单科成绩统计!$B$1:$H$65536,7,0)</f>
        <v>67.2</v>
      </c>
      <c r="G1816" s="7">
        <v>9</v>
      </c>
    </row>
    <row r="1817" spans="1:7">
      <c r="A1817" s="7">
        <f t="shared" si="28"/>
        <v>1815</v>
      </c>
      <c r="B1817" s="8" t="s">
        <v>3585</v>
      </c>
      <c r="C1817" s="8" t="s">
        <v>3565</v>
      </c>
      <c r="D1817" s="7">
        <v>1010</v>
      </c>
      <c r="E1817" s="9" t="s">
        <v>3586</v>
      </c>
      <c r="F1817" s="7" t="str">
        <f>VLOOKUP(E1817,[1]单科成绩统计!$B$1:$H$65536,7,0)</f>
        <v>66.8</v>
      </c>
      <c r="G1817" s="7">
        <v>10</v>
      </c>
    </row>
    <row r="1818" spans="1:7">
      <c r="A1818" s="7">
        <f t="shared" si="28"/>
        <v>1816</v>
      </c>
      <c r="B1818" s="8" t="s">
        <v>3587</v>
      </c>
      <c r="C1818" s="8" t="s">
        <v>3565</v>
      </c>
      <c r="D1818" s="7">
        <v>1010</v>
      </c>
      <c r="E1818" s="9" t="s">
        <v>3588</v>
      </c>
      <c r="F1818" s="7" t="str">
        <f>VLOOKUP(E1818,[1]单科成绩统计!$B$1:$H$65536,7,0)</f>
        <v>66.8</v>
      </c>
      <c r="G1818" s="7">
        <v>10</v>
      </c>
    </row>
    <row r="1819" spans="1:7">
      <c r="A1819" s="7">
        <f t="shared" si="28"/>
        <v>1817</v>
      </c>
      <c r="B1819" s="8" t="s">
        <v>3589</v>
      </c>
      <c r="C1819" s="8" t="s">
        <v>3565</v>
      </c>
      <c r="D1819" s="7">
        <v>1010</v>
      </c>
      <c r="E1819" s="9" t="s">
        <v>3590</v>
      </c>
      <c r="F1819" s="7" t="str">
        <f>VLOOKUP(E1819,[1]单科成绩统计!$B$1:$H$65536,7,0)</f>
        <v>66.4</v>
      </c>
      <c r="G1819" s="7">
        <v>11</v>
      </c>
    </row>
    <row r="1820" spans="1:7">
      <c r="A1820" s="7">
        <f t="shared" si="28"/>
        <v>1818</v>
      </c>
      <c r="B1820" s="8" t="s">
        <v>3591</v>
      </c>
      <c r="C1820" s="8" t="s">
        <v>3565</v>
      </c>
      <c r="D1820" s="7">
        <v>1010</v>
      </c>
      <c r="E1820" s="9" t="s">
        <v>3592</v>
      </c>
      <c r="F1820" s="7" t="str">
        <f>VLOOKUP(E1820,[1]单科成绩统计!$B$1:$H$65536,7,0)</f>
        <v>66.2</v>
      </c>
      <c r="G1820" s="7">
        <v>12</v>
      </c>
    </row>
    <row r="1821" spans="1:7">
      <c r="A1821" s="7">
        <f t="shared" si="28"/>
        <v>1819</v>
      </c>
      <c r="B1821" s="8" t="s">
        <v>3593</v>
      </c>
      <c r="C1821" s="8" t="s">
        <v>3565</v>
      </c>
      <c r="D1821" s="7">
        <v>1010</v>
      </c>
      <c r="E1821" s="9" t="s">
        <v>3594</v>
      </c>
      <c r="F1821" s="7" t="str">
        <f>VLOOKUP(E1821,[1]单科成绩统计!$B$1:$H$65536,7,0)</f>
        <v>65.8</v>
      </c>
      <c r="G1821" s="7">
        <v>13</v>
      </c>
    </row>
    <row r="1822" spans="1:7">
      <c r="A1822" s="7">
        <f t="shared" si="28"/>
        <v>1820</v>
      </c>
      <c r="B1822" s="8" t="s">
        <v>3595</v>
      </c>
      <c r="C1822" s="8" t="s">
        <v>3565</v>
      </c>
      <c r="D1822" s="7">
        <v>1010</v>
      </c>
      <c r="E1822" s="9" t="s">
        <v>3596</v>
      </c>
      <c r="F1822" s="7" t="str">
        <f>VLOOKUP(E1822,[1]单科成绩统计!$B$1:$H$65536,7,0)</f>
        <v>65.6</v>
      </c>
      <c r="G1822" s="7">
        <v>14</v>
      </c>
    </row>
    <row r="1823" spans="1:7">
      <c r="A1823" s="7">
        <f t="shared" si="28"/>
        <v>1821</v>
      </c>
      <c r="B1823" s="8" t="s">
        <v>3597</v>
      </c>
      <c r="C1823" s="8" t="s">
        <v>3565</v>
      </c>
      <c r="D1823" s="7">
        <v>1010</v>
      </c>
      <c r="E1823" s="9" t="s">
        <v>3598</v>
      </c>
      <c r="F1823" s="7" t="str">
        <f>VLOOKUP(E1823,[1]单科成绩统计!$B$1:$H$65536,7,0)</f>
        <v>64.6</v>
      </c>
      <c r="G1823" s="7">
        <v>15</v>
      </c>
    </row>
    <row r="1824" spans="1:7">
      <c r="A1824" s="7">
        <f t="shared" si="28"/>
        <v>1822</v>
      </c>
      <c r="B1824" s="8" t="s">
        <v>3599</v>
      </c>
      <c r="C1824" s="8" t="s">
        <v>3565</v>
      </c>
      <c r="D1824" s="7">
        <v>1010</v>
      </c>
      <c r="E1824" s="9" t="s">
        <v>3600</v>
      </c>
      <c r="F1824" s="7" t="str">
        <f>VLOOKUP(E1824,[1]单科成绩统计!$B$1:$H$65536,7,0)</f>
        <v>64</v>
      </c>
      <c r="G1824" s="7">
        <v>16</v>
      </c>
    </row>
    <row r="1825" spans="1:7">
      <c r="A1825" s="7">
        <f t="shared" si="28"/>
        <v>1823</v>
      </c>
      <c r="B1825" s="8" t="s">
        <v>3601</v>
      </c>
      <c r="C1825" s="8" t="s">
        <v>3565</v>
      </c>
      <c r="D1825" s="7">
        <v>1010</v>
      </c>
      <c r="E1825" s="9" t="s">
        <v>3602</v>
      </c>
      <c r="F1825" s="7" t="str">
        <f>VLOOKUP(E1825,[1]单科成绩统计!$B$1:$H$65536,7,0)</f>
        <v>63.8</v>
      </c>
      <c r="G1825" s="7">
        <v>17</v>
      </c>
    </row>
    <row r="1826" spans="1:7">
      <c r="A1826" s="7">
        <f t="shared" si="28"/>
        <v>1824</v>
      </c>
      <c r="B1826" s="8" t="s">
        <v>3603</v>
      </c>
      <c r="C1826" s="8" t="s">
        <v>3565</v>
      </c>
      <c r="D1826" s="7">
        <v>1010</v>
      </c>
      <c r="E1826" s="9" t="s">
        <v>3604</v>
      </c>
      <c r="F1826" s="7" t="str">
        <f>VLOOKUP(E1826,[1]单科成绩统计!$B$1:$H$65536,7,0)</f>
        <v>63</v>
      </c>
      <c r="G1826" s="7">
        <v>18</v>
      </c>
    </row>
    <row r="1827" spans="1:7">
      <c r="A1827" s="7">
        <f t="shared" si="28"/>
        <v>1825</v>
      </c>
      <c r="B1827" s="8" t="s">
        <v>3605</v>
      </c>
      <c r="C1827" s="8" t="s">
        <v>3565</v>
      </c>
      <c r="D1827" s="7">
        <v>1010</v>
      </c>
      <c r="E1827" s="9" t="s">
        <v>3606</v>
      </c>
      <c r="F1827" s="7" t="str">
        <f>VLOOKUP(E1827,[1]单科成绩统计!$B$1:$H$65536,7,0)</f>
        <v>62.6</v>
      </c>
      <c r="G1827" s="7">
        <v>19</v>
      </c>
    </row>
    <row r="1828" spans="1:7">
      <c r="A1828" s="7">
        <f t="shared" si="28"/>
        <v>1826</v>
      </c>
      <c r="B1828" s="8" t="s">
        <v>3607</v>
      </c>
      <c r="C1828" s="8" t="s">
        <v>3565</v>
      </c>
      <c r="D1828" s="7">
        <v>1010</v>
      </c>
      <c r="E1828" s="9" t="s">
        <v>3608</v>
      </c>
      <c r="F1828" s="7" t="str">
        <f>VLOOKUP(E1828,[1]单科成绩统计!$B$1:$H$65536,7,0)</f>
        <v>62.4</v>
      </c>
      <c r="G1828" s="7">
        <v>20</v>
      </c>
    </row>
    <row r="1829" spans="1:7">
      <c r="A1829" s="7">
        <f t="shared" si="28"/>
        <v>1827</v>
      </c>
      <c r="B1829" s="8" t="s">
        <v>3609</v>
      </c>
      <c r="C1829" s="8" t="s">
        <v>3565</v>
      </c>
      <c r="D1829" s="7">
        <v>1010</v>
      </c>
      <c r="E1829" s="9" t="s">
        <v>3610</v>
      </c>
      <c r="F1829" s="7" t="str">
        <f>VLOOKUP(E1829,[1]单科成绩统计!$B$1:$H$65536,7,0)</f>
        <v>62.2</v>
      </c>
      <c r="G1829" s="7">
        <v>21</v>
      </c>
    </row>
    <row r="1830" spans="1:7">
      <c r="A1830" s="7">
        <f t="shared" si="28"/>
        <v>1828</v>
      </c>
      <c r="B1830" s="8" t="s">
        <v>3611</v>
      </c>
      <c r="C1830" s="8" t="s">
        <v>3565</v>
      </c>
      <c r="D1830" s="7">
        <v>1010</v>
      </c>
      <c r="E1830" s="9" t="s">
        <v>3612</v>
      </c>
      <c r="F1830" s="7" t="str">
        <f>VLOOKUP(E1830,[1]单科成绩统计!$B$1:$H$65536,7,0)</f>
        <v>60.4</v>
      </c>
      <c r="G1830" s="7">
        <v>22</v>
      </c>
    </row>
    <row r="1831" spans="1:7">
      <c r="A1831" s="7">
        <f t="shared" si="28"/>
        <v>1829</v>
      </c>
      <c r="B1831" s="8" t="s">
        <v>3613</v>
      </c>
      <c r="C1831" s="8" t="s">
        <v>3565</v>
      </c>
      <c r="D1831" s="7">
        <v>1010</v>
      </c>
      <c r="E1831" s="9" t="s">
        <v>3614</v>
      </c>
      <c r="F1831" s="7" t="str">
        <f>VLOOKUP(E1831,[1]单科成绩统计!$B$1:$H$65536,7,0)</f>
        <v>60</v>
      </c>
      <c r="G1831" s="7">
        <v>23</v>
      </c>
    </row>
    <row r="1832" spans="1:7">
      <c r="A1832" s="7">
        <f t="shared" si="28"/>
        <v>1830</v>
      </c>
      <c r="B1832" s="8" t="s">
        <v>3615</v>
      </c>
      <c r="C1832" s="8" t="s">
        <v>3565</v>
      </c>
      <c r="D1832" s="7">
        <v>1010</v>
      </c>
      <c r="E1832" s="9" t="s">
        <v>3616</v>
      </c>
      <c r="F1832" s="7" t="str">
        <f>VLOOKUP(E1832,[1]单科成绩统计!$B$1:$H$65536,7,0)</f>
        <v>57.6</v>
      </c>
      <c r="G1832" s="7">
        <v>24</v>
      </c>
    </row>
    <row r="1833" spans="1:7">
      <c r="A1833" s="7">
        <f t="shared" si="28"/>
        <v>1831</v>
      </c>
      <c r="B1833" s="8" t="s">
        <v>3617</v>
      </c>
      <c r="C1833" s="8" t="s">
        <v>3565</v>
      </c>
      <c r="D1833" s="7">
        <v>1010</v>
      </c>
      <c r="E1833" s="9" t="s">
        <v>3618</v>
      </c>
      <c r="F1833" s="7"/>
      <c r="G1833" s="7" t="s">
        <v>17</v>
      </c>
    </row>
    <row r="1834" spans="1:7">
      <c r="A1834" s="7">
        <f t="shared" si="28"/>
        <v>1832</v>
      </c>
      <c r="B1834" s="8" t="s">
        <v>3619</v>
      </c>
      <c r="C1834" s="8" t="s">
        <v>3565</v>
      </c>
      <c r="D1834" s="7">
        <v>1010</v>
      </c>
      <c r="E1834" s="9" t="s">
        <v>3620</v>
      </c>
      <c r="F1834" s="7"/>
      <c r="G1834" s="7" t="s">
        <v>17</v>
      </c>
    </row>
    <row r="1835" spans="1:7">
      <c r="A1835" s="7">
        <f t="shared" si="28"/>
        <v>1833</v>
      </c>
      <c r="B1835" s="8" t="s">
        <v>3621</v>
      </c>
      <c r="C1835" s="8" t="s">
        <v>3565</v>
      </c>
      <c r="D1835" s="7">
        <v>1010</v>
      </c>
      <c r="E1835" s="9" t="s">
        <v>3622</v>
      </c>
      <c r="F1835" s="7"/>
      <c r="G1835" s="7" t="s">
        <v>17</v>
      </c>
    </row>
    <row r="1836" spans="1:7">
      <c r="A1836" s="7">
        <f t="shared" si="28"/>
        <v>1834</v>
      </c>
      <c r="B1836" s="8" t="s">
        <v>3623</v>
      </c>
      <c r="C1836" s="8" t="s">
        <v>3565</v>
      </c>
      <c r="D1836" s="7">
        <v>1010</v>
      </c>
      <c r="E1836" s="9" t="s">
        <v>3624</v>
      </c>
      <c r="F1836" s="7"/>
      <c r="G1836" s="7" t="s">
        <v>17</v>
      </c>
    </row>
    <row r="1837" spans="1:7">
      <c r="A1837" s="7">
        <f t="shared" si="28"/>
        <v>1835</v>
      </c>
      <c r="B1837" s="8" t="s">
        <v>210</v>
      </c>
      <c r="C1837" s="8" t="s">
        <v>3565</v>
      </c>
      <c r="D1837" s="7">
        <v>1010</v>
      </c>
      <c r="E1837" s="9" t="s">
        <v>3625</v>
      </c>
      <c r="F1837" s="7"/>
      <c r="G1837" s="7" t="s">
        <v>17</v>
      </c>
    </row>
    <row r="1838" spans="1:7">
      <c r="A1838" s="7">
        <f t="shared" si="28"/>
        <v>1836</v>
      </c>
      <c r="B1838" s="8" t="s">
        <v>3626</v>
      </c>
      <c r="C1838" s="8" t="s">
        <v>3565</v>
      </c>
      <c r="D1838" s="7">
        <v>1010</v>
      </c>
      <c r="E1838" s="9" t="s">
        <v>3627</v>
      </c>
      <c r="F1838" s="7"/>
      <c r="G1838" s="7" t="s">
        <v>17</v>
      </c>
    </row>
    <row r="1839" spans="1:7">
      <c r="A1839" s="7">
        <f t="shared" si="28"/>
        <v>1837</v>
      </c>
      <c r="B1839" s="8" t="s">
        <v>3628</v>
      </c>
      <c r="C1839" s="8" t="s">
        <v>3565</v>
      </c>
      <c r="D1839" s="7">
        <v>1010</v>
      </c>
      <c r="E1839" s="9" t="s">
        <v>3629</v>
      </c>
      <c r="F1839" s="7"/>
      <c r="G1839" s="7" t="s">
        <v>17</v>
      </c>
    </row>
    <row r="1840" spans="1:7">
      <c r="A1840" s="7">
        <f t="shared" si="28"/>
        <v>1838</v>
      </c>
      <c r="B1840" s="8" t="s">
        <v>3630</v>
      </c>
      <c r="C1840" s="8" t="s">
        <v>3565</v>
      </c>
      <c r="D1840" s="7">
        <v>1010</v>
      </c>
      <c r="E1840" s="9" t="s">
        <v>3631</v>
      </c>
      <c r="F1840" s="7"/>
      <c r="G1840" s="7" t="s">
        <v>17</v>
      </c>
    </row>
    <row r="1841" spans="1:7">
      <c r="A1841" s="7">
        <f t="shared" si="28"/>
        <v>1839</v>
      </c>
      <c r="B1841" s="8" t="s">
        <v>3632</v>
      </c>
      <c r="C1841" s="8" t="s">
        <v>3565</v>
      </c>
      <c r="D1841" s="7">
        <v>1010</v>
      </c>
      <c r="E1841" s="9" t="s">
        <v>3633</v>
      </c>
      <c r="F1841" s="7"/>
      <c r="G1841" s="7" t="s">
        <v>17</v>
      </c>
    </row>
    <row r="1842" spans="1:7">
      <c r="A1842" s="7">
        <f t="shared" si="28"/>
        <v>1840</v>
      </c>
      <c r="B1842" s="8" t="s">
        <v>3634</v>
      </c>
      <c r="C1842" s="8" t="s">
        <v>3565</v>
      </c>
      <c r="D1842" s="7">
        <v>1010</v>
      </c>
      <c r="E1842" s="9" t="s">
        <v>3635</v>
      </c>
      <c r="F1842" s="7"/>
      <c r="G1842" s="7" t="s">
        <v>17</v>
      </c>
    </row>
    <row r="1843" spans="1:7">
      <c r="A1843" s="7">
        <f t="shared" si="28"/>
        <v>1841</v>
      </c>
      <c r="B1843" s="8" t="s">
        <v>3636</v>
      </c>
      <c r="C1843" s="8" t="s">
        <v>3565</v>
      </c>
      <c r="D1843" s="7">
        <v>1010</v>
      </c>
      <c r="E1843" s="9" t="s">
        <v>3637</v>
      </c>
      <c r="F1843" s="7"/>
      <c r="G1843" s="7" t="s">
        <v>17</v>
      </c>
    </row>
    <row r="1844" spans="1:7">
      <c r="A1844" s="7">
        <f t="shared" si="28"/>
        <v>1842</v>
      </c>
      <c r="B1844" s="8" t="s">
        <v>3638</v>
      </c>
      <c r="C1844" s="8" t="s">
        <v>3565</v>
      </c>
      <c r="D1844" s="7">
        <v>1010</v>
      </c>
      <c r="E1844" s="9" t="s">
        <v>3639</v>
      </c>
      <c r="F1844" s="7"/>
      <c r="G1844" s="7" t="s">
        <v>17</v>
      </c>
    </row>
    <row r="1845" spans="1:7">
      <c r="A1845" s="7">
        <f t="shared" si="28"/>
        <v>1843</v>
      </c>
      <c r="B1845" s="8" t="s">
        <v>3640</v>
      </c>
      <c r="C1845" s="8" t="s">
        <v>3565</v>
      </c>
      <c r="D1845" s="7">
        <v>1010</v>
      </c>
      <c r="E1845" s="9" t="s">
        <v>3641</v>
      </c>
      <c r="F1845" s="7"/>
      <c r="G1845" s="7" t="s">
        <v>17</v>
      </c>
    </row>
    <row r="1846" spans="1:7">
      <c r="A1846" s="7">
        <f t="shared" si="28"/>
        <v>1844</v>
      </c>
      <c r="B1846" s="8" t="s">
        <v>3642</v>
      </c>
      <c r="C1846" s="8" t="s">
        <v>3565</v>
      </c>
      <c r="D1846" s="7">
        <v>1010</v>
      </c>
      <c r="E1846" s="9" t="s">
        <v>3643</v>
      </c>
      <c r="F1846" s="7"/>
      <c r="G1846" s="7" t="s">
        <v>17</v>
      </c>
    </row>
    <row r="1847" spans="1:7">
      <c r="A1847" s="7">
        <f t="shared" si="28"/>
        <v>1845</v>
      </c>
      <c r="B1847" s="8" t="s">
        <v>3644</v>
      </c>
      <c r="C1847" s="8" t="s">
        <v>3565</v>
      </c>
      <c r="D1847" s="7">
        <v>1010</v>
      </c>
      <c r="E1847" s="9" t="s">
        <v>3645</v>
      </c>
      <c r="F1847" s="7"/>
      <c r="G1847" s="7" t="s">
        <v>17</v>
      </c>
    </row>
    <row r="1848" spans="1:7">
      <c r="A1848" s="7">
        <f t="shared" si="28"/>
        <v>1846</v>
      </c>
      <c r="B1848" s="8" t="s">
        <v>3646</v>
      </c>
      <c r="C1848" s="8" t="s">
        <v>3565</v>
      </c>
      <c r="D1848" s="7">
        <v>1010</v>
      </c>
      <c r="E1848" s="9" t="s">
        <v>3647</v>
      </c>
      <c r="F1848" s="7"/>
      <c r="G1848" s="7" t="s">
        <v>17</v>
      </c>
    </row>
    <row r="1849" spans="1:7">
      <c r="A1849" s="7">
        <f t="shared" si="28"/>
        <v>1847</v>
      </c>
      <c r="B1849" s="8" t="s">
        <v>3648</v>
      </c>
      <c r="C1849" s="8" t="s">
        <v>3565</v>
      </c>
      <c r="D1849" s="7">
        <v>1010</v>
      </c>
      <c r="E1849" s="9" t="s">
        <v>3649</v>
      </c>
      <c r="F1849" s="7"/>
      <c r="G1849" s="7" t="s">
        <v>17</v>
      </c>
    </row>
    <row r="1850" spans="1:7">
      <c r="A1850" s="7">
        <f t="shared" si="28"/>
        <v>1848</v>
      </c>
      <c r="B1850" s="8" t="s">
        <v>3650</v>
      </c>
      <c r="C1850" s="8" t="s">
        <v>3565</v>
      </c>
      <c r="D1850" s="7">
        <v>1010</v>
      </c>
      <c r="E1850" s="9" t="s">
        <v>3651</v>
      </c>
      <c r="F1850" s="7"/>
      <c r="G1850" s="7" t="s">
        <v>17</v>
      </c>
    </row>
    <row r="1851" spans="1:7">
      <c r="A1851" s="7">
        <f t="shared" si="28"/>
        <v>1849</v>
      </c>
      <c r="B1851" s="8" t="s">
        <v>3652</v>
      </c>
      <c r="C1851" s="8" t="s">
        <v>3565</v>
      </c>
      <c r="D1851" s="7">
        <v>1010</v>
      </c>
      <c r="E1851" s="9" t="s">
        <v>3653</v>
      </c>
      <c r="F1851" s="7"/>
      <c r="G1851" s="7" t="s">
        <v>17</v>
      </c>
    </row>
    <row r="1852" spans="1:7">
      <c r="A1852" s="7">
        <f t="shared" si="28"/>
        <v>1850</v>
      </c>
      <c r="B1852" s="8" t="s">
        <v>3654</v>
      </c>
      <c r="C1852" s="8" t="s">
        <v>3565</v>
      </c>
      <c r="D1852" s="7">
        <v>1010</v>
      </c>
      <c r="E1852" s="9" t="s">
        <v>3655</v>
      </c>
      <c r="F1852" s="7"/>
      <c r="G1852" s="7" t="s">
        <v>17</v>
      </c>
    </row>
    <row r="1853" spans="1:7">
      <c r="A1853" s="7">
        <f t="shared" si="28"/>
        <v>1851</v>
      </c>
      <c r="B1853" s="8" t="s">
        <v>3656</v>
      </c>
      <c r="C1853" s="8" t="s">
        <v>3565</v>
      </c>
      <c r="D1853" s="7">
        <v>1010</v>
      </c>
      <c r="E1853" s="9" t="s">
        <v>3657</v>
      </c>
      <c r="F1853" s="7"/>
      <c r="G1853" s="7" t="s">
        <v>17</v>
      </c>
    </row>
    <row r="1854" spans="1:7">
      <c r="A1854" s="7">
        <f t="shared" si="28"/>
        <v>1852</v>
      </c>
      <c r="B1854" s="8" t="s">
        <v>3658</v>
      </c>
      <c r="C1854" s="8" t="s">
        <v>3565</v>
      </c>
      <c r="D1854" s="7">
        <v>1010</v>
      </c>
      <c r="E1854" s="9" t="s">
        <v>3659</v>
      </c>
      <c r="F1854" s="7"/>
      <c r="G1854" s="7" t="s">
        <v>17</v>
      </c>
    </row>
    <row r="1855" spans="1:7">
      <c r="A1855" s="7">
        <f t="shared" si="28"/>
        <v>1853</v>
      </c>
      <c r="B1855" s="8" t="s">
        <v>3660</v>
      </c>
      <c r="C1855" s="8" t="s">
        <v>3565</v>
      </c>
      <c r="D1855" s="7">
        <v>1010</v>
      </c>
      <c r="E1855" s="9" t="s">
        <v>3661</v>
      </c>
      <c r="F1855" s="7"/>
      <c r="G1855" s="7" t="s">
        <v>17</v>
      </c>
    </row>
    <row r="1856" spans="1:7">
      <c r="A1856" s="7">
        <f t="shared" si="28"/>
        <v>1854</v>
      </c>
      <c r="B1856" s="8" t="s">
        <v>3662</v>
      </c>
      <c r="C1856" s="8" t="s">
        <v>3565</v>
      </c>
      <c r="D1856" s="7">
        <v>1010</v>
      </c>
      <c r="E1856" s="9" t="s">
        <v>3663</v>
      </c>
      <c r="F1856" s="7"/>
      <c r="G1856" s="7" t="s">
        <v>17</v>
      </c>
    </row>
    <row r="1857" spans="1:7">
      <c r="A1857" s="7">
        <f t="shared" si="28"/>
        <v>1855</v>
      </c>
      <c r="B1857" s="8" t="s">
        <v>3664</v>
      </c>
      <c r="C1857" s="8" t="s">
        <v>3565</v>
      </c>
      <c r="D1857" s="7">
        <v>1010</v>
      </c>
      <c r="E1857" s="9" t="s">
        <v>3665</v>
      </c>
      <c r="F1857" s="7"/>
      <c r="G1857" s="7" t="s">
        <v>17</v>
      </c>
    </row>
    <row r="1858" spans="1:7">
      <c r="A1858" s="7">
        <f t="shared" si="28"/>
        <v>1856</v>
      </c>
      <c r="B1858" s="8" t="s">
        <v>3666</v>
      </c>
      <c r="C1858" s="8" t="s">
        <v>3565</v>
      </c>
      <c r="D1858" s="7">
        <v>1010</v>
      </c>
      <c r="E1858" s="9" t="s">
        <v>3667</v>
      </c>
      <c r="F1858" s="7"/>
      <c r="G1858" s="7" t="s">
        <v>17</v>
      </c>
    </row>
    <row r="1859" spans="1:7">
      <c r="A1859" s="7">
        <f t="shared" si="28"/>
        <v>1857</v>
      </c>
      <c r="B1859" s="8" t="s">
        <v>3668</v>
      </c>
      <c r="C1859" s="8" t="s">
        <v>3565</v>
      </c>
      <c r="D1859" s="7">
        <v>1010</v>
      </c>
      <c r="E1859" s="9" t="s">
        <v>3669</v>
      </c>
      <c r="F1859" s="7"/>
      <c r="G1859" s="7" t="s">
        <v>17</v>
      </c>
    </row>
    <row r="1860" spans="1:7">
      <c r="A1860" s="7">
        <f t="shared" ref="A1860:A1923" si="29">ROW()-2</f>
        <v>1858</v>
      </c>
      <c r="B1860" s="8" t="s">
        <v>3670</v>
      </c>
      <c r="C1860" s="8" t="s">
        <v>3565</v>
      </c>
      <c r="D1860" s="7">
        <v>1010</v>
      </c>
      <c r="E1860" s="9" t="s">
        <v>3671</v>
      </c>
      <c r="F1860" s="7"/>
      <c r="G1860" s="7" t="s">
        <v>17</v>
      </c>
    </row>
    <row r="1861" spans="1:7">
      <c r="A1861" s="7">
        <f t="shared" si="29"/>
        <v>1859</v>
      </c>
      <c r="B1861" s="8" t="s">
        <v>3672</v>
      </c>
      <c r="C1861" s="8" t="s">
        <v>3565</v>
      </c>
      <c r="D1861" s="7">
        <v>1010</v>
      </c>
      <c r="E1861" s="9" t="s">
        <v>3673</v>
      </c>
      <c r="F1861" s="7"/>
      <c r="G1861" s="7" t="s">
        <v>17</v>
      </c>
    </row>
    <row r="1862" spans="1:7">
      <c r="A1862" s="7">
        <f t="shared" si="29"/>
        <v>1860</v>
      </c>
      <c r="B1862" s="8" t="s">
        <v>3674</v>
      </c>
      <c r="C1862" s="8" t="s">
        <v>3565</v>
      </c>
      <c r="D1862" s="7">
        <v>1010</v>
      </c>
      <c r="E1862" s="9" t="s">
        <v>3675</v>
      </c>
      <c r="F1862" s="7"/>
      <c r="G1862" s="7" t="s">
        <v>17</v>
      </c>
    </row>
    <row r="1863" spans="1:7">
      <c r="A1863" s="7">
        <f t="shared" si="29"/>
        <v>1861</v>
      </c>
      <c r="B1863" s="8" t="s">
        <v>1165</v>
      </c>
      <c r="C1863" s="8" t="s">
        <v>3565</v>
      </c>
      <c r="D1863" s="7">
        <v>1010</v>
      </c>
      <c r="E1863" s="9" t="s">
        <v>3676</v>
      </c>
      <c r="F1863" s="7"/>
      <c r="G1863" s="7" t="s">
        <v>17</v>
      </c>
    </row>
    <row r="1864" spans="1:7">
      <c r="A1864" s="7">
        <f t="shared" si="29"/>
        <v>1862</v>
      </c>
      <c r="B1864" s="8" t="s">
        <v>3677</v>
      </c>
      <c r="C1864" s="8" t="s">
        <v>3565</v>
      </c>
      <c r="D1864" s="7">
        <v>1010</v>
      </c>
      <c r="E1864" s="9" t="s">
        <v>3678</v>
      </c>
      <c r="F1864" s="7"/>
      <c r="G1864" s="7" t="s">
        <v>17</v>
      </c>
    </row>
    <row r="1865" spans="1:7">
      <c r="A1865" s="7">
        <f t="shared" si="29"/>
        <v>1863</v>
      </c>
      <c r="B1865" s="8" t="s">
        <v>3679</v>
      </c>
      <c r="C1865" s="8" t="s">
        <v>3565</v>
      </c>
      <c r="D1865" s="7">
        <v>1010</v>
      </c>
      <c r="E1865" s="9" t="s">
        <v>3680</v>
      </c>
      <c r="F1865" s="7"/>
      <c r="G1865" s="7" t="s">
        <v>17</v>
      </c>
    </row>
    <row r="1866" spans="1:7">
      <c r="A1866" s="7">
        <f t="shared" si="29"/>
        <v>1864</v>
      </c>
      <c r="B1866" s="8" t="s">
        <v>3681</v>
      </c>
      <c r="C1866" s="8" t="s">
        <v>3565</v>
      </c>
      <c r="D1866" s="7">
        <v>1010</v>
      </c>
      <c r="E1866" s="9" t="s">
        <v>3682</v>
      </c>
      <c r="F1866" s="7"/>
      <c r="G1866" s="7" t="s">
        <v>17</v>
      </c>
    </row>
    <row r="1867" spans="1:7">
      <c r="A1867" s="7">
        <f t="shared" si="29"/>
        <v>1865</v>
      </c>
      <c r="B1867" s="8" t="s">
        <v>3683</v>
      </c>
      <c r="C1867" s="8" t="s">
        <v>3565</v>
      </c>
      <c r="D1867" s="7">
        <v>1010</v>
      </c>
      <c r="E1867" s="9" t="s">
        <v>3684</v>
      </c>
      <c r="F1867" s="7"/>
      <c r="G1867" s="7" t="s">
        <v>17</v>
      </c>
    </row>
    <row r="1868" spans="1:7">
      <c r="A1868" s="7">
        <f t="shared" si="29"/>
        <v>1866</v>
      </c>
      <c r="B1868" s="8" t="s">
        <v>3685</v>
      </c>
      <c r="C1868" s="8" t="s">
        <v>3565</v>
      </c>
      <c r="D1868" s="7">
        <v>1010</v>
      </c>
      <c r="E1868" s="9" t="s">
        <v>3686</v>
      </c>
      <c r="F1868" s="7"/>
      <c r="G1868" s="7" t="s">
        <v>17</v>
      </c>
    </row>
    <row r="1869" spans="1:7">
      <c r="A1869" s="7">
        <f t="shared" si="29"/>
        <v>1867</v>
      </c>
      <c r="B1869" s="8" t="s">
        <v>3687</v>
      </c>
      <c r="C1869" s="8" t="s">
        <v>3565</v>
      </c>
      <c r="D1869" s="7">
        <v>1010</v>
      </c>
      <c r="E1869" s="9" t="s">
        <v>3688</v>
      </c>
      <c r="F1869" s="7"/>
      <c r="G1869" s="7" t="s">
        <v>17</v>
      </c>
    </row>
    <row r="1870" spans="1:7">
      <c r="A1870" s="7">
        <f t="shared" si="29"/>
        <v>1868</v>
      </c>
      <c r="B1870" s="8" t="s">
        <v>3689</v>
      </c>
      <c r="C1870" s="8" t="s">
        <v>3565</v>
      </c>
      <c r="D1870" s="7">
        <v>1010</v>
      </c>
      <c r="E1870" s="9" t="s">
        <v>3690</v>
      </c>
      <c r="F1870" s="7"/>
      <c r="G1870" s="7" t="s">
        <v>17</v>
      </c>
    </row>
    <row r="1871" spans="1:7">
      <c r="A1871" s="7">
        <f t="shared" si="29"/>
        <v>1869</v>
      </c>
      <c r="B1871" s="8" t="s">
        <v>3691</v>
      </c>
      <c r="C1871" s="8" t="s">
        <v>3565</v>
      </c>
      <c r="D1871" s="7">
        <v>1010</v>
      </c>
      <c r="E1871" s="9" t="s">
        <v>3692</v>
      </c>
      <c r="F1871" s="7"/>
      <c r="G1871" s="7" t="s">
        <v>17</v>
      </c>
    </row>
    <row r="1872" spans="1:7">
      <c r="A1872" s="7">
        <f t="shared" si="29"/>
        <v>1870</v>
      </c>
      <c r="B1872" s="8" t="s">
        <v>3693</v>
      </c>
      <c r="C1872" s="8" t="s">
        <v>3565</v>
      </c>
      <c r="D1872" s="7">
        <v>1010</v>
      </c>
      <c r="E1872" s="9" t="s">
        <v>3694</v>
      </c>
      <c r="F1872" s="7"/>
      <c r="G1872" s="7" t="s">
        <v>17</v>
      </c>
    </row>
    <row r="1873" spans="1:7">
      <c r="A1873" s="7">
        <f t="shared" si="29"/>
        <v>1871</v>
      </c>
      <c r="B1873" s="8" t="s">
        <v>3695</v>
      </c>
      <c r="C1873" s="8" t="s">
        <v>3565</v>
      </c>
      <c r="D1873" s="7">
        <v>1010</v>
      </c>
      <c r="E1873" s="9" t="s">
        <v>3696</v>
      </c>
      <c r="F1873" s="7"/>
      <c r="G1873" s="7" t="s">
        <v>17</v>
      </c>
    </row>
    <row r="1874" spans="1:7">
      <c r="A1874" s="7">
        <f t="shared" si="29"/>
        <v>1872</v>
      </c>
      <c r="B1874" s="8" t="s">
        <v>3697</v>
      </c>
      <c r="C1874" s="8" t="s">
        <v>3565</v>
      </c>
      <c r="D1874" s="7">
        <v>1010</v>
      </c>
      <c r="E1874" s="9" t="s">
        <v>3698</v>
      </c>
      <c r="F1874" s="7"/>
      <c r="G1874" s="7" t="s">
        <v>17</v>
      </c>
    </row>
    <row r="1875" spans="1:7">
      <c r="A1875" s="7">
        <f t="shared" si="29"/>
        <v>1873</v>
      </c>
      <c r="B1875" s="8" t="s">
        <v>3699</v>
      </c>
      <c r="C1875" s="8" t="s">
        <v>3565</v>
      </c>
      <c r="D1875" s="7">
        <v>1010</v>
      </c>
      <c r="E1875" s="9" t="s">
        <v>3700</v>
      </c>
      <c r="F1875" s="7"/>
      <c r="G1875" s="7" t="s">
        <v>17</v>
      </c>
    </row>
    <row r="1876" spans="1:7">
      <c r="A1876" s="7">
        <f t="shared" si="29"/>
        <v>1874</v>
      </c>
      <c r="B1876" s="8" t="s">
        <v>3701</v>
      </c>
      <c r="C1876" s="8" t="s">
        <v>3702</v>
      </c>
      <c r="D1876" s="7">
        <v>1011</v>
      </c>
      <c r="E1876" s="9" t="s">
        <v>3703</v>
      </c>
      <c r="F1876" s="7" t="str">
        <f>VLOOKUP(E1876,[1]单科成绩统计!$B$1:$H$65536,7,0)</f>
        <v>73.4</v>
      </c>
      <c r="G1876" s="7">
        <v>1</v>
      </c>
    </row>
    <row r="1877" spans="1:7">
      <c r="A1877" s="7">
        <f t="shared" si="29"/>
        <v>1875</v>
      </c>
      <c r="B1877" s="8" t="s">
        <v>3704</v>
      </c>
      <c r="C1877" s="8" t="s">
        <v>3702</v>
      </c>
      <c r="D1877" s="7">
        <v>1011</v>
      </c>
      <c r="E1877" s="9" t="s">
        <v>3705</v>
      </c>
      <c r="F1877" s="7" t="str">
        <f>VLOOKUP(E1877,[1]单科成绩统计!$B$1:$H$65536,7,0)</f>
        <v>72.6</v>
      </c>
      <c r="G1877" s="7">
        <v>2</v>
      </c>
    </row>
    <row r="1878" spans="1:7">
      <c r="A1878" s="7">
        <f t="shared" si="29"/>
        <v>1876</v>
      </c>
      <c r="B1878" s="8" t="s">
        <v>3706</v>
      </c>
      <c r="C1878" s="8" t="s">
        <v>3702</v>
      </c>
      <c r="D1878" s="7">
        <v>1011</v>
      </c>
      <c r="E1878" s="9" t="s">
        <v>3707</v>
      </c>
      <c r="F1878" s="7" t="str">
        <f>VLOOKUP(E1878,[1]单科成绩统计!$B$1:$H$65536,7,0)</f>
        <v>72.2</v>
      </c>
      <c r="G1878" s="7">
        <v>3</v>
      </c>
    </row>
    <row r="1879" spans="1:7">
      <c r="A1879" s="7">
        <f t="shared" si="29"/>
        <v>1877</v>
      </c>
      <c r="B1879" s="8" t="s">
        <v>3708</v>
      </c>
      <c r="C1879" s="8" t="s">
        <v>3702</v>
      </c>
      <c r="D1879" s="7">
        <v>1011</v>
      </c>
      <c r="E1879" s="9" t="s">
        <v>3709</v>
      </c>
      <c r="F1879" s="7" t="str">
        <f>VLOOKUP(E1879,[1]单科成绩统计!$B$1:$H$65536,7,0)</f>
        <v>72</v>
      </c>
      <c r="G1879" s="7">
        <v>4</v>
      </c>
    </row>
    <row r="1880" spans="1:7">
      <c r="A1880" s="7">
        <f t="shared" si="29"/>
        <v>1878</v>
      </c>
      <c r="B1880" s="8" t="s">
        <v>3710</v>
      </c>
      <c r="C1880" s="8" t="s">
        <v>3702</v>
      </c>
      <c r="D1880" s="7">
        <v>1011</v>
      </c>
      <c r="E1880" s="9" t="s">
        <v>3711</v>
      </c>
      <c r="F1880" s="7" t="str">
        <f>VLOOKUP(E1880,[1]单科成绩统计!$B$1:$H$65536,7,0)</f>
        <v>71.8</v>
      </c>
      <c r="G1880" s="7">
        <v>5</v>
      </c>
    </row>
    <row r="1881" spans="1:7">
      <c r="A1881" s="7">
        <f t="shared" si="29"/>
        <v>1879</v>
      </c>
      <c r="B1881" s="8" t="s">
        <v>3712</v>
      </c>
      <c r="C1881" s="8" t="s">
        <v>3702</v>
      </c>
      <c r="D1881" s="7">
        <v>1011</v>
      </c>
      <c r="E1881" s="9" t="s">
        <v>3713</v>
      </c>
      <c r="F1881" s="7" t="str">
        <f>VLOOKUP(E1881,[1]单科成绩统计!$B$1:$H$65536,7,0)</f>
        <v>71.6</v>
      </c>
      <c r="G1881" s="7">
        <v>6</v>
      </c>
    </row>
    <row r="1882" spans="1:7">
      <c r="A1882" s="7">
        <f t="shared" si="29"/>
        <v>1880</v>
      </c>
      <c r="B1882" s="8" t="s">
        <v>3714</v>
      </c>
      <c r="C1882" s="8" t="s">
        <v>3702</v>
      </c>
      <c r="D1882" s="7">
        <v>1011</v>
      </c>
      <c r="E1882" s="9" t="s">
        <v>3715</v>
      </c>
      <c r="F1882" s="7" t="str">
        <f>VLOOKUP(E1882,[1]单科成绩统计!$B$1:$H$65536,7,0)</f>
        <v>71.4</v>
      </c>
      <c r="G1882" s="7">
        <v>7</v>
      </c>
    </row>
    <row r="1883" spans="1:7">
      <c r="A1883" s="7">
        <f t="shared" si="29"/>
        <v>1881</v>
      </c>
      <c r="B1883" s="8" t="s">
        <v>3716</v>
      </c>
      <c r="C1883" s="8" t="s">
        <v>3702</v>
      </c>
      <c r="D1883" s="7">
        <v>1011</v>
      </c>
      <c r="E1883" s="9" t="s">
        <v>3717</v>
      </c>
      <c r="F1883" s="7" t="str">
        <f>VLOOKUP(E1883,[1]单科成绩统计!$B$1:$H$65536,7,0)</f>
        <v>71.4</v>
      </c>
      <c r="G1883" s="7">
        <v>7</v>
      </c>
    </row>
    <row r="1884" spans="1:7">
      <c r="A1884" s="7">
        <f t="shared" si="29"/>
        <v>1882</v>
      </c>
      <c r="B1884" s="8" t="s">
        <v>3718</v>
      </c>
      <c r="C1884" s="8" t="s">
        <v>3702</v>
      </c>
      <c r="D1884" s="7">
        <v>1011</v>
      </c>
      <c r="E1884" s="9" t="s">
        <v>3719</v>
      </c>
      <c r="F1884" s="7" t="str">
        <f>VLOOKUP(E1884,[1]单科成绩统计!$B$1:$H$65536,7,0)</f>
        <v>71.2</v>
      </c>
      <c r="G1884" s="7">
        <v>8</v>
      </c>
    </row>
    <row r="1885" spans="1:7">
      <c r="A1885" s="7">
        <f t="shared" si="29"/>
        <v>1883</v>
      </c>
      <c r="B1885" s="8" t="s">
        <v>3720</v>
      </c>
      <c r="C1885" s="8" t="s">
        <v>3702</v>
      </c>
      <c r="D1885" s="7">
        <v>1011</v>
      </c>
      <c r="E1885" s="9" t="s">
        <v>3721</v>
      </c>
      <c r="F1885" s="7" t="str">
        <f>VLOOKUP(E1885,[1]单科成绩统计!$B$1:$H$65536,7,0)</f>
        <v>71</v>
      </c>
      <c r="G1885" s="7">
        <v>9</v>
      </c>
    </row>
    <row r="1886" spans="1:7">
      <c r="A1886" s="7">
        <f t="shared" si="29"/>
        <v>1884</v>
      </c>
      <c r="B1886" s="8" t="s">
        <v>3722</v>
      </c>
      <c r="C1886" s="8" t="s">
        <v>3702</v>
      </c>
      <c r="D1886" s="7">
        <v>1011</v>
      </c>
      <c r="E1886" s="9" t="s">
        <v>3723</v>
      </c>
      <c r="F1886" s="7" t="str">
        <f>VLOOKUP(E1886,[1]单科成绩统计!$B$1:$H$65536,7,0)</f>
        <v>70.4</v>
      </c>
      <c r="G1886" s="7">
        <v>10</v>
      </c>
    </row>
    <row r="1887" spans="1:7">
      <c r="A1887" s="7">
        <f t="shared" si="29"/>
        <v>1885</v>
      </c>
      <c r="B1887" s="8" t="s">
        <v>3724</v>
      </c>
      <c r="C1887" s="8" t="s">
        <v>3702</v>
      </c>
      <c r="D1887" s="7">
        <v>1011</v>
      </c>
      <c r="E1887" s="9" t="s">
        <v>3725</v>
      </c>
      <c r="F1887" s="7" t="str">
        <f>VLOOKUP(E1887,[1]单科成绩统计!$B$1:$H$65536,7,0)</f>
        <v>70</v>
      </c>
      <c r="G1887" s="7">
        <v>11</v>
      </c>
    </row>
    <row r="1888" spans="1:7">
      <c r="A1888" s="7">
        <f t="shared" si="29"/>
        <v>1886</v>
      </c>
      <c r="B1888" s="8" t="s">
        <v>3726</v>
      </c>
      <c r="C1888" s="8" t="s">
        <v>3702</v>
      </c>
      <c r="D1888" s="7">
        <v>1011</v>
      </c>
      <c r="E1888" s="9" t="s">
        <v>3727</v>
      </c>
      <c r="F1888" s="7" t="str">
        <f>VLOOKUP(E1888,[1]单科成绩统计!$B$1:$H$65536,7,0)</f>
        <v>70</v>
      </c>
      <c r="G1888" s="7">
        <v>11</v>
      </c>
    </row>
    <row r="1889" spans="1:7">
      <c r="A1889" s="7">
        <f t="shared" si="29"/>
        <v>1887</v>
      </c>
      <c r="B1889" s="8" t="s">
        <v>3728</v>
      </c>
      <c r="C1889" s="8" t="s">
        <v>3702</v>
      </c>
      <c r="D1889" s="7">
        <v>1011</v>
      </c>
      <c r="E1889" s="9" t="s">
        <v>3729</v>
      </c>
      <c r="F1889" s="7" t="str">
        <f>VLOOKUP(E1889,[1]单科成绩统计!$B$1:$H$65536,7,0)</f>
        <v>69.8</v>
      </c>
      <c r="G1889" s="7">
        <v>12</v>
      </c>
    </row>
    <row r="1890" spans="1:7">
      <c r="A1890" s="7">
        <f t="shared" si="29"/>
        <v>1888</v>
      </c>
      <c r="B1890" s="8" t="s">
        <v>3730</v>
      </c>
      <c r="C1890" s="8" t="s">
        <v>3702</v>
      </c>
      <c r="D1890" s="7">
        <v>1011</v>
      </c>
      <c r="E1890" s="9" t="s">
        <v>3731</v>
      </c>
      <c r="F1890" s="7" t="str">
        <f>VLOOKUP(E1890,[1]单科成绩统计!$B$1:$H$65536,7,0)</f>
        <v>69.8</v>
      </c>
      <c r="G1890" s="7">
        <v>12</v>
      </c>
    </row>
    <row r="1891" spans="1:7">
      <c r="A1891" s="7">
        <f t="shared" si="29"/>
        <v>1889</v>
      </c>
      <c r="B1891" s="8" t="s">
        <v>3732</v>
      </c>
      <c r="C1891" s="8" t="s">
        <v>3702</v>
      </c>
      <c r="D1891" s="7">
        <v>1011</v>
      </c>
      <c r="E1891" s="9" t="s">
        <v>3733</v>
      </c>
      <c r="F1891" s="7" t="str">
        <f>VLOOKUP(E1891,[1]单科成绩统计!$B$1:$H$65536,7,0)</f>
        <v>68.2</v>
      </c>
      <c r="G1891" s="7">
        <v>13</v>
      </c>
    </row>
    <row r="1892" spans="1:7">
      <c r="A1892" s="7">
        <f t="shared" si="29"/>
        <v>1890</v>
      </c>
      <c r="B1892" s="8" t="s">
        <v>3734</v>
      </c>
      <c r="C1892" s="8" t="s">
        <v>3702</v>
      </c>
      <c r="D1892" s="7">
        <v>1011</v>
      </c>
      <c r="E1892" s="9" t="s">
        <v>3735</v>
      </c>
      <c r="F1892" s="7" t="str">
        <f>VLOOKUP(E1892,[1]单科成绩统计!$B$1:$H$65536,7,0)</f>
        <v>68.2</v>
      </c>
      <c r="G1892" s="7">
        <v>13</v>
      </c>
    </row>
    <row r="1893" spans="1:7">
      <c r="A1893" s="7">
        <f t="shared" si="29"/>
        <v>1891</v>
      </c>
      <c r="B1893" s="8" t="s">
        <v>3736</v>
      </c>
      <c r="C1893" s="8" t="s">
        <v>3702</v>
      </c>
      <c r="D1893" s="7">
        <v>1011</v>
      </c>
      <c r="E1893" s="9" t="s">
        <v>3737</v>
      </c>
      <c r="F1893" s="7" t="str">
        <f>VLOOKUP(E1893,[1]单科成绩统计!$B$1:$H$65536,7,0)</f>
        <v>68</v>
      </c>
      <c r="G1893" s="7">
        <v>14</v>
      </c>
    </row>
    <row r="1894" spans="1:7">
      <c r="A1894" s="7">
        <f t="shared" si="29"/>
        <v>1892</v>
      </c>
      <c r="B1894" s="8" t="s">
        <v>3738</v>
      </c>
      <c r="C1894" s="8" t="s">
        <v>3702</v>
      </c>
      <c r="D1894" s="7">
        <v>1011</v>
      </c>
      <c r="E1894" s="9" t="s">
        <v>3739</v>
      </c>
      <c r="F1894" s="7" t="str">
        <f>VLOOKUP(E1894,[1]单科成绩统计!$B$1:$H$65536,7,0)</f>
        <v>68</v>
      </c>
      <c r="G1894" s="7">
        <v>14</v>
      </c>
    </row>
    <row r="1895" spans="1:7">
      <c r="A1895" s="7">
        <f t="shared" si="29"/>
        <v>1893</v>
      </c>
      <c r="B1895" s="8" t="s">
        <v>3740</v>
      </c>
      <c r="C1895" s="8" t="s">
        <v>3702</v>
      </c>
      <c r="D1895" s="7">
        <v>1011</v>
      </c>
      <c r="E1895" s="9" t="s">
        <v>3741</v>
      </c>
      <c r="F1895" s="7" t="str">
        <f>VLOOKUP(E1895,[1]单科成绩统计!$B$1:$H$65536,7,0)</f>
        <v>67.6</v>
      </c>
      <c r="G1895" s="7">
        <v>15</v>
      </c>
    </row>
    <row r="1896" spans="1:7">
      <c r="A1896" s="7">
        <f t="shared" si="29"/>
        <v>1894</v>
      </c>
      <c r="B1896" s="8" t="s">
        <v>3742</v>
      </c>
      <c r="C1896" s="8" t="s">
        <v>3702</v>
      </c>
      <c r="D1896" s="7">
        <v>1011</v>
      </c>
      <c r="E1896" s="9" t="s">
        <v>3743</v>
      </c>
      <c r="F1896" s="7" t="str">
        <f>VLOOKUP(E1896,[1]单科成绩统计!$B$1:$H$65536,7,0)</f>
        <v>67.4</v>
      </c>
      <c r="G1896" s="7">
        <v>16</v>
      </c>
    </row>
    <row r="1897" spans="1:7">
      <c r="A1897" s="7">
        <f t="shared" si="29"/>
        <v>1895</v>
      </c>
      <c r="B1897" s="8" t="s">
        <v>3744</v>
      </c>
      <c r="C1897" s="8" t="s">
        <v>3702</v>
      </c>
      <c r="D1897" s="7">
        <v>1011</v>
      </c>
      <c r="E1897" s="9" t="s">
        <v>3745</v>
      </c>
      <c r="F1897" s="7" t="str">
        <f>VLOOKUP(E1897,[1]单科成绩统计!$B$1:$H$65536,7,0)</f>
        <v>66.6</v>
      </c>
      <c r="G1897" s="7">
        <v>17</v>
      </c>
    </row>
    <row r="1898" spans="1:7">
      <c r="A1898" s="7">
        <f t="shared" si="29"/>
        <v>1896</v>
      </c>
      <c r="B1898" s="8" t="s">
        <v>3583</v>
      </c>
      <c r="C1898" s="8" t="s">
        <v>3702</v>
      </c>
      <c r="D1898" s="7">
        <v>1011</v>
      </c>
      <c r="E1898" s="9" t="s">
        <v>3746</v>
      </c>
      <c r="F1898" s="7" t="str">
        <f>VLOOKUP(E1898,[1]单科成绩统计!$B$1:$H$65536,7,0)</f>
        <v>65.4</v>
      </c>
      <c r="G1898" s="7">
        <v>18</v>
      </c>
    </row>
    <row r="1899" spans="1:7">
      <c r="A1899" s="7">
        <f t="shared" si="29"/>
        <v>1897</v>
      </c>
      <c r="B1899" s="8" t="s">
        <v>3747</v>
      </c>
      <c r="C1899" s="8" t="s">
        <v>3702</v>
      </c>
      <c r="D1899" s="7">
        <v>1011</v>
      </c>
      <c r="E1899" s="9" t="s">
        <v>3748</v>
      </c>
      <c r="F1899" s="7" t="str">
        <f>VLOOKUP(E1899,[1]单科成绩统计!$B$1:$H$65536,7,0)</f>
        <v>65.4</v>
      </c>
      <c r="G1899" s="7">
        <v>18</v>
      </c>
    </row>
    <row r="1900" spans="1:7">
      <c r="A1900" s="7">
        <f t="shared" si="29"/>
        <v>1898</v>
      </c>
      <c r="B1900" s="8" t="s">
        <v>3749</v>
      </c>
      <c r="C1900" s="8" t="s">
        <v>3702</v>
      </c>
      <c r="D1900" s="7">
        <v>1011</v>
      </c>
      <c r="E1900" s="9" t="s">
        <v>3750</v>
      </c>
      <c r="F1900" s="7" t="str">
        <f>VLOOKUP(E1900,[1]单科成绩统计!$B$1:$H$65536,7,0)</f>
        <v>64.8</v>
      </c>
      <c r="G1900" s="7">
        <v>19</v>
      </c>
    </row>
    <row r="1901" spans="1:7">
      <c r="A1901" s="7">
        <f t="shared" si="29"/>
        <v>1899</v>
      </c>
      <c r="B1901" s="8" t="s">
        <v>3751</v>
      </c>
      <c r="C1901" s="8" t="s">
        <v>3702</v>
      </c>
      <c r="D1901" s="7">
        <v>1011</v>
      </c>
      <c r="E1901" s="9" t="s">
        <v>3752</v>
      </c>
      <c r="F1901" s="7" t="str">
        <f>VLOOKUP(E1901,[1]单科成绩统计!$B$1:$H$65536,7,0)</f>
        <v>63.8</v>
      </c>
      <c r="G1901" s="7">
        <v>20</v>
      </c>
    </row>
    <row r="1902" spans="1:7">
      <c r="A1902" s="7">
        <f t="shared" si="29"/>
        <v>1900</v>
      </c>
      <c r="B1902" s="8" t="s">
        <v>3753</v>
      </c>
      <c r="C1902" s="8" t="s">
        <v>3702</v>
      </c>
      <c r="D1902" s="7">
        <v>1011</v>
      </c>
      <c r="E1902" s="9" t="s">
        <v>3754</v>
      </c>
      <c r="F1902" s="7" t="str">
        <f>VLOOKUP(E1902,[1]单科成绩统计!$B$1:$H$65536,7,0)</f>
        <v>63.6</v>
      </c>
      <c r="G1902" s="7">
        <v>21</v>
      </c>
    </row>
    <row r="1903" spans="1:7">
      <c r="A1903" s="7">
        <f t="shared" si="29"/>
        <v>1901</v>
      </c>
      <c r="B1903" s="8" t="s">
        <v>3755</v>
      </c>
      <c r="C1903" s="8" t="s">
        <v>3702</v>
      </c>
      <c r="D1903" s="7">
        <v>1011</v>
      </c>
      <c r="E1903" s="9" t="s">
        <v>3756</v>
      </c>
      <c r="F1903" s="7" t="str">
        <f>VLOOKUP(E1903,[1]单科成绩统计!$B$1:$H$65536,7,0)</f>
        <v>63.4</v>
      </c>
      <c r="G1903" s="7">
        <v>22</v>
      </c>
    </row>
    <row r="1904" spans="1:7">
      <c r="A1904" s="7">
        <f t="shared" si="29"/>
        <v>1902</v>
      </c>
      <c r="B1904" s="8" t="s">
        <v>3757</v>
      </c>
      <c r="C1904" s="8" t="s">
        <v>3702</v>
      </c>
      <c r="D1904" s="7">
        <v>1011</v>
      </c>
      <c r="E1904" s="9" t="s">
        <v>3758</v>
      </c>
      <c r="F1904" s="7" t="str">
        <f>VLOOKUP(E1904,[1]单科成绩统计!$B$1:$H$65536,7,0)</f>
        <v>63.4</v>
      </c>
      <c r="G1904" s="7">
        <v>22</v>
      </c>
    </row>
    <row r="1905" spans="1:7">
      <c r="A1905" s="7">
        <f t="shared" si="29"/>
        <v>1903</v>
      </c>
      <c r="B1905" s="8" t="s">
        <v>3759</v>
      </c>
      <c r="C1905" s="8" t="s">
        <v>3702</v>
      </c>
      <c r="D1905" s="7">
        <v>1011</v>
      </c>
      <c r="E1905" s="9" t="s">
        <v>3760</v>
      </c>
      <c r="F1905" s="7" t="str">
        <f>VLOOKUP(E1905,[1]单科成绩统计!$B$1:$H$65536,7,0)</f>
        <v>63.4</v>
      </c>
      <c r="G1905" s="7">
        <v>22</v>
      </c>
    </row>
    <row r="1906" spans="1:7">
      <c r="A1906" s="7">
        <f t="shared" si="29"/>
        <v>1904</v>
      </c>
      <c r="B1906" s="8" t="s">
        <v>3761</v>
      </c>
      <c r="C1906" s="8" t="s">
        <v>3702</v>
      </c>
      <c r="D1906" s="7">
        <v>1011</v>
      </c>
      <c r="E1906" s="9" t="s">
        <v>3762</v>
      </c>
      <c r="F1906" s="7" t="str">
        <f>VLOOKUP(E1906,[1]单科成绩统计!$B$1:$H$65536,7,0)</f>
        <v>63.2</v>
      </c>
      <c r="G1906" s="7">
        <v>23</v>
      </c>
    </row>
    <row r="1907" spans="1:7">
      <c r="A1907" s="7">
        <f t="shared" si="29"/>
        <v>1905</v>
      </c>
      <c r="B1907" s="8" t="s">
        <v>3763</v>
      </c>
      <c r="C1907" s="8" t="s">
        <v>3702</v>
      </c>
      <c r="D1907" s="7">
        <v>1011</v>
      </c>
      <c r="E1907" s="9" t="s">
        <v>3764</v>
      </c>
      <c r="F1907" s="7" t="str">
        <f>VLOOKUP(E1907,[1]单科成绩统计!$B$1:$H$65536,7,0)</f>
        <v>63.2</v>
      </c>
      <c r="G1907" s="7">
        <v>23</v>
      </c>
    </row>
    <row r="1908" spans="1:7">
      <c r="A1908" s="7">
        <f t="shared" si="29"/>
        <v>1906</v>
      </c>
      <c r="B1908" s="8" t="s">
        <v>3765</v>
      </c>
      <c r="C1908" s="8" t="s">
        <v>3702</v>
      </c>
      <c r="D1908" s="7">
        <v>1011</v>
      </c>
      <c r="E1908" s="9" t="s">
        <v>3766</v>
      </c>
      <c r="F1908" s="7" t="str">
        <f>VLOOKUP(E1908,[1]单科成绩统计!$B$1:$H$65536,7,0)</f>
        <v>63.2</v>
      </c>
      <c r="G1908" s="7">
        <v>23</v>
      </c>
    </row>
    <row r="1909" spans="1:7">
      <c r="A1909" s="7">
        <f t="shared" si="29"/>
        <v>1907</v>
      </c>
      <c r="B1909" s="8" t="s">
        <v>3767</v>
      </c>
      <c r="C1909" s="8" t="s">
        <v>3702</v>
      </c>
      <c r="D1909" s="7">
        <v>1011</v>
      </c>
      <c r="E1909" s="9" t="s">
        <v>3768</v>
      </c>
      <c r="F1909" s="7" t="str">
        <f>VLOOKUP(E1909,[1]单科成绩统计!$B$1:$H$65536,7,0)</f>
        <v>62.6</v>
      </c>
      <c r="G1909" s="7">
        <v>24</v>
      </c>
    </row>
    <row r="1910" spans="1:7">
      <c r="A1910" s="7">
        <f t="shared" si="29"/>
        <v>1908</v>
      </c>
      <c r="B1910" s="8" t="s">
        <v>3769</v>
      </c>
      <c r="C1910" s="8" t="s">
        <v>3702</v>
      </c>
      <c r="D1910" s="7">
        <v>1011</v>
      </c>
      <c r="E1910" s="9" t="s">
        <v>3770</v>
      </c>
      <c r="F1910" s="7" t="str">
        <f>VLOOKUP(E1910,[1]单科成绩统计!$B$1:$H$65536,7,0)</f>
        <v>62.4</v>
      </c>
      <c r="G1910" s="7">
        <v>25</v>
      </c>
    </row>
    <row r="1911" spans="1:7">
      <c r="A1911" s="7">
        <f t="shared" si="29"/>
        <v>1909</v>
      </c>
      <c r="B1911" s="8" t="s">
        <v>3771</v>
      </c>
      <c r="C1911" s="8" t="s">
        <v>3702</v>
      </c>
      <c r="D1911" s="7">
        <v>1011</v>
      </c>
      <c r="E1911" s="9" t="s">
        <v>3772</v>
      </c>
      <c r="F1911" s="7" t="str">
        <f>VLOOKUP(E1911,[1]单科成绩统计!$B$1:$H$65536,7,0)</f>
        <v>62.4</v>
      </c>
      <c r="G1911" s="7">
        <v>25</v>
      </c>
    </row>
    <row r="1912" spans="1:7">
      <c r="A1912" s="7">
        <f t="shared" si="29"/>
        <v>1910</v>
      </c>
      <c r="B1912" s="8" t="s">
        <v>3773</v>
      </c>
      <c r="C1912" s="8" t="s">
        <v>3702</v>
      </c>
      <c r="D1912" s="7">
        <v>1011</v>
      </c>
      <c r="E1912" s="9" t="s">
        <v>3774</v>
      </c>
      <c r="F1912" s="7" t="str">
        <f>VLOOKUP(E1912,[1]单科成绩统计!$B$1:$H$65536,7,0)</f>
        <v>61.6</v>
      </c>
      <c r="G1912" s="7">
        <v>26</v>
      </c>
    </row>
    <row r="1913" spans="1:7">
      <c r="A1913" s="7">
        <f t="shared" si="29"/>
        <v>1911</v>
      </c>
      <c r="B1913" s="8" t="s">
        <v>3775</v>
      </c>
      <c r="C1913" s="8" t="s">
        <v>3702</v>
      </c>
      <c r="D1913" s="7">
        <v>1011</v>
      </c>
      <c r="E1913" s="9" t="s">
        <v>3776</v>
      </c>
      <c r="F1913" s="7" t="str">
        <f>VLOOKUP(E1913,[1]单科成绩统计!$B$1:$H$65536,7,0)</f>
        <v>61.2</v>
      </c>
      <c r="G1913" s="7">
        <v>27</v>
      </c>
    </row>
    <row r="1914" spans="1:7">
      <c r="A1914" s="7">
        <f t="shared" si="29"/>
        <v>1912</v>
      </c>
      <c r="B1914" s="8" t="s">
        <v>3777</v>
      </c>
      <c r="C1914" s="8" t="s">
        <v>3702</v>
      </c>
      <c r="D1914" s="7">
        <v>1011</v>
      </c>
      <c r="E1914" s="9" t="s">
        <v>3778</v>
      </c>
      <c r="F1914" s="7" t="str">
        <f>VLOOKUP(E1914,[1]单科成绩统计!$B$1:$H$65536,7,0)</f>
        <v>61.2</v>
      </c>
      <c r="G1914" s="7">
        <v>27</v>
      </c>
    </row>
    <row r="1915" spans="1:7">
      <c r="A1915" s="7">
        <f t="shared" si="29"/>
        <v>1913</v>
      </c>
      <c r="B1915" s="8" t="s">
        <v>3779</v>
      </c>
      <c r="C1915" s="8" t="s">
        <v>3702</v>
      </c>
      <c r="D1915" s="7">
        <v>1011</v>
      </c>
      <c r="E1915" s="9" t="s">
        <v>3780</v>
      </c>
      <c r="F1915" s="7" t="str">
        <f>VLOOKUP(E1915,[1]单科成绩统计!$B$1:$H$65536,7,0)</f>
        <v>61</v>
      </c>
      <c r="G1915" s="7">
        <v>28</v>
      </c>
    </row>
    <row r="1916" spans="1:7">
      <c r="A1916" s="7">
        <f t="shared" si="29"/>
        <v>1914</v>
      </c>
      <c r="B1916" s="8" t="s">
        <v>3781</v>
      </c>
      <c r="C1916" s="8" t="s">
        <v>3702</v>
      </c>
      <c r="D1916" s="7">
        <v>1011</v>
      </c>
      <c r="E1916" s="9" t="s">
        <v>3782</v>
      </c>
      <c r="F1916" s="7" t="str">
        <f>VLOOKUP(E1916,[1]单科成绩统计!$B$1:$H$65536,7,0)</f>
        <v>59.8</v>
      </c>
      <c r="G1916" s="7">
        <v>29</v>
      </c>
    </row>
    <row r="1917" spans="1:7">
      <c r="A1917" s="7">
        <f t="shared" si="29"/>
        <v>1915</v>
      </c>
      <c r="B1917" s="8" t="s">
        <v>3783</v>
      </c>
      <c r="C1917" s="8" t="s">
        <v>3702</v>
      </c>
      <c r="D1917" s="7">
        <v>1011</v>
      </c>
      <c r="E1917" s="9" t="s">
        <v>3784</v>
      </c>
      <c r="F1917" s="7" t="str">
        <f>VLOOKUP(E1917,[1]单科成绩统计!$B$1:$H$65536,7,0)</f>
        <v>59.2</v>
      </c>
      <c r="G1917" s="7">
        <v>30</v>
      </c>
    </row>
    <row r="1918" spans="1:7">
      <c r="A1918" s="7">
        <f t="shared" si="29"/>
        <v>1916</v>
      </c>
      <c r="B1918" s="8" t="s">
        <v>3785</v>
      </c>
      <c r="C1918" s="8" t="s">
        <v>3702</v>
      </c>
      <c r="D1918" s="7">
        <v>1011</v>
      </c>
      <c r="E1918" s="9" t="s">
        <v>3786</v>
      </c>
      <c r="F1918" s="7" t="str">
        <f>VLOOKUP(E1918,[1]单科成绩统计!$B$1:$H$65536,7,0)</f>
        <v>58.6</v>
      </c>
      <c r="G1918" s="7">
        <v>31</v>
      </c>
    </row>
    <row r="1919" spans="1:7">
      <c r="A1919" s="7">
        <f t="shared" si="29"/>
        <v>1917</v>
      </c>
      <c r="B1919" s="8" t="s">
        <v>3787</v>
      </c>
      <c r="C1919" s="8" t="s">
        <v>3702</v>
      </c>
      <c r="D1919" s="7">
        <v>1011</v>
      </c>
      <c r="E1919" s="9" t="s">
        <v>3788</v>
      </c>
      <c r="F1919" s="7" t="str">
        <f>VLOOKUP(E1919,[1]单科成绩统计!$B$1:$H$65536,7,0)</f>
        <v>58.6</v>
      </c>
      <c r="G1919" s="7">
        <v>31</v>
      </c>
    </row>
    <row r="1920" spans="1:7">
      <c r="A1920" s="7">
        <f t="shared" si="29"/>
        <v>1918</v>
      </c>
      <c r="B1920" s="8" t="s">
        <v>3789</v>
      </c>
      <c r="C1920" s="8" t="s">
        <v>3702</v>
      </c>
      <c r="D1920" s="7">
        <v>1011</v>
      </c>
      <c r="E1920" s="9" t="s">
        <v>3790</v>
      </c>
      <c r="F1920" s="7" t="str">
        <f>VLOOKUP(E1920,[1]单科成绩统计!$B$1:$H$65536,7,0)</f>
        <v>57.8</v>
      </c>
      <c r="G1920" s="7">
        <v>32</v>
      </c>
    </row>
    <row r="1921" spans="1:7">
      <c r="A1921" s="7">
        <f t="shared" si="29"/>
        <v>1919</v>
      </c>
      <c r="B1921" s="8" t="s">
        <v>3791</v>
      </c>
      <c r="C1921" s="8" t="s">
        <v>3702</v>
      </c>
      <c r="D1921" s="7">
        <v>1011</v>
      </c>
      <c r="E1921" s="9" t="s">
        <v>3792</v>
      </c>
      <c r="F1921" s="7" t="str">
        <f>VLOOKUP(E1921,[1]单科成绩统计!$B$1:$H$65536,7,0)</f>
        <v>57.8</v>
      </c>
      <c r="G1921" s="7">
        <v>32</v>
      </c>
    </row>
    <row r="1922" spans="1:7">
      <c r="A1922" s="7">
        <f t="shared" si="29"/>
        <v>1920</v>
      </c>
      <c r="B1922" s="8" t="s">
        <v>3793</v>
      </c>
      <c r="C1922" s="8" t="s">
        <v>3702</v>
      </c>
      <c r="D1922" s="7">
        <v>1011</v>
      </c>
      <c r="E1922" s="9" t="s">
        <v>3794</v>
      </c>
      <c r="F1922" s="7" t="str">
        <f>VLOOKUP(E1922,[1]单科成绩统计!$B$1:$H$65536,7,0)</f>
        <v>55.8</v>
      </c>
      <c r="G1922" s="7">
        <v>33</v>
      </c>
    </row>
    <row r="1923" spans="1:7">
      <c r="A1923" s="7">
        <f t="shared" si="29"/>
        <v>1921</v>
      </c>
      <c r="B1923" s="8" t="s">
        <v>3795</v>
      </c>
      <c r="C1923" s="8" t="s">
        <v>3702</v>
      </c>
      <c r="D1923" s="7">
        <v>1011</v>
      </c>
      <c r="E1923" s="9" t="s">
        <v>3796</v>
      </c>
      <c r="F1923" s="7" t="str">
        <f>VLOOKUP(E1923,[1]单科成绩统计!$B$1:$H$65536,7,0)</f>
        <v>54.8</v>
      </c>
      <c r="G1923" s="7">
        <v>34</v>
      </c>
    </row>
    <row r="1924" spans="1:7">
      <c r="A1924" s="7">
        <f t="shared" ref="A1924:A1987" si="30">ROW()-2</f>
        <v>1922</v>
      </c>
      <c r="B1924" s="8" t="s">
        <v>3797</v>
      </c>
      <c r="C1924" s="8" t="s">
        <v>3702</v>
      </c>
      <c r="D1924" s="7">
        <v>1011</v>
      </c>
      <c r="E1924" s="9" t="s">
        <v>3798</v>
      </c>
      <c r="F1924" s="7" t="str">
        <f>VLOOKUP(E1924,[1]单科成绩统计!$B$1:$H$65536,7,0)</f>
        <v>53.8</v>
      </c>
      <c r="G1924" s="7">
        <v>35</v>
      </c>
    </row>
    <row r="1925" spans="1:7">
      <c r="A1925" s="7">
        <f t="shared" si="30"/>
        <v>1923</v>
      </c>
      <c r="B1925" s="8" t="s">
        <v>3799</v>
      </c>
      <c r="C1925" s="8" t="s">
        <v>3702</v>
      </c>
      <c r="D1925" s="7">
        <v>1011</v>
      </c>
      <c r="E1925" s="9" t="s">
        <v>3800</v>
      </c>
      <c r="F1925" s="7" t="str">
        <f>VLOOKUP(E1925,[1]单科成绩统计!$B$1:$H$65536,7,0)</f>
        <v>53.6</v>
      </c>
      <c r="G1925" s="7">
        <v>36</v>
      </c>
    </row>
    <row r="1926" spans="1:7">
      <c r="A1926" s="7">
        <f t="shared" si="30"/>
        <v>1924</v>
      </c>
      <c r="B1926" s="8" t="s">
        <v>3801</v>
      </c>
      <c r="C1926" s="8" t="s">
        <v>3702</v>
      </c>
      <c r="D1926" s="7">
        <v>1011</v>
      </c>
      <c r="E1926" s="9" t="s">
        <v>3802</v>
      </c>
      <c r="F1926" s="7" t="str">
        <f>VLOOKUP(E1926,[1]单科成绩统计!$B$1:$H$65536,7,0)</f>
        <v>53.4</v>
      </c>
      <c r="G1926" s="7">
        <v>37</v>
      </c>
    </row>
    <row r="1927" spans="1:7">
      <c r="A1927" s="7">
        <f t="shared" si="30"/>
        <v>1925</v>
      </c>
      <c r="B1927" s="8" t="s">
        <v>3803</v>
      </c>
      <c r="C1927" s="8" t="s">
        <v>3702</v>
      </c>
      <c r="D1927" s="7">
        <v>1011</v>
      </c>
      <c r="E1927" s="9" t="s">
        <v>3804</v>
      </c>
      <c r="F1927" s="7" t="str">
        <f>VLOOKUP(E1927,[1]单科成绩统计!$B$1:$H$65536,7,0)</f>
        <v>53</v>
      </c>
      <c r="G1927" s="7">
        <v>38</v>
      </c>
    </row>
    <row r="1928" spans="1:7">
      <c r="A1928" s="7">
        <f t="shared" si="30"/>
        <v>1926</v>
      </c>
      <c r="B1928" s="8" t="s">
        <v>3805</v>
      </c>
      <c r="C1928" s="8" t="s">
        <v>3702</v>
      </c>
      <c r="D1928" s="7">
        <v>1011</v>
      </c>
      <c r="E1928" s="9" t="s">
        <v>3806</v>
      </c>
      <c r="F1928" s="7" t="str">
        <f>VLOOKUP(E1928,[1]单科成绩统计!$B$1:$H$65536,7,0)</f>
        <v>52.4</v>
      </c>
      <c r="G1928" s="7">
        <v>39</v>
      </c>
    </row>
    <row r="1929" spans="1:7">
      <c r="A1929" s="7">
        <f t="shared" si="30"/>
        <v>1927</v>
      </c>
      <c r="B1929" s="8" t="s">
        <v>3807</v>
      </c>
      <c r="C1929" s="8" t="s">
        <v>3702</v>
      </c>
      <c r="D1929" s="7">
        <v>1011</v>
      </c>
      <c r="E1929" s="9" t="s">
        <v>3808</v>
      </c>
      <c r="F1929" s="7" t="str">
        <f>VLOOKUP(E1929,[1]单科成绩统计!$B$1:$H$65536,7,0)</f>
        <v>51.8</v>
      </c>
      <c r="G1929" s="7">
        <v>40</v>
      </c>
    </row>
    <row r="1930" spans="1:7">
      <c r="A1930" s="7">
        <f t="shared" si="30"/>
        <v>1928</v>
      </c>
      <c r="B1930" s="8" t="s">
        <v>3809</v>
      </c>
      <c r="C1930" s="8" t="s">
        <v>3702</v>
      </c>
      <c r="D1930" s="7">
        <v>1011</v>
      </c>
      <c r="E1930" s="9" t="s">
        <v>3810</v>
      </c>
      <c r="F1930" s="7" t="str">
        <f>VLOOKUP(E1930,[1]单科成绩统计!$B$1:$H$65536,7,0)</f>
        <v>50.2</v>
      </c>
      <c r="G1930" s="7">
        <v>41</v>
      </c>
    </row>
    <row r="1931" spans="1:7">
      <c r="A1931" s="7">
        <f t="shared" si="30"/>
        <v>1929</v>
      </c>
      <c r="B1931" s="8" t="s">
        <v>3811</v>
      </c>
      <c r="C1931" s="8" t="s">
        <v>3702</v>
      </c>
      <c r="D1931" s="7">
        <v>1011</v>
      </c>
      <c r="E1931" s="9" t="s">
        <v>3812</v>
      </c>
      <c r="F1931" s="7"/>
      <c r="G1931" s="7" t="s">
        <v>17</v>
      </c>
    </row>
    <row r="1932" spans="1:7">
      <c r="A1932" s="7">
        <f t="shared" si="30"/>
        <v>1930</v>
      </c>
      <c r="B1932" s="8" t="s">
        <v>3813</v>
      </c>
      <c r="C1932" s="8" t="s">
        <v>3702</v>
      </c>
      <c r="D1932" s="7">
        <v>1011</v>
      </c>
      <c r="E1932" s="9" t="s">
        <v>3814</v>
      </c>
      <c r="F1932" s="7"/>
      <c r="G1932" s="7" t="s">
        <v>17</v>
      </c>
    </row>
    <row r="1933" spans="1:7">
      <c r="A1933" s="7">
        <f t="shared" si="30"/>
        <v>1931</v>
      </c>
      <c r="B1933" s="8" t="s">
        <v>3815</v>
      </c>
      <c r="C1933" s="8" t="s">
        <v>3702</v>
      </c>
      <c r="D1933" s="7">
        <v>1011</v>
      </c>
      <c r="E1933" s="9" t="s">
        <v>3816</v>
      </c>
      <c r="F1933" s="7"/>
      <c r="G1933" s="7" t="s">
        <v>17</v>
      </c>
    </row>
    <row r="1934" spans="1:7">
      <c r="A1934" s="7">
        <f t="shared" si="30"/>
        <v>1932</v>
      </c>
      <c r="B1934" s="8" t="s">
        <v>3817</v>
      </c>
      <c r="C1934" s="8" t="s">
        <v>3702</v>
      </c>
      <c r="D1934" s="7">
        <v>1011</v>
      </c>
      <c r="E1934" s="9" t="s">
        <v>3818</v>
      </c>
      <c r="F1934" s="7"/>
      <c r="G1934" s="7" t="s">
        <v>17</v>
      </c>
    </row>
    <row r="1935" spans="1:7">
      <c r="A1935" s="7">
        <f t="shared" si="30"/>
        <v>1933</v>
      </c>
      <c r="B1935" s="8" t="s">
        <v>3819</v>
      </c>
      <c r="C1935" s="8" t="s">
        <v>3702</v>
      </c>
      <c r="D1935" s="7">
        <v>1011</v>
      </c>
      <c r="E1935" s="9" t="s">
        <v>3820</v>
      </c>
      <c r="F1935" s="7"/>
      <c r="G1935" s="7" t="s">
        <v>17</v>
      </c>
    </row>
    <row r="1936" spans="1:7">
      <c r="A1936" s="7">
        <f t="shared" si="30"/>
        <v>1934</v>
      </c>
      <c r="B1936" s="8" t="s">
        <v>3821</v>
      </c>
      <c r="C1936" s="8" t="s">
        <v>3702</v>
      </c>
      <c r="D1936" s="7">
        <v>1011</v>
      </c>
      <c r="E1936" s="9" t="s">
        <v>3822</v>
      </c>
      <c r="F1936" s="7"/>
      <c r="G1936" s="7" t="s">
        <v>17</v>
      </c>
    </row>
    <row r="1937" spans="1:7">
      <c r="A1937" s="7">
        <f t="shared" si="30"/>
        <v>1935</v>
      </c>
      <c r="B1937" s="8" t="s">
        <v>3823</v>
      </c>
      <c r="C1937" s="8" t="s">
        <v>3702</v>
      </c>
      <c r="D1937" s="7">
        <v>1011</v>
      </c>
      <c r="E1937" s="9" t="s">
        <v>3824</v>
      </c>
      <c r="F1937" s="7"/>
      <c r="G1937" s="7" t="s">
        <v>17</v>
      </c>
    </row>
    <row r="1938" spans="1:7">
      <c r="A1938" s="7">
        <f t="shared" si="30"/>
        <v>1936</v>
      </c>
      <c r="B1938" s="8" t="s">
        <v>3825</v>
      </c>
      <c r="C1938" s="8" t="s">
        <v>3702</v>
      </c>
      <c r="D1938" s="7">
        <v>1011</v>
      </c>
      <c r="E1938" s="9" t="s">
        <v>3826</v>
      </c>
      <c r="F1938" s="7"/>
      <c r="G1938" s="7" t="s">
        <v>17</v>
      </c>
    </row>
    <row r="1939" spans="1:7">
      <c r="A1939" s="7">
        <f t="shared" si="30"/>
        <v>1937</v>
      </c>
      <c r="B1939" s="8" t="s">
        <v>3827</v>
      </c>
      <c r="C1939" s="8" t="s">
        <v>3702</v>
      </c>
      <c r="D1939" s="7">
        <v>1011</v>
      </c>
      <c r="E1939" s="9" t="s">
        <v>3828</v>
      </c>
      <c r="F1939" s="7"/>
      <c r="G1939" s="7" t="s">
        <v>17</v>
      </c>
    </row>
    <row r="1940" spans="1:7">
      <c r="A1940" s="7">
        <f t="shared" si="30"/>
        <v>1938</v>
      </c>
      <c r="B1940" s="8" t="s">
        <v>3829</v>
      </c>
      <c r="C1940" s="8" t="s">
        <v>3702</v>
      </c>
      <c r="D1940" s="7">
        <v>1011</v>
      </c>
      <c r="E1940" s="9" t="s">
        <v>3830</v>
      </c>
      <c r="F1940" s="7"/>
      <c r="G1940" s="7" t="s">
        <v>17</v>
      </c>
    </row>
    <row r="1941" spans="1:7">
      <c r="A1941" s="7">
        <f t="shared" si="30"/>
        <v>1939</v>
      </c>
      <c r="B1941" s="8" t="s">
        <v>3831</v>
      </c>
      <c r="C1941" s="8" t="s">
        <v>3702</v>
      </c>
      <c r="D1941" s="7">
        <v>1011</v>
      </c>
      <c r="E1941" s="9" t="s">
        <v>3832</v>
      </c>
      <c r="F1941" s="7"/>
      <c r="G1941" s="7" t="s">
        <v>17</v>
      </c>
    </row>
    <row r="1942" spans="1:7">
      <c r="A1942" s="7">
        <f t="shared" si="30"/>
        <v>1940</v>
      </c>
      <c r="B1942" s="8" t="s">
        <v>3833</v>
      </c>
      <c r="C1942" s="8" t="s">
        <v>3702</v>
      </c>
      <c r="D1942" s="7">
        <v>1011</v>
      </c>
      <c r="E1942" s="9" t="s">
        <v>3834</v>
      </c>
      <c r="F1942" s="7"/>
      <c r="G1942" s="7" t="s">
        <v>17</v>
      </c>
    </row>
    <row r="1943" spans="1:7">
      <c r="A1943" s="7">
        <f t="shared" si="30"/>
        <v>1941</v>
      </c>
      <c r="B1943" s="8" t="s">
        <v>3835</v>
      </c>
      <c r="C1943" s="8" t="s">
        <v>3702</v>
      </c>
      <c r="D1943" s="7">
        <v>1011</v>
      </c>
      <c r="E1943" s="9" t="s">
        <v>3836</v>
      </c>
      <c r="F1943" s="7"/>
      <c r="G1943" s="7" t="s">
        <v>17</v>
      </c>
    </row>
    <row r="1944" spans="1:7">
      <c r="A1944" s="7">
        <f t="shared" si="30"/>
        <v>1942</v>
      </c>
      <c r="B1944" s="8" t="s">
        <v>3837</v>
      </c>
      <c r="C1944" s="8" t="s">
        <v>3702</v>
      </c>
      <c r="D1944" s="7">
        <v>1011</v>
      </c>
      <c r="E1944" s="9" t="s">
        <v>3838</v>
      </c>
      <c r="F1944" s="7"/>
      <c r="G1944" s="7" t="s">
        <v>17</v>
      </c>
    </row>
    <row r="1945" spans="1:7">
      <c r="A1945" s="7">
        <f t="shared" si="30"/>
        <v>1943</v>
      </c>
      <c r="B1945" s="8" t="s">
        <v>992</v>
      </c>
      <c r="C1945" s="8" t="s">
        <v>3702</v>
      </c>
      <c r="D1945" s="7">
        <v>1011</v>
      </c>
      <c r="E1945" s="9" t="s">
        <v>3839</v>
      </c>
      <c r="F1945" s="7"/>
      <c r="G1945" s="7" t="s">
        <v>17</v>
      </c>
    </row>
    <row r="1946" spans="1:7">
      <c r="A1946" s="7">
        <f t="shared" si="30"/>
        <v>1944</v>
      </c>
      <c r="B1946" s="8" t="s">
        <v>3840</v>
      </c>
      <c r="C1946" s="8" t="s">
        <v>3702</v>
      </c>
      <c r="D1946" s="7">
        <v>1011</v>
      </c>
      <c r="E1946" s="9" t="s">
        <v>3841</v>
      </c>
      <c r="F1946" s="7"/>
      <c r="G1946" s="7" t="s">
        <v>17</v>
      </c>
    </row>
    <row r="1947" spans="1:7">
      <c r="A1947" s="7">
        <f t="shared" si="30"/>
        <v>1945</v>
      </c>
      <c r="B1947" s="8" t="s">
        <v>3842</v>
      </c>
      <c r="C1947" s="8" t="s">
        <v>3702</v>
      </c>
      <c r="D1947" s="7">
        <v>1011</v>
      </c>
      <c r="E1947" s="9" t="s">
        <v>3843</v>
      </c>
      <c r="F1947" s="7"/>
      <c r="G1947" s="7" t="s">
        <v>17</v>
      </c>
    </row>
    <row r="1948" spans="1:7">
      <c r="A1948" s="7">
        <f t="shared" si="30"/>
        <v>1946</v>
      </c>
      <c r="B1948" s="8" t="s">
        <v>3844</v>
      </c>
      <c r="C1948" s="8" t="s">
        <v>3702</v>
      </c>
      <c r="D1948" s="7">
        <v>1011</v>
      </c>
      <c r="E1948" s="9" t="s">
        <v>3845</v>
      </c>
      <c r="F1948" s="7"/>
      <c r="G1948" s="7" t="s">
        <v>17</v>
      </c>
    </row>
    <row r="1949" spans="1:7">
      <c r="A1949" s="7">
        <f t="shared" si="30"/>
        <v>1947</v>
      </c>
      <c r="B1949" s="8" t="s">
        <v>3846</v>
      </c>
      <c r="C1949" s="8" t="s">
        <v>3702</v>
      </c>
      <c r="D1949" s="7">
        <v>1011</v>
      </c>
      <c r="E1949" s="9" t="s">
        <v>3847</v>
      </c>
      <c r="F1949" s="7"/>
      <c r="G1949" s="7" t="s">
        <v>17</v>
      </c>
    </row>
    <row r="1950" spans="1:7">
      <c r="A1950" s="7">
        <f t="shared" si="30"/>
        <v>1948</v>
      </c>
      <c r="B1950" s="8" t="s">
        <v>3848</v>
      </c>
      <c r="C1950" s="8" t="s">
        <v>3702</v>
      </c>
      <c r="D1950" s="7">
        <v>1011</v>
      </c>
      <c r="E1950" s="9" t="s">
        <v>3849</v>
      </c>
      <c r="F1950" s="7"/>
      <c r="G1950" s="7" t="s">
        <v>17</v>
      </c>
    </row>
    <row r="1951" spans="1:7">
      <c r="A1951" s="7">
        <f t="shared" si="30"/>
        <v>1949</v>
      </c>
      <c r="B1951" s="8" t="s">
        <v>3850</v>
      </c>
      <c r="C1951" s="8" t="s">
        <v>3702</v>
      </c>
      <c r="D1951" s="7">
        <v>1011</v>
      </c>
      <c r="E1951" s="9" t="s">
        <v>3851</v>
      </c>
      <c r="F1951" s="7"/>
      <c r="G1951" s="7" t="s">
        <v>17</v>
      </c>
    </row>
    <row r="1952" spans="1:7">
      <c r="A1952" s="7">
        <f t="shared" si="30"/>
        <v>1950</v>
      </c>
      <c r="B1952" s="8" t="s">
        <v>3852</v>
      </c>
      <c r="C1952" s="8" t="s">
        <v>3702</v>
      </c>
      <c r="D1952" s="7">
        <v>1011</v>
      </c>
      <c r="E1952" s="9" t="s">
        <v>3853</v>
      </c>
      <c r="F1952" s="7"/>
      <c r="G1952" s="7" t="s">
        <v>17</v>
      </c>
    </row>
    <row r="1953" spans="1:7">
      <c r="A1953" s="7">
        <f t="shared" si="30"/>
        <v>1951</v>
      </c>
      <c r="B1953" s="8" t="s">
        <v>3854</v>
      </c>
      <c r="C1953" s="8" t="s">
        <v>3702</v>
      </c>
      <c r="D1953" s="7">
        <v>1011</v>
      </c>
      <c r="E1953" s="9" t="s">
        <v>3855</v>
      </c>
      <c r="F1953" s="7"/>
      <c r="G1953" s="7" t="s">
        <v>17</v>
      </c>
    </row>
    <row r="1954" spans="1:7">
      <c r="A1954" s="7">
        <f t="shared" si="30"/>
        <v>1952</v>
      </c>
      <c r="B1954" s="8" t="s">
        <v>3856</v>
      </c>
      <c r="C1954" s="8" t="s">
        <v>3702</v>
      </c>
      <c r="D1954" s="7">
        <v>1011</v>
      </c>
      <c r="E1954" s="9" t="s">
        <v>3857</v>
      </c>
      <c r="F1954" s="7"/>
      <c r="G1954" s="7" t="s">
        <v>17</v>
      </c>
    </row>
    <row r="1955" spans="1:7">
      <c r="A1955" s="7">
        <f t="shared" si="30"/>
        <v>1953</v>
      </c>
      <c r="B1955" s="8" t="s">
        <v>3858</v>
      </c>
      <c r="C1955" s="8" t="s">
        <v>3702</v>
      </c>
      <c r="D1955" s="7">
        <v>1011</v>
      </c>
      <c r="E1955" s="9" t="s">
        <v>3859</v>
      </c>
      <c r="F1955" s="7"/>
      <c r="G1955" s="7" t="s">
        <v>17</v>
      </c>
    </row>
    <row r="1956" spans="1:7">
      <c r="A1956" s="7">
        <f t="shared" si="30"/>
        <v>1954</v>
      </c>
      <c r="B1956" s="8" t="s">
        <v>3860</v>
      </c>
      <c r="C1956" s="8" t="s">
        <v>3702</v>
      </c>
      <c r="D1956" s="7">
        <v>1011</v>
      </c>
      <c r="E1956" s="9" t="s">
        <v>3861</v>
      </c>
      <c r="F1956" s="7"/>
      <c r="G1956" s="7" t="s">
        <v>17</v>
      </c>
    </row>
    <row r="1957" spans="1:7">
      <c r="A1957" s="7">
        <f t="shared" si="30"/>
        <v>1955</v>
      </c>
      <c r="B1957" s="8" t="s">
        <v>3862</v>
      </c>
      <c r="C1957" s="8" t="s">
        <v>3702</v>
      </c>
      <c r="D1957" s="7">
        <v>1011</v>
      </c>
      <c r="E1957" s="9" t="s">
        <v>3863</v>
      </c>
      <c r="F1957" s="7"/>
      <c r="G1957" s="7" t="s">
        <v>17</v>
      </c>
    </row>
    <row r="1958" spans="1:7">
      <c r="A1958" s="7">
        <f t="shared" si="30"/>
        <v>1956</v>
      </c>
      <c r="B1958" s="8" t="s">
        <v>1963</v>
      </c>
      <c r="C1958" s="8" t="s">
        <v>3702</v>
      </c>
      <c r="D1958" s="7">
        <v>1011</v>
      </c>
      <c r="E1958" s="9" t="s">
        <v>3864</v>
      </c>
      <c r="F1958" s="7"/>
      <c r="G1958" s="7" t="s">
        <v>17</v>
      </c>
    </row>
    <row r="1959" spans="1:7">
      <c r="A1959" s="7">
        <f t="shared" si="30"/>
        <v>1957</v>
      </c>
      <c r="B1959" s="8" t="s">
        <v>3865</v>
      </c>
      <c r="C1959" s="8" t="s">
        <v>3702</v>
      </c>
      <c r="D1959" s="7">
        <v>1011</v>
      </c>
      <c r="E1959" s="9" t="s">
        <v>3866</v>
      </c>
      <c r="F1959" s="7"/>
      <c r="G1959" s="7" t="s">
        <v>17</v>
      </c>
    </row>
    <row r="1960" spans="1:7">
      <c r="A1960" s="7">
        <f t="shared" si="30"/>
        <v>1958</v>
      </c>
      <c r="B1960" s="8" t="s">
        <v>3867</v>
      </c>
      <c r="C1960" s="8" t="s">
        <v>3702</v>
      </c>
      <c r="D1960" s="7">
        <v>1011</v>
      </c>
      <c r="E1960" s="9" t="s">
        <v>3868</v>
      </c>
      <c r="F1960" s="7"/>
      <c r="G1960" s="7" t="s">
        <v>17</v>
      </c>
    </row>
    <row r="1961" spans="1:7">
      <c r="A1961" s="7">
        <f t="shared" si="30"/>
        <v>1959</v>
      </c>
      <c r="B1961" s="8" t="s">
        <v>3869</v>
      </c>
      <c r="C1961" s="8" t="s">
        <v>3702</v>
      </c>
      <c r="D1961" s="7">
        <v>1011</v>
      </c>
      <c r="E1961" s="9" t="s">
        <v>3870</v>
      </c>
      <c r="F1961" s="7"/>
      <c r="G1961" s="7" t="s">
        <v>17</v>
      </c>
    </row>
    <row r="1962" spans="1:7">
      <c r="A1962" s="7">
        <f t="shared" si="30"/>
        <v>1960</v>
      </c>
      <c r="B1962" s="8" t="s">
        <v>3871</v>
      </c>
      <c r="C1962" s="8" t="s">
        <v>3702</v>
      </c>
      <c r="D1962" s="7">
        <v>1011</v>
      </c>
      <c r="E1962" s="9" t="s">
        <v>3872</v>
      </c>
      <c r="F1962" s="7"/>
      <c r="G1962" s="7" t="s">
        <v>17</v>
      </c>
    </row>
    <row r="1963" spans="1:7">
      <c r="A1963" s="7">
        <f t="shared" si="30"/>
        <v>1961</v>
      </c>
      <c r="B1963" s="8" t="s">
        <v>3873</v>
      </c>
      <c r="C1963" s="8" t="s">
        <v>3702</v>
      </c>
      <c r="D1963" s="7">
        <v>1011</v>
      </c>
      <c r="E1963" s="9" t="s">
        <v>3874</v>
      </c>
      <c r="F1963" s="7"/>
      <c r="G1963" s="7" t="s">
        <v>17</v>
      </c>
    </row>
    <row r="1964" spans="1:7">
      <c r="A1964" s="7">
        <f t="shared" si="30"/>
        <v>1962</v>
      </c>
      <c r="B1964" s="8" t="s">
        <v>3875</v>
      </c>
      <c r="C1964" s="8" t="s">
        <v>3702</v>
      </c>
      <c r="D1964" s="7">
        <v>1011</v>
      </c>
      <c r="E1964" s="9" t="s">
        <v>3876</v>
      </c>
      <c r="F1964" s="7"/>
      <c r="G1964" s="7" t="s">
        <v>17</v>
      </c>
    </row>
    <row r="1965" spans="1:7">
      <c r="A1965" s="7">
        <f t="shared" si="30"/>
        <v>1963</v>
      </c>
      <c r="B1965" s="8" t="s">
        <v>3877</v>
      </c>
      <c r="C1965" s="8" t="s">
        <v>3702</v>
      </c>
      <c r="D1965" s="7">
        <v>1011</v>
      </c>
      <c r="E1965" s="9" t="s">
        <v>3878</v>
      </c>
      <c r="F1965" s="7"/>
      <c r="G1965" s="7" t="s">
        <v>17</v>
      </c>
    </row>
    <row r="1966" spans="1:7">
      <c r="A1966" s="7">
        <f t="shared" si="30"/>
        <v>1964</v>
      </c>
      <c r="B1966" s="8" t="s">
        <v>3879</v>
      </c>
      <c r="C1966" s="8" t="s">
        <v>3702</v>
      </c>
      <c r="D1966" s="7">
        <v>1011</v>
      </c>
      <c r="E1966" s="9" t="s">
        <v>3880</v>
      </c>
      <c r="F1966" s="7"/>
      <c r="G1966" s="7" t="s">
        <v>17</v>
      </c>
    </row>
    <row r="1967" spans="1:7">
      <c r="A1967" s="7">
        <f t="shared" si="30"/>
        <v>1965</v>
      </c>
      <c r="B1967" s="8" t="s">
        <v>3881</v>
      </c>
      <c r="C1967" s="8" t="s">
        <v>3702</v>
      </c>
      <c r="D1967" s="7">
        <v>1011</v>
      </c>
      <c r="E1967" s="9" t="s">
        <v>3882</v>
      </c>
      <c r="F1967" s="7"/>
      <c r="G1967" s="7" t="s">
        <v>17</v>
      </c>
    </row>
    <row r="1968" spans="1:7">
      <c r="A1968" s="7">
        <f t="shared" si="30"/>
        <v>1966</v>
      </c>
      <c r="B1968" s="8" t="s">
        <v>3883</v>
      </c>
      <c r="C1968" s="8" t="s">
        <v>3702</v>
      </c>
      <c r="D1968" s="7">
        <v>1011</v>
      </c>
      <c r="E1968" s="9" t="s">
        <v>3884</v>
      </c>
      <c r="F1968" s="7"/>
      <c r="G1968" s="7" t="s">
        <v>17</v>
      </c>
    </row>
    <row r="1969" spans="1:7">
      <c r="A1969" s="7">
        <f t="shared" si="30"/>
        <v>1967</v>
      </c>
      <c r="B1969" s="8" t="s">
        <v>3885</v>
      </c>
      <c r="C1969" s="8" t="s">
        <v>3702</v>
      </c>
      <c r="D1969" s="7">
        <v>1011</v>
      </c>
      <c r="E1969" s="9" t="s">
        <v>3886</v>
      </c>
      <c r="F1969" s="7"/>
      <c r="G1969" s="7" t="s">
        <v>17</v>
      </c>
    </row>
    <row r="1970" spans="1:7">
      <c r="A1970" s="7">
        <f t="shared" si="30"/>
        <v>1968</v>
      </c>
      <c r="B1970" s="8" t="s">
        <v>765</v>
      </c>
      <c r="C1970" s="8" t="s">
        <v>3702</v>
      </c>
      <c r="D1970" s="7">
        <v>1011</v>
      </c>
      <c r="E1970" s="9" t="s">
        <v>3887</v>
      </c>
      <c r="F1970" s="7"/>
      <c r="G1970" s="7" t="s">
        <v>17</v>
      </c>
    </row>
    <row r="1971" spans="1:7">
      <c r="A1971" s="7">
        <f t="shared" si="30"/>
        <v>1969</v>
      </c>
      <c r="B1971" s="8" t="s">
        <v>3888</v>
      </c>
      <c r="C1971" s="8" t="s">
        <v>3702</v>
      </c>
      <c r="D1971" s="7">
        <v>1011</v>
      </c>
      <c r="E1971" s="9" t="s">
        <v>3889</v>
      </c>
      <c r="F1971" s="7"/>
      <c r="G1971" s="7" t="s">
        <v>17</v>
      </c>
    </row>
    <row r="1972" spans="1:7">
      <c r="A1972" s="7">
        <f t="shared" si="30"/>
        <v>1970</v>
      </c>
      <c r="B1972" s="8" t="s">
        <v>3890</v>
      </c>
      <c r="C1972" s="8" t="s">
        <v>3702</v>
      </c>
      <c r="D1972" s="7">
        <v>1011</v>
      </c>
      <c r="E1972" s="9" t="s">
        <v>3891</v>
      </c>
      <c r="F1972" s="7"/>
      <c r="G1972" s="7" t="s">
        <v>17</v>
      </c>
    </row>
    <row r="1973" spans="1:7">
      <c r="A1973" s="7">
        <f t="shared" si="30"/>
        <v>1971</v>
      </c>
      <c r="B1973" s="8" t="s">
        <v>3892</v>
      </c>
      <c r="C1973" s="8" t="s">
        <v>3702</v>
      </c>
      <c r="D1973" s="7">
        <v>1011</v>
      </c>
      <c r="E1973" s="9" t="s">
        <v>3893</v>
      </c>
      <c r="F1973" s="7"/>
      <c r="G1973" s="7" t="s">
        <v>17</v>
      </c>
    </row>
    <row r="1974" spans="1:7">
      <c r="A1974" s="7">
        <f t="shared" si="30"/>
        <v>1972</v>
      </c>
      <c r="B1974" s="8" t="s">
        <v>3894</v>
      </c>
      <c r="C1974" s="8" t="s">
        <v>3702</v>
      </c>
      <c r="D1974" s="7">
        <v>1011</v>
      </c>
      <c r="E1974" s="9" t="s">
        <v>3895</v>
      </c>
      <c r="F1974" s="7"/>
      <c r="G1974" s="7" t="s">
        <v>17</v>
      </c>
    </row>
    <row r="1975" spans="1:7">
      <c r="A1975" s="7">
        <f t="shared" si="30"/>
        <v>1973</v>
      </c>
      <c r="B1975" s="8" t="s">
        <v>3896</v>
      </c>
      <c r="C1975" s="8" t="s">
        <v>3702</v>
      </c>
      <c r="D1975" s="7">
        <v>1011</v>
      </c>
      <c r="E1975" s="9" t="s">
        <v>3897</v>
      </c>
      <c r="F1975" s="7"/>
      <c r="G1975" s="7" t="s">
        <v>17</v>
      </c>
    </row>
    <row r="1976" spans="1:7">
      <c r="A1976" s="7">
        <f t="shared" si="30"/>
        <v>1974</v>
      </c>
      <c r="B1976" s="8" t="s">
        <v>3898</v>
      </c>
      <c r="C1976" s="8" t="s">
        <v>3702</v>
      </c>
      <c r="D1976" s="7">
        <v>1011</v>
      </c>
      <c r="E1976" s="9" t="s">
        <v>3899</v>
      </c>
      <c r="F1976" s="7"/>
      <c r="G1976" s="7" t="s">
        <v>17</v>
      </c>
    </row>
    <row r="1977" spans="1:7">
      <c r="A1977" s="7">
        <f t="shared" si="30"/>
        <v>1975</v>
      </c>
      <c r="B1977" s="8" t="s">
        <v>3900</v>
      </c>
      <c r="C1977" s="8" t="s">
        <v>3702</v>
      </c>
      <c r="D1977" s="7">
        <v>1011</v>
      </c>
      <c r="E1977" s="9" t="s">
        <v>3901</v>
      </c>
      <c r="F1977" s="7"/>
      <c r="G1977" s="7" t="s">
        <v>17</v>
      </c>
    </row>
    <row r="1978" spans="1:7">
      <c r="A1978" s="7">
        <f t="shared" si="30"/>
        <v>1976</v>
      </c>
      <c r="B1978" s="8" t="s">
        <v>3902</v>
      </c>
      <c r="C1978" s="8" t="s">
        <v>3702</v>
      </c>
      <c r="D1978" s="7">
        <v>1011</v>
      </c>
      <c r="E1978" s="9" t="s">
        <v>3903</v>
      </c>
      <c r="F1978" s="7"/>
      <c r="G1978" s="7" t="s">
        <v>17</v>
      </c>
    </row>
    <row r="1979" spans="1:7">
      <c r="A1979" s="7">
        <f t="shared" si="30"/>
        <v>1977</v>
      </c>
      <c r="B1979" s="8" t="s">
        <v>3904</v>
      </c>
      <c r="C1979" s="8" t="s">
        <v>3702</v>
      </c>
      <c r="D1979" s="7">
        <v>1011</v>
      </c>
      <c r="E1979" s="9" t="s">
        <v>3905</v>
      </c>
      <c r="F1979" s="7"/>
      <c r="G1979" s="7" t="s">
        <v>17</v>
      </c>
    </row>
    <row r="1980" spans="1:7">
      <c r="A1980" s="7">
        <f t="shared" si="30"/>
        <v>1978</v>
      </c>
      <c r="B1980" s="8" t="s">
        <v>3906</v>
      </c>
      <c r="C1980" s="8" t="s">
        <v>3702</v>
      </c>
      <c r="D1980" s="7">
        <v>1011</v>
      </c>
      <c r="E1980" s="9" t="s">
        <v>3907</v>
      </c>
      <c r="F1980" s="7"/>
      <c r="G1980" s="7" t="s">
        <v>17</v>
      </c>
    </row>
    <row r="1981" spans="1:7">
      <c r="A1981" s="7">
        <f t="shared" si="30"/>
        <v>1979</v>
      </c>
      <c r="B1981" s="8" t="s">
        <v>3908</v>
      </c>
      <c r="C1981" s="8" t="s">
        <v>3702</v>
      </c>
      <c r="D1981" s="7">
        <v>1011</v>
      </c>
      <c r="E1981" s="9" t="s">
        <v>3909</v>
      </c>
      <c r="F1981" s="7"/>
      <c r="G1981" s="7" t="s">
        <v>17</v>
      </c>
    </row>
    <row r="1982" spans="1:7">
      <c r="A1982" s="7">
        <f t="shared" si="30"/>
        <v>1980</v>
      </c>
      <c r="B1982" s="8" t="s">
        <v>1135</v>
      </c>
      <c r="C1982" s="8" t="s">
        <v>3702</v>
      </c>
      <c r="D1982" s="7">
        <v>1011</v>
      </c>
      <c r="E1982" s="9" t="s">
        <v>3910</v>
      </c>
      <c r="F1982" s="7"/>
      <c r="G1982" s="7" t="s">
        <v>17</v>
      </c>
    </row>
    <row r="1983" spans="1:7">
      <c r="A1983" s="7">
        <f t="shared" si="30"/>
        <v>1981</v>
      </c>
      <c r="B1983" s="8" t="s">
        <v>3911</v>
      </c>
      <c r="C1983" s="8" t="s">
        <v>3702</v>
      </c>
      <c r="D1983" s="7">
        <v>1011</v>
      </c>
      <c r="E1983" s="9" t="s">
        <v>3912</v>
      </c>
      <c r="F1983" s="7"/>
      <c r="G1983" s="7" t="s">
        <v>17</v>
      </c>
    </row>
    <row r="1984" spans="1:7">
      <c r="A1984" s="7">
        <f t="shared" si="30"/>
        <v>1982</v>
      </c>
      <c r="B1984" s="8" t="s">
        <v>3913</v>
      </c>
      <c r="C1984" s="8" t="s">
        <v>3702</v>
      </c>
      <c r="D1984" s="7">
        <v>1011</v>
      </c>
      <c r="E1984" s="9" t="s">
        <v>3914</v>
      </c>
      <c r="F1984" s="7"/>
      <c r="G1984" s="7" t="s">
        <v>17</v>
      </c>
    </row>
    <row r="1985" spans="1:7">
      <c r="A1985" s="7">
        <f t="shared" si="30"/>
        <v>1983</v>
      </c>
      <c r="B1985" s="8" t="s">
        <v>3915</v>
      </c>
      <c r="C1985" s="8" t="s">
        <v>3702</v>
      </c>
      <c r="D1985" s="7">
        <v>1011</v>
      </c>
      <c r="E1985" s="9" t="s">
        <v>3916</v>
      </c>
      <c r="F1985" s="7"/>
      <c r="G1985" s="7" t="s">
        <v>17</v>
      </c>
    </row>
    <row r="1986" spans="1:7">
      <c r="A1986" s="7">
        <f t="shared" si="30"/>
        <v>1984</v>
      </c>
      <c r="B1986" s="8" t="s">
        <v>3917</v>
      </c>
      <c r="C1986" s="8" t="s">
        <v>3702</v>
      </c>
      <c r="D1986" s="7">
        <v>1011</v>
      </c>
      <c r="E1986" s="9" t="s">
        <v>3918</v>
      </c>
      <c r="F1986" s="7"/>
      <c r="G1986" s="7" t="s">
        <v>17</v>
      </c>
    </row>
    <row r="1987" spans="1:7">
      <c r="A1987" s="7">
        <f t="shared" si="30"/>
        <v>1985</v>
      </c>
      <c r="B1987" s="8" t="s">
        <v>3919</v>
      </c>
      <c r="C1987" s="8" t="s">
        <v>3702</v>
      </c>
      <c r="D1987" s="7">
        <v>1011</v>
      </c>
      <c r="E1987" s="9" t="s">
        <v>3920</v>
      </c>
      <c r="F1987" s="7"/>
      <c r="G1987" s="7" t="s">
        <v>17</v>
      </c>
    </row>
    <row r="1988" spans="1:7">
      <c r="A1988" s="7">
        <f t="shared" ref="A1988:A2051" si="31">ROW()-2</f>
        <v>1986</v>
      </c>
      <c r="B1988" s="8" t="s">
        <v>2286</v>
      </c>
      <c r="C1988" s="8" t="s">
        <v>3702</v>
      </c>
      <c r="D1988" s="7">
        <v>1011</v>
      </c>
      <c r="E1988" s="9" t="s">
        <v>3921</v>
      </c>
      <c r="F1988" s="7"/>
      <c r="G1988" s="7" t="s">
        <v>17</v>
      </c>
    </row>
    <row r="1989" spans="1:7">
      <c r="A1989" s="7">
        <f t="shared" si="31"/>
        <v>1987</v>
      </c>
      <c r="B1989" s="8" t="s">
        <v>3922</v>
      </c>
      <c r="C1989" s="8" t="s">
        <v>3702</v>
      </c>
      <c r="D1989" s="7">
        <v>1011</v>
      </c>
      <c r="E1989" s="9" t="s">
        <v>3923</v>
      </c>
      <c r="F1989" s="7"/>
      <c r="G1989" s="7" t="s">
        <v>17</v>
      </c>
    </row>
    <row r="1990" spans="1:7">
      <c r="A1990" s="7">
        <f t="shared" si="31"/>
        <v>1988</v>
      </c>
      <c r="B1990" s="8" t="s">
        <v>3924</v>
      </c>
      <c r="C1990" s="8" t="s">
        <v>3925</v>
      </c>
      <c r="D1990" s="7">
        <v>1012</v>
      </c>
      <c r="E1990" s="9" t="s">
        <v>3926</v>
      </c>
      <c r="F1990" s="7" t="str">
        <f>VLOOKUP(E1990,[1]单科成绩统计!$B$1:$H$65536,7,0)</f>
        <v>76.4</v>
      </c>
      <c r="G1990" s="7">
        <v>1</v>
      </c>
    </row>
    <row r="1991" spans="1:7">
      <c r="A1991" s="7">
        <f t="shared" si="31"/>
        <v>1989</v>
      </c>
      <c r="B1991" s="8" t="s">
        <v>3927</v>
      </c>
      <c r="C1991" s="8" t="s">
        <v>3925</v>
      </c>
      <c r="D1991" s="7">
        <v>1012</v>
      </c>
      <c r="E1991" s="9" t="s">
        <v>3928</v>
      </c>
      <c r="F1991" s="7" t="str">
        <f>VLOOKUP(E1991,[1]单科成绩统计!$B$1:$H$65536,7,0)</f>
        <v>75.8</v>
      </c>
      <c r="G1991" s="7">
        <v>2</v>
      </c>
    </row>
    <row r="1992" spans="1:7">
      <c r="A1992" s="7">
        <f t="shared" si="31"/>
        <v>1990</v>
      </c>
      <c r="B1992" s="8" t="s">
        <v>3929</v>
      </c>
      <c r="C1992" s="8" t="s">
        <v>3925</v>
      </c>
      <c r="D1992" s="7">
        <v>1012</v>
      </c>
      <c r="E1992" s="9" t="s">
        <v>3930</v>
      </c>
      <c r="F1992" s="7" t="str">
        <f>VLOOKUP(E1992,[1]单科成绩统计!$B$1:$H$65536,7,0)</f>
        <v>73.4</v>
      </c>
      <c r="G1992" s="7">
        <v>3</v>
      </c>
    </row>
    <row r="1993" spans="1:7">
      <c r="A1993" s="7">
        <f t="shared" si="31"/>
        <v>1991</v>
      </c>
      <c r="B1993" s="8" t="s">
        <v>1542</v>
      </c>
      <c r="C1993" s="8" t="s">
        <v>3925</v>
      </c>
      <c r="D1993" s="7">
        <v>1012</v>
      </c>
      <c r="E1993" s="9" t="s">
        <v>3931</v>
      </c>
      <c r="F1993" s="7" t="str">
        <f>VLOOKUP(E1993,[1]单科成绩统计!$B$1:$H$65536,7,0)</f>
        <v>72.2</v>
      </c>
      <c r="G1993" s="7">
        <v>4</v>
      </c>
    </row>
    <row r="1994" spans="1:7">
      <c r="A1994" s="7">
        <f t="shared" si="31"/>
        <v>1992</v>
      </c>
      <c r="B1994" s="8" t="s">
        <v>3932</v>
      </c>
      <c r="C1994" s="8" t="s">
        <v>3925</v>
      </c>
      <c r="D1994" s="7">
        <v>1012</v>
      </c>
      <c r="E1994" s="9" t="s">
        <v>3933</v>
      </c>
      <c r="F1994" s="7" t="str">
        <f>VLOOKUP(E1994,[1]单科成绩统计!$B$1:$H$65536,7,0)</f>
        <v>72</v>
      </c>
      <c r="G1994" s="7">
        <v>5</v>
      </c>
    </row>
    <row r="1995" spans="1:7">
      <c r="A1995" s="7">
        <f t="shared" si="31"/>
        <v>1993</v>
      </c>
      <c r="B1995" s="8" t="s">
        <v>3934</v>
      </c>
      <c r="C1995" s="8" t="s">
        <v>3925</v>
      </c>
      <c r="D1995" s="7">
        <v>1012</v>
      </c>
      <c r="E1995" s="9" t="s">
        <v>3935</v>
      </c>
      <c r="F1995" s="7" t="str">
        <f>VLOOKUP(E1995,[1]单科成绩统计!$B$1:$H$65536,7,0)</f>
        <v>71</v>
      </c>
      <c r="G1995" s="7">
        <v>6</v>
      </c>
    </row>
    <row r="1996" spans="1:7">
      <c r="A1996" s="7">
        <f t="shared" si="31"/>
        <v>1994</v>
      </c>
      <c r="B1996" s="8" t="s">
        <v>3936</v>
      </c>
      <c r="C1996" s="8" t="s">
        <v>3925</v>
      </c>
      <c r="D1996" s="7">
        <v>1012</v>
      </c>
      <c r="E1996" s="9" t="s">
        <v>3937</v>
      </c>
      <c r="F1996" s="7" t="str">
        <f>VLOOKUP(E1996,[1]单科成绩统计!$B$1:$H$65536,7,0)</f>
        <v>70.6</v>
      </c>
      <c r="G1996" s="7">
        <v>7</v>
      </c>
    </row>
    <row r="1997" spans="1:7">
      <c r="A1997" s="7">
        <f t="shared" si="31"/>
        <v>1995</v>
      </c>
      <c r="B1997" s="8" t="s">
        <v>3938</v>
      </c>
      <c r="C1997" s="8" t="s">
        <v>3925</v>
      </c>
      <c r="D1997" s="7">
        <v>1012</v>
      </c>
      <c r="E1997" s="9" t="s">
        <v>3939</v>
      </c>
      <c r="F1997" s="7" t="str">
        <f>VLOOKUP(E1997,[1]单科成绩统计!$B$1:$H$65536,7,0)</f>
        <v>70.4</v>
      </c>
      <c r="G1997" s="7">
        <v>8</v>
      </c>
    </row>
    <row r="1998" spans="1:7">
      <c r="A1998" s="7">
        <f t="shared" si="31"/>
        <v>1996</v>
      </c>
      <c r="B1998" s="8" t="s">
        <v>3940</v>
      </c>
      <c r="C1998" s="8" t="s">
        <v>3925</v>
      </c>
      <c r="D1998" s="7">
        <v>1012</v>
      </c>
      <c r="E1998" s="9" t="s">
        <v>3941</v>
      </c>
      <c r="F1998" s="7" t="str">
        <f>VLOOKUP(E1998,[1]单科成绩统计!$B$1:$H$65536,7,0)</f>
        <v>70.2</v>
      </c>
      <c r="G1998" s="7">
        <v>9</v>
      </c>
    </row>
    <row r="1999" spans="1:7">
      <c r="A1999" s="7">
        <f t="shared" si="31"/>
        <v>1997</v>
      </c>
      <c r="B1999" s="8" t="s">
        <v>3942</v>
      </c>
      <c r="C1999" s="8" t="s">
        <v>3925</v>
      </c>
      <c r="D1999" s="7">
        <v>1012</v>
      </c>
      <c r="E1999" s="9" t="s">
        <v>3943</v>
      </c>
      <c r="F1999" s="7" t="str">
        <f>VLOOKUP(E1999,[1]单科成绩统计!$B$1:$H$65536,7,0)</f>
        <v>70.2</v>
      </c>
      <c r="G1999" s="7">
        <v>9</v>
      </c>
    </row>
    <row r="2000" spans="1:7">
      <c r="A2000" s="7">
        <f t="shared" si="31"/>
        <v>1998</v>
      </c>
      <c r="B2000" s="8" t="s">
        <v>3944</v>
      </c>
      <c r="C2000" s="8" t="s">
        <v>3925</v>
      </c>
      <c r="D2000" s="7">
        <v>1012</v>
      </c>
      <c r="E2000" s="9" t="s">
        <v>3945</v>
      </c>
      <c r="F2000" s="7" t="str">
        <f>VLOOKUP(E2000,[1]单科成绩统计!$B$1:$H$65536,7,0)</f>
        <v>69.8</v>
      </c>
      <c r="G2000" s="7">
        <v>10</v>
      </c>
    </row>
    <row r="2001" spans="1:7">
      <c r="A2001" s="7">
        <f t="shared" si="31"/>
        <v>1999</v>
      </c>
      <c r="B2001" s="8" t="s">
        <v>3946</v>
      </c>
      <c r="C2001" s="8" t="s">
        <v>3925</v>
      </c>
      <c r="D2001" s="7">
        <v>1012</v>
      </c>
      <c r="E2001" s="9" t="s">
        <v>3947</v>
      </c>
      <c r="F2001" s="7" t="str">
        <f>VLOOKUP(E2001,[1]单科成绩统计!$B$1:$H$65536,7,0)</f>
        <v>69.4</v>
      </c>
      <c r="G2001" s="7">
        <v>11</v>
      </c>
    </row>
    <row r="2002" spans="1:7">
      <c r="A2002" s="7">
        <f t="shared" si="31"/>
        <v>2000</v>
      </c>
      <c r="B2002" s="8" t="s">
        <v>3948</v>
      </c>
      <c r="C2002" s="8" t="s">
        <v>3925</v>
      </c>
      <c r="D2002" s="7">
        <v>1012</v>
      </c>
      <c r="E2002" s="9" t="s">
        <v>3949</v>
      </c>
      <c r="F2002" s="7" t="str">
        <f>VLOOKUP(E2002,[1]单科成绩统计!$B$1:$H$65536,7,0)</f>
        <v>69.4</v>
      </c>
      <c r="G2002" s="7">
        <v>11</v>
      </c>
    </row>
    <row r="2003" spans="1:7">
      <c r="A2003" s="7">
        <f t="shared" si="31"/>
        <v>2001</v>
      </c>
      <c r="B2003" s="8" t="s">
        <v>3950</v>
      </c>
      <c r="C2003" s="8" t="s">
        <v>3925</v>
      </c>
      <c r="D2003" s="7">
        <v>1012</v>
      </c>
      <c r="E2003" s="9" t="s">
        <v>3951</v>
      </c>
      <c r="F2003" s="7" t="str">
        <f>VLOOKUP(E2003,[1]单科成绩统计!$B$1:$H$65536,7,0)</f>
        <v>69.2</v>
      </c>
      <c r="G2003" s="7">
        <v>12</v>
      </c>
    </row>
    <row r="2004" spans="1:7">
      <c r="A2004" s="7">
        <f t="shared" si="31"/>
        <v>2002</v>
      </c>
      <c r="B2004" s="8" t="s">
        <v>3952</v>
      </c>
      <c r="C2004" s="8" t="s">
        <v>3925</v>
      </c>
      <c r="D2004" s="7">
        <v>1012</v>
      </c>
      <c r="E2004" s="9" t="s">
        <v>3953</v>
      </c>
      <c r="F2004" s="7" t="str">
        <f>VLOOKUP(E2004,[1]单科成绩统计!$B$1:$H$65536,7,0)</f>
        <v>68</v>
      </c>
      <c r="G2004" s="7">
        <v>13</v>
      </c>
    </row>
    <row r="2005" spans="1:7">
      <c r="A2005" s="7">
        <f t="shared" si="31"/>
        <v>2003</v>
      </c>
      <c r="B2005" s="8" t="s">
        <v>534</v>
      </c>
      <c r="C2005" s="8" t="s">
        <v>3925</v>
      </c>
      <c r="D2005" s="7">
        <v>1012</v>
      </c>
      <c r="E2005" s="9" t="s">
        <v>3954</v>
      </c>
      <c r="F2005" s="7" t="str">
        <f>VLOOKUP(E2005,[1]单科成绩统计!$B$1:$H$65536,7,0)</f>
        <v>68</v>
      </c>
      <c r="G2005" s="7">
        <v>13</v>
      </c>
    </row>
    <row r="2006" spans="1:7">
      <c r="A2006" s="7">
        <f t="shared" si="31"/>
        <v>2004</v>
      </c>
      <c r="B2006" s="8" t="s">
        <v>3955</v>
      </c>
      <c r="C2006" s="8" t="s">
        <v>3925</v>
      </c>
      <c r="D2006" s="7">
        <v>1012</v>
      </c>
      <c r="E2006" s="9" t="s">
        <v>3956</v>
      </c>
      <c r="F2006" s="7" t="str">
        <f>VLOOKUP(E2006,[1]单科成绩统计!$B$1:$H$65536,7,0)</f>
        <v>68</v>
      </c>
      <c r="G2006" s="7">
        <v>13</v>
      </c>
    </row>
    <row r="2007" spans="1:7">
      <c r="A2007" s="7">
        <f t="shared" si="31"/>
        <v>2005</v>
      </c>
      <c r="B2007" s="8" t="s">
        <v>592</v>
      </c>
      <c r="C2007" s="8" t="s">
        <v>3925</v>
      </c>
      <c r="D2007" s="7">
        <v>1012</v>
      </c>
      <c r="E2007" s="9" t="s">
        <v>3957</v>
      </c>
      <c r="F2007" s="7" t="str">
        <f>VLOOKUP(E2007,[1]单科成绩统计!$B$1:$H$65536,7,0)</f>
        <v>67.8</v>
      </c>
      <c r="G2007" s="7">
        <v>14</v>
      </c>
    </row>
    <row r="2008" spans="1:7">
      <c r="A2008" s="7">
        <f t="shared" si="31"/>
        <v>2006</v>
      </c>
      <c r="B2008" s="8" t="s">
        <v>3958</v>
      </c>
      <c r="C2008" s="8" t="s">
        <v>3925</v>
      </c>
      <c r="D2008" s="7">
        <v>1012</v>
      </c>
      <c r="E2008" s="9" t="s">
        <v>3959</v>
      </c>
      <c r="F2008" s="7" t="str">
        <f>VLOOKUP(E2008,[1]单科成绩统计!$B$1:$H$65536,7,0)</f>
        <v>67.8</v>
      </c>
      <c r="G2008" s="7">
        <v>14</v>
      </c>
    </row>
    <row r="2009" spans="1:7">
      <c r="A2009" s="7">
        <f t="shared" si="31"/>
        <v>2007</v>
      </c>
      <c r="B2009" s="8" t="s">
        <v>3960</v>
      </c>
      <c r="C2009" s="8" t="s">
        <v>3925</v>
      </c>
      <c r="D2009" s="7">
        <v>1012</v>
      </c>
      <c r="E2009" s="9" t="s">
        <v>3961</v>
      </c>
      <c r="F2009" s="7" t="str">
        <f>VLOOKUP(E2009,[1]单科成绩统计!$B$1:$H$65536,7,0)</f>
        <v>67.8</v>
      </c>
      <c r="G2009" s="7">
        <v>14</v>
      </c>
    </row>
    <row r="2010" spans="1:7">
      <c r="A2010" s="7">
        <f t="shared" si="31"/>
        <v>2008</v>
      </c>
      <c r="B2010" s="8" t="s">
        <v>3962</v>
      </c>
      <c r="C2010" s="8" t="s">
        <v>3925</v>
      </c>
      <c r="D2010" s="7">
        <v>1012</v>
      </c>
      <c r="E2010" s="9" t="s">
        <v>3963</v>
      </c>
      <c r="F2010" s="7" t="str">
        <f>VLOOKUP(E2010,[1]单科成绩统计!$B$1:$H$65536,7,0)</f>
        <v>67</v>
      </c>
      <c r="G2010" s="7">
        <v>15</v>
      </c>
    </row>
    <row r="2011" spans="1:7">
      <c r="A2011" s="7">
        <f t="shared" si="31"/>
        <v>2009</v>
      </c>
      <c r="B2011" s="8" t="s">
        <v>3964</v>
      </c>
      <c r="C2011" s="8" t="s">
        <v>3925</v>
      </c>
      <c r="D2011" s="7">
        <v>1012</v>
      </c>
      <c r="E2011" s="9" t="s">
        <v>3965</v>
      </c>
      <c r="F2011" s="7" t="str">
        <f>VLOOKUP(E2011,[1]单科成绩统计!$B$1:$H$65536,7,0)</f>
        <v>66.8</v>
      </c>
      <c r="G2011" s="7">
        <v>16</v>
      </c>
    </row>
    <row r="2012" spans="1:7">
      <c r="A2012" s="7">
        <f t="shared" si="31"/>
        <v>2010</v>
      </c>
      <c r="B2012" s="8" t="s">
        <v>1733</v>
      </c>
      <c r="C2012" s="8" t="s">
        <v>3925</v>
      </c>
      <c r="D2012" s="7">
        <v>1012</v>
      </c>
      <c r="E2012" s="9" t="s">
        <v>3966</v>
      </c>
      <c r="F2012" s="7" t="str">
        <f>VLOOKUP(E2012,[1]单科成绩统计!$B$1:$H$65536,7,0)</f>
        <v>66</v>
      </c>
      <c r="G2012" s="7">
        <v>17</v>
      </c>
    </row>
    <row r="2013" spans="1:7">
      <c r="A2013" s="7">
        <f t="shared" si="31"/>
        <v>2011</v>
      </c>
      <c r="B2013" s="8" t="s">
        <v>3967</v>
      </c>
      <c r="C2013" s="8" t="s">
        <v>3925</v>
      </c>
      <c r="D2013" s="7">
        <v>1012</v>
      </c>
      <c r="E2013" s="9" t="s">
        <v>3968</v>
      </c>
      <c r="F2013" s="7" t="str">
        <f>VLOOKUP(E2013,[1]单科成绩统计!$B$1:$H$65536,7,0)</f>
        <v>66</v>
      </c>
      <c r="G2013" s="7">
        <v>17</v>
      </c>
    </row>
    <row r="2014" spans="1:7">
      <c r="A2014" s="7">
        <f t="shared" si="31"/>
        <v>2012</v>
      </c>
      <c r="B2014" s="8" t="s">
        <v>3969</v>
      </c>
      <c r="C2014" s="8" t="s">
        <v>3925</v>
      </c>
      <c r="D2014" s="7">
        <v>1012</v>
      </c>
      <c r="E2014" s="9" t="s">
        <v>3970</v>
      </c>
      <c r="F2014" s="7" t="str">
        <f>VLOOKUP(E2014,[1]单科成绩统计!$B$1:$H$65536,7,0)</f>
        <v>65.8</v>
      </c>
      <c r="G2014" s="7">
        <v>18</v>
      </c>
    </row>
    <row r="2015" spans="1:7">
      <c r="A2015" s="7">
        <f t="shared" si="31"/>
        <v>2013</v>
      </c>
      <c r="B2015" s="8" t="s">
        <v>3971</v>
      </c>
      <c r="C2015" s="8" t="s">
        <v>3925</v>
      </c>
      <c r="D2015" s="7">
        <v>1012</v>
      </c>
      <c r="E2015" s="9" t="s">
        <v>3972</v>
      </c>
      <c r="F2015" s="7" t="str">
        <f>VLOOKUP(E2015,[1]单科成绩统计!$B$1:$H$65536,7,0)</f>
        <v>65.2</v>
      </c>
      <c r="G2015" s="7">
        <v>19</v>
      </c>
    </row>
    <row r="2016" spans="1:7">
      <c r="A2016" s="7">
        <f t="shared" si="31"/>
        <v>2014</v>
      </c>
      <c r="B2016" s="8" t="s">
        <v>3973</v>
      </c>
      <c r="C2016" s="8" t="s">
        <v>3925</v>
      </c>
      <c r="D2016" s="7">
        <v>1012</v>
      </c>
      <c r="E2016" s="9" t="s">
        <v>3974</v>
      </c>
      <c r="F2016" s="7" t="str">
        <f>VLOOKUP(E2016,[1]单科成绩统计!$B$1:$H$65536,7,0)</f>
        <v>64.4</v>
      </c>
      <c r="G2016" s="7">
        <v>20</v>
      </c>
    </row>
    <row r="2017" spans="1:7">
      <c r="A2017" s="7">
        <f t="shared" si="31"/>
        <v>2015</v>
      </c>
      <c r="B2017" s="8" t="s">
        <v>3975</v>
      </c>
      <c r="C2017" s="8" t="s">
        <v>3925</v>
      </c>
      <c r="D2017" s="7">
        <v>1012</v>
      </c>
      <c r="E2017" s="9" t="s">
        <v>3976</v>
      </c>
      <c r="F2017" s="7" t="str">
        <f>VLOOKUP(E2017,[1]单科成绩统计!$B$1:$H$65536,7,0)</f>
        <v>64.4</v>
      </c>
      <c r="G2017" s="7">
        <v>20</v>
      </c>
    </row>
    <row r="2018" spans="1:7">
      <c r="A2018" s="7">
        <f t="shared" si="31"/>
        <v>2016</v>
      </c>
      <c r="B2018" s="8" t="s">
        <v>3977</v>
      </c>
      <c r="C2018" s="8" t="s">
        <v>3925</v>
      </c>
      <c r="D2018" s="7">
        <v>1012</v>
      </c>
      <c r="E2018" s="9" t="s">
        <v>3978</v>
      </c>
      <c r="F2018" s="7" t="str">
        <f>VLOOKUP(E2018,[1]单科成绩统计!$B$1:$H$65536,7,0)</f>
        <v>63.8</v>
      </c>
      <c r="G2018" s="7">
        <v>21</v>
      </c>
    </row>
    <row r="2019" spans="1:7">
      <c r="A2019" s="7">
        <f t="shared" si="31"/>
        <v>2017</v>
      </c>
      <c r="B2019" s="8" t="s">
        <v>3979</v>
      </c>
      <c r="C2019" s="8" t="s">
        <v>3925</v>
      </c>
      <c r="D2019" s="7">
        <v>1012</v>
      </c>
      <c r="E2019" s="9" t="s">
        <v>3980</v>
      </c>
      <c r="F2019" s="7" t="str">
        <f>VLOOKUP(E2019,[1]单科成绩统计!$B$1:$H$65536,7,0)</f>
        <v>63.2</v>
      </c>
      <c r="G2019" s="7">
        <v>22</v>
      </c>
    </row>
    <row r="2020" spans="1:7">
      <c r="A2020" s="7">
        <f t="shared" si="31"/>
        <v>2018</v>
      </c>
      <c r="B2020" s="8" t="s">
        <v>3981</v>
      </c>
      <c r="C2020" s="8" t="s">
        <v>3925</v>
      </c>
      <c r="D2020" s="7">
        <v>1012</v>
      </c>
      <c r="E2020" s="9" t="s">
        <v>3982</v>
      </c>
      <c r="F2020" s="7" t="str">
        <f>VLOOKUP(E2020,[1]单科成绩统计!$B$1:$H$65536,7,0)</f>
        <v>62</v>
      </c>
      <c r="G2020" s="7">
        <v>23</v>
      </c>
    </row>
    <row r="2021" spans="1:7">
      <c r="A2021" s="7">
        <f t="shared" si="31"/>
        <v>2019</v>
      </c>
      <c r="B2021" s="8" t="s">
        <v>3983</v>
      </c>
      <c r="C2021" s="8" t="s">
        <v>3925</v>
      </c>
      <c r="D2021" s="7">
        <v>1012</v>
      </c>
      <c r="E2021" s="9" t="s">
        <v>3984</v>
      </c>
      <c r="F2021" s="7" t="str">
        <f>VLOOKUP(E2021,[1]单科成绩统计!$B$1:$H$65536,7,0)</f>
        <v>61.6</v>
      </c>
      <c r="G2021" s="7">
        <v>24</v>
      </c>
    </row>
    <row r="2022" spans="1:7">
      <c r="A2022" s="7">
        <f t="shared" si="31"/>
        <v>2020</v>
      </c>
      <c r="B2022" s="8" t="s">
        <v>3985</v>
      </c>
      <c r="C2022" s="8" t="s">
        <v>3925</v>
      </c>
      <c r="D2022" s="7">
        <v>1012</v>
      </c>
      <c r="E2022" s="9" t="s">
        <v>3986</v>
      </c>
      <c r="F2022" s="7" t="str">
        <f>VLOOKUP(E2022,[1]单科成绩统计!$B$1:$H$65536,7,0)</f>
        <v>61.4</v>
      </c>
      <c r="G2022" s="7">
        <v>25</v>
      </c>
    </row>
    <row r="2023" spans="1:7">
      <c r="A2023" s="7">
        <f t="shared" si="31"/>
        <v>2021</v>
      </c>
      <c r="B2023" s="8" t="s">
        <v>3987</v>
      </c>
      <c r="C2023" s="8" t="s">
        <v>3925</v>
      </c>
      <c r="D2023" s="7">
        <v>1012</v>
      </c>
      <c r="E2023" s="9" t="s">
        <v>3988</v>
      </c>
      <c r="F2023" s="7" t="str">
        <f>VLOOKUP(E2023,[1]单科成绩统计!$B$1:$H$65536,7,0)</f>
        <v>61.2</v>
      </c>
      <c r="G2023" s="7">
        <v>26</v>
      </c>
    </row>
    <row r="2024" spans="1:7">
      <c r="A2024" s="7">
        <f t="shared" si="31"/>
        <v>2022</v>
      </c>
      <c r="B2024" s="8" t="s">
        <v>3989</v>
      </c>
      <c r="C2024" s="8" t="s">
        <v>3925</v>
      </c>
      <c r="D2024" s="7">
        <v>1012</v>
      </c>
      <c r="E2024" s="9" t="s">
        <v>3990</v>
      </c>
      <c r="F2024" s="7" t="str">
        <f>VLOOKUP(E2024,[1]单科成绩统计!$B$1:$H$65536,7,0)</f>
        <v>61.2</v>
      </c>
      <c r="G2024" s="7">
        <v>26</v>
      </c>
    </row>
    <row r="2025" spans="1:7">
      <c r="A2025" s="7">
        <f t="shared" si="31"/>
        <v>2023</v>
      </c>
      <c r="B2025" s="8" t="s">
        <v>3991</v>
      </c>
      <c r="C2025" s="8" t="s">
        <v>3925</v>
      </c>
      <c r="D2025" s="7">
        <v>1012</v>
      </c>
      <c r="E2025" s="9" t="s">
        <v>3992</v>
      </c>
      <c r="F2025" s="7" t="str">
        <f>VLOOKUP(E2025,[1]单科成绩统计!$B$1:$H$65536,7,0)</f>
        <v>61</v>
      </c>
      <c r="G2025" s="7">
        <v>27</v>
      </c>
    </row>
    <row r="2026" spans="1:7">
      <c r="A2026" s="7">
        <f t="shared" si="31"/>
        <v>2024</v>
      </c>
      <c r="B2026" s="8" t="s">
        <v>3993</v>
      </c>
      <c r="C2026" s="8" t="s">
        <v>3925</v>
      </c>
      <c r="D2026" s="7">
        <v>1012</v>
      </c>
      <c r="E2026" s="9" t="s">
        <v>3994</v>
      </c>
      <c r="F2026" s="7" t="str">
        <f>VLOOKUP(E2026,[1]单科成绩统计!$B$1:$H$65536,7,0)</f>
        <v>60.8</v>
      </c>
      <c r="G2026" s="7">
        <v>28</v>
      </c>
    </row>
    <row r="2027" spans="1:7">
      <c r="A2027" s="7">
        <f t="shared" si="31"/>
        <v>2025</v>
      </c>
      <c r="B2027" s="8" t="s">
        <v>1340</v>
      </c>
      <c r="C2027" s="8" t="s">
        <v>3925</v>
      </c>
      <c r="D2027" s="7">
        <v>1012</v>
      </c>
      <c r="E2027" s="9" t="s">
        <v>3995</v>
      </c>
      <c r="F2027" s="7" t="str">
        <f>VLOOKUP(E2027,[1]单科成绩统计!$B$1:$H$65536,7,0)</f>
        <v>60</v>
      </c>
      <c r="G2027" s="7">
        <v>29</v>
      </c>
    </row>
    <row r="2028" spans="1:7">
      <c r="A2028" s="7">
        <f t="shared" si="31"/>
        <v>2026</v>
      </c>
      <c r="B2028" s="8" t="s">
        <v>3996</v>
      </c>
      <c r="C2028" s="8" t="s">
        <v>3925</v>
      </c>
      <c r="D2028" s="7">
        <v>1012</v>
      </c>
      <c r="E2028" s="9" t="s">
        <v>3997</v>
      </c>
      <c r="F2028" s="7" t="str">
        <f>VLOOKUP(E2028,[1]单科成绩统计!$B$1:$H$65536,7,0)</f>
        <v>59.8</v>
      </c>
      <c r="G2028" s="7">
        <v>30</v>
      </c>
    </row>
    <row r="2029" spans="1:7">
      <c r="A2029" s="7">
        <f t="shared" si="31"/>
        <v>2027</v>
      </c>
      <c r="B2029" s="8" t="s">
        <v>3998</v>
      </c>
      <c r="C2029" s="8" t="s">
        <v>3925</v>
      </c>
      <c r="D2029" s="7">
        <v>1012</v>
      </c>
      <c r="E2029" s="9" t="s">
        <v>3999</v>
      </c>
      <c r="F2029" s="7" t="str">
        <f>VLOOKUP(E2029,[1]单科成绩统计!$B$1:$H$65536,7,0)</f>
        <v>59.8</v>
      </c>
      <c r="G2029" s="7">
        <v>30</v>
      </c>
    </row>
    <row r="2030" spans="1:7">
      <c r="A2030" s="7">
        <f t="shared" si="31"/>
        <v>2028</v>
      </c>
      <c r="B2030" s="8" t="s">
        <v>4000</v>
      </c>
      <c r="C2030" s="8" t="s">
        <v>3925</v>
      </c>
      <c r="D2030" s="7">
        <v>1012</v>
      </c>
      <c r="E2030" s="9" t="s">
        <v>4001</v>
      </c>
      <c r="F2030" s="7" t="str">
        <f>VLOOKUP(E2030,[1]单科成绩统计!$B$1:$H$65536,7,0)</f>
        <v>59.8</v>
      </c>
      <c r="G2030" s="7">
        <v>30</v>
      </c>
    </row>
    <row r="2031" spans="1:7">
      <c r="A2031" s="7">
        <f t="shared" si="31"/>
        <v>2029</v>
      </c>
      <c r="B2031" s="8" t="s">
        <v>4002</v>
      </c>
      <c r="C2031" s="8" t="s">
        <v>3925</v>
      </c>
      <c r="D2031" s="7">
        <v>1012</v>
      </c>
      <c r="E2031" s="9" t="s">
        <v>4003</v>
      </c>
      <c r="F2031" s="7" t="str">
        <f>VLOOKUP(E2031,[1]单科成绩统计!$B$1:$H$65536,7,0)</f>
        <v>59.4</v>
      </c>
      <c r="G2031" s="7">
        <v>31</v>
      </c>
    </row>
    <row r="2032" spans="1:7">
      <c r="A2032" s="7">
        <f t="shared" si="31"/>
        <v>2030</v>
      </c>
      <c r="B2032" s="8" t="s">
        <v>4004</v>
      </c>
      <c r="C2032" s="8" t="s">
        <v>3925</v>
      </c>
      <c r="D2032" s="7">
        <v>1012</v>
      </c>
      <c r="E2032" s="9" t="s">
        <v>4005</v>
      </c>
      <c r="F2032" s="7" t="str">
        <f>VLOOKUP(E2032,[1]单科成绩统计!$B$1:$H$65536,7,0)</f>
        <v>59.2</v>
      </c>
      <c r="G2032" s="7">
        <v>32</v>
      </c>
    </row>
    <row r="2033" spans="1:7">
      <c r="A2033" s="7">
        <f t="shared" si="31"/>
        <v>2031</v>
      </c>
      <c r="B2033" s="8" t="s">
        <v>4006</v>
      </c>
      <c r="C2033" s="8" t="s">
        <v>3925</v>
      </c>
      <c r="D2033" s="7">
        <v>1012</v>
      </c>
      <c r="E2033" s="9" t="s">
        <v>4007</v>
      </c>
      <c r="F2033" s="7" t="str">
        <f>VLOOKUP(E2033,[1]单科成绩统计!$B$1:$H$65536,7,0)</f>
        <v>59.2</v>
      </c>
      <c r="G2033" s="7">
        <v>32</v>
      </c>
    </row>
    <row r="2034" spans="1:7">
      <c r="A2034" s="7">
        <f t="shared" si="31"/>
        <v>2032</v>
      </c>
      <c r="B2034" s="8" t="s">
        <v>4008</v>
      </c>
      <c r="C2034" s="8" t="s">
        <v>3925</v>
      </c>
      <c r="D2034" s="7">
        <v>1012</v>
      </c>
      <c r="E2034" s="9" t="s">
        <v>4009</v>
      </c>
      <c r="F2034" s="7" t="str">
        <f>VLOOKUP(E2034,[1]单科成绩统计!$B$1:$H$65536,7,0)</f>
        <v>59.2</v>
      </c>
      <c r="G2034" s="7">
        <v>32</v>
      </c>
    </row>
    <row r="2035" spans="1:7">
      <c r="A2035" s="7">
        <f t="shared" si="31"/>
        <v>2033</v>
      </c>
      <c r="B2035" s="8" t="s">
        <v>4010</v>
      </c>
      <c r="C2035" s="8" t="s">
        <v>3925</v>
      </c>
      <c r="D2035" s="7">
        <v>1012</v>
      </c>
      <c r="E2035" s="9" t="s">
        <v>4011</v>
      </c>
      <c r="F2035" s="7" t="str">
        <f>VLOOKUP(E2035,[1]单科成绩统计!$B$1:$H$65536,7,0)</f>
        <v>59.2</v>
      </c>
      <c r="G2035" s="7">
        <v>32</v>
      </c>
    </row>
    <row r="2036" spans="1:7">
      <c r="A2036" s="7">
        <f t="shared" si="31"/>
        <v>2034</v>
      </c>
      <c r="B2036" s="8" t="s">
        <v>4012</v>
      </c>
      <c r="C2036" s="8" t="s">
        <v>3925</v>
      </c>
      <c r="D2036" s="7">
        <v>1012</v>
      </c>
      <c r="E2036" s="9" t="s">
        <v>4013</v>
      </c>
      <c r="F2036" s="7" t="str">
        <f>VLOOKUP(E2036,[1]单科成绩统计!$B$1:$H$65536,7,0)</f>
        <v>58.6</v>
      </c>
      <c r="G2036" s="7">
        <v>33</v>
      </c>
    </row>
    <row r="2037" spans="1:7">
      <c r="A2037" s="7">
        <f t="shared" si="31"/>
        <v>2035</v>
      </c>
      <c r="B2037" s="8" t="s">
        <v>4014</v>
      </c>
      <c r="C2037" s="8" t="s">
        <v>3925</v>
      </c>
      <c r="D2037" s="7">
        <v>1012</v>
      </c>
      <c r="E2037" s="9" t="s">
        <v>4015</v>
      </c>
      <c r="F2037" s="7" t="str">
        <f>VLOOKUP(E2037,[1]单科成绩统计!$B$1:$H$65536,7,0)</f>
        <v>58.4</v>
      </c>
      <c r="G2037" s="7">
        <v>34</v>
      </c>
    </row>
    <row r="2038" spans="1:7">
      <c r="A2038" s="7">
        <f t="shared" si="31"/>
        <v>2036</v>
      </c>
      <c r="B2038" s="8" t="s">
        <v>4016</v>
      </c>
      <c r="C2038" s="8" t="s">
        <v>3925</v>
      </c>
      <c r="D2038" s="7">
        <v>1012</v>
      </c>
      <c r="E2038" s="9" t="s">
        <v>4017</v>
      </c>
      <c r="F2038" s="7" t="str">
        <f>VLOOKUP(E2038,[1]单科成绩统计!$B$1:$H$65536,7,0)</f>
        <v>58.4</v>
      </c>
      <c r="G2038" s="7">
        <v>34</v>
      </c>
    </row>
    <row r="2039" spans="1:7">
      <c r="A2039" s="7">
        <f t="shared" si="31"/>
        <v>2037</v>
      </c>
      <c r="B2039" s="8" t="s">
        <v>4018</v>
      </c>
      <c r="C2039" s="8" t="s">
        <v>3925</v>
      </c>
      <c r="D2039" s="7">
        <v>1012</v>
      </c>
      <c r="E2039" s="9" t="s">
        <v>4019</v>
      </c>
      <c r="F2039" s="7" t="str">
        <f>VLOOKUP(E2039,[1]单科成绩统计!$B$1:$H$65536,7,0)</f>
        <v>56.4</v>
      </c>
      <c r="G2039" s="7">
        <v>35</v>
      </c>
    </row>
    <row r="2040" spans="1:7">
      <c r="A2040" s="7">
        <f t="shared" si="31"/>
        <v>2038</v>
      </c>
      <c r="B2040" s="8" t="s">
        <v>4020</v>
      </c>
      <c r="C2040" s="8" t="s">
        <v>3925</v>
      </c>
      <c r="D2040" s="7">
        <v>1012</v>
      </c>
      <c r="E2040" s="9" t="s">
        <v>4021</v>
      </c>
      <c r="F2040" s="7" t="str">
        <f>VLOOKUP(E2040,[1]单科成绩统计!$B$1:$H$65536,7,0)</f>
        <v>56</v>
      </c>
      <c r="G2040" s="7">
        <v>36</v>
      </c>
    </row>
    <row r="2041" spans="1:7">
      <c r="A2041" s="7">
        <f t="shared" si="31"/>
        <v>2039</v>
      </c>
      <c r="B2041" s="8" t="s">
        <v>4022</v>
      </c>
      <c r="C2041" s="8" t="s">
        <v>3925</v>
      </c>
      <c r="D2041" s="7">
        <v>1012</v>
      </c>
      <c r="E2041" s="9" t="s">
        <v>4023</v>
      </c>
      <c r="F2041" s="7" t="str">
        <f>VLOOKUP(E2041,[1]单科成绩统计!$B$1:$H$65536,7,0)</f>
        <v>55.6</v>
      </c>
      <c r="G2041" s="7">
        <v>37</v>
      </c>
    </row>
    <row r="2042" spans="1:7">
      <c r="A2042" s="7">
        <f t="shared" si="31"/>
        <v>2040</v>
      </c>
      <c r="B2042" s="8" t="s">
        <v>4024</v>
      </c>
      <c r="C2042" s="8" t="s">
        <v>3925</v>
      </c>
      <c r="D2042" s="7">
        <v>1012</v>
      </c>
      <c r="E2042" s="9" t="s">
        <v>4025</v>
      </c>
      <c r="F2042" s="7" t="str">
        <f>VLOOKUP(E2042,[1]单科成绩统计!$B$1:$H$65536,7,0)</f>
        <v>55.4</v>
      </c>
      <c r="G2042" s="7">
        <v>38</v>
      </c>
    </row>
    <row r="2043" spans="1:7">
      <c r="A2043" s="7">
        <f t="shared" si="31"/>
        <v>2041</v>
      </c>
      <c r="B2043" s="8" t="s">
        <v>4026</v>
      </c>
      <c r="C2043" s="8" t="s">
        <v>3925</v>
      </c>
      <c r="D2043" s="7">
        <v>1012</v>
      </c>
      <c r="E2043" s="9" t="s">
        <v>4027</v>
      </c>
      <c r="F2043" s="7" t="str">
        <f>VLOOKUP(E2043,[1]单科成绩统计!$B$1:$H$65536,7,0)</f>
        <v>55.4</v>
      </c>
      <c r="G2043" s="7">
        <v>38</v>
      </c>
    </row>
    <row r="2044" spans="1:7">
      <c r="A2044" s="7">
        <f t="shared" si="31"/>
        <v>2042</v>
      </c>
      <c r="B2044" s="8" t="s">
        <v>4028</v>
      </c>
      <c r="C2044" s="8" t="s">
        <v>3925</v>
      </c>
      <c r="D2044" s="7">
        <v>1012</v>
      </c>
      <c r="E2044" s="9" t="s">
        <v>4029</v>
      </c>
      <c r="F2044" s="7" t="str">
        <f>VLOOKUP(E2044,[1]单科成绩统计!$B$1:$H$65536,7,0)</f>
        <v>54.6</v>
      </c>
      <c r="G2044" s="7">
        <v>39</v>
      </c>
    </row>
    <row r="2045" spans="1:7">
      <c r="A2045" s="7">
        <f t="shared" si="31"/>
        <v>2043</v>
      </c>
      <c r="B2045" s="8" t="s">
        <v>4030</v>
      </c>
      <c r="C2045" s="8" t="s">
        <v>3925</v>
      </c>
      <c r="D2045" s="7">
        <v>1012</v>
      </c>
      <c r="E2045" s="9" t="s">
        <v>4031</v>
      </c>
      <c r="F2045" s="7" t="str">
        <f>VLOOKUP(E2045,[1]单科成绩统计!$B$1:$H$65536,7,0)</f>
        <v>38.4</v>
      </c>
      <c r="G2045" s="7">
        <v>40</v>
      </c>
    </row>
    <row r="2046" spans="1:7">
      <c r="A2046" s="7">
        <f t="shared" si="31"/>
        <v>2044</v>
      </c>
      <c r="B2046" s="8" t="s">
        <v>4032</v>
      </c>
      <c r="C2046" s="8" t="s">
        <v>3925</v>
      </c>
      <c r="D2046" s="7">
        <v>1012</v>
      </c>
      <c r="E2046" s="9" t="s">
        <v>4033</v>
      </c>
      <c r="F2046" s="7"/>
      <c r="G2046" s="7" t="s">
        <v>17</v>
      </c>
    </row>
    <row r="2047" spans="1:7">
      <c r="A2047" s="7">
        <f t="shared" si="31"/>
        <v>2045</v>
      </c>
      <c r="B2047" s="8" t="s">
        <v>4034</v>
      </c>
      <c r="C2047" s="8" t="s">
        <v>3925</v>
      </c>
      <c r="D2047" s="7">
        <v>1012</v>
      </c>
      <c r="E2047" s="9" t="s">
        <v>4035</v>
      </c>
      <c r="F2047" s="7"/>
      <c r="G2047" s="7" t="s">
        <v>17</v>
      </c>
    </row>
    <row r="2048" spans="1:7">
      <c r="A2048" s="7">
        <f t="shared" si="31"/>
        <v>2046</v>
      </c>
      <c r="B2048" s="8" t="s">
        <v>4036</v>
      </c>
      <c r="C2048" s="8" t="s">
        <v>3925</v>
      </c>
      <c r="D2048" s="7">
        <v>1012</v>
      </c>
      <c r="E2048" s="9" t="s">
        <v>4037</v>
      </c>
      <c r="F2048" s="7"/>
      <c r="G2048" s="7" t="s">
        <v>17</v>
      </c>
    </row>
    <row r="2049" spans="1:7">
      <c r="A2049" s="7">
        <f t="shared" si="31"/>
        <v>2047</v>
      </c>
      <c r="B2049" s="8" t="s">
        <v>4038</v>
      </c>
      <c r="C2049" s="8" t="s">
        <v>3925</v>
      </c>
      <c r="D2049" s="7">
        <v>1012</v>
      </c>
      <c r="E2049" s="9" t="s">
        <v>4039</v>
      </c>
      <c r="F2049" s="7"/>
      <c r="G2049" s="7" t="s">
        <v>17</v>
      </c>
    </row>
    <row r="2050" spans="1:7">
      <c r="A2050" s="7">
        <f t="shared" si="31"/>
        <v>2048</v>
      </c>
      <c r="B2050" s="8" t="s">
        <v>4040</v>
      </c>
      <c r="C2050" s="8" t="s">
        <v>3925</v>
      </c>
      <c r="D2050" s="7">
        <v>1012</v>
      </c>
      <c r="E2050" s="9" t="s">
        <v>4041</v>
      </c>
      <c r="F2050" s="7"/>
      <c r="G2050" s="7" t="s">
        <v>17</v>
      </c>
    </row>
    <row r="2051" spans="1:7">
      <c r="A2051" s="7">
        <f t="shared" si="31"/>
        <v>2049</v>
      </c>
      <c r="B2051" s="8" t="s">
        <v>4042</v>
      </c>
      <c r="C2051" s="8" t="s">
        <v>3925</v>
      </c>
      <c r="D2051" s="7">
        <v>1012</v>
      </c>
      <c r="E2051" s="9" t="s">
        <v>4043</v>
      </c>
      <c r="F2051" s="7"/>
      <c r="G2051" s="7" t="s">
        <v>17</v>
      </c>
    </row>
    <row r="2052" spans="1:7">
      <c r="A2052" s="7">
        <f t="shared" ref="A2052:A2115" si="32">ROW()-2</f>
        <v>2050</v>
      </c>
      <c r="B2052" s="8" t="s">
        <v>4044</v>
      </c>
      <c r="C2052" s="8" t="s">
        <v>3925</v>
      </c>
      <c r="D2052" s="7">
        <v>1012</v>
      </c>
      <c r="E2052" s="9" t="s">
        <v>4045</v>
      </c>
      <c r="F2052" s="7"/>
      <c r="G2052" s="7" t="s">
        <v>17</v>
      </c>
    </row>
    <row r="2053" spans="1:7">
      <c r="A2053" s="7">
        <f t="shared" si="32"/>
        <v>2051</v>
      </c>
      <c r="B2053" s="8" t="s">
        <v>4046</v>
      </c>
      <c r="C2053" s="8" t="s">
        <v>3925</v>
      </c>
      <c r="D2053" s="7">
        <v>1012</v>
      </c>
      <c r="E2053" s="9" t="s">
        <v>4047</v>
      </c>
      <c r="F2053" s="7"/>
      <c r="G2053" s="7" t="s">
        <v>17</v>
      </c>
    </row>
    <row r="2054" spans="1:7">
      <c r="A2054" s="7">
        <f t="shared" si="32"/>
        <v>2052</v>
      </c>
      <c r="B2054" s="8" t="s">
        <v>4048</v>
      </c>
      <c r="C2054" s="8" t="s">
        <v>3925</v>
      </c>
      <c r="D2054" s="7">
        <v>1012</v>
      </c>
      <c r="E2054" s="9" t="s">
        <v>4049</v>
      </c>
      <c r="F2054" s="7"/>
      <c r="G2054" s="7" t="s">
        <v>17</v>
      </c>
    </row>
    <row r="2055" spans="1:7">
      <c r="A2055" s="7">
        <f t="shared" si="32"/>
        <v>2053</v>
      </c>
      <c r="B2055" s="8" t="s">
        <v>4050</v>
      </c>
      <c r="C2055" s="8" t="s">
        <v>3925</v>
      </c>
      <c r="D2055" s="7">
        <v>1012</v>
      </c>
      <c r="E2055" s="9" t="s">
        <v>4051</v>
      </c>
      <c r="F2055" s="7"/>
      <c r="G2055" s="7" t="s">
        <v>17</v>
      </c>
    </row>
    <row r="2056" spans="1:7">
      <c r="A2056" s="7">
        <f t="shared" si="32"/>
        <v>2054</v>
      </c>
      <c r="B2056" s="8" t="s">
        <v>4052</v>
      </c>
      <c r="C2056" s="8" t="s">
        <v>3925</v>
      </c>
      <c r="D2056" s="7">
        <v>1012</v>
      </c>
      <c r="E2056" s="9" t="s">
        <v>4053</v>
      </c>
      <c r="F2056" s="7"/>
      <c r="G2056" s="7" t="s">
        <v>17</v>
      </c>
    </row>
    <row r="2057" spans="1:7">
      <c r="A2057" s="7">
        <f t="shared" si="32"/>
        <v>2055</v>
      </c>
      <c r="B2057" s="8" t="s">
        <v>4054</v>
      </c>
      <c r="C2057" s="8" t="s">
        <v>3925</v>
      </c>
      <c r="D2057" s="7">
        <v>1012</v>
      </c>
      <c r="E2057" s="9" t="s">
        <v>4055</v>
      </c>
      <c r="F2057" s="7"/>
      <c r="G2057" s="7" t="s">
        <v>17</v>
      </c>
    </row>
    <row r="2058" spans="1:7">
      <c r="A2058" s="7">
        <f t="shared" si="32"/>
        <v>2056</v>
      </c>
      <c r="B2058" s="8" t="s">
        <v>4056</v>
      </c>
      <c r="C2058" s="8" t="s">
        <v>3925</v>
      </c>
      <c r="D2058" s="7">
        <v>1012</v>
      </c>
      <c r="E2058" s="9" t="s">
        <v>4057</v>
      </c>
      <c r="F2058" s="7"/>
      <c r="G2058" s="7" t="s">
        <v>17</v>
      </c>
    </row>
    <row r="2059" spans="1:7">
      <c r="A2059" s="7">
        <f t="shared" si="32"/>
        <v>2057</v>
      </c>
      <c r="B2059" s="8" t="s">
        <v>4058</v>
      </c>
      <c r="C2059" s="8" t="s">
        <v>3925</v>
      </c>
      <c r="D2059" s="7">
        <v>1012</v>
      </c>
      <c r="E2059" s="9" t="s">
        <v>4059</v>
      </c>
      <c r="F2059" s="7"/>
      <c r="G2059" s="7" t="s">
        <v>17</v>
      </c>
    </row>
    <row r="2060" spans="1:7">
      <c r="A2060" s="7">
        <f t="shared" si="32"/>
        <v>2058</v>
      </c>
      <c r="B2060" s="8" t="s">
        <v>4060</v>
      </c>
      <c r="C2060" s="8" t="s">
        <v>3925</v>
      </c>
      <c r="D2060" s="7">
        <v>1012</v>
      </c>
      <c r="E2060" s="9" t="s">
        <v>4061</v>
      </c>
      <c r="F2060" s="7"/>
      <c r="G2060" s="7" t="s">
        <v>17</v>
      </c>
    </row>
    <row r="2061" spans="1:7">
      <c r="A2061" s="7">
        <f t="shared" si="32"/>
        <v>2059</v>
      </c>
      <c r="B2061" s="8" t="s">
        <v>4062</v>
      </c>
      <c r="C2061" s="8" t="s">
        <v>3925</v>
      </c>
      <c r="D2061" s="7">
        <v>1012</v>
      </c>
      <c r="E2061" s="9" t="s">
        <v>4063</v>
      </c>
      <c r="F2061" s="7"/>
      <c r="G2061" s="7" t="s">
        <v>17</v>
      </c>
    </row>
    <row r="2062" spans="1:7">
      <c r="A2062" s="7">
        <f t="shared" si="32"/>
        <v>2060</v>
      </c>
      <c r="B2062" s="8" t="s">
        <v>783</v>
      </c>
      <c r="C2062" s="8" t="s">
        <v>3925</v>
      </c>
      <c r="D2062" s="7">
        <v>1012</v>
      </c>
      <c r="E2062" s="9" t="s">
        <v>4064</v>
      </c>
      <c r="F2062" s="7"/>
      <c r="G2062" s="7" t="s">
        <v>17</v>
      </c>
    </row>
    <row r="2063" spans="1:7">
      <c r="A2063" s="7">
        <f t="shared" si="32"/>
        <v>2061</v>
      </c>
      <c r="B2063" s="8" t="s">
        <v>1754</v>
      </c>
      <c r="C2063" s="8" t="s">
        <v>3925</v>
      </c>
      <c r="D2063" s="7">
        <v>1012</v>
      </c>
      <c r="E2063" s="9" t="s">
        <v>4065</v>
      </c>
      <c r="F2063" s="7"/>
      <c r="G2063" s="7" t="s">
        <v>17</v>
      </c>
    </row>
    <row r="2064" spans="1:7">
      <c r="A2064" s="7">
        <f t="shared" si="32"/>
        <v>2062</v>
      </c>
      <c r="B2064" s="8" t="s">
        <v>4066</v>
      </c>
      <c r="C2064" s="8" t="s">
        <v>3925</v>
      </c>
      <c r="D2064" s="7">
        <v>1012</v>
      </c>
      <c r="E2064" s="9" t="s">
        <v>4067</v>
      </c>
      <c r="F2064" s="7"/>
      <c r="G2064" s="7" t="s">
        <v>17</v>
      </c>
    </row>
    <row r="2065" spans="1:7">
      <c r="A2065" s="7">
        <f t="shared" si="32"/>
        <v>2063</v>
      </c>
      <c r="B2065" s="8" t="s">
        <v>4068</v>
      </c>
      <c r="C2065" s="8" t="s">
        <v>3925</v>
      </c>
      <c r="D2065" s="7">
        <v>1012</v>
      </c>
      <c r="E2065" s="9" t="s">
        <v>4069</v>
      </c>
      <c r="F2065" s="7"/>
      <c r="G2065" s="7" t="s">
        <v>17</v>
      </c>
    </row>
    <row r="2066" spans="1:7">
      <c r="A2066" s="7">
        <f t="shared" si="32"/>
        <v>2064</v>
      </c>
      <c r="B2066" s="8" t="s">
        <v>4070</v>
      </c>
      <c r="C2066" s="8" t="s">
        <v>3925</v>
      </c>
      <c r="D2066" s="7">
        <v>1012</v>
      </c>
      <c r="E2066" s="9" t="s">
        <v>4071</v>
      </c>
      <c r="F2066" s="7"/>
      <c r="G2066" s="7" t="s">
        <v>17</v>
      </c>
    </row>
    <row r="2067" spans="1:7">
      <c r="A2067" s="7">
        <f t="shared" si="32"/>
        <v>2065</v>
      </c>
      <c r="B2067" s="8" t="s">
        <v>4072</v>
      </c>
      <c r="C2067" s="8" t="s">
        <v>3925</v>
      </c>
      <c r="D2067" s="7">
        <v>1012</v>
      </c>
      <c r="E2067" s="9" t="s">
        <v>4073</v>
      </c>
      <c r="F2067" s="7"/>
      <c r="G2067" s="7" t="s">
        <v>17</v>
      </c>
    </row>
    <row r="2068" spans="1:7">
      <c r="A2068" s="7">
        <f t="shared" si="32"/>
        <v>2066</v>
      </c>
      <c r="B2068" s="8" t="s">
        <v>4074</v>
      </c>
      <c r="C2068" s="8" t="s">
        <v>3925</v>
      </c>
      <c r="D2068" s="7">
        <v>1012</v>
      </c>
      <c r="E2068" s="9" t="s">
        <v>4075</v>
      </c>
      <c r="F2068" s="7"/>
      <c r="G2068" s="7" t="s">
        <v>17</v>
      </c>
    </row>
    <row r="2069" spans="1:7">
      <c r="A2069" s="7">
        <f t="shared" si="32"/>
        <v>2067</v>
      </c>
      <c r="B2069" s="8" t="s">
        <v>4076</v>
      </c>
      <c r="C2069" s="8" t="s">
        <v>3925</v>
      </c>
      <c r="D2069" s="7">
        <v>1012</v>
      </c>
      <c r="E2069" s="9" t="s">
        <v>4077</v>
      </c>
      <c r="F2069" s="7"/>
      <c r="G2069" s="7" t="s">
        <v>17</v>
      </c>
    </row>
    <row r="2070" spans="1:7">
      <c r="A2070" s="7">
        <f t="shared" si="32"/>
        <v>2068</v>
      </c>
      <c r="B2070" s="8" t="s">
        <v>4078</v>
      </c>
      <c r="C2070" s="8" t="s">
        <v>3925</v>
      </c>
      <c r="D2070" s="7">
        <v>1012</v>
      </c>
      <c r="E2070" s="9" t="s">
        <v>4079</v>
      </c>
      <c r="F2070" s="7"/>
      <c r="G2070" s="7" t="s">
        <v>17</v>
      </c>
    </row>
    <row r="2071" spans="1:7">
      <c r="A2071" s="7">
        <f t="shared" si="32"/>
        <v>2069</v>
      </c>
      <c r="B2071" s="8" t="s">
        <v>4080</v>
      </c>
      <c r="C2071" s="8" t="s">
        <v>3925</v>
      </c>
      <c r="D2071" s="7">
        <v>1012</v>
      </c>
      <c r="E2071" s="9" t="s">
        <v>4081</v>
      </c>
      <c r="F2071" s="7"/>
      <c r="G2071" s="7" t="s">
        <v>17</v>
      </c>
    </row>
    <row r="2072" spans="1:7">
      <c r="A2072" s="7">
        <f t="shared" si="32"/>
        <v>2070</v>
      </c>
      <c r="B2072" s="8" t="s">
        <v>4082</v>
      </c>
      <c r="C2072" s="8" t="s">
        <v>3925</v>
      </c>
      <c r="D2072" s="7">
        <v>1012</v>
      </c>
      <c r="E2072" s="9" t="s">
        <v>4083</v>
      </c>
      <c r="F2072" s="7"/>
      <c r="G2072" s="7" t="s">
        <v>17</v>
      </c>
    </row>
    <row r="2073" spans="1:7">
      <c r="A2073" s="7">
        <f t="shared" si="32"/>
        <v>2071</v>
      </c>
      <c r="B2073" s="8" t="s">
        <v>4084</v>
      </c>
      <c r="C2073" s="8" t="s">
        <v>3925</v>
      </c>
      <c r="D2073" s="7">
        <v>1012</v>
      </c>
      <c r="E2073" s="9" t="s">
        <v>4085</v>
      </c>
      <c r="F2073" s="7"/>
      <c r="G2073" s="7" t="s">
        <v>17</v>
      </c>
    </row>
    <row r="2074" spans="1:7">
      <c r="A2074" s="7">
        <f t="shared" si="32"/>
        <v>2072</v>
      </c>
      <c r="B2074" s="8" t="s">
        <v>4086</v>
      </c>
      <c r="C2074" s="8" t="s">
        <v>3925</v>
      </c>
      <c r="D2074" s="7">
        <v>1012</v>
      </c>
      <c r="E2074" s="9" t="s">
        <v>4087</v>
      </c>
      <c r="F2074" s="7"/>
      <c r="G2074" s="7" t="s">
        <v>17</v>
      </c>
    </row>
    <row r="2075" spans="1:7">
      <c r="A2075" s="7">
        <f t="shared" si="32"/>
        <v>2073</v>
      </c>
      <c r="B2075" s="8" t="s">
        <v>4088</v>
      </c>
      <c r="C2075" s="8" t="s">
        <v>3925</v>
      </c>
      <c r="D2075" s="7">
        <v>1012</v>
      </c>
      <c r="E2075" s="9" t="s">
        <v>4089</v>
      </c>
      <c r="F2075" s="7"/>
      <c r="G2075" s="7" t="s">
        <v>17</v>
      </c>
    </row>
    <row r="2076" spans="1:7">
      <c r="A2076" s="7">
        <f t="shared" si="32"/>
        <v>2074</v>
      </c>
      <c r="B2076" s="8" t="s">
        <v>4090</v>
      </c>
      <c r="C2076" s="8" t="s">
        <v>3925</v>
      </c>
      <c r="D2076" s="7">
        <v>1012</v>
      </c>
      <c r="E2076" s="9" t="s">
        <v>4091</v>
      </c>
      <c r="F2076" s="7"/>
      <c r="G2076" s="7" t="s">
        <v>17</v>
      </c>
    </row>
    <row r="2077" spans="1:7">
      <c r="A2077" s="7">
        <f t="shared" si="32"/>
        <v>2075</v>
      </c>
      <c r="B2077" s="8" t="s">
        <v>4092</v>
      </c>
      <c r="C2077" s="8" t="s">
        <v>3925</v>
      </c>
      <c r="D2077" s="7">
        <v>1012</v>
      </c>
      <c r="E2077" s="9" t="s">
        <v>4093</v>
      </c>
      <c r="F2077" s="7"/>
      <c r="G2077" s="7" t="s">
        <v>17</v>
      </c>
    </row>
    <row r="2078" spans="1:7">
      <c r="A2078" s="7">
        <f t="shared" si="32"/>
        <v>2076</v>
      </c>
      <c r="B2078" s="8" t="s">
        <v>4094</v>
      </c>
      <c r="C2078" s="8" t="s">
        <v>3925</v>
      </c>
      <c r="D2078" s="7">
        <v>1012</v>
      </c>
      <c r="E2078" s="9" t="s">
        <v>4095</v>
      </c>
      <c r="F2078" s="7"/>
      <c r="G2078" s="7" t="s">
        <v>17</v>
      </c>
    </row>
    <row r="2079" spans="1:7">
      <c r="A2079" s="7">
        <f t="shared" si="32"/>
        <v>2077</v>
      </c>
      <c r="B2079" s="8" t="s">
        <v>4096</v>
      </c>
      <c r="C2079" s="8" t="s">
        <v>3925</v>
      </c>
      <c r="D2079" s="7">
        <v>1012</v>
      </c>
      <c r="E2079" s="9" t="s">
        <v>4097</v>
      </c>
      <c r="F2079" s="7"/>
      <c r="G2079" s="7" t="s">
        <v>17</v>
      </c>
    </row>
    <row r="2080" spans="1:7">
      <c r="A2080" s="7">
        <f t="shared" si="32"/>
        <v>2078</v>
      </c>
      <c r="B2080" s="8" t="s">
        <v>4098</v>
      </c>
      <c r="C2080" s="8" t="s">
        <v>3925</v>
      </c>
      <c r="D2080" s="7">
        <v>1012</v>
      </c>
      <c r="E2080" s="9" t="s">
        <v>4099</v>
      </c>
      <c r="F2080" s="7"/>
      <c r="G2080" s="7" t="s">
        <v>17</v>
      </c>
    </row>
    <row r="2081" spans="1:7">
      <c r="A2081" s="7">
        <f t="shared" si="32"/>
        <v>2079</v>
      </c>
      <c r="B2081" s="8" t="s">
        <v>4100</v>
      </c>
      <c r="C2081" s="8" t="s">
        <v>3925</v>
      </c>
      <c r="D2081" s="7">
        <v>1012</v>
      </c>
      <c r="E2081" s="9" t="s">
        <v>4101</v>
      </c>
      <c r="F2081" s="7"/>
      <c r="G2081" s="7" t="s">
        <v>17</v>
      </c>
    </row>
    <row r="2082" spans="1:7">
      <c r="A2082" s="7">
        <f t="shared" si="32"/>
        <v>2080</v>
      </c>
      <c r="B2082" s="8" t="s">
        <v>4102</v>
      </c>
      <c r="C2082" s="8" t="s">
        <v>3925</v>
      </c>
      <c r="D2082" s="7">
        <v>1012</v>
      </c>
      <c r="E2082" s="9" t="s">
        <v>4103</v>
      </c>
      <c r="F2082" s="7"/>
      <c r="G2082" s="7" t="s">
        <v>17</v>
      </c>
    </row>
    <row r="2083" spans="1:7">
      <c r="A2083" s="7">
        <f t="shared" si="32"/>
        <v>2081</v>
      </c>
      <c r="B2083" s="8" t="s">
        <v>4104</v>
      </c>
      <c r="C2083" s="8" t="s">
        <v>3925</v>
      </c>
      <c r="D2083" s="7">
        <v>1012</v>
      </c>
      <c r="E2083" s="9" t="s">
        <v>4105</v>
      </c>
      <c r="F2083" s="7"/>
      <c r="G2083" s="7" t="s">
        <v>17</v>
      </c>
    </row>
    <row r="2084" spans="1:7">
      <c r="A2084" s="7">
        <f t="shared" si="32"/>
        <v>2082</v>
      </c>
      <c r="B2084" s="8" t="s">
        <v>4106</v>
      </c>
      <c r="C2084" s="8" t="s">
        <v>3925</v>
      </c>
      <c r="D2084" s="7">
        <v>1012</v>
      </c>
      <c r="E2084" s="9" t="s">
        <v>4107</v>
      </c>
      <c r="F2084" s="7"/>
      <c r="G2084" s="7" t="s">
        <v>17</v>
      </c>
    </row>
    <row r="2085" spans="1:7">
      <c r="A2085" s="7">
        <f t="shared" si="32"/>
        <v>2083</v>
      </c>
      <c r="B2085" s="8" t="s">
        <v>4108</v>
      </c>
      <c r="C2085" s="8" t="s">
        <v>3925</v>
      </c>
      <c r="D2085" s="7">
        <v>1012</v>
      </c>
      <c r="E2085" s="9" t="s">
        <v>4109</v>
      </c>
      <c r="F2085" s="7"/>
      <c r="G2085" s="7" t="s">
        <v>17</v>
      </c>
    </row>
    <row r="2086" spans="1:7">
      <c r="A2086" s="7">
        <f t="shared" si="32"/>
        <v>2084</v>
      </c>
      <c r="B2086" s="8" t="s">
        <v>4110</v>
      </c>
      <c r="C2086" s="8" t="s">
        <v>3925</v>
      </c>
      <c r="D2086" s="7">
        <v>1012</v>
      </c>
      <c r="E2086" s="9" t="s">
        <v>4111</v>
      </c>
      <c r="F2086" s="7"/>
      <c r="G2086" s="7" t="s">
        <v>17</v>
      </c>
    </row>
    <row r="2087" spans="1:7">
      <c r="A2087" s="7">
        <f t="shared" si="32"/>
        <v>2085</v>
      </c>
      <c r="B2087" s="8" t="s">
        <v>4112</v>
      </c>
      <c r="C2087" s="8" t="s">
        <v>3925</v>
      </c>
      <c r="D2087" s="7">
        <v>1012</v>
      </c>
      <c r="E2087" s="9" t="s">
        <v>4113</v>
      </c>
      <c r="F2087" s="7"/>
      <c r="G2087" s="7" t="s">
        <v>17</v>
      </c>
    </row>
    <row r="2088" spans="1:7">
      <c r="A2088" s="7">
        <f t="shared" si="32"/>
        <v>2086</v>
      </c>
      <c r="B2088" s="8" t="s">
        <v>4114</v>
      </c>
      <c r="C2088" s="8" t="s">
        <v>3925</v>
      </c>
      <c r="D2088" s="7">
        <v>1012</v>
      </c>
      <c r="E2088" s="9" t="s">
        <v>4115</v>
      </c>
      <c r="F2088" s="7"/>
      <c r="G2088" s="7" t="s">
        <v>17</v>
      </c>
    </row>
    <row r="2089" spans="1:7">
      <c r="A2089" s="7">
        <f t="shared" si="32"/>
        <v>2087</v>
      </c>
      <c r="B2089" s="8" t="s">
        <v>4116</v>
      </c>
      <c r="C2089" s="8" t="s">
        <v>3925</v>
      </c>
      <c r="D2089" s="7">
        <v>1012</v>
      </c>
      <c r="E2089" s="9" t="s">
        <v>4117</v>
      </c>
      <c r="F2089" s="7"/>
      <c r="G2089" s="7" t="s">
        <v>17</v>
      </c>
    </row>
    <row r="2090" spans="1:7">
      <c r="A2090" s="7">
        <f t="shared" si="32"/>
        <v>2088</v>
      </c>
      <c r="B2090" s="8" t="s">
        <v>4118</v>
      </c>
      <c r="C2090" s="8" t="s">
        <v>3925</v>
      </c>
      <c r="D2090" s="7">
        <v>1012</v>
      </c>
      <c r="E2090" s="9" t="s">
        <v>4119</v>
      </c>
      <c r="F2090" s="7"/>
      <c r="G2090" s="7" t="s">
        <v>17</v>
      </c>
    </row>
    <row r="2091" spans="1:7">
      <c r="A2091" s="7">
        <f t="shared" si="32"/>
        <v>2089</v>
      </c>
      <c r="B2091" s="8" t="s">
        <v>4120</v>
      </c>
      <c r="C2091" s="8" t="s">
        <v>3925</v>
      </c>
      <c r="D2091" s="7">
        <v>1012</v>
      </c>
      <c r="E2091" s="9" t="s">
        <v>4121</v>
      </c>
      <c r="F2091" s="7"/>
      <c r="G2091" s="7" t="s">
        <v>17</v>
      </c>
    </row>
    <row r="2092" spans="1:7">
      <c r="A2092" s="7">
        <f t="shared" si="32"/>
        <v>2090</v>
      </c>
      <c r="B2092" s="8" t="s">
        <v>4122</v>
      </c>
      <c r="C2092" s="8" t="s">
        <v>3925</v>
      </c>
      <c r="D2092" s="7">
        <v>1012</v>
      </c>
      <c r="E2092" s="9" t="s">
        <v>4123</v>
      </c>
      <c r="F2092" s="7"/>
      <c r="G2092" s="7" t="s">
        <v>17</v>
      </c>
    </row>
    <row r="2093" spans="1:7">
      <c r="A2093" s="7">
        <f t="shared" si="32"/>
        <v>2091</v>
      </c>
      <c r="B2093" s="8" t="s">
        <v>4124</v>
      </c>
      <c r="C2093" s="8" t="s">
        <v>3925</v>
      </c>
      <c r="D2093" s="7">
        <v>1012</v>
      </c>
      <c r="E2093" s="9" t="s">
        <v>4125</v>
      </c>
      <c r="F2093" s="7"/>
      <c r="G2093" s="7" t="s">
        <v>17</v>
      </c>
    </row>
    <row r="2094" spans="1:7">
      <c r="A2094" s="7">
        <f t="shared" si="32"/>
        <v>2092</v>
      </c>
      <c r="B2094" s="8" t="s">
        <v>4126</v>
      </c>
      <c r="C2094" s="8" t="s">
        <v>3925</v>
      </c>
      <c r="D2094" s="7">
        <v>1012</v>
      </c>
      <c r="E2094" s="9" t="s">
        <v>4127</v>
      </c>
      <c r="F2094" s="7"/>
      <c r="G2094" s="7" t="s">
        <v>17</v>
      </c>
    </row>
    <row r="2095" spans="1:7">
      <c r="A2095" s="7">
        <f t="shared" si="32"/>
        <v>2093</v>
      </c>
      <c r="B2095" s="8" t="s">
        <v>4128</v>
      </c>
      <c r="C2095" s="8" t="s">
        <v>3925</v>
      </c>
      <c r="D2095" s="7">
        <v>1012</v>
      </c>
      <c r="E2095" s="9" t="s">
        <v>4129</v>
      </c>
      <c r="F2095" s="7"/>
      <c r="G2095" s="7" t="s">
        <v>17</v>
      </c>
    </row>
    <row r="2096" spans="1:7">
      <c r="A2096" s="7">
        <f t="shared" si="32"/>
        <v>2094</v>
      </c>
      <c r="B2096" s="8" t="s">
        <v>4130</v>
      </c>
      <c r="C2096" s="8" t="s">
        <v>3925</v>
      </c>
      <c r="D2096" s="7">
        <v>1012</v>
      </c>
      <c r="E2096" s="9" t="s">
        <v>4131</v>
      </c>
      <c r="F2096" s="7"/>
      <c r="G2096" s="7" t="s">
        <v>17</v>
      </c>
    </row>
    <row r="2097" spans="1:7">
      <c r="A2097" s="7">
        <f t="shared" si="32"/>
        <v>2095</v>
      </c>
      <c r="B2097" s="8" t="s">
        <v>4132</v>
      </c>
      <c r="C2097" s="8" t="s">
        <v>3925</v>
      </c>
      <c r="D2097" s="7">
        <v>1012</v>
      </c>
      <c r="E2097" s="9" t="s">
        <v>4133</v>
      </c>
      <c r="F2097" s="7"/>
      <c r="G2097" s="7" t="s">
        <v>17</v>
      </c>
    </row>
    <row r="2098" spans="1:7">
      <c r="A2098" s="7">
        <f t="shared" si="32"/>
        <v>2096</v>
      </c>
      <c r="B2098" s="8" t="s">
        <v>4134</v>
      </c>
      <c r="C2098" s="8" t="s">
        <v>4135</v>
      </c>
      <c r="D2098" s="7">
        <v>1013</v>
      </c>
      <c r="E2098" s="9" t="s">
        <v>4136</v>
      </c>
      <c r="F2098" s="7" t="str">
        <f>VLOOKUP(E2098,[1]单科成绩统计!$B$1:$H$65536,7,0)</f>
        <v>75.4</v>
      </c>
      <c r="G2098" s="7">
        <v>1</v>
      </c>
    </row>
    <row r="2099" spans="1:7">
      <c r="A2099" s="7">
        <f t="shared" si="32"/>
        <v>2097</v>
      </c>
      <c r="B2099" s="8" t="s">
        <v>4137</v>
      </c>
      <c r="C2099" s="8" t="s">
        <v>4135</v>
      </c>
      <c r="D2099" s="7">
        <v>1013</v>
      </c>
      <c r="E2099" s="9" t="s">
        <v>4138</v>
      </c>
      <c r="F2099" s="7" t="str">
        <f>VLOOKUP(E2099,[1]单科成绩统计!$B$1:$H$65536,7,0)</f>
        <v>72</v>
      </c>
      <c r="G2099" s="7">
        <v>2</v>
      </c>
    </row>
    <row r="2100" spans="1:7">
      <c r="A2100" s="7">
        <f t="shared" si="32"/>
        <v>2098</v>
      </c>
      <c r="B2100" s="8" t="s">
        <v>4139</v>
      </c>
      <c r="C2100" s="8" t="s">
        <v>4135</v>
      </c>
      <c r="D2100" s="7">
        <v>1013</v>
      </c>
      <c r="E2100" s="9" t="s">
        <v>4140</v>
      </c>
      <c r="F2100" s="7" t="str">
        <f>VLOOKUP(E2100,[1]单科成绩统计!$B$1:$H$65536,7,0)</f>
        <v>69.8</v>
      </c>
      <c r="G2100" s="7">
        <v>3</v>
      </c>
    </row>
    <row r="2101" spans="1:7">
      <c r="A2101" s="7">
        <f t="shared" si="32"/>
        <v>2099</v>
      </c>
      <c r="B2101" s="8" t="s">
        <v>4141</v>
      </c>
      <c r="C2101" s="8" t="s">
        <v>4135</v>
      </c>
      <c r="D2101" s="7">
        <v>1013</v>
      </c>
      <c r="E2101" s="9" t="s">
        <v>4142</v>
      </c>
      <c r="F2101" s="7" t="str">
        <f>VLOOKUP(E2101,[1]单科成绩统计!$B$1:$H$65536,7,0)</f>
        <v>69.6</v>
      </c>
      <c r="G2101" s="7">
        <v>4</v>
      </c>
    </row>
    <row r="2102" spans="1:7">
      <c r="A2102" s="7">
        <f t="shared" si="32"/>
        <v>2100</v>
      </c>
      <c r="B2102" s="8" t="s">
        <v>4143</v>
      </c>
      <c r="C2102" s="8" t="s">
        <v>4135</v>
      </c>
      <c r="D2102" s="7">
        <v>1013</v>
      </c>
      <c r="E2102" s="9" t="s">
        <v>4144</v>
      </c>
      <c r="F2102" s="7" t="str">
        <f>VLOOKUP(E2102,[1]单科成绩统计!$B$1:$H$65536,7,0)</f>
        <v>69.6</v>
      </c>
      <c r="G2102" s="7">
        <v>4</v>
      </c>
    </row>
    <row r="2103" spans="1:7">
      <c r="A2103" s="7">
        <f t="shared" si="32"/>
        <v>2101</v>
      </c>
      <c r="B2103" s="8" t="s">
        <v>4145</v>
      </c>
      <c r="C2103" s="8" t="s">
        <v>4135</v>
      </c>
      <c r="D2103" s="7">
        <v>1013</v>
      </c>
      <c r="E2103" s="9" t="s">
        <v>4146</v>
      </c>
      <c r="F2103" s="7" t="str">
        <f>VLOOKUP(E2103,[1]单科成绩统计!$B$1:$H$65536,7,0)</f>
        <v>69.4</v>
      </c>
      <c r="G2103" s="7">
        <v>5</v>
      </c>
    </row>
    <row r="2104" spans="1:7">
      <c r="A2104" s="7">
        <f t="shared" si="32"/>
        <v>2102</v>
      </c>
      <c r="B2104" s="8" t="s">
        <v>4147</v>
      </c>
      <c r="C2104" s="8" t="s">
        <v>4135</v>
      </c>
      <c r="D2104" s="7">
        <v>1013</v>
      </c>
      <c r="E2104" s="9" t="s">
        <v>4148</v>
      </c>
      <c r="F2104" s="7" t="str">
        <f>VLOOKUP(E2104,[1]单科成绩统计!$B$1:$H$65536,7,0)</f>
        <v>69.2</v>
      </c>
      <c r="G2104" s="7">
        <v>6</v>
      </c>
    </row>
    <row r="2105" spans="1:7">
      <c r="A2105" s="7">
        <f t="shared" si="32"/>
        <v>2103</v>
      </c>
      <c r="B2105" s="8" t="s">
        <v>4149</v>
      </c>
      <c r="C2105" s="8" t="s">
        <v>4135</v>
      </c>
      <c r="D2105" s="7">
        <v>1013</v>
      </c>
      <c r="E2105" s="9" t="s">
        <v>4150</v>
      </c>
      <c r="F2105" s="7" t="str">
        <f>VLOOKUP(E2105,[1]单科成绩统计!$B$1:$H$65536,7,0)</f>
        <v>69.2</v>
      </c>
      <c r="G2105" s="7">
        <v>6</v>
      </c>
    </row>
    <row r="2106" spans="1:7">
      <c r="A2106" s="7">
        <f t="shared" si="32"/>
        <v>2104</v>
      </c>
      <c r="B2106" s="8" t="s">
        <v>4151</v>
      </c>
      <c r="C2106" s="8" t="s">
        <v>4135</v>
      </c>
      <c r="D2106" s="7">
        <v>1013</v>
      </c>
      <c r="E2106" s="9" t="s">
        <v>4152</v>
      </c>
      <c r="F2106" s="7" t="str">
        <f>VLOOKUP(E2106,[1]单科成绩统计!$B$1:$H$65536,7,0)</f>
        <v>69.2</v>
      </c>
      <c r="G2106" s="7">
        <v>6</v>
      </c>
    </row>
    <row r="2107" spans="1:7">
      <c r="A2107" s="7">
        <f t="shared" si="32"/>
        <v>2105</v>
      </c>
      <c r="B2107" s="8" t="s">
        <v>4153</v>
      </c>
      <c r="C2107" s="8" t="s">
        <v>4135</v>
      </c>
      <c r="D2107" s="7">
        <v>1013</v>
      </c>
      <c r="E2107" s="9" t="s">
        <v>4154</v>
      </c>
      <c r="F2107" s="7" t="str">
        <f>VLOOKUP(E2107,[1]单科成绩统计!$B$1:$H$65536,7,0)</f>
        <v>68.4</v>
      </c>
      <c r="G2107" s="7">
        <v>7</v>
      </c>
    </row>
    <row r="2108" spans="1:7">
      <c r="A2108" s="7">
        <f t="shared" si="32"/>
        <v>2106</v>
      </c>
      <c r="B2108" s="8" t="s">
        <v>4155</v>
      </c>
      <c r="C2108" s="8" t="s">
        <v>4135</v>
      </c>
      <c r="D2108" s="7">
        <v>1013</v>
      </c>
      <c r="E2108" s="9" t="s">
        <v>4156</v>
      </c>
      <c r="F2108" s="7" t="str">
        <f>VLOOKUP(E2108,[1]单科成绩统计!$B$1:$H$65536,7,0)</f>
        <v>67.4</v>
      </c>
      <c r="G2108" s="7">
        <v>8</v>
      </c>
    </row>
    <row r="2109" spans="1:7">
      <c r="A2109" s="7">
        <f t="shared" si="32"/>
        <v>2107</v>
      </c>
      <c r="B2109" s="8" t="s">
        <v>4157</v>
      </c>
      <c r="C2109" s="8" t="s">
        <v>4135</v>
      </c>
      <c r="D2109" s="7">
        <v>1013</v>
      </c>
      <c r="E2109" s="9" t="s">
        <v>4158</v>
      </c>
      <c r="F2109" s="7" t="str">
        <f>VLOOKUP(E2109,[1]单科成绩统计!$B$1:$H$65536,7,0)</f>
        <v>66.6</v>
      </c>
      <c r="G2109" s="7">
        <v>9</v>
      </c>
    </row>
    <row r="2110" spans="1:7">
      <c r="A2110" s="7">
        <f t="shared" si="32"/>
        <v>2108</v>
      </c>
      <c r="B2110" s="8" t="s">
        <v>4159</v>
      </c>
      <c r="C2110" s="8" t="s">
        <v>4135</v>
      </c>
      <c r="D2110" s="7">
        <v>1013</v>
      </c>
      <c r="E2110" s="9" t="s">
        <v>4160</v>
      </c>
      <c r="F2110" s="7" t="str">
        <f>VLOOKUP(E2110,[1]单科成绩统计!$B$1:$H$65536,7,0)</f>
        <v>66.2</v>
      </c>
      <c r="G2110" s="7">
        <v>10</v>
      </c>
    </row>
    <row r="2111" spans="1:7">
      <c r="A2111" s="7">
        <f t="shared" si="32"/>
        <v>2109</v>
      </c>
      <c r="B2111" s="8" t="s">
        <v>4161</v>
      </c>
      <c r="C2111" s="8" t="s">
        <v>4135</v>
      </c>
      <c r="D2111" s="7">
        <v>1013</v>
      </c>
      <c r="E2111" s="9" t="s">
        <v>4162</v>
      </c>
      <c r="F2111" s="7" t="str">
        <f>VLOOKUP(E2111,[1]单科成绩统计!$B$1:$H$65536,7,0)</f>
        <v>66.2</v>
      </c>
      <c r="G2111" s="7">
        <v>10</v>
      </c>
    </row>
    <row r="2112" spans="1:7">
      <c r="A2112" s="7">
        <f t="shared" si="32"/>
        <v>2110</v>
      </c>
      <c r="B2112" s="8" t="s">
        <v>4163</v>
      </c>
      <c r="C2112" s="8" t="s">
        <v>4135</v>
      </c>
      <c r="D2112" s="7">
        <v>1013</v>
      </c>
      <c r="E2112" s="9" t="s">
        <v>4164</v>
      </c>
      <c r="F2112" s="7" t="str">
        <f>VLOOKUP(E2112,[1]单科成绩统计!$B$1:$H$65536,7,0)</f>
        <v>64.6</v>
      </c>
      <c r="G2112" s="7">
        <v>11</v>
      </c>
    </row>
    <row r="2113" spans="1:7">
      <c r="A2113" s="7">
        <f t="shared" si="32"/>
        <v>2111</v>
      </c>
      <c r="B2113" s="8" t="s">
        <v>4165</v>
      </c>
      <c r="C2113" s="8" t="s">
        <v>4135</v>
      </c>
      <c r="D2113" s="7">
        <v>1013</v>
      </c>
      <c r="E2113" s="9" t="s">
        <v>4166</v>
      </c>
      <c r="F2113" s="7" t="str">
        <f>VLOOKUP(E2113,[1]单科成绩统计!$B$1:$H$65536,7,0)</f>
        <v>64.4</v>
      </c>
      <c r="G2113" s="7">
        <v>12</v>
      </c>
    </row>
    <row r="2114" spans="1:7">
      <c r="A2114" s="7">
        <f t="shared" si="32"/>
        <v>2112</v>
      </c>
      <c r="B2114" s="8" t="s">
        <v>4167</v>
      </c>
      <c r="C2114" s="8" t="s">
        <v>4135</v>
      </c>
      <c r="D2114" s="7">
        <v>1013</v>
      </c>
      <c r="E2114" s="9" t="s">
        <v>4168</v>
      </c>
      <c r="F2114" s="7" t="str">
        <f>VLOOKUP(E2114,[1]单科成绩统计!$B$1:$H$65536,7,0)</f>
        <v>63.2</v>
      </c>
      <c r="G2114" s="7">
        <v>13</v>
      </c>
    </row>
    <row r="2115" spans="1:7">
      <c r="A2115" s="7">
        <f t="shared" si="32"/>
        <v>2113</v>
      </c>
      <c r="B2115" s="8" t="s">
        <v>4169</v>
      </c>
      <c r="C2115" s="8" t="s">
        <v>4135</v>
      </c>
      <c r="D2115" s="7">
        <v>1013</v>
      </c>
      <c r="E2115" s="9" t="s">
        <v>4170</v>
      </c>
      <c r="F2115" s="7" t="str">
        <f>VLOOKUP(E2115,[1]单科成绩统计!$B$1:$H$65536,7,0)</f>
        <v>61.2</v>
      </c>
      <c r="G2115" s="7">
        <v>14</v>
      </c>
    </row>
    <row r="2116" spans="1:7">
      <c r="A2116" s="7">
        <f t="shared" ref="A2116:A2179" si="33">ROW()-2</f>
        <v>2114</v>
      </c>
      <c r="B2116" s="8" t="s">
        <v>4171</v>
      </c>
      <c r="C2116" s="8" t="s">
        <v>4135</v>
      </c>
      <c r="D2116" s="7">
        <v>1013</v>
      </c>
      <c r="E2116" s="9" t="s">
        <v>4172</v>
      </c>
      <c r="F2116" s="7" t="str">
        <f>VLOOKUP(E2116,[1]单科成绩统计!$B$1:$H$65536,7,0)</f>
        <v>60.4</v>
      </c>
      <c r="G2116" s="7">
        <v>15</v>
      </c>
    </row>
    <row r="2117" spans="1:7">
      <c r="A2117" s="7">
        <f t="shared" si="33"/>
        <v>2115</v>
      </c>
      <c r="B2117" s="8" t="s">
        <v>4173</v>
      </c>
      <c r="C2117" s="8" t="s">
        <v>4135</v>
      </c>
      <c r="D2117" s="7">
        <v>1013</v>
      </c>
      <c r="E2117" s="9" t="s">
        <v>4174</v>
      </c>
      <c r="F2117" s="7" t="str">
        <f>VLOOKUP(E2117,[1]单科成绩统计!$B$1:$H$65536,7,0)</f>
        <v>59.8</v>
      </c>
      <c r="G2117" s="7">
        <v>16</v>
      </c>
    </row>
    <row r="2118" spans="1:7">
      <c r="A2118" s="7">
        <f t="shared" si="33"/>
        <v>2116</v>
      </c>
      <c r="B2118" s="8" t="s">
        <v>4175</v>
      </c>
      <c r="C2118" s="8" t="s">
        <v>4135</v>
      </c>
      <c r="D2118" s="7">
        <v>1013</v>
      </c>
      <c r="E2118" s="9" t="s">
        <v>4176</v>
      </c>
      <c r="F2118" s="7" t="str">
        <f>VLOOKUP(E2118,[1]单科成绩统计!$B$1:$H$65536,7,0)</f>
        <v>56.6</v>
      </c>
      <c r="G2118" s="7">
        <v>17</v>
      </c>
    </row>
    <row r="2119" spans="1:7">
      <c r="A2119" s="7">
        <f t="shared" si="33"/>
        <v>2117</v>
      </c>
      <c r="B2119" s="8" t="s">
        <v>4177</v>
      </c>
      <c r="C2119" s="8" t="s">
        <v>4135</v>
      </c>
      <c r="D2119" s="7">
        <v>1013</v>
      </c>
      <c r="E2119" s="9" t="s">
        <v>4178</v>
      </c>
      <c r="F2119" s="7" t="str">
        <f>VLOOKUP(E2119,[1]单科成绩统计!$B$1:$H$65536,7,0)</f>
        <v>52.4</v>
      </c>
      <c r="G2119" s="7">
        <v>18</v>
      </c>
    </row>
    <row r="2120" spans="1:7">
      <c r="A2120" s="7">
        <f t="shared" si="33"/>
        <v>2118</v>
      </c>
      <c r="B2120" s="8" t="s">
        <v>4179</v>
      </c>
      <c r="C2120" s="8" t="s">
        <v>4135</v>
      </c>
      <c r="D2120" s="7">
        <v>1013</v>
      </c>
      <c r="E2120" s="9" t="s">
        <v>4180</v>
      </c>
      <c r="F2120" s="7"/>
      <c r="G2120" s="7" t="s">
        <v>17</v>
      </c>
    </row>
    <row r="2121" spans="1:7">
      <c r="A2121" s="7">
        <f t="shared" si="33"/>
        <v>2119</v>
      </c>
      <c r="B2121" s="8" t="s">
        <v>4181</v>
      </c>
      <c r="C2121" s="8" t="s">
        <v>4135</v>
      </c>
      <c r="D2121" s="7">
        <v>1013</v>
      </c>
      <c r="E2121" s="9" t="s">
        <v>4182</v>
      </c>
      <c r="F2121" s="7"/>
      <c r="G2121" s="7" t="s">
        <v>17</v>
      </c>
    </row>
    <row r="2122" spans="1:7">
      <c r="A2122" s="7">
        <f t="shared" si="33"/>
        <v>2120</v>
      </c>
      <c r="B2122" s="8" t="s">
        <v>4183</v>
      </c>
      <c r="C2122" s="8" t="s">
        <v>4135</v>
      </c>
      <c r="D2122" s="7">
        <v>1013</v>
      </c>
      <c r="E2122" s="9" t="s">
        <v>4184</v>
      </c>
      <c r="F2122" s="7"/>
      <c r="G2122" s="7" t="s">
        <v>17</v>
      </c>
    </row>
    <row r="2123" spans="1:7">
      <c r="A2123" s="7">
        <f t="shared" si="33"/>
        <v>2121</v>
      </c>
      <c r="B2123" s="8" t="s">
        <v>4185</v>
      </c>
      <c r="C2123" s="8" t="s">
        <v>4135</v>
      </c>
      <c r="D2123" s="7">
        <v>1013</v>
      </c>
      <c r="E2123" s="9" t="s">
        <v>4186</v>
      </c>
      <c r="F2123" s="7"/>
      <c r="G2123" s="7" t="s">
        <v>17</v>
      </c>
    </row>
    <row r="2124" spans="1:7">
      <c r="A2124" s="7">
        <f t="shared" si="33"/>
        <v>2122</v>
      </c>
      <c r="B2124" s="8" t="s">
        <v>4187</v>
      </c>
      <c r="C2124" s="8" t="s">
        <v>4135</v>
      </c>
      <c r="D2124" s="7">
        <v>1013</v>
      </c>
      <c r="E2124" s="9" t="s">
        <v>4188</v>
      </c>
      <c r="F2124" s="7"/>
      <c r="G2124" s="7" t="s">
        <v>17</v>
      </c>
    </row>
    <row r="2125" spans="1:7">
      <c r="A2125" s="7">
        <f t="shared" si="33"/>
        <v>2123</v>
      </c>
      <c r="B2125" s="8" t="s">
        <v>3273</v>
      </c>
      <c r="C2125" s="8" t="s">
        <v>4135</v>
      </c>
      <c r="D2125" s="7">
        <v>1013</v>
      </c>
      <c r="E2125" s="9" t="s">
        <v>4189</v>
      </c>
      <c r="F2125" s="7"/>
      <c r="G2125" s="7" t="s">
        <v>17</v>
      </c>
    </row>
    <row r="2126" spans="1:7">
      <c r="A2126" s="7">
        <f t="shared" si="33"/>
        <v>2124</v>
      </c>
      <c r="B2126" s="8" t="s">
        <v>4190</v>
      </c>
      <c r="C2126" s="8" t="s">
        <v>4135</v>
      </c>
      <c r="D2126" s="7">
        <v>1013</v>
      </c>
      <c r="E2126" s="9" t="s">
        <v>4191</v>
      </c>
      <c r="F2126" s="7"/>
      <c r="G2126" s="7" t="s">
        <v>17</v>
      </c>
    </row>
    <row r="2127" spans="1:7">
      <c r="A2127" s="7">
        <f t="shared" si="33"/>
        <v>2125</v>
      </c>
      <c r="B2127" s="8" t="s">
        <v>4192</v>
      </c>
      <c r="C2127" s="8" t="s">
        <v>4135</v>
      </c>
      <c r="D2127" s="7">
        <v>1013</v>
      </c>
      <c r="E2127" s="9" t="s">
        <v>4193</v>
      </c>
      <c r="F2127" s="7"/>
      <c r="G2127" s="7" t="s">
        <v>17</v>
      </c>
    </row>
    <row r="2128" spans="1:7">
      <c r="A2128" s="7">
        <f t="shared" si="33"/>
        <v>2126</v>
      </c>
      <c r="B2128" s="8" t="s">
        <v>4194</v>
      </c>
      <c r="C2128" s="8" t="s">
        <v>4135</v>
      </c>
      <c r="D2128" s="7">
        <v>1013</v>
      </c>
      <c r="E2128" s="9" t="s">
        <v>4195</v>
      </c>
      <c r="F2128" s="7"/>
      <c r="G2128" s="7" t="s">
        <v>17</v>
      </c>
    </row>
    <row r="2129" spans="1:7">
      <c r="A2129" s="7">
        <f t="shared" si="33"/>
        <v>2127</v>
      </c>
      <c r="B2129" s="8" t="s">
        <v>4196</v>
      </c>
      <c r="C2129" s="8" t="s">
        <v>4135</v>
      </c>
      <c r="D2129" s="7">
        <v>1013</v>
      </c>
      <c r="E2129" s="9" t="s">
        <v>4197</v>
      </c>
      <c r="F2129" s="7"/>
      <c r="G2129" s="7" t="s">
        <v>17</v>
      </c>
    </row>
    <row r="2130" spans="1:7">
      <c r="A2130" s="7">
        <f t="shared" si="33"/>
        <v>2128</v>
      </c>
      <c r="B2130" s="8" t="s">
        <v>4198</v>
      </c>
      <c r="C2130" s="8" t="s">
        <v>4135</v>
      </c>
      <c r="D2130" s="7">
        <v>1013</v>
      </c>
      <c r="E2130" s="9" t="s">
        <v>4199</v>
      </c>
      <c r="F2130" s="7"/>
      <c r="G2130" s="7" t="s">
        <v>17</v>
      </c>
    </row>
    <row r="2131" spans="1:7">
      <c r="A2131" s="7">
        <f t="shared" si="33"/>
        <v>2129</v>
      </c>
      <c r="B2131" s="8" t="s">
        <v>4200</v>
      </c>
      <c r="C2131" s="8" t="s">
        <v>4135</v>
      </c>
      <c r="D2131" s="7">
        <v>1013</v>
      </c>
      <c r="E2131" s="9" t="s">
        <v>4201</v>
      </c>
      <c r="F2131" s="7"/>
      <c r="G2131" s="7" t="s">
        <v>17</v>
      </c>
    </row>
    <row r="2132" spans="1:7">
      <c r="A2132" s="7">
        <f t="shared" si="33"/>
        <v>2130</v>
      </c>
      <c r="B2132" s="8" t="s">
        <v>4202</v>
      </c>
      <c r="C2132" s="8" t="s">
        <v>4135</v>
      </c>
      <c r="D2132" s="7">
        <v>1013</v>
      </c>
      <c r="E2132" s="9" t="s">
        <v>4203</v>
      </c>
      <c r="F2132" s="7"/>
      <c r="G2132" s="7" t="s">
        <v>17</v>
      </c>
    </row>
    <row r="2133" spans="1:7">
      <c r="A2133" s="7">
        <f t="shared" si="33"/>
        <v>2131</v>
      </c>
      <c r="B2133" s="8" t="s">
        <v>4204</v>
      </c>
      <c r="C2133" s="8" t="s">
        <v>4135</v>
      </c>
      <c r="D2133" s="7">
        <v>1013</v>
      </c>
      <c r="E2133" s="9" t="s">
        <v>4205</v>
      </c>
      <c r="F2133" s="7"/>
      <c r="G2133" s="7" t="s">
        <v>17</v>
      </c>
    </row>
    <row r="2134" spans="1:7">
      <c r="A2134" s="7">
        <f t="shared" si="33"/>
        <v>2132</v>
      </c>
      <c r="B2134" s="8" t="s">
        <v>4206</v>
      </c>
      <c r="C2134" s="8" t="s">
        <v>4135</v>
      </c>
      <c r="D2134" s="7">
        <v>1013</v>
      </c>
      <c r="E2134" s="9" t="s">
        <v>4207</v>
      </c>
      <c r="F2134" s="7"/>
      <c r="G2134" s="7" t="s">
        <v>17</v>
      </c>
    </row>
    <row r="2135" spans="1:7">
      <c r="A2135" s="7">
        <f t="shared" si="33"/>
        <v>2133</v>
      </c>
      <c r="B2135" s="8" t="s">
        <v>4208</v>
      </c>
      <c r="C2135" s="8" t="s">
        <v>4135</v>
      </c>
      <c r="D2135" s="7">
        <v>1013</v>
      </c>
      <c r="E2135" s="9" t="s">
        <v>4209</v>
      </c>
      <c r="F2135" s="7"/>
      <c r="G2135" s="7" t="s">
        <v>17</v>
      </c>
    </row>
    <row r="2136" spans="1:7">
      <c r="A2136" s="7">
        <f t="shared" si="33"/>
        <v>2134</v>
      </c>
      <c r="B2136" s="8" t="s">
        <v>4210</v>
      </c>
      <c r="C2136" s="8" t="s">
        <v>4135</v>
      </c>
      <c r="D2136" s="7">
        <v>1013</v>
      </c>
      <c r="E2136" s="9" t="s">
        <v>4211</v>
      </c>
      <c r="F2136" s="7"/>
      <c r="G2136" s="7" t="s">
        <v>17</v>
      </c>
    </row>
    <row r="2137" spans="1:7">
      <c r="A2137" s="7">
        <f t="shared" si="33"/>
        <v>2135</v>
      </c>
      <c r="B2137" s="8" t="s">
        <v>4212</v>
      </c>
      <c r="C2137" s="8" t="s">
        <v>4213</v>
      </c>
      <c r="D2137" s="7">
        <v>1014</v>
      </c>
      <c r="E2137" s="9" t="s">
        <v>4214</v>
      </c>
      <c r="F2137" s="7" t="str">
        <f>VLOOKUP(E2137,[1]单科成绩统计!$B$1:$H$65536,7,0)</f>
        <v>81.4</v>
      </c>
      <c r="G2137" s="7">
        <v>1</v>
      </c>
    </row>
    <row r="2138" spans="1:7">
      <c r="A2138" s="7">
        <f t="shared" si="33"/>
        <v>2136</v>
      </c>
      <c r="B2138" s="8" t="s">
        <v>4215</v>
      </c>
      <c r="C2138" s="8" t="s">
        <v>4213</v>
      </c>
      <c r="D2138" s="7">
        <v>1014</v>
      </c>
      <c r="E2138" s="9" t="s">
        <v>4216</v>
      </c>
      <c r="F2138" s="7" t="str">
        <f>VLOOKUP(E2138,[1]单科成绩统计!$B$1:$H$65536,7,0)</f>
        <v>78.6</v>
      </c>
      <c r="G2138" s="7">
        <v>2</v>
      </c>
    </row>
    <row r="2139" spans="1:7">
      <c r="A2139" s="7">
        <f t="shared" si="33"/>
        <v>2137</v>
      </c>
      <c r="B2139" s="8" t="s">
        <v>4217</v>
      </c>
      <c r="C2139" s="8" t="s">
        <v>4213</v>
      </c>
      <c r="D2139" s="7">
        <v>1014</v>
      </c>
      <c r="E2139" s="9" t="s">
        <v>4218</v>
      </c>
      <c r="F2139" s="7" t="str">
        <f>VLOOKUP(E2139,[1]单科成绩统计!$B$1:$H$65536,7,0)</f>
        <v>75.8</v>
      </c>
      <c r="G2139" s="7">
        <v>3</v>
      </c>
    </row>
    <row r="2140" spans="1:7">
      <c r="A2140" s="7">
        <f t="shared" si="33"/>
        <v>2138</v>
      </c>
      <c r="B2140" s="8" t="s">
        <v>4219</v>
      </c>
      <c r="C2140" s="8" t="s">
        <v>4213</v>
      </c>
      <c r="D2140" s="7">
        <v>1014</v>
      </c>
      <c r="E2140" s="9" t="s">
        <v>4220</v>
      </c>
      <c r="F2140" s="7" t="str">
        <f>VLOOKUP(E2140,[1]单科成绩统计!$B$1:$H$65536,7,0)</f>
        <v>72.8</v>
      </c>
      <c r="G2140" s="7">
        <v>4</v>
      </c>
    </row>
    <row r="2141" spans="1:7">
      <c r="A2141" s="7">
        <f t="shared" si="33"/>
        <v>2139</v>
      </c>
      <c r="B2141" s="8" t="s">
        <v>4221</v>
      </c>
      <c r="C2141" s="8" t="s">
        <v>4213</v>
      </c>
      <c r="D2141" s="7">
        <v>1014</v>
      </c>
      <c r="E2141" s="9" t="s">
        <v>4222</v>
      </c>
      <c r="F2141" s="7" t="str">
        <f>VLOOKUP(E2141,[1]单科成绩统计!$B$1:$H$65536,7,0)</f>
        <v>71.8</v>
      </c>
      <c r="G2141" s="7">
        <v>5</v>
      </c>
    </row>
    <row r="2142" spans="1:7">
      <c r="A2142" s="7">
        <f t="shared" si="33"/>
        <v>2140</v>
      </c>
      <c r="B2142" s="8" t="s">
        <v>4223</v>
      </c>
      <c r="C2142" s="8" t="s">
        <v>4213</v>
      </c>
      <c r="D2142" s="7">
        <v>1014</v>
      </c>
      <c r="E2142" s="9" t="s">
        <v>4224</v>
      </c>
      <c r="F2142" s="7" t="str">
        <f>VLOOKUP(E2142,[1]单科成绩统计!$B$1:$H$65536,7,0)</f>
        <v>71</v>
      </c>
      <c r="G2142" s="7">
        <v>6</v>
      </c>
    </row>
    <row r="2143" spans="1:7">
      <c r="A2143" s="7">
        <f t="shared" si="33"/>
        <v>2141</v>
      </c>
      <c r="B2143" s="8" t="s">
        <v>8</v>
      </c>
      <c r="C2143" s="8" t="s">
        <v>4213</v>
      </c>
      <c r="D2143" s="7">
        <v>1014</v>
      </c>
      <c r="E2143" s="9" t="s">
        <v>4225</v>
      </c>
      <c r="F2143" s="7" t="str">
        <f>VLOOKUP(E2143,[1]单科成绩统计!$B$1:$H$65536,7,0)</f>
        <v>71</v>
      </c>
      <c r="G2143" s="7">
        <v>6</v>
      </c>
    </row>
    <row r="2144" spans="1:7">
      <c r="A2144" s="7">
        <f t="shared" si="33"/>
        <v>2142</v>
      </c>
      <c r="B2144" s="8" t="s">
        <v>4226</v>
      </c>
      <c r="C2144" s="8" t="s">
        <v>4213</v>
      </c>
      <c r="D2144" s="7">
        <v>1014</v>
      </c>
      <c r="E2144" s="9" t="s">
        <v>4227</v>
      </c>
      <c r="F2144" s="7" t="str">
        <f>VLOOKUP(E2144,[1]单科成绩统计!$B$1:$H$65536,7,0)</f>
        <v>70.2</v>
      </c>
      <c r="G2144" s="7">
        <v>7</v>
      </c>
    </row>
    <row r="2145" spans="1:7">
      <c r="A2145" s="7">
        <f t="shared" si="33"/>
        <v>2143</v>
      </c>
      <c r="B2145" s="8" t="s">
        <v>4228</v>
      </c>
      <c r="C2145" s="8" t="s">
        <v>4213</v>
      </c>
      <c r="D2145" s="7">
        <v>1014</v>
      </c>
      <c r="E2145" s="9" t="s">
        <v>4229</v>
      </c>
      <c r="F2145" s="7" t="str">
        <f>VLOOKUP(E2145,[1]单科成绩统计!$B$1:$H$65536,7,0)</f>
        <v>69.6</v>
      </c>
      <c r="G2145" s="7">
        <v>8</v>
      </c>
    </row>
    <row r="2146" spans="1:7">
      <c r="A2146" s="7">
        <f t="shared" si="33"/>
        <v>2144</v>
      </c>
      <c r="B2146" s="8" t="s">
        <v>4230</v>
      </c>
      <c r="C2146" s="8" t="s">
        <v>4213</v>
      </c>
      <c r="D2146" s="7">
        <v>1014</v>
      </c>
      <c r="E2146" s="9" t="s">
        <v>4231</v>
      </c>
      <c r="F2146" s="7" t="str">
        <f>VLOOKUP(E2146,[1]单科成绩统计!$B$1:$H$65536,7,0)</f>
        <v>69.2</v>
      </c>
      <c r="G2146" s="7">
        <v>9</v>
      </c>
    </row>
    <row r="2147" spans="1:7">
      <c r="A2147" s="7">
        <f t="shared" si="33"/>
        <v>2145</v>
      </c>
      <c r="B2147" s="8" t="s">
        <v>4232</v>
      </c>
      <c r="C2147" s="8" t="s">
        <v>4213</v>
      </c>
      <c r="D2147" s="7">
        <v>1014</v>
      </c>
      <c r="E2147" s="9" t="s">
        <v>4233</v>
      </c>
      <c r="F2147" s="7" t="str">
        <f>VLOOKUP(E2147,[1]单科成绩统计!$B$1:$H$65536,7,0)</f>
        <v>69.2</v>
      </c>
      <c r="G2147" s="7">
        <v>9</v>
      </c>
    </row>
    <row r="2148" spans="1:7">
      <c r="A2148" s="7">
        <f t="shared" si="33"/>
        <v>2146</v>
      </c>
      <c r="B2148" s="8" t="s">
        <v>4234</v>
      </c>
      <c r="C2148" s="8" t="s">
        <v>4213</v>
      </c>
      <c r="D2148" s="7">
        <v>1014</v>
      </c>
      <c r="E2148" s="9" t="s">
        <v>4235</v>
      </c>
      <c r="F2148" s="7" t="str">
        <f>VLOOKUP(E2148,[1]单科成绩统计!$B$1:$H$65536,7,0)</f>
        <v>68.6</v>
      </c>
      <c r="G2148" s="7">
        <v>10</v>
      </c>
    </row>
    <row r="2149" spans="1:7">
      <c r="A2149" s="7">
        <f t="shared" si="33"/>
        <v>2147</v>
      </c>
      <c r="B2149" s="8" t="s">
        <v>4236</v>
      </c>
      <c r="C2149" s="8" t="s">
        <v>4213</v>
      </c>
      <c r="D2149" s="7">
        <v>1014</v>
      </c>
      <c r="E2149" s="9" t="s">
        <v>4237</v>
      </c>
      <c r="F2149" s="7" t="str">
        <f>VLOOKUP(E2149,[1]单科成绩统计!$B$1:$H$65536,7,0)</f>
        <v>68.4</v>
      </c>
      <c r="G2149" s="7">
        <v>11</v>
      </c>
    </row>
    <row r="2150" spans="1:7">
      <c r="A2150" s="7">
        <f t="shared" si="33"/>
        <v>2148</v>
      </c>
      <c r="B2150" s="8" t="s">
        <v>4238</v>
      </c>
      <c r="C2150" s="8" t="s">
        <v>4213</v>
      </c>
      <c r="D2150" s="7">
        <v>1014</v>
      </c>
      <c r="E2150" s="9" t="s">
        <v>4239</v>
      </c>
      <c r="F2150" s="7" t="str">
        <f>VLOOKUP(E2150,[1]单科成绩统计!$B$1:$H$65536,7,0)</f>
        <v>68.2</v>
      </c>
      <c r="G2150" s="7">
        <v>12</v>
      </c>
    </row>
    <row r="2151" spans="1:7">
      <c r="A2151" s="7">
        <f t="shared" si="33"/>
        <v>2149</v>
      </c>
      <c r="B2151" s="8" t="s">
        <v>4240</v>
      </c>
      <c r="C2151" s="8" t="s">
        <v>4213</v>
      </c>
      <c r="D2151" s="7">
        <v>1014</v>
      </c>
      <c r="E2151" s="9" t="s">
        <v>4241</v>
      </c>
      <c r="F2151" s="7" t="str">
        <f>VLOOKUP(E2151,[1]单科成绩统计!$B$1:$H$65536,7,0)</f>
        <v>68</v>
      </c>
      <c r="G2151" s="7">
        <v>13</v>
      </c>
    </row>
    <row r="2152" spans="1:7">
      <c r="A2152" s="7">
        <f t="shared" si="33"/>
        <v>2150</v>
      </c>
      <c r="B2152" s="8" t="s">
        <v>4242</v>
      </c>
      <c r="C2152" s="8" t="s">
        <v>4213</v>
      </c>
      <c r="D2152" s="7">
        <v>1014</v>
      </c>
      <c r="E2152" s="9" t="s">
        <v>4243</v>
      </c>
      <c r="F2152" s="7" t="str">
        <f>VLOOKUP(E2152,[1]单科成绩统计!$B$1:$H$65536,7,0)</f>
        <v>66.2</v>
      </c>
      <c r="G2152" s="7">
        <v>14</v>
      </c>
    </row>
    <row r="2153" spans="1:7">
      <c r="A2153" s="7">
        <f t="shared" si="33"/>
        <v>2151</v>
      </c>
      <c r="B2153" s="8" t="s">
        <v>4244</v>
      </c>
      <c r="C2153" s="8" t="s">
        <v>4213</v>
      </c>
      <c r="D2153" s="7">
        <v>1014</v>
      </c>
      <c r="E2153" s="9" t="s">
        <v>4245</v>
      </c>
      <c r="F2153" s="7" t="str">
        <f>VLOOKUP(E2153,[1]单科成绩统计!$B$1:$H$65536,7,0)</f>
        <v>65.8</v>
      </c>
      <c r="G2153" s="7">
        <v>15</v>
      </c>
    </row>
    <row r="2154" spans="1:7">
      <c r="A2154" s="7">
        <f t="shared" si="33"/>
        <v>2152</v>
      </c>
      <c r="B2154" s="8" t="s">
        <v>4246</v>
      </c>
      <c r="C2154" s="8" t="s">
        <v>4213</v>
      </c>
      <c r="D2154" s="7">
        <v>1014</v>
      </c>
      <c r="E2154" s="9" t="s">
        <v>4247</v>
      </c>
      <c r="F2154" s="7" t="str">
        <f>VLOOKUP(E2154,[1]单科成绩统计!$B$1:$H$65536,7,0)</f>
        <v>65.4</v>
      </c>
      <c r="G2154" s="7">
        <v>16</v>
      </c>
    </row>
    <row r="2155" spans="1:7">
      <c r="A2155" s="7">
        <f t="shared" si="33"/>
        <v>2153</v>
      </c>
      <c r="B2155" s="8" t="s">
        <v>3162</v>
      </c>
      <c r="C2155" s="8" t="s">
        <v>4213</v>
      </c>
      <c r="D2155" s="7">
        <v>1014</v>
      </c>
      <c r="E2155" s="9" t="s">
        <v>4248</v>
      </c>
      <c r="F2155" s="7" t="str">
        <f>VLOOKUP(E2155,[1]单科成绩统计!$B$1:$H$65536,7,0)</f>
        <v>65.2</v>
      </c>
      <c r="G2155" s="7">
        <v>17</v>
      </c>
    </row>
    <row r="2156" spans="1:7">
      <c r="A2156" s="7">
        <f t="shared" si="33"/>
        <v>2154</v>
      </c>
      <c r="B2156" s="8" t="s">
        <v>4249</v>
      </c>
      <c r="C2156" s="8" t="s">
        <v>4213</v>
      </c>
      <c r="D2156" s="7">
        <v>1014</v>
      </c>
      <c r="E2156" s="9" t="s">
        <v>4250</v>
      </c>
      <c r="F2156" s="7" t="str">
        <f>VLOOKUP(E2156,[1]单科成绩统计!$B$1:$H$65536,7,0)</f>
        <v>65</v>
      </c>
      <c r="G2156" s="7">
        <v>18</v>
      </c>
    </row>
    <row r="2157" spans="1:7">
      <c r="A2157" s="7">
        <f t="shared" si="33"/>
        <v>2155</v>
      </c>
      <c r="B2157" s="8" t="s">
        <v>4251</v>
      </c>
      <c r="C2157" s="8" t="s">
        <v>4213</v>
      </c>
      <c r="D2157" s="7">
        <v>1014</v>
      </c>
      <c r="E2157" s="9" t="s">
        <v>4252</v>
      </c>
      <c r="F2157" s="7" t="str">
        <f>VLOOKUP(E2157,[1]单科成绩统计!$B$1:$H$65536,7,0)</f>
        <v>65</v>
      </c>
      <c r="G2157" s="7">
        <v>18</v>
      </c>
    </row>
    <row r="2158" spans="1:7">
      <c r="A2158" s="7">
        <f t="shared" si="33"/>
        <v>2156</v>
      </c>
      <c r="B2158" s="8" t="s">
        <v>4253</v>
      </c>
      <c r="C2158" s="8" t="s">
        <v>4213</v>
      </c>
      <c r="D2158" s="7">
        <v>1014</v>
      </c>
      <c r="E2158" s="9" t="s">
        <v>4254</v>
      </c>
      <c r="F2158" s="7" t="str">
        <f>VLOOKUP(E2158,[1]单科成绩统计!$B$1:$H$65536,7,0)</f>
        <v>64</v>
      </c>
      <c r="G2158" s="7">
        <v>19</v>
      </c>
    </row>
    <row r="2159" spans="1:7">
      <c r="A2159" s="7">
        <f t="shared" si="33"/>
        <v>2157</v>
      </c>
      <c r="B2159" s="8" t="s">
        <v>4255</v>
      </c>
      <c r="C2159" s="8" t="s">
        <v>4213</v>
      </c>
      <c r="D2159" s="7">
        <v>1014</v>
      </c>
      <c r="E2159" s="9" t="s">
        <v>4256</v>
      </c>
      <c r="F2159" s="7" t="str">
        <f>VLOOKUP(E2159,[1]单科成绩统计!$B$1:$H$65536,7,0)</f>
        <v>63.8</v>
      </c>
      <c r="G2159" s="7">
        <v>20</v>
      </c>
    </row>
    <row r="2160" spans="1:7">
      <c r="A2160" s="7">
        <f t="shared" si="33"/>
        <v>2158</v>
      </c>
      <c r="B2160" s="8" t="s">
        <v>4257</v>
      </c>
      <c r="C2160" s="8" t="s">
        <v>4213</v>
      </c>
      <c r="D2160" s="7">
        <v>1014</v>
      </c>
      <c r="E2160" s="9" t="s">
        <v>4258</v>
      </c>
      <c r="F2160" s="7" t="str">
        <f>VLOOKUP(E2160,[1]单科成绩统计!$B$1:$H$65536,7,0)</f>
        <v>62.8</v>
      </c>
      <c r="G2160" s="7">
        <v>21</v>
      </c>
    </row>
    <row r="2161" spans="1:7">
      <c r="A2161" s="7">
        <f t="shared" si="33"/>
        <v>2159</v>
      </c>
      <c r="B2161" s="8" t="s">
        <v>4259</v>
      </c>
      <c r="C2161" s="8" t="s">
        <v>4213</v>
      </c>
      <c r="D2161" s="7">
        <v>1014</v>
      </c>
      <c r="E2161" s="9" t="s">
        <v>4260</v>
      </c>
      <c r="F2161" s="7" t="str">
        <f>VLOOKUP(E2161,[1]单科成绩统计!$B$1:$H$65536,7,0)</f>
        <v>62.6</v>
      </c>
      <c r="G2161" s="7">
        <v>22</v>
      </c>
    </row>
    <row r="2162" spans="1:7">
      <c r="A2162" s="7">
        <f t="shared" si="33"/>
        <v>2160</v>
      </c>
      <c r="B2162" s="8" t="s">
        <v>4261</v>
      </c>
      <c r="C2162" s="8" t="s">
        <v>4213</v>
      </c>
      <c r="D2162" s="7">
        <v>1014</v>
      </c>
      <c r="E2162" s="9" t="s">
        <v>4262</v>
      </c>
      <c r="F2162" s="7" t="str">
        <f>VLOOKUP(E2162,[1]单科成绩统计!$B$1:$H$65536,7,0)</f>
        <v>62.2</v>
      </c>
      <c r="G2162" s="7">
        <v>23</v>
      </c>
    </row>
    <row r="2163" spans="1:7">
      <c r="A2163" s="7">
        <f t="shared" si="33"/>
        <v>2161</v>
      </c>
      <c r="B2163" s="8" t="s">
        <v>4263</v>
      </c>
      <c r="C2163" s="8" t="s">
        <v>4213</v>
      </c>
      <c r="D2163" s="7">
        <v>1014</v>
      </c>
      <c r="E2163" s="9" t="s">
        <v>4264</v>
      </c>
      <c r="F2163" s="7" t="str">
        <f>VLOOKUP(E2163,[1]单科成绩统计!$B$1:$H$65536,7,0)</f>
        <v>62</v>
      </c>
      <c r="G2163" s="7">
        <v>24</v>
      </c>
    </row>
    <row r="2164" spans="1:7">
      <c r="A2164" s="7">
        <f t="shared" si="33"/>
        <v>2162</v>
      </c>
      <c r="B2164" s="8" t="s">
        <v>4265</v>
      </c>
      <c r="C2164" s="8" t="s">
        <v>4213</v>
      </c>
      <c r="D2164" s="7">
        <v>1014</v>
      </c>
      <c r="E2164" s="9" t="s">
        <v>4266</v>
      </c>
      <c r="F2164" s="7" t="str">
        <f>VLOOKUP(E2164,[1]单科成绩统计!$B$1:$H$65536,7,0)</f>
        <v>61.6</v>
      </c>
      <c r="G2164" s="7">
        <v>25</v>
      </c>
    </row>
    <row r="2165" spans="1:7">
      <c r="A2165" s="7">
        <f t="shared" si="33"/>
        <v>2163</v>
      </c>
      <c r="B2165" s="8" t="s">
        <v>4267</v>
      </c>
      <c r="C2165" s="8" t="s">
        <v>4213</v>
      </c>
      <c r="D2165" s="7">
        <v>1014</v>
      </c>
      <c r="E2165" s="9" t="s">
        <v>4268</v>
      </c>
      <c r="F2165" s="7" t="str">
        <f>VLOOKUP(E2165,[1]单科成绩统计!$B$1:$H$65536,7,0)</f>
        <v>60.8</v>
      </c>
      <c r="G2165" s="7">
        <v>26</v>
      </c>
    </row>
    <row r="2166" spans="1:7">
      <c r="A2166" s="7">
        <f t="shared" si="33"/>
        <v>2164</v>
      </c>
      <c r="B2166" s="8" t="s">
        <v>4269</v>
      </c>
      <c r="C2166" s="8" t="s">
        <v>4213</v>
      </c>
      <c r="D2166" s="7">
        <v>1014</v>
      </c>
      <c r="E2166" s="9" t="s">
        <v>4270</v>
      </c>
      <c r="F2166" s="7" t="str">
        <f>VLOOKUP(E2166,[1]单科成绩统计!$B$1:$H$65536,7,0)</f>
        <v>60.4</v>
      </c>
      <c r="G2166" s="7">
        <v>27</v>
      </c>
    </row>
    <row r="2167" spans="1:7">
      <c r="A2167" s="7">
        <f t="shared" si="33"/>
        <v>2165</v>
      </c>
      <c r="B2167" s="8" t="s">
        <v>4271</v>
      </c>
      <c r="C2167" s="8" t="s">
        <v>4213</v>
      </c>
      <c r="D2167" s="7">
        <v>1014</v>
      </c>
      <c r="E2167" s="9" t="s">
        <v>4272</v>
      </c>
      <c r="F2167" s="7" t="str">
        <f>VLOOKUP(E2167,[1]单科成绩统计!$B$1:$H$65536,7,0)</f>
        <v>59</v>
      </c>
      <c r="G2167" s="7">
        <v>28</v>
      </c>
    </row>
    <row r="2168" spans="1:7">
      <c r="A2168" s="7">
        <f t="shared" si="33"/>
        <v>2166</v>
      </c>
      <c r="B2168" s="8" t="s">
        <v>4273</v>
      </c>
      <c r="C2168" s="8" t="s">
        <v>4213</v>
      </c>
      <c r="D2168" s="7">
        <v>1014</v>
      </c>
      <c r="E2168" s="9" t="s">
        <v>4274</v>
      </c>
      <c r="F2168" s="7" t="str">
        <f>VLOOKUP(E2168,[1]单科成绩统计!$B$1:$H$65536,7,0)</f>
        <v>58.8</v>
      </c>
      <c r="G2168" s="7">
        <v>29</v>
      </c>
    </row>
    <row r="2169" spans="1:7">
      <c r="A2169" s="7">
        <f t="shared" si="33"/>
        <v>2167</v>
      </c>
      <c r="B2169" s="8" t="s">
        <v>1135</v>
      </c>
      <c r="C2169" s="8" t="s">
        <v>4213</v>
      </c>
      <c r="D2169" s="7">
        <v>1014</v>
      </c>
      <c r="E2169" s="9" t="s">
        <v>4275</v>
      </c>
      <c r="F2169" s="7" t="str">
        <f>VLOOKUP(E2169,[1]单科成绩统计!$B$1:$H$65536,7,0)</f>
        <v>57.8</v>
      </c>
      <c r="G2169" s="7">
        <v>30</v>
      </c>
    </row>
    <row r="2170" spans="1:7">
      <c r="A2170" s="7">
        <f t="shared" si="33"/>
        <v>2168</v>
      </c>
      <c r="B2170" s="8" t="s">
        <v>3654</v>
      </c>
      <c r="C2170" s="8" t="s">
        <v>4213</v>
      </c>
      <c r="D2170" s="7">
        <v>1014</v>
      </c>
      <c r="E2170" s="9" t="s">
        <v>4276</v>
      </c>
      <c r="F2170" s="7" t="str">
        <f>VLOOKUP(E2170,[1]单科成绩统计!$B$1:$H$65536,7,0)</f>
        <v>57.8</v>
      </c>
      <c r="G2170" s="7">
        <v>30</v>
      </c>
    </row>
    <row r="2171" spans="1:7">
      <c r="A2171" s="7">
        <f t="shared" si="33"/>
        <v>2169</v>
      </c>
      <c r="B2171" s="8" t="s">
        <v>4277</v>
      </c>
      <c r="C2171" s="8" t="s">
        <v>4213</v>
      </c>
      <c r="D2171" s="7">
        <v>1014</v>
      </c>
      <c r="E2171" s="9" t="s">
        <v>4278</v>
      </c>
      <c r="F2171" s="7" t="str">
        <f>VLOOKUP(E2171,[1]单科成绩统计!$B$1:$H$65536,7,0)</f>
        <v>57.4</v>
      </c>
      <c r="G2171" s="7">
        <v>31</v>
      </c>
    </row>
    <row r="2172" spans="1:7">
      <c r="A2172" s="7">
        <f t="shared" si="33"/>
        <v>2170</v>
      </c>
      <c r="B2172" s="8" t="s">
        <v>4279</v>
      </c>
      <c r="C2172" s="8" t="s">
        <v>4213</v>
      </c>
      <c r="D2172" s="7">
        <v>1014</v>
      </c>
      <c r="E2172" s="9" t="s">
        <v>4280</v>
      </c>
      <c r="F2172" s="7" t="str">
        <f>VLOOKUP(E2172,[1]单科成绩统计!$B$1:$H$65536,7,0)</f>
        <v>55.8</v>
      </c>
      <c r="G2172" s="7">
        <v>32</v>
      </c>
    </row>
    <row r="2173" spans="1:7">
      <c r="A2173" s="7">
        <f t="shared" si="33"/>
        <v>2171</v>
      </c>
      <c r="B2173" s="8" t="s">
        <v>4281</v>
      </c>
      <c r="C2173" s="8" t="s">
        <v>4213</v>
      </c>
      <c r="D2173" s="7">
        <v>1014</v>
      </c>
      <c r="E2173" s="9" t="s">
        <v>4282</v>
      </c>
      <c r="F2173" s="7" t="str">
        <f>VLOOKUP(E2173,[1]单科成绩统计!$B$1:$H$65536,7,0)</f>
        <v>55.6</v>
      </c>
      <c r="G2173" s="7">
        <v>33</v>
      </c>
    </row>
    <row r="2174" spans="1:7">
      <c r="A2174" s="7">
        <f t="shared" si="33"/>
        <v>2172</v>
      </c>
      <c r="B2174" s="8" t="s">
        <v>4283</v>
      </c>
      <c r="C2174" s="8" t="s">
        <v>4213</v>
      </c>
      <c r="D2174" s="7">
        <v>1014</v>
      </c>
      <c r="E2174" s="9" t="s">
        <v>4284</v>
      </c>
      <c r="F2174" s="7" t="str">
        <f>VLOOKUP(E2174,[1]单科成绩统计!$B$1:$H$65536,7,0)</f>
        <v>54.6</v>
      </c>
      <c r="G2174" s="7">
        <v>34</v>
      </c>
    </row>
    <row r="2175" spans="1:7">
      <c r="A2175" s="7">
        <f t="shared" si="33"/>
        <v>2173</v>
      </c>
      <c r="B2175" s="8" t="s">
        <v>4285</v>
      </c>
      <c r="C2175" s="8" t="s">
        <v>4213</v>
      </c>
      <c r="D2175" s="7">
        <v>1014</v>
      </c>
      <c r="E2175" s="9" t="s">
        <v>4286</v>
      </c>
      <c r="F2175" s="7" t="str">
        <f>VLOOKUP(E2175,[1]单科成绩统计!$B$1:$H$65536,7,0)</f>
        <v>53.4</v>
      </c>
      <c r="G2175" s="7">
        <v>35</v>
      </c>
    </row>
    <row r="2176" spans="1:7">
      <c r="A2176" s="7">
        <f t="shared" si="33"/>
        <v>2174</v>
      </c>
      <c r="B2176" s="8" t="s">
        <v>4287</v>
      </c>
      <c r="C2176" s="8" t="s">
        <v>4213</v>
      </c>
      <c r="D2176" s="7">
        <v>1014</v>
      </c>
      <c r="E2176" s="9" t="s">
        <v>4288</v>
      </c>
      <c r="F2176" s="7" t="str">
        <f>VLOOKUP(E2176,[1]单科成绩统计!$B$1:$H$65536,7,0)</f>
        <v>52.8</v>
      </c>
      <c r="G2176" s="7">
        <v>36</v>
      </c>
    </row>
    <row r="2177" spans="1:7">
      <c r="A2177" s="7">
        <f t="shared" si="33"/>
        <v>2175</v>
      </c>
      <c r="B2177" s="8" t="s">
        <v>4289</v>
      </c>
      <c r="C2177" s="8" t="s">
        <v>4213</v>
      </c>
      <c r="D2177" s="7">
        <v>1014</v>
      </c>
      <c r="E2177" s="9" t="s">
        <v>4290</v>
      </c>
      <c r="F2177" s="7" t="str">
        <f>VLOOKUP(E2177,[1]单科成绩统计!$B$1:$H$65536,7,0)</f>
        <v>40.6</v>
      </c>
      <c r="G2177" s="7">
        <v>37</v>
      </c>
    </row>
    <row r="2178" spans="1:7">
      <c r="A2178" s="7">
        <f t="shared" si="33"/>
        <v>2176</v>
      </c>
      <c r="B2178" s="8" t="s">
        <v>4291</v>
      </c>
      <c r="C2178" s="8" t="s">
        <v>4213</v>
      </c>
      <c r="D2178" s="7">
        <v>1014</v>
      </c>
      <c r="E2178" s="9" t="s">
        <v>4292</v>
      </c>
      <c r="F2178" s="7"/>
      <c r="G2178" s="7" t="s">
        <v>17</v>
      </c>
    </row>
    <row r="2179" spans="1:7">
      <c r="A2179" s="7">
        <f t="shared" si="33"/>
        <v>2177</v>
      </c>
      <c r="B2179" s="8" t="s">
        <v>4293</v>
      </c>
      <c r="C2179" s="8" t="s">
        <v>4213</v>
      </c>
      <c r="D2179" s="7">
        <v>1014</v>
      </c>
      <c r="E2179" s="9" t="s">
        <v>4294</v>
      </c>
      <c r="F2179" s="7"/>
      <c r="G2179" s="7" t="s">
        <v>17</v>
      </c>
    </row>
    <row r="2180" spans="1:7">
      <c r="A2180" s="7">
        <f t="shared" ref="A2180:A2243" si="34">ROW()-2</f>
        <v>2178</v>
      </c>
      <c r="B2180" s="8" t="s">
        <v>4295</v>
      </c>
      <c r="C2180" s="8" t="s">
        <v>4213</v>
      </c>
      <c r="D2180" s="7">
        <v>1014</v>
      </c>
      <c r="E2180" s="9" t="s">
        <v>4296</v>
      </c>
      <c r="F2180" s="7"/>
      <c r="G2180" s="7" t="s">
        <v>17</v>
      </c>
    </row>
    <row r="2181" spans="1:7">
      <c r="A2181" s="7">
        <f t="shared" si="34"/>
        <v>2179</v>
      </c>
      <c r="B2181" s="8" t="s">
        <v>4297</v>
      </c>
      <c r="C2181" s="8" t="s">
        <v>4213</v>
      </c>
      <c r="D2181" s="7">
        <v>1014</v>
      </c>
      <c r="E2181" s="9" t="s">
        <v>4298</v>
      </c>
      <c r="F2181" s="7"/>
      <c r="G2181" s="7" t="s">
        <v>17</v>
      </c>
    </row>
    <row r="2182" spans="1:7">
      <c r="A2182" s="7">
        <f t="shared" si="34"/>
        <v>2180</v>
      </c>
      <c r="B2182" s="8" t="s">
        <v>4299</v>
      </c>
      <c r="C2182" s="8" t="s">
        <v>4213</v>
      </c>
      <c r="D2182" s="7">
        <v>1014</v>
      </c>
      <c r="E2182" s="9" t="s">
        <v>4300</v>
      </c>
      <c r="F2182" s="7"/>
      <c r="G2182" s="7" t="s">
        <v>17</v>
      </c>
    </row>
    <row r="2183" spans="1:7">
      <c r="A2183" s="7">
        <f t="shared" si="34"/>
        <v>2181</v>
      </c>
      <c r="B2183" s="8" t="s">
        <v>4301</v>
      </c>
      <c r="C2183" s="8" t="s">
        <v>4213</v>
      </c>
      <c r="D2183" s="7">
        <v>1014</v>
      </c>
      <c r="E2183" s="9" t="s">
        <v>4302</v>
      </c>
      <c r="F2183" s="7"/>
      <c r="G2183" s="7" t="s">
        <v>17</v>
      </c>
    </row>
    <row r="2184" spans="1:7">
      <c r="A2184" s="7">
        <f t="shared" si="34"/>
        <v>2182</v>
      </c>
      <c r="B2184" s="8" t="s">
        <v>4303</v>
      </c>
      <c r="C2184" s="8" t="s">
        <v>4213</v>
      </c>
      <c r="D2184" s="7">
        <v>1014</v>
      </c>
      <c r="E2184" s="9" t="s">
        <v>4304</v>
      </c>
      <c r="F2184" s="7"/>
      <c r="G2184" s="7" t="s">
        <v>17</v>
      </c>
    </row>
    <row r="2185" spans="1:7">
      <c r="A2185" s="7">
        <f t="shared" si="34"/>
        <v>2183</v>
      </c>
      <c r="B2185" s="8" t="s">
        <v>2193</v>
      </c>
      <c r="C2185" s="8" t="s">
        <v>4213</v>
      </c>
      <c r="D2185" s="7">
        <v>1014</v>
      </c>
      <c r="E2185" s="9" t="s">
        <v>4305</v>
      </c>
      <c r="F2185" s="7"/>
      <c r="G2185" s="7" t="s">
        <v>17</v>
      </c>
    </row>
    <row r="2186" spans="1:7">
      <c r="A2186" s="7">
        <f t="shared" si="34"/>
        <v>2184</v>
      </c>
      <c r="B2186" s="8" t="s">
        <v>4306</v>
      </c>
      <c r="C2186" s="8" t="s">
        <v>4213</v>
      </c>
      <c r="D2186" s="7">
        <v>1014</v>
      </c>
      <c r="E2186" s="9" t="s">
        <v>4307</v>
      </c>
      <c r="F2186" s="7"/>
      <c r="G2186" s="7" t="s">
        <v>17</v>
      </c>
    </row>
    <row r="2187" spans="1:7">
      <c r="A2187" s="7">
        <f t="shared" si="34"/>
        <v>2185</v>
      </c>
      <c r="B2187" s="8" t="s">
        <v>4308</v>
      </c>
      <c r="C2187" s="8" t="s">
        <v>4213</v>
      </c>
      <c r="D2187" s="7">
        <v>1014</v>
      </c>
      <c r="E2187" s="9" t="s">
        <v>4309</v>
      </c>
      <c r="F2187" s="7"/>
      <c r="G2187" s="7" t="s">
        <v>17</v>
      </c>
    </row>
    <row r="2188" spans="1:7">
      <c r="A2188" s="7">
        <f t="shared" si="34"/>
        <v>2186</v>
      </c>
      <c r="B2188" s="8" t="s">
        <v>4310</v>
      </c>
      <c r="C2188" s="8" t="s">
        <v>4213</v>
      </c>
      <c r="D2188" s="7">
        <v>1014</v>
      </c>
      <c r="E2188" s="9" t="s">
        <v>4311</v>
      </c>
      <c r="F2188" s="7"/>
      <c r="G2188" s="7" t="s">
        <v>17</v>
      </c>
    </row>
    <row r="2189" spans="1:7">
      <c r="A2189" s="7">
        <f t="shared" si="34"/>
        <v>2187</v>
      </c>
      <c r="B2189" s="8" t="s">
        <v>4312</v>
      </c>
      <c r="C2189" s="8" t="s">
        <v>4213</v>
      </c>
      <c r="D2189" s="7">
        <v>1014</v>
      </c>
      <c r="E2189" s="9" t="s">
        <v>4313</v>
      </c>
      <c r="F2189" s="7"/>
      <c r="G2189" s="7" t="s">
        <v>17</v>
      </c>
    </row>
    <row r="2190" spans="1:7">
      <c r="A2190" s="7">
        <f t="shared" si="34"/>
        <v>2188</v>
      </c>
      <c r="B2190" s="8" t="s">
        <v>4314</v>
      </c>
      <c r="C2190" s="8" t="s">
        <v>4213</v>
      </c>
      <c r="D2190" s="7">
        <v>1014</v>
      </c>
      <c r="E2190" s="9" t="s">
        <v>4315</v>
      </c>
      <c r="F2190" s="7"/>
      <c r="G2190" s="7" t="s">
        <v>17</v>
      </c>
    </row>
    <row r="2191" spans="1:7">
      <c r="A2191" s="7">
        <f t="shared" si="34"/>
        <v>2189</v>
      </c>
      <c r="B2191" s="8" t="s">
        <v>4316</v>
      </c>
      <c r="C2191" s="8" t="s">
        <v>4213</v>
      </c>
      <c r="D2191" s="7">
        <v>1014</v>
      </c>
      <c r="E2191" s="9" t="s">
        <v>4317</v>
      </c>
      <c r="F2191" s="7"/>
      <c r="G2191" s="7" t="s">
        <v>17</v>
      </c>
    </row>
    <row r="2192" spans="1:7">
      <c r="A2192" s="7">
        <f t="shared" si="34"/>
        <v>2190</v>
      </c>
      <c r="B2192" s="8" t="s">
        <v>4318</v>
      </c>
      <c r="C2192" s="8" t="s">
        <v>4213</v>
      </c>
      <c r="D2192" s="7">
        <v>1014</v>
      </c>
      <c r="E2192" s="9" t="s">
        <v>4319</v>
      </c>
      <c r="F2192" s="7"/>
      <c r="G2192" s="7" t="s">
        <v>17</v>
      </c>
    </row>
    <row r="2193" spans="1:7">
      <c r="A2193" s="7">
        <f t="shared" si="34"/>
        <v>2191</v>
      </c>
      <c r="B2193" s="8" t="s">
        <v>4320</v>
      </c>
      <c r="C2193" s="8" t="s">
        <v>4213</v>
      </c>
      <c r="D2193" s="7">
        <v>1014</v>
      </c>
      <c r="E2193" s="9" t="s">
        <v>4321</v>
      </c>
      <c r="F2193" s="7"/>
      <c r="G2193" s="7" t="s">
        <v>17</v>
      </c>
    </row>
    <row r="2194" spans="1:7">
      <c r="A2194" s="7">
        <f t="shared" si="34"/>
        <v>2192</v>
      </c>
      <c r="B2194" s="8" t="s">
        <v>4322</v>
      </c>
      <c r="C2194" s="8" t="s">
        <v>4213</v>
      </c>
      <c r="D2194" s="7">
        <v>1014</v>
      </c>
      <c r="E2194" s="9" t="s">
        <v>4323</v>
      </c>
      <c r="F2194" s="7"/>
      <c r="G2194" s="7" t="s">
        <v>17</v>
      </c>
    </row>
    <row r="2195" spans="1:7">
      <c r="A2195" s="7">
        <f t="shared" si="34"/>
        <v>2193</v>
      </c>
      <c r="B2195" s="8" t="s">
        <v>4324</v>
      </c>
      <c r="C2195" s="8" t="s">
        <v>4213</v>
      </c>
      <c r="D2195" s="7">
        <v>1014</v>
      </c>
      <c r="E2195" s="9" t="s">
        <v>4325</v>
      </c>
      <c r="F2195" s="7"/>
      <c r="G2195" s="7" t="s">
        <v>17</v>
      </c>
    </row>
    <row r="2196" spans="1:7">
      <c r="A2196" s="7">
        <f t="shared" si="34"/>
        <v>2194</v>
      </c>
      <c r="B2196" s="8" t="s">
        <v>254</v>
      </c>
      <c r="C2196" s="8" t="s">
        <v>4213</v>
      </c>
      <c r="D2196" s="7">
        <v>1014</v>
      </c>
      <c r="E2196" s="9" t="s">
        <v>4326</v>
      </c>
      <c r="F2196" s="7"/>
      <c r="G2196" s="7" t="s">
        <v>17</v>
      </c>
    </row>
    <row r="2197" spans="1:7">
      <c r="A2197" s="7">
        <f t="shared" si="34"/>
        <v>2195</v>
      </c>
      <c r="B2197" s="8" t="s">
        <v>4327</v>
      </c>
      <c r="C2197" s="8" t="s">
        <v>4213</v>
      </c>
      <c r="D2197" s="7">
        <v>1014</v>
      </c>
      <c r="E2197" s="9" t="s">
        <v>4328</v>
      </c>
      <c r="F2197" s="7"/>
      <c r="G2197" s="7" t="s">
        <v>17</v>
      </c>
    </row>
    <row r="2198" spans="1:7">
      <c r="A2198" s="7">
        <f t="shared" si="34"/>
        <v>2196</v>
      </c>
      <c r="B2198" s="8" t="s">
        <v>4329</v>
      </c>
      <c r="C2198" s="8" t="s">
        <v>4213</v>
      </c>
      <c r="D2198" s="7">
        <v>1014</v>
      </c>
      <c r="E2198" s="9" t="s">
        <v>4330</v>
      </c>
      <c r="F2198" s="7"/>
      <c r="G2198" s="7" t="s">
        <v>17</v>
      </c>
    </row>
    <row r="2199" spans="1:7">
      <c r="A2199" s="7">
        <f t="shared" si="34"/>
        <v>2197</v>
      </c>
      <c r="B2199" s="8" t="s">
        <v>4331</v>
      </c>
      <c r="C2199" s="8" t="s">
        <v>4213</v>
      </c>
      <c r="D2199" s="7">
        <v>1014</v>
      </c>
      <c r="E2199" s="9" t="s">
        <v>4332</v>
      </c>
      <c r="F2199" s="7"/>
      <c r="G2199" s="7" t="s">
        <v>17</v>
      </c>
    </row>
    <row r="2200" spans="1:7">
      <c r="A2200" s="7">
        <f t="shared" si="34"/>
        <v>2198</v>
      </c>
      <c r="B2200" s="8" t="s">
        <v>4333</v>
      </c>
      <c r="C2200" s="8" t="s">
        <v>4213</v>
      </c>
      <c r="D2200" s="7">
        <v>1014</v>
      </c>
      <c r="E2200" s="9" t="s">
        <v>4334</v>
      </c>
      <c r="F2200" s="7"/>
      <c r="G2200" s="7" t="s">
        <v>17</v>
      </c>
    </row>
    <row r="2201" spans="1:7">
      <c r="A2201" s="7">
        <f t="shared" si="34"/>
        <v>2199</v>
      </c>
      <c r="B2201" s="8" t="s">
        <v>4335</v>
      </c>
      <c r="C2201" s="8" t="s">
        <v>4213</v>
      </c>
      <c r="D2201" s="7">
        <v>1014</v>
      </c>
      <c r="E2201" s="9" t="s">
        <v>4336</v>
      </c>
      <c r="F2201" s="7"/>
      <c r="G2201" s="7" t="s">
        <v>17</v>
      </c>
    </row>
    <row r="2202" spans="1:7">
      <c r="A2202" s="7">
        <f t="shared" si="34"/>
        <v>2200</v>
      </c>
      <c r="B2202" s="8" t="s">
        <v>4337</v>
      </c>
      <c r="C2202" s="8" t="s">
        <v>4213</v>
      </c>
      <c r="D2202" s="7">
        <v>1014</v>
      </c>
      <c r="E2202" s="9" t="s">
        <v>4338</v>
      </c>
      <c r="F2202" s="7"/>
      <c r="G2202" s="7" t="s">
        <v>17</v>
      </c>
    </row>
    <row r="2203" spans="1:7">
      <c r="A2203" s="7">
        <f t="shared" si="34"/>
        <v>2201</v>
      </c>
      <c r="B2203" s="8" t="s">
        <v>4339</v>
      </c>
      <c r="C2203" s="8" t="s">
        <v>4213</v>
      </c>
      <c r="D2203" s="7">
        <v>1014</v>
      </c>
      <c r="E2203" s="9" t="s">
        <v>4340</v>
      </c>
      <c r="F2203" s="7"/>
      <c r="G2203" s="7" t="s">
        <v>17</v>
      </c>
    </row>
    <row r="2204" spans="1:7">
      <c r="A2204" s="7">
        <f t="shared" si="34"/>
        <v>2202</v>
      </c>
      <c r="B2204" s="8" t="s">
        <v>4341</v>
      </c>
      <c r="C2204" s="8" t="s">
        <v>4213</v>
      </c>
      <c r="D2204" s="7">
        <v>1014</v>
      </c>
      <c r="E2204" s="9" t="s">
        <v>4342</v>
      </c>
      <c r="F2204" s="7"/>
      <c r="G2204" s="7" t="s">
        <v>17</v>
      </c>
    </row>
    <row r="2205" spans="1:7">
      <c r="A2205" s="7">
        <f t="shared" si="34"/>
        <v>2203</v>
      </c>
      <c r="B2205" s="8" t="s">
        <v>4343</v>
      </c>
      <c r="C2205" s="8" t="s">
        <v>4213</v>
      </c>
      <c r="D2205" s="7">
        <v>1014</v>
      </c>
      <c r="E2205" s="9" t="s">
        <v>4344</v>
      </c>
      <c r="F2205" s="7"/>
      <c r="G2205" s="7" t="s">
        <v>17</v>
      </c>
    </row>
    <row r="2206" spans="1:7">
      <c r="A2206" s="7">
        <f t="shared" si="34"/>
        <v>2204</v>
      </c>
      <c r="B2206" s="8" t="s">
        <v>4345</v>
      </c>
      <c r="C2206" s="8" t="s">
        <v>4213</v>
      </c>
      <c r="D2206" s="7">
        <v>1014</v>
      </c>
      <c r="E2206" s="9" t="s">
        <v>4346</v>
      </c>
      <c r="F2206" s="7"/>
      <c r="G2206" s="7" t="s">
        <v>17</v>
      </c>
    </row>
    <row r="2207" spans="1:7">
      <c r="A2207" s="7">
        <f t="shared" si="34"/>
        <v>2205</v>
      </c>
      <c r="B2207" s="8" t="s">
        <v>4347</v>
      </c>
      <c r="C2207" s="8" t="s">
        <v>4213</v>
      </c>
      <c r="D2207" s="7">
        <v>1014</v>
      </c>
      <c r="E2207" s="9" t="s">
        <v>4348</v>
      </c>
      <c r="F2207" s="7"/>
      <c r="G2207" s="7" t="s">
        <v>17</v>
      </c>
    </row>
    <row r="2208" spans="1:7">
      <c r="A2208" s="7">
        <f t="shared" si="34"/>
        <v>2206</v>
      </c>
      <c r="B2208" s="8" t="s">
        <v>4349</v>
      </c>
      <c r="C2208" s="8" t="s">
        <v>4213</v>
      </c>
      <c r="D2208" s="7">
        <v>1014</v>
      </c>
      <c r="E2208" s="9" t="s">
        <v>4350</v>
      </c>
      <c r="F2208" s="7"/>
      <c r="G2208" s="7" t="s">
        <v>17</v>
      </c>
    </row>
    <row r="2209" spans="1:7">
      <c r="A2209" s="7">
        <f t="shared" si="34"/>
        <v>2207</v>
      </c>
      <c r="B2209" s="8" t="s">
        <v>733</v>
      </c>
      <c r="C2209" s="8" t="s">
        <v>4213</v>
      </c>
      <c r="D2209" s="7">
        <v>1014</v>
      </c>
      <c r="E2209" s="9" t="s">
        <v>4351</v>
      </c>
      <c r="F2209" s="7"/>
      <c r="G2209" s="7" t="s">
        <v>17</v>
      </c>
    </row>
    <row r="2210" spans="1:7">
      <c r="A2210" s="7">
        <f t="shared" si="34"/>
        <v>2208</v>
      </c>
      <c r="B2210" s="8" t="s">
        <v>4352</v>
      </c>
      <c r="C2210" s="8" t="s">
        <v>4213</v>
      </c>
      <c r="D2210" s="7">
        <v>1014</v>
      </c>
      <c r="E2210" s="9" t="s">
        <v>4353</v>
      </c>
      <c r="F2210" s="7"/>
      <c r="G2210" s="7" t="s">
        <v>17</v>
      </c>
    </row>
    <row r="2211" spans="1:7">
      <c r="A2211" s="7">
        <f t="shared" si="34"/>
        <v>2209</v>
      </c>
      <c r="B2211" s="8" t="s">
        <v>4354</v>
      </c>
      <c r="C2211" s="8" t="s">
        <v>4213</v>
      </c>
      <c r="D2211" s="7">
        <v>1014</v>
      </c>
      <c r="E2211" s="9" t="s">
        <v>4355</v>
      </c>
      <c r="F2211" s="7"/>
      <c r="G2211" s="7" t="s">
        <v>17</v>
      </c>
    </row>
    <row r="2212" spans="1:7">
      <c r="A2212" s="7">
        <f t="shared" si="34"/>
        <v>2210</v>
      </c>
      <c r="B2212" s="8" t="s">
        <v>4356</v>
      </c>
      <c r="C2212" s="8" t="s">
        <v>4213</v>
      </c>
      <c r="D2212" s="7">
        <v>1014</v>
      </c>
      <c r="E2212" s="9" t="s">
        <v>4357</v>
      </c>
      <c r="F2212" s="7"/>
      <c r="G2212" s="7" t="s">
        <v>17</v>
      </c>
    </row>
    <row r="2213" spans="1:7">
      <c r="A2213" s="7">
        <f t="shared" si="34"/>
        <v>2211</v>
      </c>
      <c r="B2213" s="8" t="s">
        <v>4358</v>
      </c>
      <c r="C2213" s="8" t="s">
        <v>4213</v>
      </c>
      <c r="D2213" s="7">
        <v>1014</v>
      </c>
      <c r="E2213" s="9" t="s">
        <v>4359</v>
      </c>
      <c r="F2213" s="7"/>
      <c r="G2213" s="7" t="s">
        <v>17</v>
      </c>
    </row>
    <row r="2214" spans="1:7">
      <c r="A2214" s="7">
        <f t="shared" si="34"/>
        <v>2212</v>
      </c>
      <c r="B2214" s="8" t="s">
        <v>1026</v>
      </c>
      <c r="C2214" s="8" t="s">
        <v>4213</v>
      </c>
      <c r="D2214" s="7">
        <v>1014</v>
      </c>
      <c r="E2214" s="9" t="s">
        <v>4360</v>
      </c>
      <c r="F2214" s="7"/>
      <c r="G2214" s="7" t="s">
        <v>17</v>
      </c>
    </row>
    <row r="2215" spans="1:7">
      <c r="A2215" s="7">
        <f t="shared" si="34"/>
        <v>2213</v>
      </c>
      <c r="B2215" s="8" t="s">
        <v>4361</v>
      </c>
      <c r="C2215" s="8" t="s">
        <v>4213</v>
      </c>
      <c r="D2215" s="7">
        <v>1014</v>
      </c>
      <c r="E2215" s="9" t="s">
        <v>4362</v>
      </c>
      <c r="F2215" s="7"/>
      <c r="G2215" s="7" t="s">
        <v>17</v>
      </c>
    </row>
    <row r="2216" spans="1:7">
      <c r="A2216" s="7">
        <f t="shared" si="34"/>
        <v>2214</v>
      </c>
      <c r="B2216" s="8" t="s">
        <v>4363</v>
      </c>
      <c r="C2216" s="8" t="s">
        <v>4213</v>
      </c>
      <c r="D2216" s="7">
        <v>1014</v>
      </c>
      <c r="E2216" s="9" t="s">
        <v>4364</v>
      </c>
      <c r="F2216" s="7"/>
      <c r="G2216" s="7" t="s">
        <v>17</v>
      </c>
    </row>
    <row r="2217" spans="1:7">
      <c r="A2217" s="7">
        <f t="shared" si="34"/>
        <v>2215</v>
      </c>
      <c r="B2217" s="8" t="s">
        <v>4365</v>
      </c>
      <c r="C2217" s="8" t="s">
        <v>4366</v>
      </c>
      <c r="D2217" s="7">
        <v>1015</v>
      </c>
      <c r="E2217" s="9" t="s">
        <v>4367</v>
      </c>
      <c r="F2217" s="7" t="str">
        <f>VLOOKUP(E2217,[1]单科成绩统计!$B$1:$H$65536,7,0)</f>
        <v>74</v>
      </c>
      <c r="G2217" s="7">
        <v>1</v>
      </c>
    </row>
    <row r="2218" spans="1:7">
      <c r="A2218" s="7">
        <f t="shared" si="34"/>
        <v>2216</v>
      </c>
      <c r="B2218" s="8" t="s">
        <v>4368</v>
      </c>
      <c r="C2218" s="8" t="s">
        <v>4366</v>
      </c>
      <c r="D2218" s="7">
        <v>1015</v>
      </c>
      <c r="E2218" s="9" t="s">
        <v>4369</v>
      </c>
      <c r="F2218" s="7" t="str">
        <f>VLOOKUP(E2218,[1]单科成绩统计!$B$1:$H$65536,7,0)</f>
        <v>72.6</v>
      </c>
      <c r="G2218" s="7">
        <v>2</v>
      </c>
    </row>
    <row r="2219" spans="1:7">
      <c r="A2219" s="7">
        <f t="shared" si="34"/>
        <v>2217</v>
      </c>
      <c r="B2219" s="8" t="s">
        <v>4370</v>
      </c>
      <c r="C2219" s="8" t="s">
        <v>4366</v>
      </c>
      <c r="D2219" s="7">
        <v>1015</v>
      </c>
      <c r="E2219" s="9" t="s">
        <v>4371</v>
      </c>
      <c r="F2219" s="7" t="str">
        <f>VLOOKUP(E2219,[1]单科成绩统计!$B$1:$H$65536,7,0)</f>
        <v>72.4</v>
      </c>
      <c r="G2219" s="7">
        <v>3</v>
      </c>
    </row>
    <row r="2220" spans="1:7">
      <c r="A2220" s="7">
        <f t="shared" si="34"/>
        <v>2218</v>
      </c>
      <c r="B2220" s="8" t="s">
        <v>4372</v>
      </c>
      <c r="C2220" s="8" t="s">
        <v>4366</v>
      </c>
      <c r="D2220" s="7">
        <v>1015</v>
      </c>
      <c r="E2220" s="9" t="s">
        <v>4373</v>
      </c>
      <c r="F2220" s="7" t="str">
        <f>VLOOKUP(E2220,[1]单科成绩统计!$B$1:$H$65536,7,0)</f>
        <v>72</v>
      </c>
      <c r="G2220" s="7">
        <v>4</v>
      </c>
    </row>
    <row r="2221" spans="1:7">
      <c r="A2221" s="7">
        <f t="shared" si="34"/>
        <v>2219</v>
      </c>
      <c r="B2221" s="8" t="s">
        <v>4374</v>
      </c>
      <c r="C2221" s="8" t="s">
        <v>4366</v>
      </c>
      <c r="D2221" s="7">
        <v>1015</v>
      </c>
      <c r="E2221" s="9" t="s">
        <v>4375</v>
      </c>
      <c r="F2221" s="7" t="str">
        <f>VLOOKUP(E2221,[1]单科成绩统计!$B$1:$H$65536,7,0)</f>
        <v>71.4</v>
      </c>
      <c r="G2221" s="7">
        <v>5</v>
      </c>
    </row>
    <row r="2222" spans="1:7">
      <c r="A2222" s="7">
        <f t="shared" si="34"/>
        <v>2220</v>
      </c>
      <c r="B2222" s="8" t="s">
        <v>4376</v>
      </c>
      <c r="C2222" s="8" t="s">
        <v>4366</v>
      </c>
      <c r="D2222" s="7">
        <v>1015</v>
      </c>
      <c r="E2222" s="9" t="s">
        <v>4377</v>
      </c>
      <c r="F2222" s="7" t="str">
        <f>VLOOKUP(E2222,[1]单科成绩统计!$B$1:$H$65536,7,0)</f>
        <v>69.2</v>
      </c>
      <c r="G2222" s="7">
        <v>6</v>
      </c>
    </row>
    <row r="2223" spans="1:7">
      <c r="A2223" s="7">
        <f t="shared" si="34"/>
        <v>2221</v>
      </c>
      <c r="B2223" s="8" t="s">
        <v>4378</v>
      </c>
      <c r="C2223" s="8" t="s">
        <v>4366</v>
      </c>
      <c r="D2223" s="7">
        <v>1015</v>
      </c>
      <c r="E2223" s="9" t="s">
        <v>4379</v>
      </c>
      <c r="F2223" s="7" t="str">
        <f>VLOOKUP(E2223,[1]单科成绩统计!$B$1:$H$65536,7,0)</f>
        <v>69</v>
      </c>
      <c r="G2223" s="7">
        <v>7</v>
      </c>
    </row>
    <row r="2224" spans="1:7">
      <c r="A2224" s="7">
        <f t="shared" si="34"/>
        <v>2222</v>
      </c>
      <c r="B2224" s="8" t="s">
        <v>4380</v>
      </c>
      <c r="C2224" s="8" t="s">
        <v>4366</v>
      </c>
      <c r="D2224" s="7">
        <v>1015</v>
      </c>
      <c r="E2224" s="9" t="s">
        <v>4381</v>
      </c>
      <c r="F2224" s="7" t="str">
        <f>VLOOKUP(E2224,[1]单科成绩统计!$B$1:$H$65536,7,0)</f>
        <v>68.8</v>
      </c>
      <c r="G2224" s="7">
        <v>8</v>
      </c>
    </row>
    <row r="2225" spans="1:7">
      <c r="A2225" s="7">
        <f t="shared" si="34"/>
        <v>2223</v>
      </c>
      <c r="B2225" s="8" t="s">
        <v>4382</v>
      </c>
      <c r="C2225" s="8" t="s">
        <v>4366</v>
      </c>
      <c r="D2225" s="7">
        <v>1015</v>
      </c>
      <c r="E2225" s="9" t="s">
        <v>4383</v>
      </c>
      <c r="F2225" s="7" t="str">
        <f>VLOOKUP(E2225,[1]单科成绩统计!$B$1:$H$65536,7,0)</f>
        <v>68.4</v>
      </c>
      <c r="G2225" s="7">
        <v>9</v>
      </c>
    </row>
    <row r="2226" spans="1:7">
      <c r="A2226" s="7">
        <f t="shared" si="34"/>
        <v>2224</v>
      </c>
      <c r="B2226" s="8" t="s">
        <v>4384</v>
      </c>
      <c r="C2226" s="8" t="s">
        <v>4366</v>
      </c>
      <c r="D2226" s="7">
        <v>1015</v>
      </c>
      <c r="E2226" s="9" t="s">
        <v>4385</v>
      </c>
      <c r="F2226" s="7" t="str">
        <f>VLOOKUP(E2226,[1]单科成绩统计!$B$1:$H$65536,7,0)</f>
        <v>66.8</v>
      </c>
      <c r="G2226" s="7">
        <v>10</v>
      </c>
    </row>
    <row r="2227" spans="1:7">
      <c r="A2227" s="7">
        <f t="shared" si="34"/>
        <v>2225</v>
      </c>
      <c r="B2227" s="8" t="s">
        <v>4386</v>
      </c>
      <c r="C2227" s="8" t="s">
        <v>4366</v>
      </c>
      <c r="D2227" s="7">
        <v>1015</v>
      </c>
      <c r="E2227" s="9" t="s">
        <v>4387</v>
      </c>
      <c r="F2227" s="7" t="str">
        <f>VLOOKUP(E2227,[1]单科成绩统计!$B$1:$H$65536,7,0)</f>
        <v>66.6</v>
      </c>
      <c r="G2227" s="7">
        <v>11</v>
      </c>
    </row>
    <row r="2228" spans="1:7">
      <c r="A2228" s="7">
        <f t="shared" si="34"/>
        <v>2226</v>
      </c>
      <c r="B2228" s="8" t="s">
        <v>4388</v>
      </c>
      <c r="C2228" s="8" t="s">
        <v>4366</v>
      </c>
      <c r="D2228" s="7">
        <v>1015</v>
      </c>
      <c r="E2228" s="9" t="s">
        <v>4389</v>
      </c>
      <c r="F2228" s="7" t="str">
        <f>VLOOKUP(E2228,[1]单科成绩统计!$B$1:$H$65536,7,0)</f>
        <v>66.2</v>
      </c>
      <c r="G2228" s="7">
        <v>12</v>
      </c>
    </row>
    <row r="2229" spans="1:7">
      <c r="A2229" s="7">
        <f t="shared" si="34"/>
        <v>2227</v>
      </c>
      <c r="B2229" s="8" t="s">
        <v>4390</v>
      </c>
      <c r="C2229" s="8" t="s">
        <v>4366</v>
      </c>
      <c r="D2229" s="7">
        <v>1015</v>
      </c>
      <c r="E2229" s="9" t="s">
        <v>4391</v>
      </c>
      <c r="F2229" s="7" t="str">
        <f>VLOOKUP(E2229,[1]单科成绩统计!$B$1:$H$65536,7,0)</f>
        <v>64</v>
      </c>
      <c r="G2229" s="7">
        <v>13</v>
      </c>
    </row>
    <row r="2230" spans="1:7">
      <c r="A2230" s="7">
        <f t="shared" si="34"/>
        <v>2228</v>
      </c>
      <c r="B2230" s="8" t="s">
        <v>4392</v>
      </c>
      <c r="C2230" s="8" t="s">
        <v>4366</v>
      </c>
      <c r="D2230" s="7">
        <v>1015</v>
      </c>
      <c r="E2230" s="9" t="s">
        <v>4393</v>
      </c>
      <c r="F2230" s="7" t="str">
        <f>VLOOKUP(E2230,[1]单科成绩统计!$B$1:$H$65536,7,0)</f>
        <v>63.6</v>
      </c>
      <c r="G2230" s="7">
        <v>14</v>
      </c>
    </row>
    <row r="2231" spans="1:7">
      <c r="A2231" s="7">
        <f t="shared" si="34"/>
        <v>2229</v>
      </c>
      <c r="B2231" s="8" t="s">
        <v>1323</v>
      </c>
      <c r="C2231" s="8" t="s">
        <v>4366</v>
      </c>
      <c r="D2231" s="7">
        <v>1015</v>
      </c>
      <c r="E2231" s="9" t="s">
        <v>4394</v>
      </c>
      <c r="F2231" s="7" t="str">
        <f>VLOOKUP(E2231,[1]单科成绩统计!$B$1:$H$65536,7,0)</f>
        <v>62.4</v>
      </c>
      <c r="G2231" s="7">
        <v>15</v>
      </c>
    </row>
    <row r="2232" spans="1:7">
      <c r="A2232" s="7">
        <f t="shared" si="34"/>
        <v>2230</v>
      </c>
      <c r="B2232" s="8" t="s">
        <v>4395</v>
      </c>
      <c r="C2232" s="8" t="s">
        <v>4366</v>
      </c>
      <c r="D2232" s="7">
        <v>1015</v>
      </c>
      <c r="E2232" s="9" t="s">
        <v>4396</v>
      </c>
      <c r="F2232" s="7" t="str">
        <f>VLOOKUP(E2232,[1]单科成绩统计!$B$1:$H$65536,7,0)</f>
        <v>61.8</v>
      </c>
      <c r="G2232" s="7">
        <v>16</v>
      </c>
    </row>
    <row r="2233" spans="1:7">
      <c r="A2233" s="7">
        <f t="shared" si="34"/>
        <v>2231</v>
      </c>
      <c r="B2233" s="8" t="s">
        <v>4397</v>
      </c>
      <c r="C2233" s="8" t="s">
        <v>4366</v>
      </c>
      <c r="D2233" s="7">
        <v>1015</v>
      </c>
      <c r="E2233" s="9" t="s">
        <v>4398</v>
      </c>
      <c r="F2233" s="7" t="str">
        <f>VLOOKUP(E2233,[1]单科成绩统计!$B$1:$H$65536,7,0)</f>
        <v>60</v>
      </c>
      <c r="G2233" s="7">
        <v>17</v>
      </c>
    </row>
    <row r="2234" spans="1:7">
      <c r="A2234" s="7">
        <f t="shared" si="34"/>
        <v>2232</v>
      </c>
      <c r="B2234" s="8" t="s">
        <v>3346</v>
      </c>
      <c r="C2234" s="8" t="s">
        <v>4366</v>
      </c>
      <c r="D2234" s="7">
        <v>1015</v>
      </c>
      <c r="E2234" s="9" t="s">
        <v>4399</v>
      </c>
      <c r="F2234" s="7" t="str">
        <f>VLOOKUP(E2234,[1]单科成绩统计!$B$1:$H$65536,7,0)</f>
        <v>57</v>
      </c>
      <c r="G2234" s="7">
        <v>18</v>
      </c>
    </row>
    <row r="2235" spans="1:7">
      <c r="A2235" s="7">
        <f t="shared" si="34"/>
        <v>2233</v>
      </c>
      <c r="B2235" s="8" t="s">
        <v>4400</v>
      </c>
      <c r="C2235" s="8" t="s">
        <v>4366</v>
      </c>
      <c r="D2235" s="7">
        <v>1015</v>
      </c>
      <c r="E2235" s="9" t="s">
        <v>4401</v>
      </c>
      <c r="F2235" s="7" t="str">
        <f>VLOOKUP(E2235,[1]单科成绩统计!$B$1:$H$65536,7,0)</f>
        <v>55.8</v>
      </c>
      <c r="G2235" s="7">
        <v>19</v>
      </c>
    </row>
    <row r="2236" spans="1:7">
      <c r="A2236" s="7">
        <f t="shared" si="34"/>
        <v>2234</v>
      </c>
      <c r="B2236" s="8" t="s">
        <v>4402</v>
      </c>
      <c r="C2236" s="8" t="s">
        <v>4366</v>
      </c>
      <c r="D2236" s="7">
        <v>1015</v>
      </c>
      <c r="E2236" s="9" t="s">
        <v>4403</v>
      </c>
      <c r="F2236" s="7" t="str">
        <f>VLOOKUP(E2236,[1]单科成绩统计!$B$1:$H$65536,7,0)</f>
        <v>55</v>
      </c>
      <c r="G2236" s="7">
        <v>20</v>
      </c>
    </row>
    <row r="2237" spans="1:7">
      <c r="A2237" s="7">
        <f t="shared" si="34"/>
        <v>2235</v>
      </c>
      <c r="B2237" s="8" t="s">
        <v>4404</v>
      </c>
      <c r="C2237" s="8" t="s">
        <v>4366</v>
      </c>
      <c r="D2237" s="7">
        <v>1015</v>
      </c>
      <c r="E2237" s="9" t="s">
        <v>4405</v>
      </c>
      <c r="F2237" s="7" t="str">
        <f>VLOOKUP(E2237,[1]单科成绩统计!$B$1:$H$65536,7,0)</f>
        <v>54.8</v>
      </c>
      <c r="G2237" s="7">
        <v>21</v>
      </c>
    </row>
    <row r="2238" spans="1:7">
      <c r="A2238" s="7">
        <f t="shared" si="34"/>
        <v>2236</v>
      </c>
      <c r="B2238" s="8" t="s">
        <v>4406</v>
      </c>
      <c r="C2238" s="8" t="s">
        <v>4366</v>
      </c>
      <c r="D2238" s="7">
        <v>1015</v>
      </c>
      <c r="E2238" s="9" t="s">
        <v>4407</v>
      </c>
      <c r="F2238" s="7" t="str">
        <f>VLOOKUP(E2238,[1]单科成绩统计!$B$1:$H$65536,7,0)</f>
        <v>54.2</v>
      </c>
      <c r="G2238" s="7">
        <v>22</v>
      </c>
    </row>
    <row r="2239" spans="1:7">
      <c r="A2239" s="7">
        <f t="shared" si="34"/>
        <v>2237</v>
      </c>
      <c r="B2239" s="8" t="s">
        <v>4408</v>
      </c>
      <c r="C2239" s="8" t="s">
        <v>4366</v>
      </c>
      <c r="D2239" s="7">
        <v>1015</v>
      </c>
      <c r="E2239" s="9" t="s">
        <v>4409</v>
      </c>
      <c r="F2239" s="7" t="str">
        <f>VLOOKUP(E2239,[1]单科成绩统计!$B$1:$H$65536,7,0)</f>
        <v>51.8</v>
      </c>
      <c r="G2239" s="7">
        <v>23</v>
      </c>
    </row>
    <row r="2240" spans="1:7">
      <c r="A2240" s="7">
        <f t="shared" si="34"/>
        <v>2238</v>
      </c>
      <c r="B2240" s="8" t="s">
        <v>4410</v>
      </c>
      <c r="C2240" s="8" t="s">
        <v>4366</v>
      </c>
      <c r="D2240" s="7">
        <v>1015</v>
      </c>
      <c r="E2240" s="9" t="s">
        <v>4411</v>
      </c>
      <c r="F2240" s="7" t="str">
        <f>VLOOKUP(E2240,[1]单科成绩统计!$B$1:$H$65536,7,0)</f>
        <v>50.8</v>
      </c>
      <c r="G2240" s="7">
        <v>24</v>
      </c>
    </row>
    <row r="2241" spans="1:7">
      <c r="A2241" s="7">
        <f t="shared" si="34"/>
        <v>2239</v>
      </c>
      <c r="B2241" s="8" t="s">
        <v>4412</v>
      </c>
      <c r="C2241" s="8" t="s">
        <v>4366</v>
      </c>
      <c r="D2241" s="7">
        <v>1015</v>
      </c>
      <c r="E2241" s="9" t="s">
        <v>4413</v>
      </c>
      <c r="F2241" s="7"/>
      <c r="G2241" s="7" t="s">
        <v>17</v>
      </c>
    </row>
    <row r="2242" spans="1:7">
      <c r="A2242" s="7">
        <f t="shared" si="34"/>
        <v>2240</v>
      </c>
      <c r="B2242" s="8" t="s">
        <v>4414</v>
      </c>
      <c r="C2242" s="8" t="s">
        <v>4366</v>
      </c>
      <c r="D2242" s="7">
        <v>1015</v>
      </c>
      <c r="E2242" s="9" t="s">
        <v>4415</v>
      </c>
      <c r="F2242" s="7"/>
      <c r="G2242" s="7" t="s">
        <v>17</v>
      </c>
    </row>
    <row r="2243" spans="1:7">
      <c r="A2243" s="7">
        <f t="shared" si="34"/>
        <v>2241</v>
      </c>
      <c r="B2243" s="8" t="s">
        <v>4416</v>
      </c>
      <c r="C2243" s="8" t="s">
        <v>4366</v>
      </c>
      <c r="D2243" s="7">
        <v>1015</v>
      </c>
      <c r="E2243" s="9" t="s">
        <v>4417</v>
      </c>
      <c r="F2243" s="7"/>
      <c r="G2243" s="7" t="s">
        <v>17</v>
      </c>
    </row>
    <row r="2244" spans="1:7">
      <c r="A2244" s="7">
        <f t="shared" ref="A2244:A2307" si="35">ROW()-2</f>
        <v>2242</v>
      </c>
      <c r="B2244" s="8" t="s">
        <v>4418</v>
      </c>
      <c r="C2244" s="8" t="s">
        <v>4366</v>
      </c>
      <c r="D2244" s="7">
        <v>1015</v>
      </c>
      <c r="E2244" s="9" t="s">
        <v>4419</v>
      </c>
      <c r="F2244" s="7"/>
      <c r="G2244" s="7" t="s">
        <v>17</v>
      </c>
    </row>
    <row r="2245" spans="1:7">
      <c r="A2245" s="7">
        <f t="shared" si="35"/>
        <v>2243</v>
      </c>
      <c r="B2245" s="8" t="s">
        <v>4420</v>
      </c>
      <c r="C2245" s="8" t="s">
        <v>4366</v>
      </c>
      <c r="D2245" s="7">
        <v>1015</v>
      </c>
      <c r="E2245" s="9" t="s">
        <v>4421</v>
      </c>
      <c r="F2245" s="7"/>
      <c r="G2245" s="7" t="s">
        <v>17</v>
      </c>
    </row>
    <row r="2246" spans="1:7">
      <c r="A2246" s="7">
        <f t="shared" si="35"/>
        <v>2244</v>
      </c>
      <c r="B2246" s="8" t="s">
        <v>4422</v>
      </c>
      <c r="C2246" s="8" t="s">
        <v>4366</v>
      </c>
      <c r="D2246" s="7">
        <v>1015</v>
      </c>
      <c r="E2246" s="9" t="s">
        <v>4423</v>
      </c>
      <c r="F2246" s="7"/>
      <c r="G2246" s="7" t="s">
        <v>17</v>
      </c>
    </row>
    <row r="2247" spans="1:7">
      <c r="A2247" s="7">
        <f t="shared" si="35"/>
        <v>2245</v>
      </c>
      <c r="B2247" s="8" t="s">
        <v>4424</v>
      </c>
      <c r="C2247" s="8" t="s">
        <v>4366</v>
      </c>
      <c r="D2247" s="7">
        <v>1015</v>
      </c>
      <c r="E2247" s="9" t="s">
        <v>4425</v>
      </c>
      <c r="F2247" s="7"/>
      <c r="G2247" s="7" t="s">
        <v>17</v>
      </c>
    </row>
    <row r="2248" spans="1:7">
      <c r="A2248" s="7">
        <f t="shared" si="35"/>
        <v>2246</v>
      </c>
      <c r="B2248" s="8" t="s">
        <v>4426</v>
      </c>
      <c r="C2248" s="8" t="s">
        <v>4366</v>
      </c>
      <c r="D2248" s="7">
        <v>1015</v>
      </c>
      <c r="E2248" s="9" t="s">
        <v>4427</v>
      </c>
      <c r="F2248" s="7"/>
      <c r="G2248" s="7" t="s">
        <v>17</v>
      </c>
    </row>
    <row r="2249" spans="1:7">
      <c r="A2249" s="7">
        <f t="shared" si="35"/>
        <v>2247</v>
      </c>
      <c r="B2249" s="8" t="s">
        <v>4428</v>
      </c>
      <c r="C2249" s="8" t="s">
        <v>4366</v>
      </c>
      <c r="D2249" s="7">
        <v>1015</v>
      </c>
      <c r="E2249" s="9" t="s">
        <v>4429</v>
      </c>
      <c r="F2249" s="7"/>
      <c r="G2249" s="7" t="s">
        <v>17</v>
      </c>
    </row>
    <row r="2250" spans="1:7">
      <c r="A2250" s="7">
        <f t="shared" si="35"/>
        <v>2248</v>
      </c>
      <c r="B2250" s="8" t="s">
        <v>4430</v>
      </c>
      <c r="C2250" s="8" t="s">
        <v>4366</v>
      </c>
      <c r="D2250" s="7">
        <v>1015</v>
      </c>
      <c r="E2250" s="9" t="s">
        <v>4431</v>
      </c>
      <c r="F2250" s="7"/>
      <c r="G2250" s="7" t="s">
        <v>17</v>
      </c>
    </row>
    <row r="2251" spans="1:7">
      <c r="A2251" s="7">
        <f t="shared" si="35"/>
        <v>2249</v>
      </c>
      <c r="B2251" s="8" t="s">
        <v>4432</v>
      </c>
      <c r="C2251" s="8" t="s">
        <v>4366</v>
      </c>
      <c r="D2251" s="7">
        <v>1015</v>
      </c>
      <c r="E2251" s="9" t="s">
        <v>4433</v>
      </c>
      <c r="F2251" s="7"/>
      <c r="G2251" s="7" t="s">
        <v>17</v>
      </c>
    </row>
    <row r="2252" spans="1:7">
      <c r="A2252" s="7">
        <f t="shared" si="35"/>
        <v>2250</v>
      </c>
      <c r="B2252" s="8" t="s">
        <v>4434</v>
      </c>
      <c r="C2252" s="8" t="s">
        <v>4366</v>
      </c>
      <c r="D2252" s="7">
        <v>1015</v>
      </c>
      <c r="E2252" s="9" t="s">
        <v>4435</v>
      </c>
      <c r="F2252" s="7"/>
      <c r="G2252" s="7" t="s">
        <v>17</v>
      </c>
    </row>
    <row r="2253" spans="1:7">
      <c r="A2253" s="7">
        <f t="shared" si="35"/>
        <v>2251</v>
      </c>
      <c r="B2253" s="8" t="s">
        <v>4436</v>
      </c>
      <c r="C2253" s="8" t="s">
        <v>4366</v>
      </c>
      <c r="D2253" s="7">
        <v>1015</v>
      </c>
      <c r="E2253" s="9" t="s">
        <v>4437</v>
      </c>
      <c r="F2253" s="7"/>
      <c r="G2253" s="7" t="s">
        <v>17</v>
      </c>
    </row>
    <row r="2254" spans="1:7">
      <c r="A2254" s="7">
        <f t="shared" si="35"/>
        <v>2252</v>
      </c>
      <c r="B2254" s="8" t="s">
        <v>3958</v>
      </c>
      <c r="C2254" s="8" t="s">
        <v>4366</v>
      </c>
      <c r="D2254" s="7">
        <v>1015</v>
      </c>
      <c r="E2254" s="9" t="s">
        <v>4438</v>
      </c>
      <c r="F2254" s="7"/>
      <c r="G2254" s="7" t="s">
        <v>17</v>
      </c>
    </row>
    <row r="2255" spans="1:7">
      <c r="A2255" s="7">
        <f t="shared" si="35"/>
        <v>2253</v>
      </c>
      <c r="B2255" s="8" t="s">
        <v>4439</v>
      </c>
      <c r="C2255" s="8" t="s">
        <v>4366</v>
      </c>
      <c r="D2255" s="7">
        <v>1015</v>
      </c>
      <c r="E2255" s="9" t="s">
        <v>4440</v>
      </c>
      <c r="F2255" s="7"/>
      <c r="G2255" s="7" t="s">
        <v>17</v>
      </c>
    </row>
    <row r="2256" spans="1:7">
      <c r="A2256" s="7">
        <f t="shared" si="35"/>
        <v>2254</v>
      </c>
      <c r="B2256" s="8" t="s">
        <v>4441</v>
      </c>
      <c r="C2256" s="8" t="s">
        <v>4366</v>
      </c>
      <c r="D2256" s="7">
        <v>1015</v>
      </c>
      <c r="E2256" s="9" t="s">
        <v>4442</v>
      </c>
      <c r="F2256" s="7"/>
      <c r="G2256" s="7" t="s">
        <v>17</v>
      </c>
    </row>
    <row r="2257" spans="1:7">
      <c r="A2257" s="7">
        <f t="shared" si="35"/>
        <v>2255</v>
      </c>
      <c r="B2257" s="8" t="s">
        <v>4443</v>
      </c>
      <c r="C2257" s="8" t="s">
        <v>4366</v>
      </c>
      <c r="D2257" s="7">
        <v>1015</v>
      </c>
      <c r="E2257" s="9" t="s">
        <v>4444</v>
      </c>
      <c r="F2257" s="7"/>
      <c r="G2257" s="7" t="s">
        <v>17</v>
      </c>
    </row>
    <row r="2258" spans="1:7">
      <c r="A2258" s="7">
        <f t="shared" si="35"/>
        <v>2256</v>
      </c>
      <c r="B2258" s="8" t="s">
        <v>4445</v>
      </c>
      <c r="C2258" s="8" t="s">
        <v>4366</v>
      </c>
      <c r="D2258" s="7">
        <v>1015</v>
      </c>
      <c r="E2258" s="9" t="s">
        <v>4446</v>
      </c>
      <c r="F2258" s="7"/>
      <c r="G2258" s="7" t="s">
        <v>17</v>
      </c>
    </row>
    <row r="2259" spans="1:7">
      <c r="A2259" s="7">
        <f t="shared" si="35"/>
        <v>2257</v>
      </c>
      <c r="B2259" s="8" t="s">
        <v>4447</v>
      </c>
      <c r="C2259" s="8" t="s">
        <v>4366</v>
      </c>
      <c r="D2259" s="7">
        <v>1015</v>
      </c>
      <c r="E2259" s="9" t="s">
        <v>4448</v>
      </c>
      <c r="F2259" s="7"/>
      <c r="G2259" s="7" t="s">
        <v>17</v>
      </c>
    </row>
    <row r="2260" spans="1:7">
      <c r="A2260" s="7">
        <f t="shared" si="35"/>
        <v>2258</v>
      </c>
      <c r="B2260" s="8" t="s">
        <v>4449</v>
      </c>
      <c r="C2260" s="8" t="s">
        <v>4366</v>
      </c>
      <c r="D2260" s="7">
        <v>1015</v>
      </c>
      <c r="E2260" s="9" t="s">
        <v>4450</v>
      </c>
      <c r="F2260" s="7"/>
      <c r="G2260" s="7" t="s">
        <v>17</v>
      </c>
    </row>
    <row r="2261" spans="1:7">
      <c r="A2261" s="7">
        <f t="shared" si="35"/>
        <v>2259</v>
      </c>
      <c r="B2261" s="8" t="s">
        <v>4451</v>
      </c>
      <c r="C2261" s="8" t="s">
        <v>4366</v>
      </c>
      <c r="D2261" s="7">
        <v>1015</v>
      </c>
      <c r="E2261" s="9" t="s">
        <v>4452</v>
      </c>
      <c r="F2261" s="7"/>
      <c r="G2261" s="7" t="s">
        <v>17</v>
      </c>
    </row>
    <row r="2262" spans="1:7">
      <c r="A2262" s="7">
        <f t="shared" si="35"/>
        <v>2260</v>
      </c>
      <c r="B2262" s="8" t="s">
        <v>4453</v>
      </c>
      <c r="C2262" s="8" t="s">
        <v>4366</v>
      </c>
      <c r="D2262" s="7">
        <v>1015</v>
      </c>
      <c r="E2262" s="9" t="s">
        <v>4454</v>
      </c>
      <c r="F2262" s="7"/>
      <c r="G2262" s="7" t="s">
        <v>17</v>
      </c>
    </row>
    <row r="2263" spans="1:7">
      <c r="A2263" s="7">
        <f t="shared" si="35"/>
        <v>2261</v>
      </c>
      <c r="B2263" s="8" t="s">
        <v>4455</v>
      </c>
      <c r="C2263" s="8" t="s">
        <v>4366</v>
      </c>
      <c r="D2263" s="7">
        <v>1015</v>
      </c>
      <c r="E2263" s="9" t="s">
        <v>4456</v>
      </c>
      <c r="F2263" s="7"/>
      <c r="G2263" s="7" t="s">
        <v>17</v>
      </c>
    </row>
    <row r="2264" spans="1:7">
      <c r="A2264" s="7">
        <f t="shared" si="35"/>
        <v>2262</v>
      </c>
      <c r="B2264" s="8" t="s">
        <v>4457</v>
      </c>
      <c r="C2264" s="8" t="s">
        <v>4366</v>
      </c>
      <c r="D2264" s="7">
        <v>1015</v>
      </c>
      <c r="E2264" s="9" t="s">
        <v>4458</v>
      </c>
      <c r="F2264" s="7"/>
      <c r="G2264" s="7" t="s">
        <v>17</v>
      </c>
    </row>
    <row r="2265" spans="1:7">
      <c r="A2265" s="7">
        <f t="shared" si="35"/>
        <v>2263</v>
      </c>
      <c r="B2265" s="8" t="s">
        <v>4459</v>
      </c>
      <c r="C2265" s="8" t="s">
        <v>4366</v>
      </c>
      <c r="D2265" s="7">
        <v>1015</v>
      </c>
      <c r="E2265" s="9" t="s">
        <v>4460</v>
      </c>
      <c r="F2265" s="7"/>
      <c r="G2265" s="7" t="s">
        <v>17</v>
      </c>
    </row>
    <row r="2266" spans="1:7">
      <c r="A2266" s="7">
        <f t="shared" si="35"/>
        <v>2264</v>
      </c>
      <c r="B2266" s="8" t="s">
        <v>4461</v>
      </c>
      <c r="C2266" s="8" t="s">
        <v>4366</v>
      </c>
      <c r="D2266" s="7">
        <v>1015</v>
      </c>
      <c r="E2266" s="9" t="s">
        <v>4462</v>
      </c>
      <c r="F2266" s="7"/>
      <c r="G2266" s="7" t="s">
        <v>17</v>
      </c>
    </row>
    <row r="2267" spans="1:7">
      <c r="A2267" s="7">
        <f t="shared" si="35"/>
        <v>2265</v>
      </c>
      <c r="B2267" s="8" t="s">
        <v>4463</v>
      </c>
      <c r="C2267" s="8" t="s">
        <v>4366</v>
      </c>
      <c r="D2267" s="7">
        <v>1015</v>
      </c>
      <c r="E2267" s="9" t="s">
        <v>4464</v>
      </c>
      <c r="F2267" s="7"/>
      <c r="G2267" s="7" t="s">
        <v>17</v>
      </c>
    </row>
    <row r="2268" spans="1:7">
      <c r="A2268" s="7">
        <f t="shared" si="35"/>
        <v>2266</v>
      </c>
      <c r="B2268" s="8" t="s">
        <v>4465</v>
      </c>
      <c r="C2268" s="8" t="s">
        <v>4366</v>
      </c>
      <c r="D2268" s="7">
        <v>1015</v>
      </c>
      <c r="E2268" s="9" t="s">
        <v>4466</v>
      </c>
      <c r="F2268" s="7"/>
      <c r="G2268" s="7" t="s">
        <v>17</v>
      </c>
    </row>
    <row r="2269" spans="1:7">
      <c r="A2269" s="7">
        <f t="shared" si="35"/>
        <v>2267</v>
      </c>
      <c r="B2269" s="8" t="s">
        <v>4467</v>
      </c>
      <c r="C2269" s="8" t="s">
        <v>4366</v>
      </c>
      <c r="D2269" s="7">
        <v>1015</v>
      </c>
      <c r="E2269" s="9" t="s">
        <v>4468</v>
      </c>
      <c r="F2269" s="7"/>
      <c r="G2269" s="7" t="s">
        <v>17</v>
      </c>
    </row>
    <row r="2270" spans="1:7">
      <c r="A2270" s="7">
        <f t="shared" si="35"/>
        <v>2268</v>
      </c>
      <c r="B2270" s="8" t="s">
        <v>4469</v>
      </c>
      <c r="C2270" s="8" t="s">
        <v>4366</v>
      </c>
      <c r="D2270" s="7">
        <v>1015</v>
      </c>
      <c r="E2270" s="9" t="s">
        <v>4470</v>
      </c>
      <c r="F2270" s="7"/>
      <c r="G2270" s="7" t="s">
        <v>17</v>
      </c>
    </row>
    <row r="2271" spans="1:7">
      <c r="A2271" s="7">
        <f t="shared" si="35"/>
        <v>2269</v>
      </c>
      <c r="B2271" s="8" t="s">
        <v>4471</v>
      </c>
      <c r="C2271" s="8" t="s">
        <v>4472</v>
      </c>
      <c r="D2271" s="7">
        <v>1016</v>
      </c>
      <c r="E2271" s="9" t="s">
        <v>4473</v>
      </c>
      <c r="F2271" s="7" t="str">
        <f>VLOOKUP(E2271,[1]单科成绩统计!$B$1:$H$65536,7,0)</f>
        <v>74</v>
      </c>
      <c r="G2271" s="7">
        <v>1</v>
      </c>
    </row>
    <row r="2272" spans="1:7">
      <c r="A2272" s="7">
        <f t="shared" si="35"/>
        <v>2270</v>
      </c>
      <c r="B2272" s="8" t="s">
        <v>4474</v>
      </c>
      <c r="C2272" s="8" t="s">
        <v>4472</v>
      </c>
      <c r="D2272" s="7">
        <v>1016</v>
      </c>
      <c r="E2272" s="9" t="s">
        <v>4475</v>
      </c>
      <c r="F2272" s="7" t="str">
        <f>VLOOKUP(E2272,[1]单科成绩统计!$B$1:$H$65536,7,0)</f>
        <v>62</v>
      </c>
      <c r="G2272" s="7">
        <v>2</v>
      </c>
    </row>
    <row r="2273" spans="1:7">
      <c r="A2273" s="7">
        <f t="shared" si="35"/>
        <v>2271</v>
      </c>
      <c r="B2273" s="8" t="s">
        <v>4476</v>
      </c>
      <c r="C2273" s="8" t="s">
        <v>4472</v>
      </c>
      <c r="D2273" s="7">
        <v>1016</v>
      </c>
      <c r="E2273" s="9" t="s">
        <v>4477</v>
      </c>
      <c r="F2273" s="7" t="str">
        <f>VLOOKUP(E2273,[1]单科成绩统计!$B$1:$H$65536,7,0)</f>
        <v>59.6</v>
      </c>
      <c r="G2273" s="7">
        <v>3</v>
      </c>
    </row>
    <row r="2274" spans="1:7">
      <c r="A2274" s="7">
        <f t="shared" si="35"/>
        <v>2272</v>
      </c>
      <c r="B2274" s="8" t="s">
        <v>4478</v>
      </c>
      <c r="C2274" s="8" t="s">
        <v>4472</v>
      </c>
      <c r="D2274" s="7">
        <v>1016</v>
      </c>
      <c r="E2274" s="9" t="s">
        <v>4479</v>
      </c>
      <c r="F2274" s="7"/>
      <c r="G2274" s="7" t="s">
        <v>17</v>
      </c>
    </row>
    <row r="2275" spans="1:7">
      <c r="A2275" s="7">
        <f t="shared" si="35"/>
        <v>2273</v>
      </c>
      <c r="B2275" s="8" t="s">
        <v>4480</v>
      </c>
      <c r="C2275" s="8" t="s">
        <v>4472</v>
      </c>
      <c r="D2275" s="7">
        <v>1016</v>
      </c>
      <c r="E2275" s="9" t="s">
        <v>4481</v>
      </c>
      <c r="F2275" s="7"/>
      <c r="G2275" s="7" t="s">
        <v>17</v>
      </c>
    </row>
    <row r="2276" spans="1:7">
      <c r="A2276" s="7">
        <f t="shared" si="35"/>
        <v>2274</v>
      </c>
      <c r="B2276" s="8" t="s">
        <v>4482</v>
      </c>
      <c r="C2276" s="8" t="s">
        <v>4483</v>
      </c>
      <c r="D2276" s="7">
        <v>1017</v>
      </c>
      <c r="E2276" s="9" t="s">
        <v>4484</v>
      </c>
      <c r="F2276" s="7" t="str">
        <f>VLOOKUP(E2276,[1]单科成绩统计!$B$1:$H$65536,7,0)</f>
        <v>77.8</v>
      </c>
      <c r="G2276" s="7">
        <v>1</v>
      </c>
    </row>
    <row r="2277" spans="1:7">
      <c r="A2277" s="7">
        <f t="shared" si="35"/>
        <v>2275</v>
      </c>
      <c r="B2277" s="8" t="s">
        <v>4485</v>
      </c>
      <c r="C2277" s="8" t="s">
        <v>4483</v>
      </c>
      <c r="D2277" s="7">
        <v>1017</v>
      </c>
      <c r="E2277" s="9" t="s">
        <v>4486</v>
      </c>
      <c r="F2277" s="7" t="str">
        <f>VLOOKUP(E2277,[1]单科成绩统计!$B$1:$H$65536,7,0)</f>
        <v>73.4</v>
      </c>
      <c r="G2277" s="7">
        <v>2</v>
      </c>
    </row>
    <row r="2278" spans="1:7">
      <c r="A2278" s="7">
        <f t="shared" si="35"/>
        <v>2276</v>
      </c>
      <c r="B2278" s="8" t="s">
        <v>4487</v>
      </c>
      <c r="C2278" s="8" t="s">
        <v>4483</v>
      </c>
      <c r="D2278" s="7">
        <v>1017</v>
      </c>
      <c r="E2278" s="9" t="s">
        <v>4488</v>
      </c>
      <c r="F2278" s="7" t="str">
        <f>VLOOKUP(E2278,[1]单科成绩统计!$B$1:$H$65536,7,0)</f>
        <v>72.6</v>
      </c>
      <c r="G2278" s="7">
        <v>3</v>
      </c>
    </row>
    <row r="2279" spans="1:7">
      <c r="A2279" s="7">
        <f t="shared" si="35"/>
        <v>2277</v>
      </c>
      <c r="B2279" s="8" t="s">
        <v>4489</v>
      </c>
      <c r="C2279" s="8" t="s">
        <v>4483</v>
      </c>
      <c r="D2279" s="7">
        <v>1017</v>
      </c>
      <c r="E2279" s="9" t="s">
        <v>4490</v>
      </c>
      <c r="F2279" s="7" t="str">
        <f>VLOOKUP(E2279,[1]单科成绩统计!$B$1:$H$65536,7,0)</f>
        <v>72.2</v>
      </c>
      <c r="G2279" s="7">
        <v>4</v>
      </c>
    </row>
    <row r="2280" spans="1:7">
      <c r="A2280" s="7">
        <f t="shared" si="35"/>
        <v>2278</v>
      </c>
      <c r="B2280" s="8" t="s">
        <v>4491</v>
      </c>
      <c r="C2280" s="8" t="s">
        <v>4483</v>
      </c>
      <c r="D2280" s="7">
        <v>1017</v>
      </c>
      <c r="E2280" s="9" t="s">
        <v>4492</v>
      </c>
      <c r="F2280" s="7" t="str">
        <f>VLOOKUP(E2280,[1]单科成绩统计!$B$1:$H$65536,7,0)</f>
        <v>72</v>
      </c>
      <c r="G2280" s="7">
        <v>5</v>
      </c>
    </row>
    <row r="2281" spans="1:7">
      <c r="A2281" s="7">
        <f t="shared" si="35"/>
        <v>2279</v>
      </c>
      <c r="B2281" s="8" t="s">
        <v>4493</v>
      </c>
      <c r="C2281" s="8" t="s">
        <v>4483</v>
      </c>
      <c r="D2281" s="7">
        <v>1017</v>
      </c>
      <c r="E2281" s="9" t="s">
        <v>4494</v>
      </c>
      <c r="F2281" s="7" t="str">
        <f>VLOOKUP(E2281,[1]单科成绩统计!$B$1:$H$65536,7,0)</f>
        <v>70.8</v>
      </c>
      <c r="G2281" s="7">
        <v>6</v>
      </c>
    </row>
    <row r="2282" spans="1:7">
      <c r="A2282" s="7">
        <f t="shared" si="35"/>
        <v>2280</v>
      </c>
      <c r="B2282" s="8" t="s">
        <v>4495</v>
      </c>
      <c r="C2282" s="8" t="s">
        <v>4483</v>
      </c>
      <c r="D2282" s="7">
        <v>1017</v>
      </c>
      <c r="E2282" s="9" t="s">
        <v>4496</v>
      </c>
      <c r="F2282" s="7" t="str">
        <f>VLOOKUP(E2282,[1]单科成绩统计!$B$1:$H$65536,7,0)</f>
        <v>70.4</v>
      </c>
      <c r="G2282" s="7">
        <v>7</v>
      </c>
    </row>
    <row r="2283" spans="1:7">
      <c r="A2283" s="7">
        <f t="shared" si="35"/>
        <v>2281</v>
      </c>
      <c r="B2283" s="8" t="s">
        <v>4497</v>
      </c>
      <c r="C2283" s="8" t="s">
        <v>4483</v>
      </c>
      <c r="D2283" s="7">
        <v>1017</v>
      </c>
      <c r="E2283" s="9" t="s">
        <v>4498</v>
      </c>
      <c r="F2283" s="7" t="str">
        <f>VLOOKUP(E2283,[1]单科成绩统计!$B$1:$H$65536,7,0)</f>
        <v>70.4</v>
      </c>
      <c r="G2283" s="7">
        <v>7</v>
      </c>
    </row>
    <row r="2284" spans="1:7">
      <c r="A2284" s="7">
        <f t="shared" si="35"/>
        <v>2282</v>
      </c>
      <c r="B2284" s="8" t="s">
        <v>4499</v>
      </c>
      <c r="C2284" s="8" t="s">
        <v>4483</v>
      </c>
      <c r="D2284" s="7">
        <v>1017</v>
      </c>
      <c r="E2284" s="9" t="s">
        <v>4500</v>
      </c>
      <c r="F2284" s="7" t="str">
        <f>VLOOKUP(E2284,[1]单科成绩统计!$B$1:$H$65536,7,0)</f>
        <v>69.6</v>
      </c>
      <c r="G2284" s="7">
        <v>8</v>
      </c>
    </row>
    <row r="2285" spans="1:7">
      <c r="A2285" s="7">
        <f t="shared" si="35"/>
        <v>2283</v>
      </c>
      <c r="B2285" s="8" t="s">
        <v>4501</v>
      </c>
      <c r="C2285" s="8" t="s">
        <v>4483</v>
      </c>
      <c r="D2285" s="7">
        <v>1017</v>
      </c>
      <c r="E2285" s="9" t="s">
        <v>4502</v>
      </c>
      <c r="F2285" s="7" t="str">
        <f>VLOOKUP(E2285,[1]单科成绩统计!$B$1:$H$65536,7,0)</f>
        <v>67.2</v>
      </c>
      <c r="G2285" s="7">
        <v>9</v>
      </c>
    </row>
    <row r="2286" spans="1:7">
      <c r="A2286" s="7">
        <f t="shared" si="35"/>
        <v>2284</v>
      </c>
      <c r="B2286" s="8" t="s">
        <v>4503</v>
      </c>
      <c r="C2286" s="8" t="s">
        <v>4483</v>
      </c>
      <c r="D2286" s="7">
        <v>1017</v>
      </c>
      <c r="E2286" s="9" t="s">
        <v>4504</v>
      </c>
      <c r="F2286" s="7" t="str">
        <f>VLOOKUP(E2286,[1]单科成绩统计!$B$1:$H$65536,7,0)</f>
        <v>65.4</v>
      </c>
      <c r="G2286" s="7">
        <v>10</v>
      </c>
    </row>
    <row r="2287" spans="1:7">
      <c r="A2287" s="7">
        <f t="shared" si="35"/>
        <v>2285</v>
      </c>
      <c r="B2287" s="8" t="s">
        <v>4505</v>
      </c>
      <c r="C2287" s="8" t="s">
        <v>4483</v>
      </c>
      <c r="D2287" s="7">
        <v>1017</v>
      </c>
      <c r="E2287" s="9" t="s">
        <v>4506</v>
      </c>
      <c r="F2287" s="7" t="str">
        <f>VLOOKUP(E2287,[1]单科成绩统计!$B$1:$H$65536,7,0)</f>
        <v>64.6</v>
      </c>
      <c r="G2287" s="7">
        <v>11</v>
      </c>
    </row>
    <row r="2288" spans="1:7">
      <c r="A2288" s="7">
        <f t="shared" si="35"/>
        <v>2286</v>
      </c>
      <c r="B2288" s="8" t="s">
        <v>4507</v>
      </c>
      <c r="C2288" s="8" t="s">
        <v>4483</v>
      </c>
      <c r="D2288" s="7">
        <v>1017</v>
      </c>
      <c r="E2288" s="9" t="s">
        <v>4508</v>
      </c>
      <c r="F2288" s="7" t="str">
        <f>VLOOKUP(E2288,[1]单科成绩统计!$B$1:$H$65536,7,0)</f>
        <v>63.8</v>
      </c>
      <c r="G2288" s="7">
        <v>12</v>
      </c>
    </row>
    <row r="2289" spans="1:7">
      <c r="A2289" s="7">
        <f t="shared" si="35"/>
        <v>2287</v>
      </c>
      <c r="B2289" s="8" t="s">
        <v>4509</v>
      </c>
      <c r="C2289" s="8" t="s">
        <v>4483</v>
      </c>
      <c r="D2289" s="7">
        <v>1017</v>
      </c>
      <c r="E2289" s="9" t="s">
        <v>4510</v>
      </c>
      <c r="F2289" s="7" t="str">
        <f>VLOOKUP(E2289,[1]单科成绩统计!$B$1:$H$65536,7,0)</f>
        <v>63.2</v>
      </c>
      <c r="G2289" s="7">
        <v>13</v>
      </c>
    </row>
    <row r="2290" spans="1:7">
      <c r="A2290" s="7">
        <f t="shared" si="35"/>
        <v>2288</v>
      </c>
      <c r="B2290" s="8" t="s">
        <v>4511</v>
      </c>
      <c r="C2290" s="8" t="s">
        <v>4483</v>
      </c>
      <c r="D2290" s="7">
        <v>1017</v>
      </c>
      <c r="E2290" s="9" t="s">
        <v>4512</v>
      </c>
      <c r="F2290" s="7" t="str">
        <f>VLOOKUP(E2290,[1]单科成绩统计!$B$1:$H$65536,7,0)</f>
        <v>63</v>
      </c>
      <c r="G2290" s="7">
        <v>14</v>
      </c>
    </row>
    <row r="2291" spans="1:7">
      <c r="A2291" s="7">
        <f t="shared" si="35"/>
        <v>2289</v>
      </c>
      <c r="B2291" s="8" t="s">
        <v>4513</v>
      </c>
      <c r="C2291" s="8" t="s">
        <v>4483</v>
      </c>
      <c r="D2291" s="7">
        <v>1017</v>
      </c>
      <c r="E2291" s="9" t="s">
        <v>4514</v>
      </c>
      <c r="F2291" s="7" t="str">
        <f>VLOOKUP(E2291,[1]单科成绩统计!$B$1:$H$65536,7,0)</f>
        <v>62.6</v>
      </c>
      <c r="G2291" s="7">
        <v>15</v>
      </c>
    </row>
    <row r="2292" spans="1:7">
      <c r="A2292" s="7">
        <f t="shared" si="35"/>
        <v>2290</v>
      </c>
      <c r="B2292" s="8" t="s">
        <v>4515</v>
      </c>
      <c r="C2292" s="8" t="s">
        <v>4483</v>
      </c>
      <c r="D2292" s="7">
        <v>1017</v>
      </c>
      <c r="E2292" s="9" t="s">
        <v>4516</v>
      </c>
      <c r="F2292" s="7" t="str">
        <f>VLOOKUP(E2292,[1]单科成绩统计!$B$1:$H$65536,7,0)</f>
        <v>62.4</v>
      </c>
      <c r="G2292" s="7">
        <v>16</v>
      </c>
    </row>
    <row r="2293" spans="1:7">
      <c r="A2293" s="7">
        <f t="shared" si="35"/>
        <v>2291</v>
      </c>
      <c r="B2293" s="8" t="s">
        <v>4517</v>
      </c>
      <c r="C2293" s="8" t="s">
        <v>4483</v>
      </c>
      <c r="D2293" s="7">
        <v>1017</v>
      </c>
      <c r="E2293" s="9" t="s">
        <v>4518</v>
      </c>
      <c r="F2293" s="7" t="str">
        <f>VLOOKUP(E2293,[1]单科成绩统计!$B$1:$H$65536,7,0)</f>
        <v>61.6</v>
      </c>
      <c r="G2293" s="7">
        <v>17</v>
      </c>
    </row>
    <row r="2294" spans="1:7">
      <c r="A2294" s="7">
        <f t="shared" si="35"/>
        <v>2292</v>
      </c>
      <c r="B2294" s="8" t="s">
        <v>4519</v>
      </c>
      <c r="C2294" s="8" t="s">
        <v>4483</v>
      </c>
      <c r="D2294" s="7">
        <v>1017</v>
      </c>
      <c r="E2294" s="9" t="s">
        <v>4520</v>
      </c>
      <c r="F2294" s="7" t="str">
        <f>VLOOKUP(E2294,[1]单科成绩统计!$B$1:$H$65536,7,0)</f>
        <v>60</v>
      </c>
      <c r="G2294" s="7">
        <v>18</v>
      </c>
    </row>
    <row r="2295" spans="1:7">
      <c r="A2295" s="7">
        <f t="shared" si="35"/>
        <v>2293</v>
      </c>
      <c r="B2295" s="8" t="s">
        <v>4521</v>
      </c>
      <c r="C2295" s="8" t="s">
        <v>4483</v>
      </c>
      <c r="D2295" s="7">
        <v>1017</v>
      </c>
      <c r="E2295" s="9" t="s">
        <v>4522</v>
      </c>
      <c r="F2295" s="7" t="str">
        <f>VLOOKUP(E2295,[1]单科成绩统计!$B$1:$H$65536,7,0)</f>
        <v>59.4</v>
      </c>
      <c r="G2295" s="7">
        <v>19</v>
      </c>
    </row>
    <row r="2296" spans="1:7">
      <c r="A2296" s="7">
        <f t="shared" si="35"/>
        <v>2294</v>
      </c>
      <c r="B2296" s="8" t="s">
        <v>4523</v>
      </c>
      <c r="C2296" s="8" t="s">
        <v>4483</v>
      </c>
      <c r="D2296" s="7">
        <v>1017</v>
      </c>
      <c r="E2296" s="9" t="s">
        <v>4524</v>
      </c>
      <c r="F2296" s="7" t="str">
        <f>VLOOKUP(E2296,[1]单科成绩统计!$B$1:$H$65536,7,0)</f>
        <v>58</v>
      </c>
      <c r="G2296" s="7">
        <v>20</v>
      </c>
    </row>
    <row r="2297" spans="1:7">
      <c r="A2297" s="7">
        <f t="shared" si="35"/>
        <v>2295</v>
      </c>
      <c r="B2297" s="8" t="s">
        <v>4525</v>
      </c>
      <c r="C2297" s="8" t="s">
        <v>4483</v>
      </c>
      <c r="D2297" s="7">
        <v>1017</v>
      </c>
      <c r="E2297" s="9" t="s">
        <v>4526</v>
      </c>
      <c r="F2297" s="7" t="str">
        <f>VLOOKUP(E2297,[1]单科成绩统计!$B$1:$H$65536,7,0)</f>
        <v>57.8</v>
      </c>
      <c r="G2297" s="7">
        <v>21</v>
      </c>
    </row>
    <row r="2298" spans="1:7">
      <c r="A2298" s="7">
        <f t="shared" si="35"/>
        <v>2296</v>
      </c>
      <c r="B2298" s="8" t="s">
        <v>4527</v>
      </c>
      <c r="C2298" s="8" t="s">
        <v>4483</v>
      </c>
      <c r="D2298" s="7">
        <v>1017</v>
      </c>
      <c r="E2298" s="9" t="s">
        <v>4528</v>
      </c>
      <c r="F2298" s="7" t="str">
        <f>VLOOKUP(E2298,[1]单科成绩统计!$B$1:$H$65536,7,0)</f>
        <v>57.2</v>
      </c>
      <c r="G2298" s="7">
        <v>22</v>
      </c>
    </row>
    <row r="2299" spans="1:7">
      <c r="A2299" s="7">
        <f t="shared" si="35"/>
        <v>2297</v>
      </c>
      <c r="B2299" s="8" t="s">
        <v>4529</v>
      </c>
      <c r="C2299" s="8" t="s">
        <v>4483</v>
      </c>
      <c r="D2299" s="7">
        <v>1017</v>
      </c>
      <c r="E2299" s="9" t="s">
        <v>4530</v>
      </c>
      <c r="F2299" s="7" t="str">
        <f>VLOOKUP(E2299,[1]单科成绩统计!$B$1:$H$65536,7,0)</f>
        <v>55.6</v>
      </c>
      <c r="G2299" s="7">
        <v>23</v>
      </c>
    </row>
    <row r="2300" spans="1:7">
      <c r="A2300" s="7">
        <f t="shared" si="35"/>
        <v>2298</v>
      </c>
      <c r="B2300" s="8" t="s">
        <v>4531</v>
      </c>
      <c r="C2300" s="8" t="s">
        <v>4483</v>
      </c>
      <c r="D2300" s="7">
        <v>1017</v>
      </c>
      <c r="E2300" s="9" t="s">
        <v>4532</v>
      </c>
      <c r="F2300" s="7" t="str">
        <f>VLOOKUP(E2300,[1]单科成绩统计!$B$1:$H$65536,7,0)</f>
        <v>51.8</v>
      </c>
      <c r="G2300" s="7">
        <v>24</v>
      </c>
    </row>
    <row r="2301" spans="1:7">
      <c r="A2301" s="7">
        <f t="shared" si="35"/>
        <v>2299</v>
      </c>
      <c r="B2301" s="8" t="s">
        <v>4533</v>
      </c>
      <c r="C2301" s="8" t="s">
        <v>4483</v>
      </c>
      <c r="D2301" s="7">
        <v>1017</v>
      </c>
      <c r="E2301" s="9" t="s">
        <v>4534</v>
      </c>
      <c r="F2301" s="7"/>
      <c r="G2301" s="7" t="s">
        <v>17</v>
      </c>
    </row>
    <row r="2302" spans="1:7">
      <c r="A2302" s="7">
        <f t="shared" si="35"/>
        <v>2300</v>
      </c>
      <c r="B2302" s="8" t="s">
        <v>4535</v>
      </c>
      <c r="C2302" s="8" t="s">
        <v>4483</v>
      </c>
      <c r="D2302" s="7">
        <v>1017</v>
      </c>
      <c r="E2302" s="9" t="s">
        <v>4536</v>
      </c>
      <c r="F2302" s="7"/>
      <c r="G2302" s="7" t="s">
        <v>17</v>
      </c>
    </row>
    <row r="2303" spans="1:7">
      <c r="A2303" s="7">
        <f t="shared" si="35"/>
        <v>2301</v>
      </c>
      <c r="B2303" s="8" t="s">
        <v>4537</v>
      </c>
      <c r="C2303" s="8" t="s">
        <v>4483</v>
      </c>
      <c r="D2303" s="7">
        <v>1017</v>
      </c>
      <c r="E2303" s="9" t="s">
        <v>4538</v>
      </c>
      <c r="F2303" s="7"/>
      <c r="G2303" s="7" t="s">
        <v>17</v>
      </c>
    </row>
    <row r="2304" spans="1:7">
      <c r="A2304" s="7">
        <f t="shared" si="35"/>
        <v>2302</v>
      </c>
      <c r="B2304" s="8" t="s">
        <v>4539</v>
      </c>
      <c r="C2304" s="8" t="s">
        <v>4483</v>
      </c>
      <c r="D2304" s="7">
        <v>1017</v>
      </c>
      <c r="E2304" s="9" t="s">
        <v>4540</v>
      </c>
      <c r="F2304" s="7"/>
      <c r="G2304" s="7" t="s">
        <v>17</v>
      </c>
    </row>
    <row r="2305" spans="1:7">
      <c r="A2305" s="7">
        <f t="shared" si="35"/>
        <v>2303</v>
      </c>
      <c r="B2305" s="8" t="s">
        <v>4541</v>
      </c>
      <c r="C2305" s="8" t="s">
        <v>4483</v>
      </c>
      <c r="D2305" s="7">
        <v>1017</v>
      </c>
      <c r="E2305" s="9" t="s">
        <v>4542</v>
      </c>
      <c r="F2305" s="7"/>
      <c r="G2305" s="7" t="s">
        <v>17</v>
      </c>
    </row>
    <row r="2306" spans="1:7">
      <c r="A2306" s="7">
        <f t="shared" si="35"/>
        <v>2304</v>
      </c>
      <c r="B2306" s="8" t="s">
        <v>4543</v>
      </c>
      <c r="C2306" s="8" t="s">
        <v>4483</v>
      </c>
      <c r="D2306" s="7">
        <v>1017</v>
      </c>
      <c r="E2306" s="9" t="s">
        <v>4544</v>
      </c>
      <c r="F2306" s="7"/>
      <c r="G2306" s="7" t="s">
        <v>17</v>
      </c>
    </row>
    <row r="2307" spans="1:7">
      <c r="A2307" s="7">
        <f t="shared" si="35"/>
        <v>2305</v>
      </c>
      <c r="B2307" s="8" t="s">
        <v>4545</v>
      </c>
      <c r="C2307" s="8" t="s">
        <v>4483</v>
      </c>
      <c r="D2307" s="7">
        <v>1017</v>
      </c>
      <c r="E2307" s="9" t="s">
        <v>4546</v>
      </c>
      <c r="F2307" s="7"/>
      <c r="G2307" s="7" t="s">
        <v>17</v>
      </c>
    </row>
    <row r="2308" spans="1:7">
      <c r="A2308" s="7">
        <f t="shared" ref="A2308:A2371" si="36">ROW()-2</f>
        <v>2306</v>
      </c>
      <c r="B2308" s="8" t="s">
        <v>4547</v>
      </c>
      <c r="C2308" s="8" t="s">
        <v>4483</v>
      </c>
      <c r="D2308" s="7">
        <v>1017</v>
      </c>
      <c r="E2308" s="9" t="s">
        <v>4548</v>
      </c>
      <c r="F2308" s="7"/>
      <c r="G2308" s="7" t="s">
        <v>17</v>
      </c>
    </row>
    <row r="2309" spans="1:7">
      <c r="A2309" s="7">
        <f t="shared" si="36"/>
        <v>2307</v>
      </c>
      <c r="B2309" s="8" t="s">
        <v>4549</v>
      </c>
      <c r="C2309" s="8" t="s">
        <v>4483</v>
      </c>
      <c r="D2309" s="7">
        <v>1017</v>
      </c>
      <c r="E2309" s="9" t="s">
        <v>4550</v>
      </c>
      <c r="F2309" s="7"/>
      <c r="G2309" s="7" t="s">
        <v>17</v>
      </c>
    </row>
    <row r="2310" spans="1:7">
      <c r="A2310" s="7">
        <f t="shared" si="36"/>
        <v>2308</v>
      </c>
      <c r="B2310" s="8" t="s">
        <v>4551</v>
      </c>
      <c r="C2310" s="8" t="s">
        <v>4483</v>
      </c>
      <c r="D2310" s="7">
        <v>1017</v>
      </c>
      <c r="E2310" s="9" t="s">
        <v>4552</v>
      </c>
      <c r="F2310" s="7"/>
      <c r="G2310" s="7" t="s">
        <v>17</v>
      </c>
    </row>
    <row r="2311" spans="1:7">
      <c r="A2311" s="7">
        <f t="shared" si="36"/>
        <v>2309</v>
      </c>
      <c r="B2311" s="8" t="s">
        <v>4553</v>
      </c>
      <c r="C2311" s="8" t="s">
        <v>4483</v>
      </c>
      <c r="D2311" s="7">
        <v>1017</v>
      </c>
      <c r="E2311" s="9" t="s">
        <v>4554</v>
      </c>
      <c r="F2311" s="7"/>
      <c r="G2311" s="7" t="s">
        <v>17</v>
      </c>
    </row>
    <row r="2312" spans="1:7">
      <c r="A2312" s="7">
        <f t="shared" si="36"/>
        <v>2310</v>
      </c>
      <c r="B2312" s="8" t="s">
        <v>4555</v>
      </c>
      <c r="C2312" s="8" t="s">
        <v>4483</v>
      </c>
      <c r="D2312" s="7">
        <v>1017</v>
      </c>
      <c r="E2312" s="9" t="s">
        <v>4556</v>
      </c>
      <c r="F2312" s="7"/>
      <c r="G2312" s="7" t="s">
        <v>17</v>
      </c>
    </row>
    <row r="2313" spans="1:7">
      <c r="A2313" s="7">
        <f t="shared" si="36"/>
        <v>2311</v>
      </c>
      <c r="B2313" s="8" t="s">
        <v>4557</v>
      </c>
      <c r="C2313" s="8" t="s">
        <v>4483</v>
      </c>
      <c r="D2313" s="7">
        <v>1017</v>
      </c>
      <c r="E2313" s="9" t="s">
        <v>4558</v>
      </c>
      <c r="F2313" s="7"/>
      <c r="G2313" s="7" t="s">
        <v>17</v>
      </c>
    </row>
    <row r="2314" spans="1:7">
      <c r="A2314" s="7">
        <f t="shared" si="36"/>
        <v>2312</v>
      </c>
      <c r="B2314" s="8" t="s">
        <v>4559</v>
      </c>
      <c r="C2314" s="8" t="s">
        <v>4483</v>
      </c>
      <c r="D2314" s="7">
        <v>1017</v>
      </c>
      <c r="E2314" s="9" t="s">
        <v>4560</v>
      </c>
      <c r="F2314" s="7"/>
      <c r="G2314" s="7" t="s">
        <v>17</v>
      </c>
    </row>
    <row r="2315" spans="1:7">
      <c r="A2315" s="7">
        <f t="shared" si="36"/>
        <v>2313</v>
      </c>
      <c r="B2315" s="8" t="s">
        <v>4561</v>
      </c>
      <c r="C2315" s="8" t="s">
        <v>4483</v>
      </c>
      <c r="D2315" s="7">
        <v>1017</v>
      </c>
      <c r="E2315" s="9" t="s">
        <v>4562</v>
      </c>
      <c r="F2315" s="7"/>
      <c r="G2315" s="7" t="s">
        <v>17</v>
      </c>
    </row>
    <row r="2316" spans="1:7">
      <c r="A2316" s="7">
        <f t="shared" si="36"/>
        <v>2314</v>
      </c>
      <c r="B2316" s="8" t="s">
        <v>4563</v>
      </c>
      <c r="C2316" s="8" t="s">
        <v>4483</v>
      </c>
      <c r="D2316" s="7">
        <v>1017</v>
      </c>
      <c r="E2316" s="9" t="s">
        <v>4564</v>
      </c>
      <c r="F2316" s="7"/>
      <c r="G2316" s="7" t="s">
        <v>17</v>
      </c>
    </row>
    <row r="2317" spans="1:7">
      <c r="A2317" s="7">
        <f t="shared" si="36"/>
        <v>2315</v>
      </c>
      <c r="B2317" s="8" t="s">
        <v>4565</v>
      </c>
      <c r="C2317" s="8" t="s">
        <v>4483</v>
      </c>
      <c r="D2317" s="7">
        <v>1017</v>
      </c>
      <c r="E2317" s="9" t="s">
        <v>4566</v>
      </c>
      <c r="F2317" s="7"/>
      <c r="G2317" s="7" t="s">
        <v>17</v>
      </c>
    </row>
    <row r="2318" spans="1:7">
      <c r="A2318" s="7">
        <f t="shared" si="36"/>
        <v>2316</v>
      </c>
      <c r="B2318" s="8" t="s">
        <v>4567</v>
      </c>
      <c r="C2318" s="8" t="s">
        <v>4483</v>
      </c>
      <c r="D2318" s="7">
        <v>1017</v>
      </c>
      <c r="E2318" s="9" t="s">
        <v>4568</v>
      </c>
      <c r="F2318" s="7"/>
      <c r="G2318" s="7" t="s">
        <v>17</v>
      </c>
    </row>
    <row r="2319" spans="1:7">
      <c r="A2319" s="7">
        <f t="shared" si="36"/>
        <v>2317</v>
      </c>
      <c r="B2319" s="8" t="s">
        <v>4569</v>
      </c>
      <c r="C2319" s="8" t="s">
        <v>4483</v>
      </c>
      <c r="D2319" s="7">
        <v>1017</v>
      </c>
      <c r="E2319" s="9" t="s">
        <v>4570</v>
      </c>
      <c r="F2319" s="7"/>
      <c r="G2319" s="7" t="s">
        <v>17</v>
      </c>
    </row>
    <row r="2320" spans="1:7">
      <c r="A2320" s="7">
        <f t="shared" si="36"/>
        <v>2318</v>
      </c>
      <c r="B2320" s="8" t="s">
        <v>4571</v>
      </c>
      <c r="C2320" s="8" t="s">
        <v>4483</v>
      </c>
      <c r="D2320" s="7">
        <v>1017</v>
      </c>
      <c r="E2320" s="9" t="s">
        <v>4572</v>
      </c>
      <c r="F2320" s="7"/>
      <c r="G2320" s="7" t="s">
        <v>17</v>
      </c>
    </row>
    <row r="2321" spans="1:7">
      <c r="A2321" s="7">
        <f t="shared" si="36"/>
        <v>2319</v>
      </c>
      <c r="B2321" s="8" t="s">
        <v>2577</v>
      </c>
      <c r="C2321" s="8" t="s">
        <v>4483</v>
      </c>
      <c r="D2321" s="7">
        <v>1017</v>
      </c>
      <c r="E2321" s="9" t="s">
        <v>4573</v>
      </c>
      <c r="F2321" s="7"/>
      <c r="G2321" s="7" t="s">
        <v>17</v>
      </c>
    </row>
    <row r="2322" spans="1:7">
      <c r="A2322" s="7">
        <f t="shared" si="36"/>
        <v>2320</v>
      </c>
      <c r="B2322" s="8" t="s">
        <v>4574</v>
      </c>
      <c r="C2322" s="8" t="s">
        <v>4575</v>
      </c>
      <c r="D2322" s="7">
        <v>1019</v>
      </c>
      <c r="E2322" s="9" t="s">
        <v>4576</v>
      </c>
      <c r="F2322" s="7" t="str">
        <f>VLOOKUP(E2322,[1]单科成绩统计!$B$1:$H$65536,7,0)</f>
        <v>76.4</v>
      </c>
      <c r="G2322" s="7">
        <v>1</v>
      </c>
    </row>
    <row r="2323" spans="1:7">
      <c r="A2323" s="7">
        <f t="shared" si="36"/>
        <v>2321</v>
      </c>
      <c r="B2323" s="8" t="s">
        <v>4577</v>
      </c>
      <c r="C2323" s="8" t="s">
        <v>4575</v>
      </c>
      <c r="D2323" s="7">
        <v>1019</v>
      </c>
      <c r="E2323" s="9" t="s">
        <v>4578</v>
      </c>
      <c r="F2323" s="7" t="str">
        <f>VLOOKUP(E2323,[1]单科成绩统计!$B$1:$H$65536,7,0)</f>
        <v>74.6</v>
      </c>
      <c r="G2323" s="7">
        <v>2</v>
      </c>
    </row>
    <row r="2324" spans="1:7">
      <c r="A2324" s="7">
        <f t="shared" si="36"/>
        <v>2322</v>
      </c>
      <c r="B2324" s="8" t="s">
        <v>4579</v>
      </c>
      <c r="C2324" s="8" t="s">
        <v>4575</v>
      </c>
      <c r="D2324" s="7">
        <v>1019</v>
      </c>
      <c r="E2324" s="9" t="s">
        <v>4580</v>
      </c>
      <c r="F2324" s="7" t="str">
        <f>VLOOKUP(E2324,[1]单科成绩统计!$B$1:$H$65536,7,0)</f>
        <v>74.6</v>
      </c>
      <c r="G2324" s="7">
        <v>2</v>
      </c>
    </row>
    <row r="2325" spans="1:7">
      <c r="A2325" s="7">
        <f t="shared" si="36"/>
        <v>2323</v>
      </c>
      <c r="B2325" s="8" t="s">
        <v>4581</v>
      </c>
      <c r="C2325" s="8" t="s">
        <v>4575</v>
      </c>
      <c r="D2325" s="7">
        <v>1019</v>
      </c>
      <c r="E2325" s="9" t="s">
        <v>4582</v>
      </c>
      <c r="F2325" s="7" t="str">
        <f>VLOOKUP(E2325,[1]单科成绩统计!$B$1:$H$65536,7,0)</f>
        <v>74.2</v>
      </c>
      <c r="G2325" s="7">
        <v>3</v>
      </c>
    </row>
    <row r="2326" spans="1:7">
      <c r="A2326" s="7">
        <f t="shared" si="36"/>
        <v>2324</v>
      </c>
      <c r="B2326" s="8" t="s">
        <v>4583</v>
      </c>
      <c r="C2326" s="8" t="s">
        <v>4575</v>
      </c>
      <c r="D2326" s="7">
        <v>1019</v>
      </c>
      <c r="E2326" s="9" t="s">
        <v>4584</v>
      </c>
      <c r="F2326" s="7" t="str">
        <f>VLOOKUP(E2326,[1]单科成绩统计!$B$1:$H$65536,7,0)</f>
        <v>73.8</v>
      </c>
      <c r="G2326" s="7">
        <v>4</v>
      </c>
    </row>
    <row r="2327" spans="1:7">
      <c r="A2327" s="7">
        <f t="shared" si="36"/>
        <v>2325</v>
      </c>
      <c r="B2327" s="8" t="s">
        <v>4585</v>
      </c>
      <c r="C2327" s="8" t="s">
        <v>4575</v>
      </c>
      <c r="D2327" s="7">
        <v>1019</v>
      </c>
      <c r="E2327" s="9" t="s">
        <v>4586</v>
      </c>
      <c r="F2327" s="7" t="str">
        <f>VLOOKUP(E2327,[1]单科成绩统计!$B$1:$H$65536,7,0)</f>
        <v>73</v>
      </c>
      <c r="G2327" s="7">
        <v>5</v>
      </c>
    </row>
    <row r="2328" spans="1:7">
      <c r="A2328" s="7">
        <f t="shared" si="36"/>
        <v>2326</v>
      </c>
      <c r="B2328" s="8" t="s">
        <v>451</v>
      </c>
      <c r="C2328" s="8" t="s">
        <v>4575</v>
      </c>
      <c r="D2328" s="7">
        <v>1019</v>
      </c>
      <c r="E2328" s="9" t="s">
        <v>4587</v>
      </c>
      <c r="F2328" s="7" t="str">
        <f>VLOOKUP(E2328,[1]单科成绩统计!$B$1:$H$65536,7,0)</f>
        <v>73</v>
      </c>
      <c r="G2328" s="7">
        <v>5</v>
      </c>
    </row>
    <row r="2329" spans="1:7">
      <c r="A2329" s="7">
        <f t="shared" si="36"/>
        <v>2327</v>
      </c>
      <c r="B2329" s="8" t="s">
        <v>4588</v>
      </c>
      <c r="C2329" s="8" t="s">
        <v>4575</v>
      </c>
      <c r="D2329" s="7">
        <v>1019</v>
      </c>
      <c r="E2329" s="9" t="s">
        <v>4589</v>
      </c>
      <c r="F2329" s="7" t="str">
        <f>VLOOKUP(E2329,[1]单科成绩统计!$B$1:$H$65536,7,0)</f>
        <v>72.4</v>
      </c>
      <c r="G2329" s="7">
        <v>6</v>
      </c>
    </row>
    <row r="2330" spans="1:7">
      <c r="A2330" s="7">
        <f t="shared" si="36"/>
        <v>2328</v>
      </c>
      <c r="B2330" s="8" t="s">
        <v>4590</v>
      </c>
      <c r="C2330" s="8" t="s">
        <v>4575</v>
      </c>
      <c r="D2330" s="7">
        <v>1019</v>
      </c>
      <c r="E2330" s="9" t="s">
        <v>4591</v>
      </c>
      <c r="F2330" s="7" t="str">
        <f>VLOOKUP(E2330,[1]单科成绩统计!$B$1:$H$65536,7,0)</f>
        <v>71</v>
      </c>
      <c r="G2330" s="7">
        <v>7</v>
      </c>
    </row>
    <row r="2331" spans="1:7">
      <c r="A2331" s="7">
        <f t="shared" si="36"/>
        <v>2329</v>
      </c>
      <c r="B2331" s="8" t="s">
        <v>4592</v>
      </c>
      <c r="C2331" s="8" t="s">
        <v>4575</v>
      </c>
      <c r="D2331" s="7">
        <v>1019</v>
      </c>
      <c r="E2331" s="9" t="s">
        <v>4593</v>
      </c>
      <c r="F2331" s="7" t="str">
        <f>VLOOKUP(E2331,[1]单科成绩统计!$B$1:$H$65536,7,0)</f>
        <v>70.8</v>
      </c>
      <c r="G2331" s="7">
        <v>8</v>
      </c>
    </row>
    <row r="2332" spans="1:7">
      <c r="A2332" s="7">
        <f t="shared" si="36"/>
        <v>2330</v>
      </c>
      <c r="B2332" s="8" t="s">
        <v>4594</v>
      </c>
      <c r="C2332" s="8" t="s">
        <v>4575</v>
      </c>
      <c r="D2332" s="7">
        <v>1019</v>
      </c>
      <c r="E2332" s="9" t="s">
        <v>4595</v>
      </c>
      <c r="F2332" s="7" t="str">
        <f>VLOOKUP(E2332,[1]单科成绩统计!$B$1:$H$65536,7,0)</f>
        <v>70.4</v>
      </c>
      <c r="G2332" s="7">
        <v>9</v>
      </c>
    </row>
    <row r="2333" spans="1:7">
      <c r="A2333" s="7">
        <f t="shared" si="36"/>
        <v>2331</v>
      </c>
      <c r="B2333" s="8" t="s">
        <v>4596</v>
      </c>
      <c r="C2333" s="8" t="s">
        <v>4575</v>
      </c>
      <c r="D2333" s="7">
        <v>1019</v>
      </c>
      <c r="E2333" s="9" t="s">
        <v>4597</v>
      </c>
      <c r="F2333" s="7" t="str">
        <f>VLOOKUP(E2333,[1]单科成绩统计!$B$1:$H$65536,7,0)</f>
        <v>70.4</v>
      </c>
      <c r="G2333" s="7">
        <v>9</v>
      </c>
    </row>
    <row r="2334" spans="1:7">
      <c r="A2334" s="7">
        <f t="shared" si="36"/>
        <v>2332</v>
      </c>
      <c r="B2334" s="8" t="s">
        <v>4598</v>
      </c>
      <c r="C2334" s="8" t="s">
        <v>4575</v>
      </c>
      <c r="D2334" s="7">
        <v>1019</v>
      </c>
      <c r="E2334" s="9" t="s">
        <v>4599</v>
      </c>
      <c r="F2334" s="7" t="str">
        <f>VLOOKUP(E2334,[1]单科成绩统计!$B$1:$H$65536,7,0)</f>
        <v>69.8</v>
      </c>
      <c r="G2334" s="7">
        <v>10</v>
      </c>
    </row>
    <row r="2335" spans="1:7">
      <c r="A2335" s="7">
        <f t="shared" si="36"/>
        <v>2333</v>
      </c>
      <c r="B2335" s="8" t="s">
        <v>4600</v>
      </c>
      <c r="C2335" s="8" t="s">
        <v>4575</v>
      </c>
      <c r="D2335" s="7">
        <v>1019</v>
      </c>
      <c r="E2335" s="9" t="s">
        <v>4601</v>
      </c>
      <c r="F2335" s="7" t="str">
        <f>VLOOKUP(E2335,[1]单科成绩统计!$B$1:$H$65536,7,0)</f>
        <v>69.2</v>
      </c>
      <c r="G2335" s="7">
        <v>11</v>
      </c>
    </row>
    <row r="2336" spans="1:7">
      <c r="A2336" s="7">
        <f t="shared" si="36"/>
        <v>2334</v>
      </c>
      <c r="B2336" s="8" t="s">
        <v>4602</v>
      </c>
      <c r="C2336" s="8" t="s">
        <v>4575</v>
      </c>
      <c r="D2336" s="7">
        <v>1019</v>
      </c>
      <c r="E2336" s="9" t="s">
        <v>4603</v>
      </c>
      <c r="F2336" s="7" t="str">
        <f>VLOOKUP(E2336,[1]单科成绩统计!$B$1:$H$65536,7,0)</f>
        <v>68.6</v>
      </c>
      <c r="G2336" s="7">
        <v>12</v>
      </c>
    </row>
    <row r="2337" spans="1:7">
      <c r="A2337" s="7">
        <f t="shared" si="36"/>
        <v>2335</v>
      </c>
      <c r="B2337" s="8" t="s">
        <v>4604</v>
      </c>
      <c r="C2337" s="8" t="s">
        <v>4575</v>
      </c>
      <c r="D2337" s="7">
        <v>1019</v>
      </c>
      <c r="E2337" s="9" t="s">
        <v>4605</v>
      </c>
      <c r="F2337" s="7" t="str">
        <f>VLOOKUP(E2337,[1]单科成绩统计!$B$1:$H$65536,7,0)</f>
        <v>68</v>
      </c>
      <c r="G2337" s="7">
        <v>13</v>
      </c>
    </row>
    <row r="2338" spans="1:7">
      <c r="A2338" s="7">
        <f t="shared" si="36"/>
        <v>2336</v>
      </c>
      <c r="B2338" s="8" t="s">
        <v>4606</v>
      </c>
      <c r="C2338" s="8" t="s">
        <v>4575</v>
      </c>
      <c r="D2338" s="7">
        <v>1019</v>
      </c>
      <c r="E2338" s="9" t="s">
        <v>4607</v>
      </c>
      <c r="F2338" s="7" t="str">
        <f>VLOOKUP(E2338,[1]单科成绩统计!$B$1:$H$65536,7,0)</f>
        <v>67.2</v>
      </c>
      <c r="G2338" s="7">
        <v>14</v>
      </c>
    </row>
    <row r="2339" spans="1:7">
      <c r="A2339" s="7">
        <f t="shared" si="36"/>
        <v>2337</v>
      </c>
      <c r="B2339" s="8" t="s">
        <v>4608</v>
      </c>
      <c r="C2339" s="8" t="s">
        <v>4575</v>
      </c>
      <c r="D2339" s="7">
        <v>1019</v>
      </c>
      <c r="E2339" s="9" t="s">
        <v>4609</v>
      </c>
      <c r="F2339" s="7" t="str">
        <f>VLOOKUP(E2339,[1]单科成绩统计!$B$1:$H$65536,7,0)</f>
        <v>66.6</v>
      </c>
      <c r="G2339" s="7">
        <v>15</v>
      </c>
    </row>
    <row r="2340" spans="1:7">
      <c r="A2340" s="7">
        <f t="shared" si="36"/>
        <v>2338</v>
      </c>
      <c r="B2340" s="8" t="s">
        <v>4610</v>
      </c>
      <c r="C2340" s="8" t="s">
        <v>4575</v>
      </c>
      <c r="D2340" s="7">
        <v>1019</v>
      </c>
      <c r="E2340" s="9" t="s">
        <v>4611</v>
      </c>
      <c r="F2340" s="7" t="str">
        <f>VLOOKUP(E2340,[1]单科成绩统计!$B$1:$H$65536,7,0)</f>
        <v>66.4</v>
      </c>
      <c r="G2340" s="7">
        <v>16</v>
      </c>
    </row>
    <row r="2341" spans="1:7">
      <c r="A2341" s="7">
        <f t="shared" si="36"/>
        <v>2339</v>
      </c>
      <c r="B2341" s="8" t="s">
        <v>4612</v>
      </c>
      <c r="C2341" s="8" t="s">
        <v>4575</v>
      </c>
      <c r="D2341" s="7">
        <v>1019</v>
      </c>
      <c r="E2341" s="9" t="s">
        <v>4613</v>
      </c>
      <c r="F2341" s="7" t="str">
        <f>VLOOKUP(E2341,[1]单科成绩统计!$B$1:$H$65536,7,0)</f>
        <v>66.2</v>
      </c>
      <c r="G2341" s="7">
        <v>17</v>
      </c>
    </row>
    <row r="2342" spans="1:7">
      <c r="A2342" s="7">
        <f t="shared" si="36"/>
        <v>2340</v>
      </c>
      <c r="B2342" s="8" t="s">
        <v>4614</v>
      </c>
      <c r="C2342" s="8" t="s">
        <v>4575</v>
      </c>
      <c r="D2342" s="7">
        <v>1019</v>
      </c>
      <c r="E2342" s="9" t="s">
        <v>4615</v>
      </c>
      <c r="F2342" s="7" t="str">
        <f>VLOOKUP(E2342,[1]单科成绩统计!$B$1:$H$65536,7,0)</f>
        <v>64.8</v>
      </c>
      <c r="G2342" s="7">
        <v>18</v>
      </c>
    </row>
    <row r="2343" spans="1:7">
      <c r="A2343" s="7">
        <f t="shared" si="36"/>
        <v>2341</v>
      </c>
      <c r="B2343" s="8" t="s">
        <v>4616</v>
      </c>
      <c r="C2343" s="8" t="s">
        <v>4575</v>
      </c>
      <c r="D2343" s="7">
        <v>1019</v>
      </c>
      <c r="E2343" s="9" t="s">
        <v>4617</v>
      </c>
      <c r="F2343" s="7" t="str">
        <f>VLOOKUP(E2343,[1]单科成绩统计!$B$1:$H$65536,7,0)</f>
        <v>64.8</v>
      </c>
      <c r="G2343" s="7">
        <v>18</v>
      </c>
    </row>
    <row r="2344" spans="1:7">
      <c r="A2344" s="7">
        <f t="shared" si="36"/>
        <v>2342</v>
      </c>
      <c r="B2344" s="8" t="s">
        <v>4618</v>
      </c>
      <c r="C2344" s="8" t="s">
        <v>4575</v>
      </c>
      <c r="D2344" s="7">
        <v>1019</v>
      </c>
      <c r="E2344" s="9" t="s">
        <v>4619</v>
      </c>
      <c r="F2344" s="7" t="str">
        <f>VLOOKUP(E2344,[1]单科成绩统计!$B$1:$H$65536,7,0)</f>
        <v>64</v>
      </c>
      <c r="G2344" s="7">
        <v>19</v>
      </c>
    </row>
    <row r="2345" spans="1:7">
      <c r="A2345" s="7">
        <f t="shared" si="36"/>
        <v>2343</v>
      </c>
      <c r="B2345" s="8" t="s">
        <v>4620</v>
      </c>
      <c r="C2345" s="8" t="s">
        <v>4575</v>
      </c>
      <c r="D2345" s="7">
        <v>1019</v>
      </c>
      <c r="E2345" s="9" t="s">
        <v>4621</v>
      </c>
      <c r="F2345" s="7" t="str">
        <f>VLOOKUP(E2345,[1]单科成绩统计!$B$1:$H$65536,7,0)</f>
        <v>64</v>
      </c>
      <c r="G2345" s="7">
        <v>19</v>
      </c>
    </row>
    <row r="2346" spans="1:7">
      <c r="A2346" s="7">
        <f t="shared" si="36"/>
        <v>2344</v>
      </c>
      <c r="B2346" s="8" t="s">
        <v>4622</v>
      </c>
      <c r="C2346" s="8" t="s">
        <v>4575</v>
      </c>
      <c r="D2346" s="7">
        <v>1019</v>
      </c>
      <c r="E2346" s="9" t="s">
        <v>4623</v>
      </c>
      <c r="F2346" s="7" t="str">
        <f>VLOOKUP(E2346,[1]单科成绩统计!$B$1:$H$65536,7,0)</f>
        <v>63.8</v>
      </c>
      <c r="G2346" s="7">
        <v>20</v>
      </c>
    </row>
    <row r="2347" spans="1:7">
      <c r="A2347" s="7">
        <f t="shared" si="36"/>
        <v>2345</v>
      </c>
      <c r="B2347" s="8" t="s">
        <v>4624</v>
      </c>
      <c r="C2347" s="8" t="s">
        <v>4575</v>
      </c>
      <c r="D2347" s="7">
        <v>1019</v>
      </c>
      <c r="E2347" s="9" t="s">
        <v>4625</v>
      </c>
      <c r="F2347" s="7" t="str">
        <f>VLOOKUP(E2347,[1]单科成绩统计!$B$1:$H$65536,7,0)</f>
        <v>63.6</v>
      </c>
      <c r="G2347" s="7">
        <v>21</v>
      </c>
    </row>
    <row r="2348" spans="1:7">
      <c r="A2348" s="7">
        <f t="shared" si="36"/>
        <v>2346</v>
      </c>
      <c r="B2348" s="8" t="s">
        <v>4626</v>
      </c>
      <c r="C2348" s="8" t="s">
        <v>4575</v>
      </c>
      <c r="D2348" s="7">
        <v>1019</v>
      </c>
      <c r="E2348" s="9" t="s">
        <v>4627</v>
      </c>
      <c r="F2348" s="7" t="str">
        <f>VLOOKUP(E2348,[1]单科成绩统计!$B$1:$H$65536,7,0)</f>
        <v>63.2</v>
      </c>
      <c r="G2348" s="7">
        <v>22</v>
      </c>
    </row>
    <row r="2349" spans="1:7">
      <c r="A2349" s="7">
        <f t="shared" si="36"/>
        <v>2347</v>
      </c>
      <c r="B2349" s="8" t="s">
        <v>4628</v>
      </c>
      <c r="C2349" s="8" t="s">
        <v>4575</v>
      </c>
      <c r="D2349" s="7">
        <v>1019</v>
      </c>
      <c r="E2349" s="9" t="s">
        <v>4629</v>
      </c>
      <c r="F2349" s="7" t="str">
        <f>VLOOKUP(E2349,[1]单科成绩统计!$B$1:$H$65536,7,0)</f>
        <v>62.8</v>
      </c>
      <c r="G2349" s="7">
        <v>23</v>
      </c>
    </row>
    <row r="2350" spans="1:7">
      <c r="A2350" s="7">
        <f t="shared" si="36"/>
        <v>2348</v>
      </c>
      <c r="B2350" s="8" t="s">
        <v>4630</v>
      </c>
      <c r="C2350" s="8" t="s">
        <v>4575</v>
      </c>
      <c r="D2350" s="7">
        <v>1019</v>
      </c>
      <c r="E2350" s="9" t="s">
        <v>4631</v>
      </c>
      <c r="F2350" s="7" t="str">
        <f>VLOOKUP(E2350,[1]单科成绩统计!$B$1:$H$65536,7,0)</f>
        <v>62.8</v>
      </c>
      <c r="G2350" s="7">
        <v>23</v>
      </c>
    </row>
    <row r="2351" spans="1:7">
      <c r="A2351" s="7">
        <f t="shared" si="36"/>
        <v>2349</v>
      </c>
      <c r="B2351" s="8" t="s">
        <v>4632</v>
      </c>
      <c r="C2351" s="8" t="s">
        <v>4575</v>
      </c>
      <c r="D2351" s="7">
        <v>1019</v>
      </c>
      <c r="E2351" s="9" t="s">
        <v>4633</v>
      </c>
      <c r="F2351" s="7" t="str">
        <f>VLOOKUP(E2351,[1]单科成绩统计!$B$1:$H$65536,7,0)</f>
        <v>62.6</v>
      </c>
      <c r="G2351" s="7">
        <v>24</v>
      </c>
    </row>
    <row r="2352" spans="1:7">
      <c r="A2352" s="7">
        <f t="shared" si="36"/>
        <v>2350</v>
      </c>
      <c r="B2352" s="8" t="s">
        <v>4634</v>
      </c>
      <c r="C2352" s="8" t="s">
        <v>4575</v>
      </c>
      <c r="D2352" s="7">
        <v>1019</v>
      </c>
      <c r="E2352" s="9" t="s">
        <v>4635</v>
      </c>
      <c r="F2352" s="7" t="str">
        <f>VLOOKUP(E2352,[1]单科成绩统计!$B$1:$H$65536,7,0)</f>
        <v>62.4</v>
      </c>
      <c r="G2352" s="7">
        <v>25</v>
      </c>
    </row>
    <row r="2353" spans="1:7">
      <c r="A2353" s="7">
        <f t="shared" si="36"/>
        <v>2351</v>
      </c>
      <c r="B2353" s="8" t="s">
        <v>4636</v>
      </c>
      <c r="C2353" s="8" t="s">
        <v>4575</v>
      </c>
      <c r="D2353" s="7">
        <v>1019</v>
      </c>
      <c r="E2353" s="9" t="s">
        <v>4637</v>
      </c>
      <c r="F2353" s="7" t="str">
        <f>VLOOKUP(E2353,[1]单科成绩统计!$B$1:$H$65536,7,0)</f>
        <v>62.4</v>
      </c>
      <c r="G2353" s="7">
        <v>25</v>
      </c>
    </row>
    <row r="2354" spans="1:7">
      <c r="A2354" s="7">
        <f t="shared" si="36"/>
        <v>2352</v>
      </c>
      <c r="B2354" s="8" t="s">
        <v>4638</v>
      </c>
      <c r="C2354" s="8" t="s">
        <v>4575</v>
      </c>
      <c r="D2354" s="7">
        <v>1019</v>
      </c>
      <c r="E2354" s="9" t="s">
        <v>4639</v>
      </c>
      <c r="F2354" s="7" t="str">
        <f>VLOOKUP(E2354,[1]单科成绩统计!$B$1:$H$65536,7,0)</f>
        <v>62.2</v>
      </c>
      <c r="G2354" s="7">
        <v>26</v>
      </c>
    </row>
    <row r="2355" spans="1:7">
      <c r="A2355" s="7">
        <f t="shared" si="36"/>
        <v>2353</v>
      </c>
      <c r="B2355" s="8" t="s">
        <v>4640</v>
      </c>
      <c r="C2355" s="8" t="s">
        <v>4575</v>
      </c>
      <c r="D2355" s="7">
        <v>1019</v>
      </c>
      <c r="E2355" s="9" t="s">
        <v>4641</v>
      </c>
      <c r="F2355" s="7" t="str">
        <f>VLOOKUP(E2355,[1]单科成绩统计!$B$1:$H$65536,7,0)</f>
        <v>62.2</v>
      </c>
      <c r="G2355" s="7">
        <v>26</v>
      </c>
    </row>
    <row r="2356" spans="1:7">
      <c r="A2356" s="7">
        <f t="shared" si="36"/>
        <v>2354</v>
      </c>
      <c r="B2356" s="8" t="s">
        <v>4642</v>
      </c>
      <c r="C2356" s="8" t="s">
        <v>4575</v>
      </c>
      <c r="D2356" s="7">
        <v>1019</v>
      </c>
      <c r="E2356" s="9" t="s">
        <v>4643</v>
      </c>
      <c r="F2356" s="7" t="str">
        <f>VLOOKUP(E2356,[1]单科成绩统计!$B$1:$H$65536,7,0)</f>
        <v>62.2</v>
      </c>
      <c r="G2356" s="7">
        <v>26</v>
      </c>
    </row>
    <row r="2357" spans="1:7">
      <c r="A2357" s="7">
        <f t="shared" si="36"/>
        <v>2355</v>
      </c>
      <c r="B2357" s="8" t="s">
        <v>4644</v>
      </c>
      <c r="C2357" s="8" t="s">
        <v>4575</v>
      </c>
      <c r="D2357" s="7">
        <v>1019</v>
      </c>
      <c r="E2357" s="9" t="s">
        <v>4645</v>
      </c>
      <c r="F2357" s="7" t="str">
        <f>VLOOKUP(E2357,[1]单科成绩统计!$B$1:$H$65536,7,0)</f>
        <v>62</v>
      </c>
      <c r="G2357" s="7">
        <v>27</v>
      </c>
    </row>
    <row r="2358" spans="1:7">
      <c r="A2358" s="7">
        <f t="shared" si="36"/>
        <v>2356</v>
      </c>
      <c r="B2358" s="8" t="s">
        <v>4646</v>
      </c>
      <c r="C2358" s="8" t="s">
        <v>4575</v>
      </c>
      <c r="D2358" s="7">
        <v>1019</v>
      </c>
      <c r="E2358" s="9" t="s">
        <v>4647</v>
      </c>
      <c r="F2358" s="7" t="str">
        <f>VLOOKUP(E2358,[1]单科成绩统计!$B$1:$H$65536,7,0)</f>
        <v>62</v>
      </c>
      <c r="G2358" s="7">
        <v>27</v>
      </c>
    </row>
    <row r="2359" spans="1:7">
      <c r="A2359" s="7">
        <f t="shared" si="36"/>
        <v>2357</v>
      </c>
      <c r="B2359" s="8" t="s">
        <v>4648</v>
      </c>
      <c r="C2359" s="8" t="s">
        <v>4575</v>
      </c>
      <c r="D2359" s="7">
        <v>1019</v>
      </c>
      <c r="E2359" s="9" t="s">
        <v>4649</v>
      </c>
      <c r="F2359" s="7" t="str">
        <f>VLOOKUP(E2359,[1]单科成绩统计!$B$1:$H$65536,7,0)</f>
        <v>61.8</v>
      </c>
      <c r="G2359" s="7">
        <v>28</v>
      </c>
    </row>
    <row r="2360" spans="1:7">
      <c r="A2360" s="7">
        <f t="shared" si="36"/>
        <v>2358</v>
      </c>
      <c r="B2360" s="8" t="s">
        <v>4650</v>
      </c>
      <c r="C2360" s="8" t="s">
        <v>4575</v>
      </c>
      <c r="D2360" s="7">
        <v>1019</v>
      </c>
      <c r="E2360" s="9" t="s">
        <v>4651</v>
      </c>
      <c r="F2360" s="7" t="str">
        <f>VLOOKUP(E2360,[1]单科成绩统计!$B$1:$H$65536,7,0)</f>
        <v>61.6</v>
      </c>
      <c r="G2360" s="7">
        <v>29</v>
      </c>
    </row>
    <row r="2361" spans="1:7">
      <c r="A2361" s="7">
        <f t="shared" si="36"/>
        <v>2359</v>
      </c>
      <c r="B2361" s="8" t="s">
        <v>4652</v>
      </c>
      <c r="C2361" s="8" t="s">
        <v>4575</v>
      </c>
      <c r="D2361" s="7">
        <v>1019</v>
      </c>
      <c r="E2361" s="9" t="s">
        <v>4653</v>
      </c>
      <c r="F2361" s="7" t="str">
        <f>VLOOKUP(E2361,[1]单科成绩统计!$B$1:$H$65536,7,0)</f>
        <v>60.8</v>
      </c>
      <c r="G2361" s="7">
        <v>30</v>
      </c>
    </row>
    <row r="2362" spans="1:7">
      <c r="A2362" s="7">
        <f t="shared" si="36"/>
        <v>2360</v>
      </c>
      <c r="B2362" s="8" t="s">
        <v>4654</v>
      </c>
      <c r="C2362" s="8" t="s">
        <v>4575</v>
      </c>
      <c r="D2362" s="7">
        <v>1019</v>
      </c>
      <c r="E2362" s="9" t="s">
        <v>4655</v>
      </c>
      <c r="F2362" s="7" t="str">
        <f>VLOOKUP(E2362,[1]单科成绩统计!$B$1:$H$65536,7,0)</f>
        <v>60.6</v>
      </c>
      <c r="G2362" s="7">
        <v>31</v>
      </c>
    </row>
    <row r="2363" spans="1:7">
      <c r="A2363" s="7">
        <f t="shared" si="36"/>
        <v>2361</v>
      </c>
      <c r="B2363" s="8" t="s">
        <v>4656</v>
      </c>
      <c r="C2363" s="8" t="s">
        <v>4575</v>
      </c>
      <c r="D2363" s="7">
        <v>1019</v>
      </c>
      <c r="E2363" s="9" t="s">
        <v>4657</v>
      </c>
      <c r="F2363" s="7" t="str">
        <f>VLOOKUP(E2363,[1]单科成绩统计!$B$1:$H$65536,7,0)</f>
        <v>60.4</v>
      </c>
      <c r="G2363" s="7">
        <v>32</v>
      </c>
    </row>
    <row r="2364" spans="1:7">
      <c r="A2364" s="7">
        <f t="shared" si="36"/>
        <v>2362</v>
      </c>
      <c r="B2364" s="8" t="s">
        <v>4658</v>
      </c>
      <c r="C2364" s="8" t="s">
        <v>4575</v>
      </c>
      <c r="D2364" s="7">
        <v>1019</v>
      </c>
      <c r="E2364" s="9" t="s">
        <v>4659</v>
      </c>
      <c r="F2364" s="7" t="str">
        <f>VLOOKUP(E2364,[1]单科成绩统计!$B$1:$H$65536,7,0)</f>
        <v>60</v>
      </c>
      <c r="G2364" s="7">
        <v>33</v>
      </c>
    </row>
    <row r="2365" spans="1:7">
      <c r="A2365" s="7">
        <f t="shared" si="36"/>
        <v>2363</v>
      </c>
      <c r="B2365" s="8" t="s">
        <v>4660</v>
      </c>
      <c r="C2365" s="8" t="s">
        <v>4575</v>
      </c>
      <c r="D2365" s="7">
        <v>1019</v>
      </c>
      <c r="E2365" s="9" t="s">
        <v>4661</v>
      </c>
      <c r="F2365" s="7" t="str">
        <f>VLOOKUP(E2365,[1]单科成绩统计!$B$1:$H$65536,7,0)</f>
        <v>59.4</v>
      </c>
      <c r="G2365" s="7">
        <v>34</v>
      </c>
    </row>
    <row r="2366" spans="1:7">
      <c r="A2366" s="7">
        <f t="shared" si="36"/>
        <v>2364</v>
      </c>
      <c r="B2366" s="8" t="s">
        <v>4662</v>
      </c>
      <c r="C2366" s="8" t="s">
        <v>4575</v>
      </c>
      <c r="D2366" s="7">
        <v>1019</v>
      </c>
      <c r="E2366" s="9" t="s">
        <v>4663</v>
      </c>
      <c r="F2366" s="7" t="str">
        <f>VLOOKUP(E2366,[1]单科成绩统计!$B$1:$H$65536,7,0)</f>
        <v>59.2</v>
      </c>
      <c r="G2366" s="7">
        <v>35</v>
      </c>
    </row>
    <row r="2367" spans="1:7">
      <c r="A2367" s="7">
        <f t="shared" si="36"/>
        <v>2365</v>
      </c>
      <c r="B2367" s="8" t="s">
        <v>4664</v>
      </c>
      <c r="C2367" s="8" t="s">
        <v>4575</v>
      </c>
      <c r="D2367" s="7">
        <v>1019</v>
      </c>
      <c r="E2367" s="9" t="s">
        <v>4665</v>
      </c>
      <c r="F2367" s="7" t="str">
        <f>VLOOKUP(E2367,[1]单科成绩统计!$B$1:$H$65536,7,0)</f>
        <v>59.2</v>
      </c>
      <c r="G2367" s="7">
        <v>35</v>
      </c>
    </row>
    <row r="2368" spans="1:7">
      <c r="A2368" s="7">
        <f t="shared" si="36"/>
        <v>2366</v>
      </c>
      <c r="B2368" s="8" t="s">
        <v>4666</v>
      </c>
      <c r="C2368" s="8" t="s">
        <v>4575</v>
      </c>
      <c r="D2368" s="7">
        <v>1019</v>
      </c>
      <c r="E2368" s="9" t="s">
        <v>4667</v>
      </c>
      <c r="F2368" s="7" t="str">
        <f>VLOOKUP(E2368,[1]单科成绩统计!$B$1:$H$65536,7,0)</f>
        <v>58.6</v>
      </c>
      <c r="G2368" s="7">
        <v>36</v>
      </c>
    </row>
    <row r="2369" spans="1:7">
      <c r="A2369" s="7">
        <f t="shared" si="36"/>
        <v>2367</v>
      </c>
      <c r="B2369" s="8" t="s">
        <v>4094</v>
      </c>
      <c r="C2369" s="8" t="s">
        <v>4575</v>
      </c>
      <c r="D2369" s="7">
        <v>1019</v>
      </c>
      <c r="E2369" s="9" t="s">
        <v>4668</v>
      </c>
      <c r="F2369" s="7" t="str">
        <f>VLOOKUP(E2369,[1]单科成绩统计!$B$1:$H$65536,7,0)</f>
        <v>58</v>
      </c>
      <c r="G2369" s="7">
        <v>37</v>
      </c>
    </row>
    <row r="2370" spans="1:7">
      <c r="A2370" s="7">
        <f t="shared" si="36"/>
        <v>2368</v>
      </c>
      <c r="B2370" s="8" t="s">
        <v>4669</v>
      </c>
      <c r="C2370" s="8" t="s">
        <v>4575</v>
      </c>
      <c r="D2370" s="7">
        <v>1019</v>
      </c>
      <c r="E2370" s="9" t="s">
        <v>4670</v>
      </c>
      <c r="F2370" s="7" t="str">
        <f>VLOOKUP(E2370,[1]单科成绩统计!$B$1:$H$65536,7,0)</f>
        <v>57.6</v>
      </c>
      <c r="G2370" s="7">
        <v>38</v>
      </c>
    </row>
    <row r="2371" spans="1:7">
      <c r="A2371" s="7">
        <f t="shared" si="36"/>
        <v>2369</v>
      </c>
      <c r="B2371" s="8" t="s">
        <v>4671</v>
      </c>
      <c r="C2371" s="8" t="s">
        <v>4575</v>
      </c>
      <c r="D2371" s="7">
        <v>1019</v>
      </c>
      <c r="E2371" s="9" t="s">
        <v>4672</v>
      </c>
      <c r="F2371" s="7" t="str">
        <f>VLOOKUP(E2371,[1]单科成绩统计!$B$1:$H$65536,7,0)</f>
        <v>57.6</v>
      </c>
      <c r="G2371" s="7">
        <v>38</v>
      </c>
    </row>
    <row r="2372" spans="1:7">
      <c r="A2372" s="7">
        <f t="shared" ref="A2372:A2435" si="37">ROW()-2</f>
        <v>2370</v>
      </c>
      <c r="B2372" s="8" t="s">
        <v>4673</v>
      </c>
      <c r="C2372" s="8" t="s">
        <v>4575</v>
      </c>
      <c r="D2372" s="7">
        <v>1019</v>
      </c>
      <c r="E2372" s="9" t="s">
        <v>4674</v>
      </c>
      <c r="F2372" s="7" t="str">
        <f>VLOOKUP(E2372,[1]单科成绩统计!$B$1:$H$65536,7,0)</f>
        <v>57.4</v>
      </c>
      <c r="G2372" s="7">
        <v>39</v>
      </c>
    </row>
    <row r="2373" spans="1:7">
      <c r="A2373" s="7">
        <f t="shared" si="37"/>
        <v>2371</v>
      </c>
      <c r="B2373" s="8" t="s">
        <v>4675</v>
      </c>
      <c r="C2373" s="8" t="s">
        <v>4575</v>
      </c>
      <c r="D2373" s="7">
        <v>1019</v>
      </c>
      <c r="E2373" s="9" t="s">
        <v>4676</v>
      </c>
      <c r="F2373" s="7" t="str">
        <f>VLOOKUP(E2373,[1]单科成绩统计!$B$1:$H$65536,7,0)</f>
        <v>57.2</v>
      </c>
      <c r="G2373" s="7">
        <v>40</v>
      </c>
    </row>
    <row r="2374" spans="1:7">
      <c r="A2374" s="7">
        <f t="shared" si="37"/>
        <v>2372</v>
      </c>
      <c r="B2374" s="8" t="s">
        <v>4677</v>
      </c>
      <c r="C2374" s="8" t="s">
        <v>4575</v>
      </c>
      <c r="D2374" s="7">
        <v>1019</v>
      </c>
      <c r="E2374" s="9" t="s">
        <v>4678</v>
      </c>
      <c r="F2374" s="7" t="str">
        <f>VLOOKUP(E2374,[1]单科成绩统计!$B$1:$H$65536,7,0)</f>
        <v>56.8</v>
      </c>
      <c r="G2374" s="7">
        <v>41</v>
      </c>
    </row>
    <row r="2375" spans="1:7">
      <c r="A2375" s="7">
        <f t="shared" si="37"/>
        <v>2373</v>
      </c>
      <c r="B2375" s="8" t="s">
        <v>4679</v>
      </c>
      <c r="C2375" s="8" t="s">
        <v>4575</v>
      </c>
      <c r="D2375" s="7">
        <v>1019</v>
      </c>
      <c r="E2375" s="9" t="s">
        <v>4680</v>
      </c>
      <c r="F2375" s="7" t="str">
        <f>VLOOKUP(E2375,[1]单科成绩统计!$B$1:$H$65536,7,0)</f>
        <v>56.4</v>
      </c>
      <c r="G2375" s="7">
        <v>42</v>
      </c>
    </row>
    <row r="2376" spans="1:7">
      <c r="A2376" s="7">
        <f t="shared" si="37"/>
        <v>2374</v>
      </c>
      <c r="B2376" s="8" t="s">
        <v>4681</v>
      </c>
      <c r="C2376" s="8" t="s">
        <v>4575</v>
      </c>
      <c r="D2376" s="7">
        <v>1019</v>
      </c>
      <c r="E2376" s="9" t="s">
        <v>4682</v>
      </c>
      <c r="F2376" s="7" t="str">
        <f>VLOOKUP(E2376,[1]单科成绩统计!$B$1:$H$65536,7,0)</f>
        <v>56</v>
      </c>
      <c r="G2376" s="7">
        <v>43</v>
      </c>
    </row>
    <row r="2377" spans="1:7">
      <c r="A2377" s="7">
        <f t="shared" si="37"/>
        <v>2375</v>
      </c>
      <c r="B2377" s="8" t="s">
        <v>4683</v>
      </c>
      <c r="C2377" s="8" t="s">
        <v>4575</v>
      </c>
      <c r="D2377" s="7">
        <v>1019</v>
      </c>
      <c r="E2377" s="9" t="s">
        <v>4684</v>
      </c>
      <c r="F2377" s="7" t="str">
        <f>VLOOKUP(E2377,[1]单科成绩统计!$B$1:$H$65536,7,0)</f>
        <v>56</v>
      </c>
      <c r="G2377" s="7">
        <v>43</v>
      </c>
    </row>
    <row r="2378" spans="1:7">
      <c r="A2378" s="7">
        <f t="shared" si="37"/>
        <v>2376</v>
      </c>
      <c r="B2378" s="8" t="s">
        <v>4685</v>
      </c>
      <c r="C2378" s="8" t="s">
        <v>4575</v>
      </c>
      <c r="D2378" s="7">
        <v>1019</v>
      </c>
      <c r="E2378" s="9" t="s">
        <v>4686</v>
      </c>
      <c r="F2378" s="7" t="str">
        <f>VLOOKUP(E2378,[1]单科成绩统计!$B$1:$H$65536,7,0)</f>
        <v>53.8</v>
      </c>
      <c r="G2378" s="7">
        <v>44</v>
      </c>
    </row>
    <row r="2379" spans="1:7">
      <c r="A2379" s="7">
        <f t="shared" si="37"/>
        <v>2377</v>
      </c>
      <c r="B2379" s="8" t="s">
        <v>4687</v>
      </c>
      <c r="C2379" s="8" t="s">
        <v>4575</v>
      </c>
      <c r="D2379" s="7">
        <v>1019</v>
      </c>
      <c r="E2379" s="9" t="s">
        <v>4688</v>
      </c>
      <c r="F2379" s="7" t="str">
        <f>VLOOKUP(E2379,[1]单科成绩统计!$B$1:$H$65536,7,0)</f>
        <v>53.2</v>
      </c>
      <c r="G2379" s="7">
        <v>45</v>
      </c>
    </row>
    <row r="2380" spans="1:7">
      <c r="A2380" s="7">
        <f t="shared" si="37"/>
        <v>2378</v>
      </c>
      <c r="B2380" s="8" t="s">
        <v>4689</v>
      </c>
      <c r="C2380" s="8" t="s">
        <v>4575</v>
      </c>
      <c r="D2380" s="7">
        <v>1019</v>
      </c>
      <c r="E2380" s="9" t="s">
        <v>4690</v>
      </c>
      <c r="F2380" s="7" t="str">
        <f>VLOOKUP(E2380,[1]单科成绩统计!$B$1:$H$65536,7,0)</f>
        <v>51.8</v>
      </c>
      <c r="G2380" s="7">
        <v>46</v>
      </c>
    </row>
    <row r="2381" spans="1:7">
      <c r="A2381" s="7">
        <f t="shared" si="37"/>
        <v>2379</v>
      </c>
      <c r="B2381" s="8" t="s">
        <v>4691</v>
      </c>
      <c r="C2381" s="8" t="s">
        <v>4575</v>
      </c>
      <c r="D2381" s="7">
        <v>1019</v>
      </c>
      <c r="E2381" s="9" t="s">
        <v>4692</v>
      </c>
      <c r="F2381" s="7" t="str">
        <f>VLOOKUP(E2381,[1]单科成绩统计!$B$1:$H$65536,7,0)</f>
        <v>51.2</v>
      </c>
      <c r="G2381" s="7">
        <v>47</v>
      </c>
    </row>
    <row r="2382" spans="1:7">
      <c r="A2382" s="7">
        <f t="shared" si="37"/>
        <v>2380</v>
      </c>
      <c r="B2382" s="8" t="s">
        <v>4693</v>
      </c>
      <c r="C2382" s="8" t="s">
        <v>4575</v>
      </c>
      <c r="D2382" s="7">
        <v>1019</v>
      </c>
      <c r="E2382" s="9" t="s">
        <v>4694</v>
      </c>
      <c r="F2382" s="7" t="str">
        <f>VLOOKUP(E2382,[1]单科成绩统计!$B$1:$H$65536,7,0)</f>
        <v>50.6</v>
      </c>
      <c r="G2382" s="7">
        <v>48</v>
      </c>
    </row>
    <row r="2383" spans="1:7">
      <c r="A2383" s="7">
        <f t="shared" si="37"/>
        <v>2381</v>
      </c>
      <c r="B2383" s="8" t="s">
        <v>4695</v>
      </c>
      <c r="C2383" s="8" t="s">
        <v>4575</v>
      </c>
      <c r="D2383" s="7">
        <v>1019</v>
      </c>
      <c r="E2383" s="9" t="s">
        <v>4696</v>
      </c>
      <c r="F2383" s="7" t="str">
        <f>VLOOKUP(E2383,[1]单科成绩统计!$B$1:$H$65536,7,0)</f>
        <v>43.8</v>
      </c>
      <c r="G2383" s="7">
        <v>49</v>
      </c>
    </row>
    <row r="2384" spans="1:7">
      <c r="A2384" s="7">
        <f t="shared" si="37"/>
        <v>2382</v>
      </c>
      <c r="B2384" s="8" t="s">
        <v>4697</v>
      </c>
      <c r="C2384" s="8" t="s">
        <v>4575</v>
      </c>
      <c r="D2384" s="7">
        <v>1019</v>
      </c>
      <c r="E2384" s="9" t="s">
        <v>4698</v>
      </c>
      <c r="F2384" s="7"/>
      <c r="G2384" s="7" t="s">
        <v>17</v>
      </c>
    </row>
    <row r="2385" spans="1:7">
      <c r="A2385" s="7">
        <f t="shared" si="37"/>
        <v>2383</v>
      </c>
      <c r="B2385" s="8" t="s">
        <v>4699</v>
      </c>
      <c r="C2385" s="8" t="s">
        <v>4575</v>
      </c>
      <c r="D2385" s="7">
        <v>1019</v>
      </c>
      <c r="E2385" s="9" t="s">
        <v>4700</v>
      </c>
      <c r="F2385" s="7"/>
      <c r="G2385" s="7" t="s">
        <v>17</v>
      </c>
    </row>
    <row r="2386" spans="1:7">
      <c r="A2386" s="7">
        <f t="shared" si="37"/>
        <v>2384</v>
      </c>
      <c r="B2386" s="8" t="s">
        <v>4701</v>
      </c>
      <c r="C2386" s="8" t="s">
        <v>4575</v>
      </c>
      <c r="D2386" s="7">
        <v>1019</v>
      </c>
      <c r="E2386" s="9" t="s">
        <v>4702</v>
      </c>
      <c r="F2386" s="7"/>
      <c r="G2386" s="7" t="s">
        <v>17</v>
      </c>
    </row>
    <row r="2387" spans="1:7">
      <c r="A2387" s="7">
        <f t="shared" si="37"/>
        <v>2385</v>
      </c>
      <c r="B2387" s="8" t="s">
        <v>4703</v>
      </c>
      <c r="C2387" s="8" t="s">
        <v>4575</v>
      </c>
      <c r="D2387" s="7">
        <v>1019</v>
      </c>
      <c r="E2387" s="9" t="s">
        <v>4704</v>
      </c>
      <c r="F2387" s="7"/>
      <c r="G2387" s="7" t="s">
        <v>17</v>
      </c>
    </row>
    <row r="2388" spans="1:7">
      <c r="A2388" s="7">
        <f t="shared" si="37"/>
        <v>2386</v>
      </c>
      <c r="B2388" s="8" t="s">
        <v>4705</v>
      </c>
      <c r="C2388" s="8" t="s">
        <v>4575</v>
      </c>
      <c r="D2388" s="7">
        <v>1019</v>
      </c>
      <c r="E2388" s="9" t="s">
        <v>4706</v>
      </c>
      <c r="F2388" s="7"/>
      <c r="G2388" s="7" t="s">
        <v>17</v>
      </c>
    </row>
    <row r="2389" spans="1:7">
      <c r="A2389" s="7">
        <f t="shared" si="37"/>
        <v>2387</v>
      </c>
      <c r="B2389" s="8" t="s">
        <v>4707</v>
      </c>
      <c r="C2389" s="8" t="s">
        <v>4575</v>
      </c>
      <c r="D2389" s="7">
        <v>1019</v>
      </c>
      <c r="E2389" s="9" t="s">
        <v>4708</v>
      </c>
      <c r="F2389" s="7"/>
      <c r="G2389" s="7" t="s">
        <v>17</v>
      </c>
    </row>
    <row r="2390" spans="1:7">
      <c r="A2390" s="7">
        <f t="shared" si="37"/>
        <v>2388</v>
      </c>
      <c r="B2390" s="8" t="s">
        <v>4709</v>
      </c>
      <c r="C2390" s="8" t="s">
        <v>4575</v>
      </c>
      <c r="D2390" s="7">
        <v>1019</v>
      </c>
      <c r="E2390" s="9" t="s">
        <v>4710</v>
      </c>
      <c r="F2390" s="7"/>
      <c r="G2390" s="7" t="s">
        <v>17</v>
      </c>
    </row>
    <row r="2391" spans="1:7">
      <c r="A2391" s="7">
        <f t="shared" si="37"/>
        <v>2389</v>
      </c>
      <c r="B2391" s="8" t="s">
        <v>4711</v>
      </c>
      <c r="C2391" s="8" t="s">
        <v>4575</v>
      </c>
      <c r="D2391" s="7">
        <v>1019</v>
      </c>
      <c r="E2391" s="9" t="s">
        <v>4712</v>
      </c>
      <c r="F2391" s="7"/>
      <c r="G2391" s="7" t="s">
        <v>17</v>
      </c>
    </row>
    <row r="2392" spans="1:7">
      <c r="A2392" s="7">
        <f t="shared" si="37"/>
        <v>2390</v>
      </c>
      <c r="B2392" s="8" t="s">
        <v>4713</v>
      </c>
      <c r="C2392" s="8" t="s">
        <v>4575</v>
      </c>
      <c r="D2392" s="7">
        <v>1019</v>
      </c>
      <c r="E2392" s="9" t="s">
        <v>4714</v>
      </c>
      <c r="F2392" s="7"/>
      <c r="G2392" s="7" t="s">
        <v>17</v>
      </c>
    </row>
    <row r="2393" spans="1:7">
      <c r="A2393" s="7">
        <f t="shared" si="37"/>
        <v>2391</v>
      </c>
      <c r="B2393" s="8" t="s">
        <v>4715</v>
      </c>
      <c r="C2393" s="8" t="s">
        <v>4575</v>
      </c>
      <c r="D2393" s="7">
        <v>1019</v>
      </c>
      <c r="E2393" s="9" t="s">
        <v>4716</v>
      </c>
      <c r="F2393" s="7"/>
      <c r="G2393" s="7" t="s">
        <v>17</v>
      </c>
    </row>
    <row r="2394" spans="1:7">
      <c r="A2394" s="7">
        <f t="shared" si="37"/>
        <v>2392</v>
      </c>
      <c r="B2394" s="8" t="s">
        <v>4717</v>
      </c>
      <c r="C2394" s="8" t="s">
        <v>4575</v>
      </c>
      <c r="D2394" s="7">
        <v>1019</v>
      </c>
      <c r="E2394" s="9" t="s">
        <v>4718</v>
      </c>
      <c r="F2394" s="7"/>
      <c r="G2394" s="7" t="s">
        <v>17</v>
      </c>
    </row>
    <row r="2395" spans="1:7">
      <c r="A2395" s="7">
        <f t="shared" si="37"/>
        <v>2393</v>
      </c>
      <c r="B2395" s="8" t="s">
        <v>4719</v>
      </c>
      <c r="C2395" s="8" t="s">
        <v>4575</v>
      </c>
      <c r="D2395" s="7">
        <v>1019</v>
      </c>
      <c r="E2395" s="9" t="s">
        <v>4720</v>
      </c>
      <c r="F2395" s="7"/>
      <c r="G2395" s="7" t="s">
        <v>17</v>
      </c>
    </row>
    <row r="2396" spans="1:7">
      <c r="A2396" s="7">
        <f t="shared" si="37"/>
        <v>2394</v>
      </c>
      <c r="B2396" s="8" t="s">
        <v>4721</v>
      </c>
      <c r="C2396" s="8" t="s">
        <v>4575</v>
      </c>
      <c r="D2396" s="7">
        <v>1019</v>
      </c>
      <c r="E2396" s="9" t="s">
        <v>4722</v>
      </c>
      <c r="F2396" s="7"/>
      <c r="G2396" s="7" t="s">
        <v>17</v>
      </c>
    </row>
    <row r="2397" spans="1:7">
      <c r="A2397" s="7">
        <f t="shared" si="37"/>
        <v>2395</v>
      </c>
      <c r="B2397" s="8" t="s">
        <v>4723</v>
      </c>
      <c r="C2397" s="8" t="s">
        <v>4575</v>
      </c>
      <c r="D2397" s="7">
        <v>1019</v>
      </c>
      <c r="E2397" s="9" t="s">
        <v>4724</v>
      </c>
      <c r="F2397" s="7"/>
      <c r="G2397" s="7" t="s">
        <v>17</v>
      </c>
    </row>
    <row r="2398" spans="1:7">
      <c r="A2398" s="7">
        <f t="shared" si="37"/>
        <v>2396</v>
      </c>
      <c r="B2398" s="8" t="s">
        <v>4725</v>
      </c>
      <c r="C2398" s="8" t="s">
        <v>4575</v>
      </c>
      <c r="D2398" s="7">
        <v>1019</v>
      </c>
      <c r="E2398" s="9" t="s">
        <v>4726</v>
      </c>
      <c r="F2398" s="7"/>
      <c r="G2398" s="7" t="s">
        <v>17</v>
      </c>
    </row>
    <row r="2399" spans="1:7">
      <c r="A2399" s="7">
        <f t="shared" si="37"/>
        <v>2397</v>
      </c>
      <c r="B2399" s="8" t="s">
        <v>4727</v>
      </c>
      <c r="C2399" s="8" t="s">
        <v>4575</v>
      </c>
      <c r="D2399" s="7">
        <v>1019</v>
      </c>
      <c r="E2399" s="9" t="s">
        <v>4728</v>
      </c>
      <c r="F2399" s="7"/>
      <c r="G2399" s="7" t="s">
        <v>17</v>
      </c>
    </row>
    <row r="2400" spans="1:7">
      <c r="A2400" s="7">
        <f t="shared" si="37"/>
        <v>2398</v>
      </c>
      <c r="B2400" s="8" t="s">
        <v>4729</v>
      </c>
      <c r="C2400" s="8" t="s">
        <v>4575</v>
      </c>
      <c r="D2400" s="7">
        <v>1019</v>
      </c>
      <c r="E2400" s="9" t="s">
        <v>4730</v>
      </c>
      <c r="F2400" s="7"/>
      <c r="G2400" s="7" t="s">
        <v>17</v>
      </c>
    </row>
    <row r="2401" spans="1:7">
      <c r="A2401" s="7">
        <f t="shared" si="37"/>
        <v>2399</v>
      </c>
      <c r="B2401" s="8" t="s">
        <v>4731</v>
      </c>
      <c r="C2401" s="8" t="s">
        <v>4575</v>
      </c>
      <c r="D2401" s="7">
        <v>1019</v>
      </c>
      <c r="E2401" s="9" t="s">
        <v>4732</v>
      </c>
      <c r="F2401" s="7"/>
      <c r="G2401" s="7" t="s">
        <v>17</v>
      </c>
    </row>
    <row r="2402" spans="1:7">
      <c r="A2402" s="7">
        <f t="shared" si="37"/>
        <v>2400</v>
      </c>
      <c r="B2402" s="8" t="s">
        <v>4733</v>
      </c>
      <c r="C2402" s="8" t="s">
        <v>4575</v>
      </c>
      <c r="D2402" s="7">
        <v>1019</v>
      </c>
      <c r="E2402" s="9" t="s">
        <v>4734</v>
      </c>
      <c r="F2402" s="7"/>
      <c r="G2402" s="7" t="s">
        <v>17</v>
      </c>
    </row>
    <row r="2403" spans="1:7">
      <c r="A2403" s="7">
        <f t="shared" si="37"/>
        <v>2401</v>
      </c>
      <c r="B2403" s="8" t="s">
        <v>4735</v>
      </c>
      <c r="C2403" s="8" t="s">
        <v>4575</v>
      </c>
      <c r="D2403" s="7">
        <v>1019</v>
      </c>
      <c r="E2403" s="9" t="s">
        <v>4736</v>
      </c>
      <c r="F2403" s="7"/>
      <c r="G2403" s="7" t="s">
        <v>17</v>
      </c>
    </row>
    <row r="2404" spans="1:7">
      <c r="A2404" s="7">
        <f t="shared" si="37"/>
        <v>2402</v>
      </c>
      <c r="B2404" s="8" t="s">
        <v>4737</v>
      </c>
      <c r="C2404" s="8" t="s">
        <v>4575</v>
      </c>
      <c r="D2404" s="7">
        <v>1019</v>
      </c>
      <c r="E2404" s="9" t="s">
        <v>4738</v>
      </c>
      <c r="F2404" s="7"/>
      <c r="G2404" s="7" t="s">
        <v>17</v>
      </c>
    </row>
    <row r="2405" spans="1:7">
      <c r="A2405" s="7">
        <f t="shared" si="37"/>
        <v>2403</v>
      </c>
      <c r="B2405" s="8" t="s">
        <v>4739</v>
      </c>
      <c r="C2405" s="8" t="s">
        <v>4575</v>
      </c>
      <c r="D2405" s="7">
        <v>1019</v>
      </c>
      <c r="E2405" s="9" t="s">
        <v>4740</v>
      </c>
      <c r="F2405" s="7"/>
      <c r="G2405" s="7" t="s">
        <v>17</v>
      </c>
    </row>
    <row r="2406" spans="1:7">
      <c r="A2406" s="7">
        <f t="shared" si="37"/>
        <v>2404</v>
      </c>
      <c r="B2406" s="8" t="s">
        <v>4741</v>
      </c>
      <c r="C2406" s="8" t="s">
        <v>4575</v>
      </c>
      <c r="D2406" s="7">
        <v>1019</v>
      </c>
      <c r="E2406" s="9" t="s">
        <v>4742</v>
      </c>
      <c r="F2406" s="7"/>
      <c r="G2406" s="7" t="s">
        <v>17</v>
      </c>
    </row>
    <row r="2407" spans="1:7">
      <c r="A2407" s="7">
        <f t="shared" si="37"/>
        <v>2405</v>
      </c>
      <c r="B2407" s="8" t="s">
        <v>4743</v>
      </c>
      <c r="C2407" s="8" t="s">
        <v>4575</v>
      </c>
      <c r="D2407" s="7">
        <v>1019</v>
      </c>
      <c r="E2407" s="9" t="s">
        <v>4744</v>
      </c>
      <c r="F2407" s="7"/>
      <c r="G2407" s="7" t="s">
        <v>17</v>
      </c>
    </row>
    <row r="2408" spans="1:7">
      <c r="A2408" s="7">
        <f t="shared" si="37"/>
        <v>2406</v>
      </c>
      <c r="B2408" s="8" t="s">
        <v>451</v>
      </c>
      <c r="C2408" s="8" t="s">
        <v>4575</v>
      </c>
      <c r="D2408" s="7">
        <v>1019</v>
      </c>
      <c r="E2408" s="9" t="s">
        <v>4745</v>
      </c>
      <c r="F2408" s="7"/>
      <c r="G2408" s="7" t="s">
        <v>17</v>
      </c>
    </row>
    <row r="2409" spans="1:7">
      <c r="A2409" s="7">
        <f t="shared" si="37"/>
        <v>2407</v>
      </c>
      <c r="B2409" s="8" t="s">
        <v>4746</v>
      </c>
      <c r="C2409" s="8" t="s">
        <v>4575</v>
      </c>
      <c r="D2409" s="7">
        <v>1019</v>
      </c>
      <c r="E2409" s="9" t="s">
        <v>4747</v>
      </c>
      <c r="F2409" s="7"/>
      <c r="G2409" s="7" t="s">
        <v>17</v>
      </c>
    </row>
    <row r="2410" spans="1:7">
      <c r="A2410" s="7">
        <f t="shared" si="37"/>
        <v>2408</v>
      </c>
      <c r="B2410" s="8" t="s">
        <v>4748</v>
      </c>
      <c r="C2410" s="8" t="s">
        <v>4575</v>
      </c>
      <c r="D2410" s="7">
        <v>1019</v>
      </c>
      <c r="E2410" s="9" t="s">
        <v>4749</v>
      </c>
      <c r="F2410" s="7"/>
      <c r="G2410" s="7" t="s">
        <v>17</v>
      </c>
    </row>
    <row r="2411" spans="1:7">
      <c r="A2411" s="7">
        <f t="shared" si="37"/>
        <v>2409</v>
      </c>
      <c r="B2411" s="8" t="s">
        <v>4750</v>
      </c>
      <c r="C2411" s="8" t="s">
        <v>4575</v>
      </c>
      <c r="D2411" s="7">
        <v>1019</v>
      </c>
      <c r="E2411" s="9" t="s">
        <v>4751</v>
      </c>
      <c r="F2411" s="7"/>
      <c r="G2411" s="7" t="s">
        <v>17</v>
      </c>
    </row>
    <row r="2412" spans="1:7">
      <c r="A2412" s="7">
        <f t="shared" si="37"/>
        <v>2410</v>
      </c>
      <c r="B2412" s="8" t="s">
        <v>4752</v>
      </c>
      <c r="C2412" s="8" t="s">
        <v>4575</v>
      </c>
      <c r="D2412" s="7">
        <v>1019</v>
      </c>
      <c r="E2412" s="9" t="s">
        <v>4753</v>
      </c>
      <c r="F2412" s="7"/>
      <c r="G2412" s="7" t="s">
        <v>17</v>
      </c>
    </row>
    <row r="2413" spans="1:7">
      <c r="A2413" s="7">
        <f t="shared" si="37"/>
        <v>2411</v>
      </c>
      <c r="B2413" s="8" t="s">
        <v>4754</v>
      </c>
      <c r="C2413" s="8" t="s">
        <v>4575</v>
      </c>
      <c r="D2413" s="7">
        <v>1019</v>
      </c>
      <c r="E2413" s="9" t="s">
        <v>4755</v>
      </c>
      <c r="F2413" s="7"/>
      <c r="G2413" s="7" t="s">
        <v>17</v>
      </c>
    </row>
    <row r="2414" spans="1:7">
      <c r="A2414" s="7">
        <f t="shared" si="37"/>
        <v>2412</v>
      </c>
      <c r="B2414" s="8" t="s">
        <v>4756</v>
      </c>
      <c r="C2414" s="8" t="s">
        <v>4575</v>
      </c>
      <c r="D2414" s="7">
        <v>1019</v>
      </c>
      <c r="E2414" s="9" t="s">
        <v>4757</v>
      </c>
      <c r="F2414" s="7"/>
      <c r="G2414" s="7" t="s">
        <v>17</v>
      </c>
    </row>
    <row r="2415" spans="1:7">
      <c r="A2415" s="7">
        <f t="shared" si="37"/>
        <v>2413</v>
      </c>
      <c r="B2415" s="8" t="s">
        <v>4758</v>
      </c>
      <c r="C2415" s="8" t="s">
        <v>4575</v>
      </c>
      <c r="D2415" s="7">
        <v>1019</v>
      </c>
      <c r="E2415" s="9" t="s">
        <v>4759</v>
      </c>
      <c r="F2415" s="7"/>
      <c r="G2415" s="7" t="s">
        <v>17</v>
      </c>
    </row>
    <row r="2416" spans="1:7">
      <c r="A2416" s="7">
        <f t="shared" si="37"/>
        <v>2414</v>
      </c>
      <c r="B2416" s="8" t="s">
        <v>4760</v>
      </c>
      <c r="C2416" s="8" t="s">
        <v>4575</v>
      </c>
      <c r="D2416" s="7">
        <v>1019</v>
      </c>
      <c r="E2416" s="9" t="s">
        <v>4761</v>
      </c>
      <c r="F2416" s="7"/>
      <c r="G2416" s="7" t="s">
        <v>17</v>
      </c>
    </row>
    <row r="2417" spans="1:7">
      <c r="A2417" s="7">
        <f t="shared" si="37"/>
        <v>2415</v>
      </c>
      <c r="B2417" s="8" t="s">
        <v>4762</v>
      </c>
      <c r="C2417" s="8" t="s">
        <v>4575</v>
      </c>
      <c r="D2417" s="7">
        <v>1019</v>
      </c>
      <c r="E2417" s="9" t="s">
        <v>4763</v>
      </c>
      <c r="F2417" s="7"/>
      <c r="G2417" s="7" t="s">
        <v>17</v>
      </c>
    </row>
    <row r="2418" spans="1:7">
      <c r="A2418" s="7">
        <f t="shared" si="37"/>
        <v>2416</v>
      </c>
      <c r="B2418" s="8" t="s">
        <v>4764</v>
      </c>
      <c r="C2418" s="8" t="s">
        <v>4575</v>
      </c>
      <c r="D2418" s="7">
        <v>1019</v>
      </c>
      <c r="E2418" s="9" t="s">
        <v>4765</v>
      </c>
      <c r="F2418" s="7"/>
      <c r="G2418" s="7" t="s">
        <v>17</v>
      </c>
    </row>
    <row r="2419" spans="1:7">
      <c r="A2419" s="7">
        <f t="shared" si="37"/>
        <v>2417</v>
      </c>
      <c r="B2419" s="8" t="s">
        <v>4766</v>
      </c>
      <c r="C2419" s="8" t="s">
        <v>4575</v>
      </c>
      <c r="D2419" s="7">
        <v>1019</v>
      </c>
      <c r="E2419" s="9" t="s">
        <v>4767</v>
      </c>
      <c r="F2419" s="7"/>
      <c r="G2419" s="7" t="s">
        <v>17</v>
      </c>
    </row>
    <row r="2420" spans="1:7">
      <c r="A2420" s="7">
        <f t="shared" si="37"/>
        <v>2418</v>
      </c>
      <c r="B2420" s="8" t="s">
        <v>4768</v>
      </c>
      <c r="C2420" s="8" t="s">
        <v>4575</v>
      </c>
      <c r="D2420" s="7">
        <v>1019</v>
      </c>
      <c r="E2420" s="9" t="s">
        <v>4769</v>
      </c>
      <c r="F2420" s="7"/>
      <c r="G2420" s="7" t="s">
        <v>17</v>
      </c>
    </row>
    <row r="2421" spans="1:7">
      <c r="A2421" s="7">
        <f t="shared" si="37"/>
        <v>2419</v>
      </c>
      <c r="B2421" s="8" t="s">
        <v>4770</v>
      </c>
      <c r="C2421" s="8" t="s">
        <v>4575</v>
      </c>
      <c r="D2421" s="7">
        <v>1019</v>
      </c>
      <c r="E2421" s="9" t="s">
        <v>4771</v>
      </c>
      <c r="F2421" s="7"/>
      <c r="G2421" s="7" t="s">
        <v>17</v>
      </c>
    </row>
    <row r="2422" spans="1:7">
      <c r="A2422" s="7">
        <f t="shared" si="37"/>
        <v>2420</v>
      </c>
      <c r="B2422" s="8" t="s">
        <v>4772</v>
      </c>
      <c r="C2422" s="8" t="s">
        <v>4575</v>
      </c>
      <c r="D2422" s="7">
        <v>1019</v>
      </c>
      <c r="E2422" s="9" t="s">
        <v>4773</v>
      </c>
      <c r="F2422" s="7"/>
      <c r="G2422" s="7" t="s">
        <v>17</v>
      </c>
    </row>
    <row r="2423" spans="1:7">
      <c r="A2423" s="7">
        <f t="shared" si="37"/>
        <v>2421</v>
      </c>
      <c r="B2423" s="8" t="s">
        <v>4774</v>
      </c>
      <c r="C2423" s="8" t="s">
        <v>4575</v>
      </c>
      <c r="D2423" s="7">
        <v>1019</v>
      </c>
      <c r="E2423" s="9" t="s">
        <v>4775</v>
      </c>
      <c r="F2423" s="7"/>
      <c r="G2423" s="7" t="s">
        <v>17</v>
      </c>
    </row>
    <row r="2424" spans="1:7">
      <c r="A2424" s="7">
        <f t="shared" si="37"/>
        <v>2422</v>
      </c>
      <c r="B2424" s="8" t="s">
        <v>4776</v>
      </c>
      <c r="C2424" s="8" t="s">
        <v>4575</v>
      </c>
      <c r="D2424" s="7">
        <v>1019</v>
      </c>
      <c r="E2424" s="9" t="s">
        <v>4777</v>
      </c>
      <c r="F2424" s="7"/>
      <c r="G2424" s="7" t="s">
        <v>17</v>
      </c>
    </row>
    <row r="2425" spans="1:7">
      <c r="A2425" s="7">
        <f t="shared" si="37"/>
        <v>2423</v>
      </c>
      <c r="B2425" s="8" t="s">
        <v>4778</v>
      </c>
      <c r="C2425" s="8" t="s">
        <v>4575</v>
      </c>
      <c r="D2425" s="7">
        <v>1019</v>
      </c>
      <c r="E2425" s="9" t="s">
        <v>4779</v>
      </c>
      <c r="F2425" s="7"/>
      <c r="G2425" s="7" t="s">
        <v>17</v>
      </c>
    </row>
    <row r="2426" spans="1:7">
      <c r="A2426" s="7">
        <f t="shared" si="37"/>
        <v>2424</v>
      </c>
      <c r="B2426" s="8" t="s">
        <v>4780</v>
      </c>
      <c r="C2426" s="8" t="s">
        <v>4575</v>
      </c>
      <c r="D2426" s="7">
        <v>1019</v>
      </c>
      <c r="E2426" s="9" t="s">
        <v>4781</v>
      </c>
      <c r="F2426" s="7"/>
      <c r="G2426" s="7" t="s">
        <v>17</v>
      </c>
    </row>
    <row r="2427" spans="1:7">
      <c r="A2427" s="7">
        <f t="shared" si="37"/>
        <v>2425</v>
      </c>
      <c r="B2427" s="8" t="s">
        <v>4782</v>
      </c>
      <c r="C2427" s="8" t="s">
        <v>4575</v>
      </c>
      <c r="D2427" s="7">
        <v>1019</v>
      </c>
      <c r="E2427" s="9" t="s">
        <v>4783</v>
      </c>
      <c r="F2427" s="7"/>
      <c r="G2427" s="7" t="s">
        <v>17</v>
      </c>
    </row>
    <row r="2428" spans="1:7">
      <c r="A2428" s="7">
        <f t="shared" si="37"/>
        <v>2426</v>
      </c>
      <c r="B2428" s="8" t="s">
        <v>4784</v>
      </c>
      <c r="C2428" s="8" t="s">
        <v>4575</v>
      </c>
      <c r="D2428" s="7">
        <v>1019</v>
      </c>
      <c r="E2428" s="9" t="s">
        <v>4785</v>
      </c>
      <c r="F2428" s="7"/>
      <c r="G2428" s="7" t="s">
        <v>17</v>
      </c>
    </row>
    <row r="2429" spans="1:7">
      <c r="A2429" s="7">
        <f t="shared" si="37"/>
        <v>2427</v>
      </c>
      <c r="B2429" s="8" t="s">
        <v>4786</v>
      </c>
      <c r="C2429" s="8" t="s">
        <v>4575</v>
      </c>
      <c r="D2429" s="7">
        <v>1019</v>
      </c>
      <c r="E2429" s="9" t="s">
        <v>4787</v>
      </c>
      <c r="F2429" s="7"/>
      <c r="G2429" s="7" t="s">
        <v>17</v>
      </c>
    </row>
    <row r="2430" spans="1:7">
      <c r="A2430" s="7">
        <f t="shared" si="37"/>
        <v>2428</v>
      </c>
      <c r="B2430" s="8" t="s">
        <v>4788</v>
      </c>
      <c r="C2430" s="8" t="s">
        <v>4575</v>
      </c>
      <c r="D2430" s="7">
        <v>1019</v>
      </c>
      <c r="E2430" s="9" t="s">
        <v>4789</v>
      </c>
      <c r="F2430" s="7"/>
      <c r="G2430" s="7" t="s">
        <v>17</v>
      </c>
    </row>
    <row r="2431" spans="1:7">
      <c r="A2431" s="7">
        <f t="shared" si="37"/>
        <v>2429</v>
      </c>
      <c r="B2431" s="8" t="s">
        <v>4790</v>
      </c>
      <c r="C2431" s="8" t="s">
        <v>4575</v>
      </c>
      <c r="D2431" s="7">
        <v>1019</v>
      </c>
      <c r="E2431" s="9" t="s">
        <v>4791</v>
      </c>
      <c r="F2431" s="7"/>
      <c r="G2431" s="7" t="s">
        <v>17</v>
      </c>
    </row>
    <row r="2432" spans="1:7">
      <c r="A2432" s="7">
        <f t="shared" si="37"/>
        <v>2430</v>
      </c>
      <c r="B2432" s="8" t="s">
        <v>4792</v>
      </c>
      <c r="C2432" s="8" t="s">
        <v>4575</v>
      </c>
      <c r="D2432" s="7">
        <v>1019</v>
      </c>
      <c r="E2432" s="9" t="s">
        <v>4793</v>
      </c>
      <c r="F2432" s="7"/>
      <c r="G2432" s="7" t="s">
        <v>17</v>
      </c>
    </row>
    <row r="2433" spans="1:7">
      <c r="A2433" s="7">
        <f t="shared" si="37"/>
        <v>2431</v>
      </c>
      <c r="B2433" s="8" t="s">
        <v>4794</v>
      </c>
      <c r="C2433" s="8" t="s">
        <v>4575</v>
      </c>
      <c r="D2433" s="7">
        <v>1019</v>
      </c>
      <c r="E2433" s="9" t="s">
        <v>4795</v>
      </c>
      <c r="F2433" s="7"/>
      <c r="G2433" s="7" t="s">
        <v>17</v>
      </c>
    </row>
    <row r="2434" spans="1:7">
      <c r="A2434" s="7">
        <f t="shared" si="37"/>
        <v>2432</v>
      </c>
      <c r="B2434" s="8" t="s">
        <v>4796</v>
      </c>
      <c r="C2434" s="8" t="s">
        <v>4575</v>
      </c>
      <c r="D2434" s="7">
        <v>1019</v>
      </c>
      <c r="E2434" s="9" t="s">
        <v>4797</v>
      </c>
      <c r="F2434" s="7"/>
      <c r="G2434" s="7" t="s">
        <v>17</v>
      </c>
    </row>
    <row r="2435" spans="1:7">
      <c r="A2435" s="7">
        <f t="shared" si="37"/>
        <v>2433</v>
      </c>
      <c r="B2435" s="8" t="s">
        <v>4798</v>
      </c>
      <c r="C2435" s="8" t="s">
        <v>4575</v>
      </c>
      <c r="D2435" s="7">
        <v>1019</v>
      </c>
      <c r="E2435" s="9" t="s">
        <v>4799</v>
      </c>
      <c r="F2435" s="7"/>
      <c r="G2435" s="7" t="s">
        <v>17</v>
      </c>
    </row>
    <row r="2436" spans="1:7">
      <c r="A2436" s="7">
        <f t="shared" ref="A2436:A2499" si="38">ROW()-2</f>
        <v>2434</v>
      </c>
      <c r="B2436" s="8" t="s">
        <v>4800</v>
      </c>
      <c r="C2436" s="8" t="s">
        <v>4575</v>
      </c>
      <c r="D2436" s="7">
        <v>1019</v>
      </c>
      <c r="E2436" s="9" t="s">
        <v>4801</v>
      </c>
      <c r="F2436" s="7"/>
      <c r="G2436" s="7" t="s">
        <v>17</v>
      </c>
    </row>
    <row r="2437" spans="1:7">
      <c r="A2437" s="7">
        <f t="shared" si="38"/>
        <v>2435</v>
      </c>
      <c r="B2437" s="8" t="s">
        <v>4802</v>
      </c>
      <c r="C2437" s="8" t="s">
        <v>4575</v>
      </c>
      <c r="D2437" s="7">
        <v>1019</v>
      </c>
      <c r="E2437" s="9" t="s">
        <v>4803</v>
      </c>
      <c r="F2437" s="7"/>
      <c r="G2437" s="7" t="s">
        <v>17</v>
      </c>
    </row>
    <row r="2438" spans="1:7">
      <c r="A2438" s="7">
        <f t="shared" si="38"/>
        <v>2436</v>
      </c>
      <c r="B2438" s="8" t="s">
        <v>4804</v>
      </c>
      <c r="C2438" s="8" t="s">
        <v>4575</v>
      </c>
      <c r="D2438" s="7">
        <v>1019</v>
      </c>
      <c r="E2438" s="9" t="s">
        <v>4805</v>
      </c>
      <c r="F2438" s="7"/>
      <c r="G2438" s="7" t="s">
        <v>17</v>
      </c>
    </row>
    <row r="2439" spans="1:7">
      <c r="A2439" s="7">
        <f t="shared" si="38"/>
        <v>2437</v>
      </c>
      <c r="B2439" s="8" t="s">
        <v>4806</v>
      </c>
      <c r="C2439" s="8" t="s">
        <v>4575</v>
      </c>
      <c r="D2439" s="7">
        <v>1019</v>
      </c>
      <c r="E2439" s="9" t="s">
        <v>4807</v>
      </c>
      <c r="F2439" s="7"/>
      <c r="G2439" s="7" t="s">
        <v>17</v>
      </c>
    </row>
    <row r="2440" spans="1:7">
      <c r="A2440" s="7">
        <f t="shared" si="38"/>
        <v>2438</v>
      </c>
      <c r="B2440" s="8" t="s">
        <v>4808</v>
      </c>
      <c r="C2440" s="8" t="s">
        <v>4575</v>
      </c>
      <c r="D2440" s="7">
        <v>1019</v>
      </c>
      <c r="E2440" s="9" t="s">
        <v>4809</v>
      </c>
      <c r="F2440" s="7"/>
      <c r="G2440" s="7" t="s">
        <v>17</v>
      </c>
    </row>
    <row r="2441" spans="1:7">
      <c r="A2441" s="7">
        <f t="shared" si="38"/>
        <v>2439</v>
      </c>
      <c r="B2441" s="8" t="s">
        <v>4810</v>
      </c>
      <c r="C2441" s="8" t="s">
        <v>4575</v>
      </c>
      <c r="D2441" s="7">
        <v>1019</v>
      </c>
      <c r="E2441" s="9" t="s">
        <v>4811</v>
      </c>
      <c r="F2441" s="7"/>
      <c r="G2441" s="7" t="s">
        <v>17</v>
      </c>
    </row>
    <row r="2442" spans="1:7">
      <c r="A2442" s="7">
        <f t="shared" si="38"/>
        <v>2440</v>
      </c>
      <c r="B2442" s="8" t="s">
        <v>4812</v>
      </c>
      <c r="C2442" s="8" t="s">
        <v>4575</v>
      </c>
      <c r="D2442" s="7">
        <v>1019</v>
      </c>
      <c r="E2442" s="9" t="s">
        <v>4813</v>
      </c>
      <c r="F2442" s="7"/>
      <c r="G2442" s="7" t="s">
        <v>17</v>
      </c>
    </row>
    <row r="2443" spans="1:7">
      <c r="A2443" s="7">
        <f t="shared" si="38"/>
        <v>2441</v>
      </c>
      <c r="B2443" s="8" t="s">
        <v>4814</v>
      </c>
      <c r="C2443" s="8" t="s">
        <v>4815</v>
      </c>
      <c r="D2443" s="7">
        <v>1020</v>
      </c>
      <c r="E2443" s="9" t="s">
        <v>4816</v>
      </c>
      <c r="F2443" s="7" t="str">
        <f>VLOOKUP(E2443,[1]单科成绩统计!$B$1:$H$65536,7,0)</f>
        <v>85</v>
      </c>
      <c r="G2443" s="7">
        <v>1</v>
      </c>
    </row>
    <row r="2444" spans="1:7">
      <c r="A2444" s="7">
        <f t="shared" si="38"/>
        <v>2442</v>
      </c>
      <c r="B2444" s="8" t="s">
        <v>4817</v>
      </c>
      <c r="C2444" s="8" t="s">
        <v>4815</v>
      </c>
      <c r="D2444" s="7">
        <v>1020</v>
      </c>
      <c r="E2444" s="9" t="s">
        <v>4818</v>
      </c>
      <c r="F2444" s="7" t="str">
        <f>VLOOKUP(E2444,[1]单科成绩统计!$B$1:$H$65536,7,0)</f>
        <v>79.6</v>
      </c>
      <c r="G2444" s="7">
        <v>2</v>
      </c>
    </row>
    <row r="2445" spans="1:7">
      <c r="A2445" s="7">
        <f t="shared" si="38"/>
        <v>2443</v>
      </c>
      <c r="B2445" s="8" t="s">
        <v>4819</v>
      </c>
      <c r="C2445" s="8" t="s">
        <v>4815</v>
      </c>
      <c r="D2445" s="7">
        <v>1020</v>
      </c>
      <c r="E2445" s="9" t="s">
        <v>4820</v>
      </c>
      <c r="F2445" s="7" t="str">
        <f>VLOOKUP(E2445,[1]单科成绩统计!$B$1:$H$65536,7,0)</f>
        <v>78.2</v>
      </c>
      <c r="G2445" s="7">
        <v>3</v>
      </c>
    </row>
    <row r="2446" spans="1:7">
      <c r="A2446" s="7">
        <f t="shared" si="38"/>
        <v>2444</v>
      </c>
      <c r="B2446" s="8" t="s">
        <v>4821</v>
      </c>
      <c r="C2446" s="8" t="s">
        <v>4815</v>
      </c>
      <c r="D2446" s="7">
        <v>1020</v>
      </c>
      <c r="E2446" s="9" t="s">
        <v>4822</v>
      </c>
      <c r="F2446" s="7" t="str">
        <f>VLOOKUP(E2446,[1]单科成绩统计!$B$1:$H$65536,7,0)</f>
        <v>77.8</v>
      </c>
      <c r="G2446" s="7">
        <v>4</v>
      </c>
    </row>
    <row r="2447" spans="1:7">
      <c r="A2447" s="7">
        <f t="shared" si="38"/>
        <v>2445</v>
      </c>
      <c r="B2447" s="8" t="s">
        <v>4823</v>
      </c>
      <c r="C2447" s="8" t="s">
        <v>4815</v>
      </c>
      <c r="D2447" s="7">
        <v>1020</v>
      </c>
      <c r="E2447" s="9" t="s">
        <v>4824</v>
      </c>
      <c r="F2447" s="7" t="str">
        <f>VLOOKUP(E2447,[1]单科成绩统计!$B$1:$H$65536,7,0)</f>
        <v>77.4</v>
      </c>
      <c r="G2447" s="7">
        <v>5</v>
      </c>
    </row>
    <row r="2448" spans="1:7">
      <c r="A2448" s="7">
        <f t="shared" si="38"/>
        <v>2446</v>
      </c>
      <c r="B2448" s="8" t="s">
        <v>4825</v>
      </c>
      <c r="C2448" s="8" t="s">
        <v>4815</v>
      </c>
      <c r="D2448" s="7">
        <v>1020</v>
      </c>
      <c r="E2448" s="9" t="s">
        <v>4826</v>
      </c>
      <c r="F2448" s="7" t="str">
        <f>VLOOKUP(E2448,[1]单科成绩统计!$B$1:$H$65536,7,0)</f>
        <v>76.8</v>
      </c>
      <c r="G2448" s="7">
        <v>6</v>
      </c>
    </row>
    <row r="2449" spans="1:7">
      <c r="A2449" s="7">
        <f t="shared" si="38"/>
        <v>2447</v>
      </c>
      <c r="B2449" s="8" t="s">
        <v>4827</v>
      </c>
      <c r="C2449" s="8" t="s">
        <v>4815</v>
      </c>
      <c r="D2449" s="7">
        <v>1020</v>
      </c>
      <c r="E2449" s="9" t="s">
        <v>4828</v>
      </c>
      <c r="F2449" s="7" t="str">
        <f>VLOOKUP(E2449,[1]单科成绩统计!$B$1:$H$65536,7,0)</f>
        <v>76.2</v>
      </c>
      <c r="G2449" s="7">
        <v>7</v>
      </c>
    </row>
    <row r="2450" spans="1:7">
      <c r="A2450" s="7">
        <f t="shared" si="38"/>
        <v>2448</v>
      </c>
      <c r="B2450" s="8" t="s">
        <v>4829</v>
      </c>
      <c r="C2450" s="8" t="s">
        <v>4815</v>
      </c>
      <c r="D2450" s="7">
        <v>1020</v>
      </c>
      <c r="E2450" s="9" t="s">
        <v>4830</v>
      </c>
      <c r="F2450" s="7" t="str">
        <f>VLOOKUP(E2450,[1]单科成绩统计!$B$1:$H$65536,7,0)</f>
        <v>75.8</v>
      </c>
      <c r="G2450" s="7">
        <v>8</v>
      </c>
    </row>
    <row r="2451" spans="1:7">
      <c r="A2451" s="7">
        <f t="shared" si="38"/>
        <v>2449</v>
      </c>
      <c r="B2451" s="8" t="s">
        <v>4831</v>
      </c>
      <c r="C2451" s="8" t="s">
        <v>4815</v>
      </c>
      <c r="D2451" s="7">
        <v>1020</v>
      </c>
      <c r="E2451" s="9" t="s">
        <v>4832</v>
      </c>
      <c r="F2451" s="7" t="str">
        <f>VLOOKUP(E2451,[1]单科成绩统计!$B$1:$H$65536,7,0)</f>
        <v>74.6</v>
      </c>
      <c r="G2451" s="7">
        <v>9</v>
      </c>
    </row>
    <row r="2452" spans="1:7">
      <c r="A2452" s="7">
        <f t="shared" si="38"/>
        <v>2450</v>
      </c>
      <c r="B2452" s="8" t="s">
        <v>4833</v>
      </c>
      <c r="C2452" s="8" t="s">
        <v>4815</v>
      </c>
      <c r="D2452" s="7">
        <v>1020</v>
      </c>
      <c r="E2452" s="9" t="s">
        <v>4834</v>
      </c>
      <c r="F2452" s="7" t="str">
        <f>VLOOKUP(E2452,[1]单科成绩统计!$B$1:$H$65536,7,0)</f>
        <v>74.4</v>
      </c>
      <c r="G2452" s="7">
        <v>10</v>
      </c>
    </row>
    <row r="2453" spans="1:7">
      <c r="A2453" s="7">
        <f t="shared" si="38"/>
        <v>2451</v>
      </c>
      <c r="B2453" s="8" t="s">
        <v>4835</v>
      </c>
      <c r="C2453" s="8" t="s">
        <v>4815</v>
      </c>
      <c r="D2453" s="7">
        <v>1020</v>
      </c>
      <c r="E2453" s="9" t="s">
        <v>4836</v>
      </c>
      <c r="F2453" s="7" t="str">
        <f>VLOOKUP(E2453,[1]单科成绩统计!$B$1:$H$65536,7,0)</f>
        <v>74.2</v>
      </c>
      <c r="G2453" s="7">
        <v>11</v>
      </c>
    </row>
    <row r="2454" spans="1:7">
      <c r="A2454" s="7">
        <f t="shared" si="38"/>
        <v>2452</v>
      </c>
      <c r="B2454" s="8" t="s">
        <v>4837</v>
      </c>
      <c r="C2454" s="8" t="s">
        <v>4815</v>
      </c>
      <c r="D2454" s="7">
        <v>1020</v>
      </c>
      <c r="E2454" s="9" t="s">
        <v>4838</v>
      </c>
      <c r="F2454" s="7" t="str">
        <f>VLOOKUP(E2454,[1]单科成绩统计!$B$1:$H$65536,7,0)</f>
        <v>73.8</v>
      </c>
      <c r="G2454" s="7">
        <v>12</v>
      </c>
    </row>
    <row r="2455" spans="1:7">
      <c r="A2455" s="7">
        <f t="shared" si="38"/>
        <v>2453</v>
      </c>
      <c r="B2455" s="8" t="s">
        <v>4839</v>
      </c>
      <c r="C2455" s="8" t="s">
        <v>4815</v>
      </c>
      <c r="D2455" s="7">
        <v>1020</v>
      </c>
      <c r="E2455" s="9" t="s">
        <v>4840</v>
      </c>
      <c r="F2455" s="7" t="str">
        <f>VLOOKUP(E2455,[1]单科成绩统计!$B$1:$H$65536,7,0)</f>
        <v>73.6</v>
      </c>
      <c r="G2455" s="7">
        <v>13</v>
      </c>
    </row>
    <row r="2456" spans="1:7">
      <c r="A2456" s="7">
        <f t="shared" si="38"/>
        <v>2454</v>
      </c>
      <c r="B2456" s="8" t="s">
        <v>4841</v>
      </c>
      <c r="C2456" s="8" t="s">
        <v>4815</v>
      </c>
      <c r="D2456" s="7">
        <v>1020</v>
      </c>
      <c r="E2456" s="9" t="s">
        <v>4842</v>
      </c>
      <c r="F2456" s="7" t="str">
        <f>VLOOKUP(E2456,[1]单科成绩统计!$B$1:$H$65536,7,0)</f>
        <v>72.4</v>
      </c>
      <c r="G2456" s="7">
        <v>14</v>
      </c>
    </row>
    <row r="2457" spans="1:7">
      <c r="A2457" s="7">
        <f t="shared" si="38"/>
        <v>2455</v>
      </c>
      <c r="B2457" s="8" t="s">
        <v>4843</v>
      </c>
      <c r="C2457" s="8" t="s">
        <v>4815</v>
      </c>
      <c r="D2457" s="7">
        <v>1020</v>
      </c>
      <c r="E2457" s="9" t="s">
        <v>4844</v>
      </c>
      <c r="F2457" s="7" t="str">
        <f>VLOOKUP(E2457,[1]单科成绩统计!$B$1:$H$65536,7,0)</f>
        <v>72.2</v>
      </c>
      <c r="G2457" s="7">
        <v>15</v>
      </c>
    </row>
    <row r="2458" spans="1:7">
      <c r="A2458" s="7">
        <f t="shared" si="38"/>
        <v>2456</v>
      </c>
      <c r="B2458" s="8" t="s">
        <v>4845</v>
      </c>
      <c r="C2458" s="8" t="s">
        <v>4815</v>
      </c>
      <c r="D2458" s="7">
        <v>1020</v>
      </c>
      <c r="E2458" s="9" t="s">
        <v>4846</v>
      </c>
      <c r="F2458" s="7" t="str">
        <f>VLOOKUP(E2458,[1]单科成绩统计!$B$1:$H$65536,7,0)</f>
        <v>72.2</v>
      </c>
      <c r="G2458" s="7">
        <v>15</v>
      </c>
    </row>
    <row r="2459" spans="1:7">
      <c r="A2459" s="7">
        <f t="shared" si="38"/>
        <v>2457</v>
      </c>
      <c r="B2459" s="8" t="s">
        <v>4847</v>
      </c>
      <c r="C2459" s="8" t="s">
        <v>4815</v>
      </c>
      <c r="D2459" s="7">
        <v>1020</v>
      </c>
      <c r="E2459" s="9" t="s">
        <v>4848</v>
      </c>
      <c r="F2459" s="7" t="str">
        <f>VLOOKUP(E2459,[1]单科成绩统计!$B$1:$H$65536,7,0)</f>
        <v>72</v>
      </c>
      <c r="G2459" s="7">
        <v>16</v>
      </c>
    </row>
    <row r="2460" spans="1:7">
      <c r="A2460" s="7">
        <f t="shared" si="38"/>
        <v>2458</v>
      </c>
      <c r="B2460" s="8" t="s">
        <v>4849</v>
      </c>
      <c r="C2460" s="8" t="s">
        <v>4815</v>
      </c>
      <c r="D2460" s="7">
        <v>1020</v>
      </c>
      <c r="E2460" s="9" t="s">
        <v>4850</v>
      </c>
      <c r="F2460" s="7" t="str">
        <f>VLOOKUP(E2460,[1]单科成绩统计!$B$1:$H$65536,7,0)</f>
        <v>71.6</v>
      </c>
      <c r="G2460" s="7">
        <v>17</v>
      </c>
    </row>
    <row r="2461" spans="1:7">
      <c r="A2461" s="7">
        <f t="shared" si="38"/>
        <v>2459</v>
      </c>
      <c r="B2461" s="8" t="s">
        <v>4851</v>
      </c>
      <c r="C2461" s="8" t="s">
        <v>4815</v>
      </c>
      <c r="D2461" s="7">
        <v>1020</v>
      </c>
      <c r="E2461" s="9" t="s">
        <v>4852</v>
      </c>
      <c r="F2461" s="7" t="str">
        <f>VLOOKUP(E2461,[1]单科成绩统计!$B$1:$H$65536,7,0)</f>
        <v>71.4</v>
      </c>
      <c r="G2461" s="7">
        <v>18</v>
      </c>
    </row>
    <row r="2462" spans="1:7">
      <c r="A2462" s="7">
        <f t="shared" si="38"/>
        <v>2460</v>
      </c>
      <c r="B2462" s="8" t="s">
        <v>4853</v>
      </c>
      <c r="C2462" s="8" t="s">
        <v>4815</v>
      </c>
      <c r="D2462" s="7">
        <v>1020</v>
      </c>
      <c r="E2462" s="9" t="s">
        <v>4854</v>
      </c>
      <c r="F2462" s="7" t="str">
        <f>VLOOKUP(E2462,[1]单科成绩统计!$B$1:$H$65536,7,0)</f>
        <v>71.2</v>
      </c>
      <c r="G2462" s="7">
        <v>19</v>
      </c>
    </row>
    <row r="2463" spans="1:7">
      <c r="A2463" s="7">
        <f t="shared" si="38"/>
        <v>2461</v>
      </c>
      <c r="B2463" s="8" t="s">
        <v>4855</v>
      </c>
      <c r="C2463" s="8" t="s">
        <v>4815</v>
      </c>
      <c r="D2463" s="7">
        <v>1020</v>
      </c>
      <c r="E2463" s="9" t="s">
        <v>4856</v>
      </c>
      <c r="F2463" s="7" t="str">
        <f>VLOOKUP(E2463,[1]单科成绩统计!$B$1:$H$65536,7,0)</f>
        <v>71.2</v>
      </c>
      <c r="G2463" s="7">
        <v>19</v>
      </c>
    </row>
    <row r="2464" spans="1:7">
      <c r="A2464" s="7">
        <f t="shared" si="38"/>
        <v>2462</v>
      </c>
      <c r="B2464" s="8" t="s">
        <v>4857</v>
      </c>
      <c r="C2464" s="8" t="s">
        <v>4815</v>
      </c>
      <c r="D2464" s="7">
        <v>1020</v>
      </c>
      <c r="E2464" s="9" t="s">
        <v>4858</v>
      </c>
      <c r="F2464" s="7" t="str">
        <f>VLOOKUP(E2464,[1]单科成绩统计!$B$1:$H$65536,7,0)</f>
        <v>71</v>
      </c>
      <c r="G2464" s="7">
        <v>20</v>
      </c>
    </row>
    <row r="2465" spans="1:7">
      <c r="A2465" s="7">
        <f t="shared" si="38"/>
        <v>2463</v>
      </c>
      <c r="B2465" s="8" t="s">
        <v>4859</v>
      </c>
      <c r="C2465" s="8" t="s">
        <v>4815</v>
      </c>
      <c r="D2465" s="7">
        <v>1020</v>
      </c>
      <c r="E2465" s="9" t="s">
        <v>4860</v>
      </c>
      <c r="F2465" s="7" t="str">
        <f>VLOOKUP(E2465,[1]单科成绩统计!$B$1:$H$65536,7,0)</f>
        <v>70.8</v>
      </c>
      <c r="G2465" s="7">
        <v>21</v>
      </c>
    </row>
    <row r="2466" spans="1:7">
      <c r="A2466" s="7">
        <f t="shared" si="38"/>
        <v>2464</v>
      </c>
      <c r="B2466" s="8" t="s">
        <v>4861</v>
      </c>
      <c r="C2466" s="8" t="s">
        <v>4815</v>
      </c>
      <c r="D2466" s="7">
        <v>1020</v>
      </c>
      <c r="E2466" s="9" t="s">
        <v>4862</v>
      </c>
      <c r="F2466" s="7" t="str">
        <f>VLOOKUP(E2466,[1]单科成绩统计!$B$1:$H$65536,7,0)</f>
        <v>70.6</v>
      </c>
      <c r="G2466" s="7">
        <v>22</v>
      </c>
    </row>
    <row r="2467" spans="1:7">
      <c r="A2467" s="7">
        <f t="shared" si="38"/>
        <v>2465</v>
      </c>
      <c r="B2467" s="8" t="s">
        <v>4863</v>
      </c>
      <c r="C2467" s="8" t="s">
        <v>4815</v>
      </c>
      <c r="D2467" s="7">
        <v>1020</v>
      </c>
      <c r="E2467" s="9" t="s">
        <v>4864</v>
      </c>
      <c r="F2467" s="7" t="str">
        <f>VLOOKUP(E2467,[1]单科成绩统计!$B$1:$H$65536,7,0)</f>
        <v>70.4</v>
      </c>
      <c r="G2467" s="7">
        <v>23</v>
      </c>
    </row>
    <row r="2468" spans="1:7">
      <c r="A2468" s="7">
        <f t="shared" si="38"/>
        <v>2466</v>
      </c>
      <c r="B2468" s="8" t="s">
        <v>978</v>
      </c>
      <c r="C2468" s="8" t="s">
        <v>4815</v>
      </c>
      <c r="D2468" s="7">
        <v>1020</v>
      </c>
      <c r="E2468" s="9" t="s">
        <v>4865</v>
      </c>
      <c r="F2468" s="7" t="str">
        <f>VLOOKUP(E2468,[1]单科成绩统计!$B$1:$H$65536,7,0)</f>
        <v>69.8</v>
      </c>
      <c r="G2468" s="7">
        <v>24</v>
      </c>
    </row>
    <row r="2469" spans="1:7">
      <c r="A2469" s="7">
        <f t="shared" si="38"/>
        <v>2467</v>
      </c>
      <c r="B2469" s="8" t="s">
        <v>4866</v>
      </c>
      <c r="C2469" s="8" t="s">
        <v>4815</v>
      </c>
      <c r="D2469" s="7">
        <v>1020</v>
      </c>
      <c r="E2469" s="9" t="s">
        <v>4867</v>
      </c>
      <c r="F2469" s="7" t="str">
        <f>VLOOKUP(E2469,[1]单科成绩统计!$B$1:$H$65536,7,0)</f>
        <v>69.4</v>
      </c>
      <c r="G2469" s="7">
        <v>25</v>
      </c>
    </row>
    <row r="2470" spans="1:7">
      <c r="A2470" s="7">
        <f t="shared" si="38"/>
        <v>2468</v>
      </c>
      <c r="B2470" s="8" t="s">
        <v>4868</v>
      </c>
      <c r="C2470" s="8" t="s">
        <v>4815</v>
      </c>
      <c r="D2470" s="7">
        <v>1020</v>
      </c>
      <c r="E2470" s="9" t="s">
        <v>4869</v>
      </c>
      <c r="F2470" s="7" t="str">
        <f>VLOOKUP(E2470,[1]单科成绩统计!$B$1:$H$65536,7,0)</f>
        <v>69.4</v>
      </c>
      <c r="G2470" s="7">
        <v>25</v>
      </c>
    </row>
    <row r="2471" spans="1:7">
      <c r="A2471" s="7">
        <f t="shared" si="38"/>
        <v>2469</v>
      </c>
      <c r="B2471" s="8" t="s">
        <v>4870</v>
      </c>
      <c r="C2471" s="8" t="s">
        <v>4815</v>
      </c>
      <c r="D2471" s="7">
        <v>1020</v>
      </c>
      <c r="E2471" s="9" t="s">
        <v>4871</v>
      </c>
      <c r="F2471" s="7" t="str">
        <f>VLOOKUP(E2471,[1]单科成绩统计!$B$1:$H$65536,7,0)</f>
        <v>69.2</v>
      </c>
      <c r="G2471" s="7">
        <v>26</v>
      </c>
    </row>
    <row r="2472" spans="1:7">
      <c r="A2472" s="7">
        <f t="shared" si="38"/>
        <v>2470</v>
      </c>
      <c r="B2472" s="8" t="s">
        <v>4872</v>
      </c>
      <c r="C2472" s="8" t="s">
        <v>4815</v>
      </c>
      <c r="D2472" s="7">
        <v>1020</v>
      </c>
      <c r="E2472" s="9" t="s">
        <v>4873</v>
      </c>
      <c r="F2472" s="7" t="str">
        <f>VLOOKUP(E2472,[1]单科成绩统计!$B$1:$H$65536,7,0)</f>
        <v>68.8</v>
      </c>
      <c r="G2472" s="7">
        <v>27</v>
      </c>
    </row>
    <row r="2473" spans="1:7">
      <c r="A2473" s="7">
        <f t="shared" si="38"/>
        <v>2471</v>
      </c>
      <c r="B2473" s="8" t="s">
        <v>4874</v>
      </c>
      <c r="C2473" s="8" t="s">
        <v>4815</v>
      </c>
      <c r="D2473" s="7">
        <v>1020</v>
      </c>
      <c r="E2473" s="9" t="s">
        <v>4875</v>
      </c>
      <c r="F2473" s="7" t="str">
        <f>VLOOKUP(E2473,[1]单科成绩统计!$B$1:$H$65536,7,0)</f>
        <v>68.4</v>
      </c>
      <c r="G2473" s="7">
        <v>28</v>
      </c>
    </row>
    <row r="2474" spans="1:7">
      <c r="A2474" s="7">
        <f t="shared" si="38"/>
        <v>2472</v>
      </c>
      <c r="B2474" s="8" t="s">
        <v>4876</v>
      </c>
      <c r="C2474" s="8" t="s">
        <v>4815</v>
      </c>
      <c r="D2474" s="7">
        <v>1020</v>
      </c>
      <c r="E2474" s="9" t="s">
        <v>4877</v>
      </c>
      <c r="F2474" s="7" t="str">
        <f>VLOOKUP(E2474,[1]单科成绩统计!$B$1:$H$65536,7,0)</f>
        <v>68.2</v>
      </c>
      <c r="G2474" s="7">
        <v>29</v>
      </c>
    </row>
    <row r="2475" spans="1:7">
      <c r="A2475" s="7">
        <f t="shared" si="38"/>
        <v>2473</v>
      </c>
      <c r="B2475" s="8" t="s">
        <v>4878</v>
      </c>
      <c r="C2475" s="8" t="s">
        <v>4815</v>
      </c>
      <c r="D2475" s="7">
        <v>1020</v>
      </c>
      <c r="E2475" s="9" t="s">
        <v>4879</v>
      </c>
      <c r="F2475" s="7" t="str">
        <f>VLOOKUP(E2475,[1]单科成绩统计!$B$1:$H$65536,7,0)</f>
        <v>68.2</v>
      </c>
      <c r="G2475" s="7">
        <v>29</v>
      </c>
    </row>
    <row r="2476" spans="1:7">
      <c r="A2476" s="7">
        <f t="shared" si="38"/>
        <v>2474</v>
      </c>
      <c r="B2476" s="8" t="s">
        <v>4880</v>
      </c>
      <c r="C2476" s="8" t="s">
        <v>4815</v>
      </c>
      <c r="D2476" s="7">
        <v>1020</v>
      </c>
      <c r="E2476" s="9" t="s">
        <v>4881</v>
      </c>
      <c r="F2476" s="7" t="str">
        <f>VLOOKUP(E2476,[1]单科成绩统计!$B$1:$H$65536,7,0)</f>
        <v>68</v>
      </c>
      <c r="G2476" s="7">
        <v>30</v>
      </c>
    </row>
    <row r="2477" spans="1:7">
      <c r="A2477" s="7">
        <f t="shared" si="38"/>
        <v>2475</v>
      </c>
      <c r="B2477" s="8" t="s">
        <v>4882</v>
      </c>
      <c r="C2477" s="8" t="s">
        <v>4815</v>
      </c>
      <c r="D2477" s="7">
        <v>1020</v>
      </c>
      <c r="E2477" s="9" t="s">
        <v>4883</v>
      </c>
      <c r="F2477" s="7" t="str">
        <f>VLOOKUP(E2477,[1]单科成绩统计!$B$1:$H$65536,7,0)</f>
        <v>67.6</v>
      </c>
      <c r="G2477" s="7">
        <v>31</v>
      </c>
    </row>
    <row r="2478" spans="1:7">
      <c r="A2478" s="7">
        <f t="shared" si="38"/>
        <v>2476</v>
      </c>
      <c r="B2478" s="8" t="s">
        <v>4884</v>
      </c>
      <c r="C2478" s="8" t="s">
        <v>4815</v>
      </c>
      <c r="D2478" s="7">
        <v>1020</v>
      </c>
      <c r="E2478" s="9" t="s">
        <v>4885</v>
      </c>
      <c r="F2478" s="7" t="str">
        <f>VLOOKUP(E2478,[1]单科成绩统计!$B$1:$H$65536,7,0)</f>
        <v>67.4</v>
      </c>
      <c r="G2478" s="7">
        <v>32</v>
      </c>
    </row>
    <row r="2479" spans="1:7">
      <c r="A2479" s="7">
        <f t="shared" si="38"/>
        <v>2477</v>
      </c>
      <c r="B2479" s="8" t="s">
        <v>4886</v>
      </c>
      <c r="C2479" s="8" t="s">
        <v>4815</v>
      </c>
      <c r="D2479" s="7">
        <v>1020</v>
      </c>
      <c r="E2479" s="9" t="s">
        <v>4887</v>
      </c>
      <c r="F2479" s="7" t="str">
        <f>VLOOKUP(E2479,[1]单科成绩统计!$B$1:$H$65536,7,0)</f>
        <v>67.4</v>
      </c>
      <c r="G2479" s="7">
        <v>32</v>
      </c>
    </row>
    <row r="2480" spans="1:7">
      <c r="A2480" s="7">
        <f t="shared" si="38"/>
        <v>2478</v>
      </c>
      <c r="B2480" s="8" t="s">
        <v>4888</v>
      </c>
      <c r="C2480" s="8" t="s">
        <v>4815</v>
      </c>
      <c r="D2480" s="7">
        <v>1020</v>
      </c>
      <c r="E2480" s="9" t="s">
        <v>4889</v>
      </c>
      <c r="F2480" s="7" t="str">
        <f>VLOOKUP(E2480,[1]单科成绩统计!$B$1:$H$65536,7,0)</f>
        <v>67.2</v>
      </c>
      <c r="G2480" s="7">
        <v>33</v>
      </c>
    </row>
    <row r="2481" spans="1:7">
      <c r="A2481" s="7">
        <f t="shared" si="38"/>
        <v>2479</v>
      </c>
      <c r="B2481" s="8" t="s">
        <v>4890</v>
      </c>
      <c r="C2481" s="8" t="s">
        <v>4815</v>
      </c>
      <c r="D2481" s="7">
        <v>1020</v>
      </c>
      <c r="E2481" s="9" t="s">
        <v>4891</v>
      </c>
      <c r="F2481" s="7" t="str">
        <f>VLOOKUP(E2481,[1]单科成绩统计!$B$1:$H$65536,7,0)</f>
        <v>66.8</v>
      </c>
      <c r="G2481" s="7">
        <v>34</v>
      </c>
    </row>
    <row r="2482" spans="1:7">
      <c r="A2482" s="7">
        <f t="shared" si="38"/>
        <v>2480</v>
      </c>
      <c r="B2482" s="8" t="s">
        <v>4094</v>
      </c>
      <c r="C2482" s="8" t="s">
        <v>4815</v>
      </c>
      <c r="D2482" s="7">
        <v>1020</v>
      </c>
      <c r="E2482" s="9" t="s">
        <v>4892</v>
      </c>
      <c r="F2482" s="7" t="str">
        <f>VLOOKUP(E2482,[1]单科成绩统计!$B$1:$H$65536,7,0)</f>
        <v>66.8</v>
      </c>
      <c r="G2482" s="7">
        <v>34</v>
      </c>
    </row>
    <row r="2483" spans="1:7">
      <c r="A2483" s="7">
        <f t="shared" si="38"/>
        <v>2481</v>
      </c>
      <c r="B2483" s="8" t="s">
        <v>4893</v>
      </c>
      <c r="C2483" s="8" t="s">
        <v>4815</v>
      </c>
      <c r="D2483" s="7">
        <v>1020</v>
      </c>
      <c r="E2483" s="9" t="s">
        <v>4894</v>
      </c>
      <c r="F2483" s="7" t="str">
        <f>VLOOKUP(E2483,[1]单科成绩统计!$B$1:$H$65536,7,0)</f>
        <v>66.8</v>
      </c>
      <c r="G2483" s="7">
        <v>34</v>
      </c>
    </row>
    <row r="2484" spans="1:7">
      <c r="A2484" s="7">
        <f t="shared" si="38"/>
        <v>2482</v>
      </c>
      <c r="B2484" s="8" t="s">
        <v>4895</v>
      </c>
      <c r="C2484" s="8" t="s">
        <v>4815</v>
      </c>
      <c r="D2484" s="7">
        <v>1020</v>
      </c>
      <c r="E2484" s="9" t="s">
        <v>4896</v>
      </c>
      <c r="F2484" s="7" t="str">
        <f>VLOOKUP(E2484,[1]单科成绩统计!$B$1:$H$65536,7,0)</f>
        <v>66.6</v>
      </c>
      <c r="G2484" s="7">
        <v>35</v>
      </c>
    </row>
    <row r="2485" spans="1:7">
      <c r="A2485" s="7">
        <f t="shared" si="38"/>
        <v>2483</v>
      </c>
      <c r="B2485" s="8" t="s">
        <v>4897</v>
      </c>
      <c r="C2485" s="8" t="s">
        <v>4815</v>
      </c>
      <c r="D2485" s="7">
        <v>1020</v>
      </c>
      <c r="E2485" s="9" t="s">
        <v>4898</v>
      </c>
      <c r="F2485" s="7" t="str">
        <f>VLOOKUP(E2485,[1]单科成绩统计!$B$1:$H$65536,7,0)</f>
        <v>65.8</v>
      </c>
      <c r="G2485" s="7">
        <v>36</v>
      </c>
    </row>
    <row r="2486" spans="1:7">
      <c r="A2486" s="7">
        <f t="shared" si="38"/>
        <v>2484</v>
      </c>
      <c r="B2486" s="8" t="s">
        <v>4899</v>
      </c>
      <c r="C2486" s="8" t="s">
        <v>4815</v>
      </c>
      <c r="D2486" s="7">
        <v>1020</v>
      </c>
      <c r="E2486" s="9" t="s">
        <v>4900</v>
      </c>
      <c r="F2486" s="7" t="str">
        <f>VLOOKUP(E2486,[1]单科成绩统计!$B$1:$H$65536,7,0)</f>
        <v>65.8</v>
      </c>
      <c r="G2486" s="7">
        <v>36</v>
      </c>
    </row>
    <row r="2487" spans="1:7">
      <c r="A2487" s="7">
        <f t="shared" si="38"/>
        <v>2485</v>
      </c>
      <c r="B2487" s="8" t="s">
        <v>4901</v>
      </c>
      <c r="C2487" s="8" t="s">
        <v>4815</v>
      </c>
      <c r="D2487" s="7">
        <v>1020</v>
      </c>
      <c r="E2487" s="9" t="s">
        <v>4902</v>
      </c>
      <c r="F2487" s="7" t="str">
        <f>VLOOKUP(E2487,[1]单科成绩统计!$B$1:$H$65536,7,0)</f>
        <v>65.6</v>
      </c>
      <c r="G2487" s="7">
        <v>37</v>
      </c>
    </row>
    <row r="2488" spans="1:7">
      <c r="A2488" s="7">
        <f t="shared" si="38"/>
        <v>2486</v>
      </c>
      <c r="B2488" s="8" t="s">
        <v>4903</v>
      </c>
      <c r="C2488" s="8" t="s">
        <v>4815</v>
      </c>
      <c r="D2488" s="7">
        <v>1020</v>
      </c>
      <c r="E2488" s="9" t="s">
        <v>4904</v>
      </c>
      <c r="F2488" s="7" t="str">
        <f>VLOOKUP(E2488,[1]单科成绩统计!$B$1:$H$65536,7,0)</f>
        <v>65.2</v>
      </c>
      <c r="G2488" s="7">
        <v>38</v>
      </c>
    </row>
    <row r="2489" spans="1:7">
      <c r="A2489" s="7">
        <f t="shared" si="38"/>
        <v>2487</v>
      </c>
      <c r="B2489" s="8" t="s">
        <v>4905</v>
      </c>
      <c r="C2489" s="8" t="s">
        <v>4815</v>
      </c>
      <c r="D2489" s="7">
        <v>1020</v>
      </c>
      <c r="E2489" s="9" t="s">
        <v>4906</v>
      </c>
      <c r="F2489" s="7" t="str">
        <f>VLOOKUP(E2489,[1]单科成绩统计!$B$1:$H$65536,7,0)</f>
        <v>65.2</v>
      </c>
      <c r="G2489" s="7">
        <v>38</v>
      </c>
    </row>
    <row r="2490" spans="1:7">
      <c r="A2490" s="7">
        <f t="shared" si="38"/>
        <v>2488</v>
      </c>
      <c r="B2490" s="8" t="s">
        <v>4907</v>
      </c>
      <c r="C2490" s="8" t="s">
        <v>4815</v>
      </c>
      <c r="D2490" s="7">
        <v>1020</v>
      </c>
      <c r="E2490" s="9" t="s">
        <v>4908</v>
      </c>
      <c r="F2490" s="7" t="str">
        <f>VLOOKUP(E2490,[1]单科成绩统计!$B$1:$H$65536,7,0)</f>
        <v>64.8</v>
      </c>
      <c r="G2490" s="7">
        <v>39</v>
      </c>
    </row>
    <row r="2491" spans="1:7">
      <c r="A2491" s="7">
        <f t="shared" si="38"/>
        <v>2489</v>
      </c>
      <c r="B2491" s="8" t="s">
        <v>4909</v>
      </c>
      <c r="C2491" s="8" t="s">
        <v>4815</v>
      </c>
      <c r="D2491" s="7">
        <v>1020</v>
      </c>
      <c r="E2491" s="9" t="s">
        <v>4910</v>
      </c>
      <c r="F2491" s="7" t="str">
        <f>VLOOKUP(E2491,[1]单科成绩统计!$B$1:$H$65536,7,0)</f>
        <v>64.6</v>
      </c>
      <c r="G2491" s="7">
        <v>40</v>
      </c>
    </row>
    <row r="2492" spans="1:7">
      <c r="A2492" s="7">
        <f t="shared" si="38"/>
        <v>2490</v>
      </c>
      <c r="B2492" s="8" t="s">
        <v>4911</v>
      </c>
      <c r="C2492" s="8" t="s">
        <v>4815</v>
      </c>
      <c r="D2492" s="7">
        <v>1020</v>
      </c>
      <c r="E2492" s="9" t="s">
        <v>4912</v>
      </c>
      <c r="F2492" s="7" t="str">
        <f>VLOOKUP(E2492,[1]单科成绩统计!$B$1:$H$65536,7,0)</f>
        <v>63.8</v>
      </c>
      <c r="G2492" s="7">
        <v>41</v>
      </c>
    </row>
    <row r="2493" spans="1:7">
      <c r="A2493" s="7">
        <f t="shared" si="38"/>
        <v>2491</v>
      </c>
      <c r="B2493" s="8" t="s">
        <v>4913</v>
      </c>
      <c r="C2493" s="8" t="s">
        <v>4815</v>
      </c>
      <c r="D2493" s="7">
        <v>1020</v>
      </c>
      <c r="E2493" s="9" t="s">
        <v>4914</v>
      </c>
      <c r="F2493" s="7" t="str">
        <f>VLOOKUP(E2493,[1]单科成绩统计!$B$1:$H$65536,7,0)</f>
        <v>63.8</v>
      </c>
      <c r="G2493" s="7">
        <v>41</v>
      </c>
    </row>
    <row r="2494" spans="1:7">
      <c r="A2494" s="7">
        <f t="shared" si="38"/>
        <v>2492</v>
      </c>
      <c r="B2494" s="8" t="s">
        <v>4915</v>
      </c>
      <c r="C2494" s="8" t="s">
        <v>4815</v>
      </c>
      <c r="D2494" s="7">
        <v>1020</v>
      </c>
      <c r="E2494" s="9" t="s">
        <v>4916</v>
      </c>
      <c r="F2494" s="7" t="str">
        <f>VLOOKUP(E2494,[1]单科成绩统计!$B$1:$H$65536,7,0)</f>
        <v>63.8</v>
      </c>
      <c r="G2494" s="7">
        <v>41</v>
      </c>
    </row>
    <row r="2495" spans="1:7">
      <c r="A2495" s="7">
        <f t="shared" si="38"/>
        <v>2493</v>
      </c>
      <c r="B2495" s="8" t="s">
        <v>4917</v>
      </c>
      <c r="C2495" s="8" t="s">
        <v>4815</v>
      </c>
      <c r="D2495" s="7">
        <v>1020</v>
      </c>
      <c r="E2495" s="9" t="s">
        <v>4918</v>
      </c>
      <c r="F2495" s="7" t="str">
        <f>VLOOKUP(E2495,[1]单科成绩统计!$B$1:$H$65536,7,0)</f>
        <v>63</v>
      </c>
      <c r="G2495" s="7">
        <v>42</v>
      </c>
    </row>
    <row r="2496" spans="1:7">
      <c r="A2496" s="7">
        <f t="shared" si="38"/>
        <v>2494</v>
      </c>
      <c r="B2496" s="8" t="s">
        <v>4919</v>
      </c>
      <c r="C2496" s="8" t="s">
        <v>4815</v>
      </c>
      <c r="D2496" s="7">
        <v>1020</v>
      </c>
      <c r="E2496" s="9" t="s">
        <v>4920</v>
      </c>
      <c r="F2496" s="7" t="str">
        <f>VLOOKUP(E2496,[1]单科成绩统计!$B$1:$H$65536,7,0)</f>
        <v>63</v>
      </c>
      <c r="G2496" s="7">
        <v>42</v>
      </c>
    </row>
    <row r="2497" spans="1:7">
      <c r="A2497" s="7">
        <f t="shared" si="38"/>
        <v>2495</v>
      </c>
      <c r="B2497" s="8" t="s">
        <v>4921</v>
      </c>
      <c r="C2497" s="8" t="s">
        <v>4815</v>
      </c>
      <c r="D2497" s="7">
        <v>1020</v>
      </c>
      <c r="E2497" s="9" t="s">
        <v>4922</v>
      </c>
      <c r="F2497" s="7" t="str">
        <f>VLOOKUP(E2497,[1]单科成绩统计!$B$1:$H$65536,7,0)</f>
        <v>63</v>
      </c>
      <c r="G2497" s="7">
        <v>42</v>
      </c>
    </row>
    <row r="2498" spans="1:7">
      <c r="A2498" s="7">
        <f t="shared" si="38"/>
        <v>2496</v>
      </c>
      <c r="B2498" s="8" t="s">
        <v>4923</v>
      </c>
      <c r="C2498" s="8" t="s">
        <v>4815</v>
      </c>
      <c r="D2498" s="7">
        <v>1020</v>
      </c>
      <c r="E2498" s="9" t="s">
        <v>4924</v>
      </c>
      <c r="F2498" s="7" t="str">
        <f>VLOOKUP(E2498,[1]单科成绩统计!$B$1:$H$65536,7,0)</f>
        <v>63</v>
      </c>
      <c r="G2498" s="7">
        <v>42</v>
      </c>
    </row>
    <row r="2499" spans="1:7">
      <c r="A2499" s="7">
        <f t="shared" si="38"/>
        <v>2497</v>
      </c>
      <c r="B2499" s="8" t="s">
        <v>4925</v>
      </c>
      <c r="C2499" s="8" t="s">
        <v>4815</v>
      </c>
      <c r="D2499" s="7">
        <v>1020</v>
      </c>
      <c r="E2499" s="9" t="s">
        <v>4926</v>
      </c>
      <c r="F2499" s="7" t="str">
        <f>VLOOKUP(E2499,[1]单科成绩统计!$B$1:$H$65536,7,0)</f>
        <v>62.8</v>
      </c>
      <c r="G2499" s="7">
        <v>43</v>
      </c>
    </row>
    <row r="2500" spans="1:7">
      <c r="A2500" s="7">
        <f t="shared" ref="A2500:A2563" si="39">ROW()-2</f>
        <v>2498</v>
      </c>
      <c r="B2500" s="8" t="s">
        <v>4927</v>
      </c>
      <c r="C2500" s="8" t="s">
        <v>4815</v>
      </c>
      <c r="D2500" s="7">
        <v>1020</v>
      </c>
      <c r="E2500" s="9" t="s">
        <v>4928</v>
      </c>
      <c r="F2500" s="7" t="str">
        <f>VLOOKUP(E2500,[1]单科成绩统计!$B$1:$H$65536,7,0)</f>
        <v>62.2</v>
      </c>
      <c r="G2500" s="7">
        <v>44</v>
      </c>
    </row>
    <row r="2501" spans="1:7">
      <c r="A2501" s="7">
        <f t="shared" si="39"/>
        <v>2499</v>
      </c>
      <c r="B2501" s="8" t="s">
        <v>4929</v>
      </c>
      <c r="C2501" s="8" t="s">
        <v>4815</v>
      </c>
      <c r="D2501" s="7">
        <v>1020</v>
      </c>
      <c r="E2501" s="9" t="s">
        <v>4930</v>
      </c>
      <c r="F2501" s="7" t="str">
        <f>VLOOKUP(E2501,[1]单科成绩统计!$B$1:$H$65536,7,0)</f>
        <v>62.2</v>
      </c>
      <c r="G2501" s="7">
        <v>44</v>
      </c>
    </row>
    <row r="2502" spans="1:7">
      <c r="A2502" s="7">
        <f t="shared" si="39"/>
        <v>2500</v>
      </c>
      <c r="B2502" s="8" t="s">
        <v>4931</v>
      </c>
      <c r="C2502" s="8" t="s">
        <v>4815</v>
      </c>
      <c r="D2502" s="7">
        <v>1020</v>
      </c>
      <c r="E2502" s="9" t="s">
        <v>4932</v>
      </c>
      <c r="F2502" s="7" t="str">
        <f>VLOOKUP(E2502,[1]单科成绩统计!$B$1:$H$65536,7,0)</f>
        <v>62.2</v>
      </c>
      <c r="G2502" s="7">
        <v>44</v>
      </c>
    </row>
    <row r="2503" spans="1:7">
      <c r="A2503" s="7">
        <f t="shared" si="39"/>
        <v>2501</v>
      </c>
      <c r="B2503" s="8" t="s">
        <v>4933</v>
      </c>
      <c r="C2503" s="8" t="s">
        <v>4815</v>
      </c>
      <c r="D2503" s="7">
        <v>1020</v>
      </c>
      <c r="E2503" s="9" t="s">
        <v>4934</v>
      </c>
      <c r="F2503" s="7" t="str">
        <f>VLOOKUP(E2503,[1]单科成绩统计!$B$1:$H$65536,7,0)</f>
        <v>62.2</v>
      </c>
      <c r="G2503" s="7">
        <v>44</v>
      </c>
    </row>
    <row r="2504" spans="1:7">
      <c r="A2504" s="7">
        <f t="shared" si="39"/>
        <v>2502</v>
      </c>
      <c r="B2504" s="8" t="s">
        <v>4935</v>
      </c>
      <c r="C2504" s="8" t="s">
        <v>4815</v>
      </c>
      <c r="D2504" s="7">
        <v>1020</v>
      </c>
      <c r="E2504" s="9" t="s">
        <v>4936</v>
      </c>
      <c r="F2504" s="7" t="str">
        <f>VLOOKUP(E2504,[1]单科成绩统计!$B$1:$H$65536,7,0)</f>
        <v>61.8</v>
      </c>
      <c r="G2504" s="7">
        <v>45</v>
      </c>
    </row>
    <row r="2505" spans="1:7">
      <c r="A2505" s="7">
        <f t="shared" si="39"/>
        <v>2503</v>
      </c>
      <c r="B2505" s="8" t="s">
        <v>4937</v>
      </c>
      <c r="C2505" s="8" t="s">
        <v>4815</v>
      </c>
      <c r="D2505" s="7">
        <v>1020</v>
      </c>
      <c r="E2505" s="9" t="s">
        <v>4938</v>
      </c>
      <c r="F2505" s="7" t="str">
        <f>VLOOKUP(E2505,[1]单科成绩统计!$B$1:$H$65536,7,0)</f>
        <v>61.4</v>
      </c>
      <c r="G2505" s="7">
        <v>46</v>
      </c>
    </row>
    <row r="2506" spans="1:7">
      <c r="A2506" s="7">
        <f t="shared" si="39"/>
        <v>2504</v>
      </c>
      <c r="B2506" s="8" t="s">
        <v>4939</v>
      </c>
      <c r="C2506" s="8" t="s">
        <v>4815</v>
      </c>
      <c r="D2506" s="7">
        <v>1020</v>
      </c>
      <c r="E2506" s="9" t="s">
        <v>4940</v>
      </c>
      <c r="F2506" s="7" t="str">
        <f>VLOOKUP(E2506,[1]单科成绩统计!$B$1:$H$65536,7,0)</f>
        <v>61.2</v>
      </c>
      <c r="G2506" s="7">
        <v>47</v>
      </c>
    </row>
    <row r="2507" spans="1:7">
      <c r="A2507" s="7">
        <f t="shared" si="39"/>
        <v>2505</v>
      </c>
      <c r="B2507" s="8" t="s">
        <v>2389</v>
      </c>
      <c r="C2507" s="8" t="s">
        <v>4815</v>
      </c>
      <c r="D2507" s="7">
        <v>1020</v>
      </c>
      <c r="E2507" s="9" t="s">
        <v>4941</v>
      </c>
      <c r="F2507" s="7" t="str">
        <f>VLOOKUP(E2507,[1]单科成绩统计!$B$1:$H$65536,7,0)</f>
        <v>61</v>
      </c>
      <c r="G2507" s="7">
        <v>48</v>
      </c>
    </row>
    <row r="2508" spans="1:7">
      <c r="A2508" s="7">
        <f t="shared" si="39"/>
        <v>2506</v>
      </c>
      <c r="B2508" s="8" t="s">
        <v>4942</v>
      </c>
      <c r="C2508" s="8" t="s">
        <v>4815</v>
      </c>
      <c r="D2508" s="7">
        <v>1020</v>
      </c>
      <c r="E2508" s="9" t="s">
        <v>4943</v>
      </c>
      <c r="F2508" s="7" t="str">
        <f>VLOOKUP(E2508,[1]单科成绩统计!$B$1:$H$65536,7,0)</f>
        <v>61</v>
      </c>
      <c r="G2508" s="7">
        <v>48</v>
      </c>
    </row>
    <row r="2509" spans="1:7">
      <c r="A2509" s="7">
        <f t="shared" si="39"/>
        <v>2507</v>
      </c>
      <c r="B2509" s="8" t="s">
        <v>4944</v>
      </c>
      <c r="C2509" s="8" t="s">
        <v>4815</v>
      </c>
      <c r="D2509" s="7">
        <v>1020</v>
      </c>
      <c r="E2509" s="9" t="s">
        <v>4945</v>
      </c>
      <c r="F2509" s="7" t="str">
        <f>VLOOKUP(E2509,[1]单科成绩统计!$B$1:$H$65536,7,0)</f>
        <v>60.6</v>
      </c>
      <c r="G2509" s="7">
        <v>49</v>
      </c>
    </row>
    <row r="2510" spans="1:7">
      <c r="A2510" s="7">
        <f t="shared" si="39"/>
        <v>2508</v>
      </c>
      <c r="B2510" s="8" t="s">
        <v>4946</v>
      </c>
      <c r="C2510" s="8" t="s">
        <v>4815</v>
      </c>
      <c r="D2510" s="7">
        <v>1020</v>
      </c>
      <c r="E2510" s="9" t="s">
        <v>4947</v>
      </c>
      <c r="F2510" s="7" t="str">
        <f>VLOOKUP(E2510,[1]单科成绩统计!$B$1:$H$65536,7,0)</f>
        <v>59.8</v>
      </c>
      <c r="G2510" s="7">
        <v>50</v>
      </c>
    </row>
    <row r="2511" spans="1:7">
      <c r="A2511" s="7">
        <f t="shared" si="39"/>
        <v>2509</v>
      </c>
      <c r="B2511" s="8" t="s">
        <v>4948</v>
      </c>
      <c r="C2511" s="8" t="s">
        <v>4815</v>
      </c>
      <c r="D2511" s="7">
        <v>1020</v>
      </c>
      <c r="E2511" s="9" t="s">
        <v>4949</v>
      </c>
      <c r="F2511" s="7" t="str">
        <f>VLOOKUP(E2511,[1]单科成绩统计!$B$1:$H$65536,7,0)</f>
        <v>59.4</v>
      </c>
      <c r="G2511" s="7">
        <v>51</v>
      </c>
    </row>
    <row r="2512" spans="1:7">
      <c r="A2512" s="7">
        <f t="shared" si="39"/>
        <v>2510</v>
      </c>
      <c r="B2512" s="8" t="s">
        <v>4950</v>
      </c>
      <c r="C2512" s="8" t="s">
        <v>4815</v>
      </c>
      <c r="D2512" s="7">
        <v>1020</v>
      </c>
      <c r="E2512" s="9" t="s">
        <v>4951</v>
      </c>
      <c r="F2512" s="7" t="str">
        <f>VLOOKUP(E2512,[1]单科成绩统计!$B$1:$H$65536,7,0)</f>
        <v>58.8</v>
      </c>
      <c r="G2512" s="7">
        <v>52</v>
      </c>
    </row>
    <row r="2513" spans="1:7">
      <c r="A2513" s="7">
        <f t="shared" si="39"/>
        <v>2511</v>
      </c>
      <c r="B2513" s="8" t="s">
        <v>4952</v>
      </c>
      <c r="C2513" s="8" t="s">
        <v>4815</v>
      </c>
      <c r="D2513" s="7">
        <v>1020</v>
      </c>
      <c r="E2513" s="9" t="s">
        <v>4953</v>
      </c>
      <c r="F2513" s="7" t="str">
        <f>VLOOKUP(E2513,[1]单科成绩统计!$B$1:$H$65536,7,0)</f>
        <v>58.6</v>
      </c>
      <c r="G2513" s="7">
        <v>53</v>
      </c>
    </row>
    <row r="2514" spans="1:7">
      <c r="A2514" s="7">
        <f t="shared" si="39"/>
        <v>2512</v>
      </c>
      <c r="B2514" s="8" t="s">
        <v>4954</v>
      </c>
      <c r="C2514" s="8" t="s">
        <v>4815</v>
      </c>
      <c r="D2514" s="7">
        <v>1020</v>
      </c>
      <c r="E2514" s="9" t="s">
        <v>4955</v>
      </c>
      <c r="F2514" s="7" t="str">
        <f>VLOOKUP(E2514,[1]单科成绩统计!$B$1:$H$65536,7,0)</f>
        <v>58</v>
      </c>
      <c r="G2514" s="7">
        <v>54</v>
      </c>
    </row>
    <row r="2515" spans="1:7">
      <c r="A2515" s="7">
        <f t="shared" si="39"/>
        <v>2513</v>
      </c>
      <c r="B2515" s="8" t="s">
        <v>4768</v>
      </c>
      <c r="C2515" s="8" t="s">
        <v>4815</v>
      </c>
      <c r="D2515" s="7">
        <v>1020</v>
      </c>
      <c r="E2515" s="9" t="s">
        <v>4956</v>
      </c>
      <c r="F2515" s="7" t="str">
        <f>VLOOKUP(E2515,[1]单科成绩统计!$B$1:$H$65536,7,0)</f>
        <v>57.4</v>
      </c>
      <c r="G2515" s="7">
        <v>55</v>
      </c>
    </row>
    <row r="2516" spans="1:7">
      <c r="A2516" s="7">
        <f t="shared" si="39"/>
        <v>2514</v>
      </c>
      <c r="B2516" s="8" t="s">
        <v>4957</v>
      </c>
      <c r="C2516" s="8" t="s">
        <v>4815</v>
      </c>
      <c r="D2516" s="7">
        <v>1020</v>
      </c>
      <c r="E2516" s="9" t="s">
        <v>4958</v>
      </c>
      <c r="F2516" s="7" t="str">
        <f>VLOOKUP(E2516,[1]单科成绩统计!$B$1:$H$65536,7,0)</f>
        <v>56.8</v>
      </c>
      <c r="G2516" s="7">
        <v>56</v>
      </c>
    </row>
    <row r="2517" spans="1:7">
      <c r="A2517" s="7">
        <f t="shared" si="39"/>
        <v>2515</v>
      </c>
      <c r="B2517" s="8" t="s">
        <v>4959</v>
      </c>
      <c r="C2517" s="8" t="s">
        <v>4815</v>
      </c>
      <c r="D2517" s="7">
        <v>1020</v>
      </c>
      <c r="E2517" s="9" t="s">
        <v>4960</v>
      </c>
      <c r="F2517" s="7" t="str">
        <f>VLOOKUP(E2517,[1]单科成绩统计!$B$1:$H$65536,7,0)</f>
        <v>54.2</v>
      </c>
      <c r="G2517" s="7">
        <v>57</v>
      </c>
    </row>
    <row r="2518" spans="1:7">
      <c r="A2518" s="7">
        <f t="shared" si="39"/>
        <v>2516</v>
      </c>
      <c r="B2518" s="8" t="s">
        <v>4961</v>
      </c>
      <c r="C2518" s="8" t="s">
        <v>4815</v>
      </c>
      <c r="D2518" s="7">
        <v>1020</v>
      </c>
      <c r="E2518" s="9" t="s">
        <v>4962</v>
      </c>
      <c r="F2518" s="7" t="str">
        <f>VLOOKUP(E2518,[1]单科成绩统计!$B$1:$H$65536,7,0)</f>
        <v>54.2</v>
      </c>
      <c r="G2518" s="7">
        <v>57</v>
      </c>
    </row>
    <row r="2519" spans="1:7">
      <c r="A2519" s="7">
        <f t="shared" si="39"/>
        <v>2517</v>
      </c>
      <c r="B2519" s="8" t="s">
        <v>765</v>
      </c>
      <c r="C2519" s="8" t="s">
        <v>4815</v>
      </c>
      <c r="D2519" s="7">
        <v>1020</v>
      </c>
      <c r="E2519" s="9" t="s">
        <v>4963</v>
      </c>
      <c r="F2519" s="7" t="str">
        <f>VLOOKUP(E2519,[1]单科成绩统计!$B$1:$H$65536,7,0)</f>
        <v>53.4</v>
      </c>
      <c r="G2519" s="7">
        <v>58</v>
      </c>
    </row>
    <row r="2520" spans="1:7">
      <c r="A2520" s="7">
        <f t="shared" si="39"/>
        <v>2518</v>
      </c>
      <c r="B2520" s="8" t="s">
        <v>4964</v>
      </c>
      <c r="C2520" s="8" t="s">
        <v>4815</v>
      </c>
      <c r="D2520" s="7">
        <v>1020</v>
      </c>
      <c r="E2520" s="9" t="s">
        <v>4965</v>
      </c>
      <c r="F2520" s="7" t="str">
        <f>VLOOKUP(E2520,[1]单科成绩统计!$B$1:$H$65536,7,0)</f>
        <v>53</v>
      </c>
      <c r="G2520" s="7">
        <v>59</v>
      </c>
    </row>
    <row r="2521" spans="1:7">
      <c r="A2521" s="7">
        <f t="shared" si="39"/>
        <v>2519</v>
      </c>
      <c r="B2521" s="8" t="s">
        <v>4966</v>
      </c>
      <c r="C2521" s="8" t="s">
        <v>4815</v>
      </c>
      <c r="D2521" s="7">
        <v>1020</v>
      </c>
      <c r="E2521" s="9" t="s">
        <v>4967</v>
      </c>
      <c r="F2521" s="7" t="str">
        <f>VLOOKUP(E2521,[1]单科成绩统计!$B$1:$H$65536,7,0)</f>
        <v>52.6</v>
      </c>
      <c r="G2521" s="7">
        <v>60</v>
      </c>
    </row>
    <row r="2522" spans="1:7">
      <c r="A2522" s="7">
        <f t="shared" si="39"/>
        <v>2520</v>
      </c>
      <c r="B2522" s="8" t="s">
        <v>3346</v>
      </c>
      <c r="C2522" s="8" t="s">
        <v>4815</v>
      </c>
      <c r="D2522" s="7">
        <v>1020</v>
      </c>
      <c r="E2522" s="9" t="s">
        <v>4968</v>
      </c>
      <c r="F2522" s="7" t="str">
        <f>VLOOKUP(E2522,[1]单科成绩统计!$B$1:$H$65536,7,0)</f>
        <v>48.8</v>
      </c>
      <c r="G2522" s="7">
        <v>61</v>
      </c>
    </row>
    <row r="2523" spans="1:7">
      <c r="A2523" s="7">
        <f t="shared" si="39"/>
        <v>2521</v>
      </c>
      <c r="B2523" s="8" t="s">
        <v>4969</v>
      </c>
      <c r="C2523" s="8" t="s">
        <v>4815</v>
      </c>
      <c r="D2523" s="7">
        <v>1020</v>
      </c>
      <c r="E2523" s="9" t="s">
        <v>4970</v>
      </c>
      <c r="F2523" s="7" t="str">
        <f>VLOOKUP(E2523,[1]单科成绩统计!$B$1:$H$65536,7,0)</f>
        <v>47.2</v>
      </c>
      <c r="G2523" s="7">
        <v>62</v>
      </c>
    </row>
    <row r="2524" spans="1:7">
      <c r="A2524" s="7">
        <f t="shared" si="39"/>
        <v>2522</v>
      </c>
      <c r="B2524" s="8" t="s">
        <v>3775</v>
      </c>
      <c r="C2524" s="8" t="s">
        <v>4815</v>
      </c>
      <c r="D2524" s="7">
        <v>1020</v>
      </c>
      <c r="E2524" s="9" t="s">
        <v>4971</v>
      </c>
      <c r="F2524" s="7"/>
      <c r="G2524" s="7" t="s">
        <v>17</v>
      </c>
    </row>
    <row r="2525" spans="1:7">
      <c r="A2525" s="7">
        <f t="shared" si="39"/>
        <v>2523</v>
      </c>
      <c r="B2525" s="8" t="s">
        <v>4972</v>
      </c>
      <c r="C2525" s="8" t="s">
        <v>4815</v>
      </c>
      <c r="D2525" s="7">
        <v>1020</v>
      </c>
      <c r="E2525" s="9" t="s">
        <v>4973</v>
      </c>
      <c r="F2525" s="7"/>
      <c r="G2525" s="7" t="s">
        <v>17</v>
      </c>
    </row>
    <row r="2526" spans="1:7">
      <c r="A2526" s="7">
        <f t="shared" si="39"/>
        <v>2524</v>
      </c>
      <c r="B2526" s="8" t="s">
        <v>4974</v>
      </c>
      <c r="C2526" s="8" t="s">
        <v>4815</v>
      </c>
      <c r="D2526" s="7">
        <v>1020</v>
      </c>
      <c r="E2526" s="9" t="s">
        <v>4975</v>
      </c>
      <c r="F2526" s="7"/>
      <c r="G2526" s="7" t="s">
        <v>17</v>
      </c>
    </row>
    <row r="2527" spans="1:7">
      <c r="A2527" s="7">
        <f t="shared" si="39"/>
        <v>2525</v>
      </c>
      <c r="B2527" s="8" t="s">
        <v>4976</v>
      </c>
      <c r="C2527" s="8" t="s">
        <v>4815</v>
      </c>
      <c r="D2527" s="7">
        <v>1020</v>
      </c>
      <c r="E2527" s="9" t="s">
        <v>4977</v>
      </c>
      <c r="F2527" s="7"/>
      <c r="G2527" s="7" t="s">
        <v>17</v>
      </c>
    </row>
    <row r="2528" spans="1:7">
      <c r="A2528" s="7">
        <f t="shared" si="39"/>
        <v>2526</v>
      </c>
      <c r="B2528" s="8" t="s">
        <v>4978</v>
      </c>
      <c r="C2528" s="8" t="s">
        <v>4815</v>
      </c>
      <c r="D2528" s="7">
        <v>1020</v>
      </c>
      <c r="E2528" s="9" t="s">
        <v>4979</v>
      </c>
      <c r="F2528" s="7"/>
      <c r="G2528" s="7" t="s">
        <v>17</v>
      </c>
    </row>
    <row r="2529" spans="1:7">
      <c r="A2529" s="7">
        <f t="shared" si="39"/>
        <v>2527</v>
      </c>
      <c r="B2529" s="8" t="s">
        <v>4980</v>
      </c>
      <c r="C2529" s="8" t="s">
        <v>4815</v>
      </c>
      <c r="D2529" s="7">
        <v>1020</v>
      </c>
      <c r="E2529" s="9" t="s">
        <v>4981</v>
      </c>
      <c r="F2529" s="7"/>
      <c r="G2529" s="7" t="s">
        <v>17</v>
      </c>
    </row>
    <row r="2530" spans="1:7">
      <c r="A2530" s="7">
        <f t="shared" si="39"/>
        <v>2528</v>
      </c>
      <c r="B2530" s="8" t="s">
        <v>4982</v>
      </c>
      <c r="C2530" s="8" t="s">
        <v>4815</v>
      </c>
      <c r="D2530" s="7">
        <v>1020</v>
      </c>
      <c r="E2530" s="9" t="s">
        <v>4983</v>
      </c>
      <c r="F2530" s="7"/>
      <c r="G2530" s="7" t="s">
        <v>17</v>
      </c>
    </row>
    <row r="2531" spans="1:7">
      <c r="A2531" s="7">
        <f t="shared" si="39"/>
        <v>2529</v>
      </c>
      <c r="B2531" s="8" t="s">
        <v>4984</v>
      </c>
      <c r="C2531" s="8" t="s">
        <v>4815</v>
      </c>
      <c r="D2531" s="7">
        <v>1020</v>
      </c>
      <c r="E2531" s="9" t="s">
        <v>4985</v>
      </c>
      <c r="F2531" s="7"/>
      <c r="G2531" s="7" t="s">
        <v>17</v>
      </c>
    </row>
    <row r="2532" spans="1:7">
      <c r="A2532" s="7">
        <f t="shared" si="39"/>
        <v>2530</v>
      </c>
      <c r="B2532" s="8" t="s">
        <v>4986</v>
      </c>
      <c r="C2532" s="8" t="s">
        <v>4815</v>
      </c>
      <c r="D2532" s="7">
        <v>1020</v>
      </c>
      <c r="E2532" s="9" t="s">
        <v>4987</v>
      </c>
      <c r="F2532" s="7"/>
      <c r="G2532" s="7" t="s">
        <v>17</v>
      </c>
    </row>
    <row r="2533" spans="1:7">
      <c r="A2533" s="7">
        <f t="shared" si="39"/>
        <v>2531</v>
      </c>
      <c r="B2533" s="8" t="s">
        <v>4988</v>
      </c>
      <c r="C2533" s="8" t="s">
        <v>4815</v>
      </c>
      <c r="D2533" s="7">
        <v>1020</v>
      </c>
      <c r="E2533" s="9" t="s">
        <v>4989</v>
      </c>
      <c r="F2533" s="7"/>
      <c r="G2533" s="7" t="s">
        <v>17</v>
      </c>
    </row>
    <row r="2534" spans="1:7">
      <c r="A2534" s="7">
        <f t="shared" si="39"/>
        <v>2532</v>
      </c>
      <c r="B2534" s="8" t="s">
        <v>4990</v>
      </c>
      <c r="C2534" s="8" t="s">
        <v>4815</v>
      </c>
      <c r="D2534" s="7">
        <v>1020</v>
      </c>
      <c r="E2534" s="9" t="s">
        <v>4991</v>
      </c>
      <c r="F2534" s="7"/>
      <c r="G2534" s="7" t="s">
        <v>17</v>
      </c>
    </row>
    <row r="2535" spans="1:7">
      <c r="A2535" s="7">
        <f t="shared" si="39"/>
        <v>2533</v>
      </c>
      <c r="B2535" s="8" t="s">
        <v>4992</v>
      </c>
      <c r="C2535" s="8" t="s">
        <v>4815</v>
      </c>
      <c r="D2535" s="7">
        <v>1020</v>
      </c>
      <c r="E2535" s="9" t="s">
        <v>4993</v>
      </c>
      <c r="F2535" s="7"/>
      <c r="G2535" s="7" t="s">
        <v>17</v>
      </c>
    </row>
    <row r="2536" spans="1:7">
      <c r="A2536" s="7">
        <f t="shared" si="39"/>
        <v>2534</v>
      </c>
      <c r="B2536" s="8" t="s">
        <v>4994</v>
      </c>
      <c r="C2536" s="8" t="s">
        <v>4815</v>
      </c>
      <c r="D2536" s="7">
        <v>1020</v>
      </c>
      <c r="E2536" s="9" t="s">
        <v>4995</v>
      </c>
      <c r="F2536" s="7"/>
      <c r="G2536" s="7" t="s">
        <v>17</v>
      </c>
    </row>
    <row r="2537" spans="1:7">
      <c r="A2537" s="7">
        <f t="shared" si="39"/>
        <v>2535</v>
      </c>
      <c r="B2537" s="8" t="s">
        <v>4996</v>
      </c>
      <c r="C2537" s="8" t="s">
        <v>4815</v>
      </c>
      <c r="D2537" s="7">
        <v>1020</v>
      </c>
      <c r="E2537" s="9" t="s">
        <v>4997</v>
      </c>
      <c r="F2537" s="7"/>
      <c r="G2537" s="7" t="s">
        <v>17</v>
      </c>
    </row>
    <row r="2538" spans="1:7">
      <c r="A2538" s="7">
        <f t="shared" si="39"/>
        <v>2536</v>
      </c>
      <c r="B2538" s="8" t="s">
        <v>4998</v>
      </c>
      <c r="C2538" s="8" t="s">
        <v>4815</v>
      </c>
      <c r="D2538" s="7">
        <v>1020</v>
      </c>
      <c r="E2538" s="9" t="s">
        <v>4999</v>
      </c>
      <c r="F2538" s="7"/>
      <c r="G2538" s="7" t="s">
        <v>17</v>
      </c>
    </row>
    <row r="2539" spans="1:7">
      <c r="A2539" s="7">
        <f t="shared" si="39"/>
        <v>2537</v>
      </c>
      <c r="B2539" s="8" t="s">
        <v>5000</v>
      </c>
      <c r="C2539" s="8" t="s">
        <v>4815</v>
      </c>
      <c r="D2539" s="7">
        <v>1020</v>
      </c>
      <c r="E2539" s="9" t="s">
        <v>5001</v>
      </c>
      <c r="F2539" s="7"/>
      <c r="G2539" s="7" t="s">
        <v>17</v>
      </c>
    </row>
    <row r="2540" spans="1:7">
      <c r="A2540" s="7">
        <f t="shared" si="39"/>
        <v>2538</v>
      </c>
      <c r="B2540" s="8" t="s">
        <v>5002</v>
      </c>
      <c r="C2540" s="8" t="s">
        <v>4815</v>
      </c>
      <c r="D2540" s="7">
        <v>1020</v>
      </c>
      <c r="E2540" s="9" t="s">
        <v>5003</v>
      </c>
      <c r="F2540" s="7"/>
      <c r="G2540" s="7" t="s">
        <v>17</v>
      </c>
    </row>
    <row r="2541" spans="1:7">
      <c r="A2541" s="7">
        <f t="shared" si="39"/>
        <v>2539</v>
      </c>
      <c r="B2541" s="8" t="s">
        <v>5004</v>
      </c>
      <c r="C2541" s="8" t="s">
        <v>4815</v>
      </c>
      <c r="D2541" s="7">
        <v>1020</v>
      </c>
      <c r="E2541" s="9" t="s">
        <v>5005</v>
      </c>
      <c r="F2541" s="7"/>
      <c r="G2541" s="7" t="s">
        <v>17</v>
      </c>
    </row>
    <row r="2542" spans="1:7">
      <c r="A2542" s="7">
        <f t="shared" si="39"/>
        <v>2540</v>
      </c>
      <c r="B2542" s="8" t="s">
        <v>3129</v>
      </c>
      <c r="C2542" s="8" t="s">
        <v>4815</v>
      </c>
      <c r="D2542" s="7">
        <v>1020</v>
      </c>
      <c r="E2542" s="9" t="s">
        <v>5006</v>
      </c>
      <c r="F2542" s="7"/>
      <c r="G2542" s="7" t="s">
        <v>17</v>
      </c>
    </row>
    <row r="2543" spans="1:7">
      <c r="A2543" s="7">
        <f t="shared" si="39"/>
        <v>2541</v>
      </c>
      <c r="B2543" s="8" t="s">
        <v>5007</v>
      </c>
      <c r="C2543" s="8" t="s">
        <v>4815</v>
      </c>
      <c r="D2543" s="7">
        <v>1020</v>
      </c>
      <c r="E2543" s="9" t="s">
        <v>5008</v>
      </c>
      <c r="F2543" s="7"/>
      <c r="G2543" s="7" t="s">
        <v>17</v>
      </c>
    </row>
    <row r="2544" spans="1:7">
      <c r="A2544" s="7">
        <f t="shared" si="39"/>
        <v>2542</v>
      </c>
      <c r="B2544" s="8" t="s">
        <v>5009</v>
      </c>
      <c r="C2544" s="8" t="s">
        <v>4815</v>
      </c>
      <c r="D2544" s="7">
        <v>1020</v>
      </c>
      <c r="E2544" s="9" t="s">
        <v>5010</v>
      </c>
      <c r="F2544" s="7"/>
      <c r="G2544" s="7" t="s">
        <v>17</v>
      </c>
    </row>
    <row r="2545" spans="1:7">
      <c r="A2545" s="7">
        <f t="shared" si="39"/>
        <v>2543</v>
      </c>
      <c r="B2545" s="8" t="s">
        <v>5011</v>
      </c>
      <c r="C2545" s="8" t="s">
        <v>4815</v>
      </c>
      <c r="D2545" s="7">
        <v>1020</v>
      </c>
      <c r="E2545" s="9" t="s">
        <v>5012</v>
      </c>
      <c r="F2545" s="7"/>
      <c r="G2545" s="7" t="s">
        <v>17</v>
      </c>
    </row>
    <row r="2546" spans="1:7">
      <c r="A2546" s="7">
        <f t="shared" si="39"/>
        <v>2544</v>
      </c>
      <c r="B2546" s="8" t="s">
        <v>5013</v>
      </c>
      <c r="C2546" s="8" t="s">
        <v>4815</v>
      </c>
      <c r="D2546" s="7">
        <v>1020</v>
      </c>
      <c r="E2546" s="9" t="s">
        <v>5014</v>
      </c>
      <c r="F2546" s="7"/>
      <c r="G2546" s="7" t="s">
        <v>17</v>
      </c>
    </row>
    <row r="2547" spans="1:7">
      <c r="A2547" s="7">
        <f t="shared" si="39"/>
        <v>2545</v>
      </c>
      <c r="B2547" s="8" t="s">
        <v>5015</v>
      </c>
      <c r="C2547" s="8" t="s">
        <v>4815</v>
      </c>
      <c r="D2547" s="7">
        <v>1020</v>
      </c>
      <c r="E2547" s="9" t="s">
        <v>5016</v>
      </c>
      <c r="F2547" s="7"/>
      <c r="G2547" s="7" t="s">
        <v>17</v>
      </c>
    </row>
    <row r="2548" spans="1:7">
      <c r="A2548" s="7">
        <f t="shared" si="39"/>
        <v>2546</v>
      </c>
      <c r="B2548" s="8" t="s">
        <v>5017</v>
      </c>
      <c r="C2548" s="8" t="s">
        <v>4815</v>
      </c>
      <c r="D2548" s="7">
        <v>1020</v>
      </c>
      <c r="E2548" s="9" t="s">
        <v>5018</v>
      </c>
      <c r="F2548" s="7"/>
      <c r="G2548" s="7" t="s">
        <v>17</v>
      </c>
    </row>
    <row r="2549" spans="1:7">
      <c r="A2549" s="7">
        <f t="shared" si="39"/>
        <v>2547</v>
      </c>
      <c r="B2549" s="8" t="s">
        <v>5019</v>
      </c>
      <c r="C2549" s="8" t="s">
        <v>4815</v>
      </c>
      <c r="D2549" s="7">
        <v>1020</v>
      </c>
      <c r="E2549" s="9" t="s">
        <v>5020</v>
      </c>
      <c r="F2549" s="7"/>
      <c r="G2549" s="7" t="s">
        <v>17</v>
      </c>
    </row>
    <row r="2550" spans="1:7">
      <c r="A2550" s="7">
        <f t="shared" si="39"/>
        <v>2548</v>
      </c>
      <c r="B2550" s="8" t="s">
        <v>5021</v>
      </c>
      <c r="C2550" s="8" t="s">
        <v>4815</v>
      </c>
      <c r="D2550" s="7">
        <v>1020</v>
      </c>
      <c r="E2550" s="9" t="s">
        <v>5022</v>
      </c>
      <c r="F2550" s="7"/>
      <c r="G2550" s="7" t="s">
        <v>17</v>
      </c>
    </row>
    <row r="2551" spans="1:7">
      <c r="A2551" s="7">
        <f t="shared" si="39"/>
        <v>2549</v>
      </c>
      <c r="B2551" s="8" t="s">
        <v>5023</v>
      </c>
      <c r="C2551" s="8" t="s">
        <v>4815</v>
      </c>
      <c r="D2551" s="7">
        <v>1020</v>
      </c>
      <c r="E2551" s="9" t="s">
        <v>5024</v>
      </c>
      <c r="F2551" s="7"/>
      <c r="G2551" s="7" t="s">
        <v>17</v>
      </c>
    </row>
    <row r="2552" spans="1:7">
      <c r="A2552" s="7">
        <f t="shared" si="39"/>
        <v>2550</v>
      </c>
      <c r="B2552" s="8" t="s">
        <v>5025</v>
      </c>
      <c r="C2552" s="8" t="s">
        <v>4815</v>
      </c>
      <c r="D2552" s="7">
        <v>1020</v>
      </c>
      <c r="E2552" s="9" t="s">
        <v>5026</v>
      </c>
      <c r="F2552" s="7"/>
      <c r="G2552" s="7" t="s">
        <v>17</v>
      </c>
    </row>
    <row r="2553" spans="1:7">
      <c r="A2553" s="7">
        <f t="shared" si="39"/>
        <v>2551</v>
      </c>
      <c r="B2553" s="8" t="s">
        <v>5027</v>
      </c>
      <c r="C2553" s="8" t="s">
        <v>4815</v>
      </c>
      <c r="D2553" s="7">
        <v>1020</v>
      </c>
      <c r="E2553" s="9" t="s">
        <v>5028</v>
      </c>
      <c r="F2553" s="7"/>
      <c r="G2553" s="7" t="s">
        <v>17</v>
      </c>
    </row>
    <row r="2554" spans="1:7">
      <c r="A2554" s="7">
        <f t="shared" si="39"/>
        <v>2552</v>
      </c>
      <c r="B2554" s="8" t="s">
        <v>811</v>
      </c>
      <c r="C2554" s="8" t="s">
        <v>4815</v>
      </c>
      <c r="D2554" s="7">
        <v>1020</v>
      </c>
      <c r="E2554" s="9" t="s">
        <v>5029</v>
      </c>
      <c r="F2554" s="7"/>
      <c r="G2554" s="7" t="s">
        <v>17</v>
      </c>
    </row>
    <row r="2555" spans="1:7">
      <c r="A2555" s="7">
        <f t="shared" si="39"/>
        <v>2553</v>
      </c>
      <c r="B2555" s="8" t="s">
        <v>5030</v>
      </c>
      <c r="C2555" s="8" t="s">
        <v>4815</v>
      </c>
      <c r="D2555" s="7">
        <v>1020</v>
      </c>
      <c r="E2555" s="9" t="s">
        <v>5031</v>
      </c>
      <c r="F2555" s="7"/>
      <c r="G2555" s="7" t="s">
        <v>17</v>
      </c>
    </row>
    <row r="2556" spans="1:7">
      <c r="A2556" s="7">
        <f t="shared" si="39"/>
        <v>2554</v>
      </c>
      <c r="B2556" s="8" t="s">
        <v>5032</v>
      </c>
      <c r="C2556" s="8" t="s">
        <v>4815</v>
      </c>
      <c r="D2556" s="7">
        <v>1020</v>
      </c>
      <c r="E2556" s="9" t="s">
        <v>5033</v>
      </c>
      <c r="F2556" s="7"/>
      <c r="G2556" s="7" t="s">
        <v>17</v>
      </c>
    </row>
    <row r="2557" spans="1:7">
      <c r="A2557" s="7">
        <f t="shared" si="39"/>
        <v>2555</v>
      </c>
      <c r="B2557" s="8" t="s">
        <v>5034</v>
      </c>
      <c r="C2557" s="8" t="s">
        <v>4815</v>
      </c>
      <c r="D2557" s="7">
        <v>1020</v>
      </c>
      <c r="E2557" s="9" t="s">
        <v>5035</v>
      </c>
      <c r="F2557" s="7"/>
      <c r="G2557" s="7" t="s">
        <v>17</v>
      </c>
    </row>
    <row r="2558" spans="1:7">
      <c r="A2558" s="7">
        <f t="shared" si="39"/>
        <v>2556</v>
      </c>
      <c r="B2558" s="8" t="s">
        <v>5036</v>
      </c>
      <c r="C2558" s="8" t="s">
        <v>4815</v>
      </c>
      <c r="D2558" s="7">
        <v>1020</v>
      </c>
      <c r="E2558" s="9" t="s">
        <v>5037</v>
      </c>
      <c r="F2558" s="7"/>
      <c r="G2558" s="7" t="s">
        <v>17</v>
      </c>
    </row>
    <row r="2559" spans="1:7">
      <c r="A2559" s="7">
        <f t="shared" si="39"/>
        <v>2557</v>
      </c>
      <c r="B2559" s="8" t="s">
        <v>5038</v>
      </c>
      <c r="C2559" s="8" t="s">
        <v>4815</v>
      </c>
      <c r="D2559" s="7">
        <v>1020</v>
      </c>
      <c r="E2559" s="9" t="s">
        <v>5039</v>
      </c>
      <c r="F2559" s="7"/>
      <c r="G2559" s="7" t="s">
        <v>17</v>
      </c>
    </row>
    <row r="2560" spans="1:7">
      <c r="A2560" s="7">
        <f t="shared" si="39"/>
        <v>2558</v>
      </c>
      <c r="B2560" s="8" t="s">
        <v>5040</v>
      </c>
      <c r="C2560" s="8" t="s">
        <v>4815</v>
      </c>
      <c r="D2560" s="7">
        <v>1020</v>
      </c>
      <c r="E2560" s="9" t="s">
        <v>5041</v>
      </c>
      <c r="F2560" s="7"/>
      <c r="G2560" s="7" t="s">
        <v>17</v>
      </c>
    </row>
    <row r="2561" spans="1:7">
      <c r="A2561" s="7">
        <f t="shared" si="39"/>
        <v>2559</v>
      </c>
      <c r="B2561" s="8" t="s">
        <v>5042</v>
      </c>
      <c r="C2561" s="8" t="s">
        <v>4815</v>
      </c>
      <c r="D2561" s="7">
        <v>1020</v>
      </c>
      <c r="E2561" s="9" t="s">
        <v>5043</v>
      </c>
      <c r="F2561" s="7"/>
      <c r="G2561" s="7" t="s">
        <v>17</v>
      </c>
    </row>
    <row r="2562" spans="1:7">
      <c r="A2562" s="7">
        <f t="shared" si="39"/>
        <v>2560</v>
      </c>
      <c r="B2562" s="8" t="s">
        <v>5044</v>
      </c>
      <c r="C2562" s="8" t="s">
        <v>4815</v>
      </c>
      <c r="D2562" s="7">
        <v>1020</v>
      </c>
      <c r="E2562" s="9" t="s">
        <v>5045</v>
      </c>
      <c r="F2562" s="7"/>
      <c r="G2562" s="7" t="s">
        <v>17</v>
      </c>
    </row>
    <row r="2563" spans="1:7">
      <c r="A2563" s="7">
        <f t="shared" si="39"/>
        <v>2561</v>
      </c>
      <c r="B2563" s="8" t="s">
        <v>5046</v>
      </c>
      <c r="C2563" s="8" t="s">
        <v>4815</v>
      </c>
      <c r="D2563" s="7">
        <v>1020</v>
      </c>
      <c r="E2563" s="9" t="s">
        <v>5047</v>
      </c>
      <c r="F2563" s="7"/>
      <c r="G2563" s="7" t="s">
        <v>17</v>
      </c>
    </row>
    <row r="2564" spans="1:7">
      <c r="A2564" s="7">
        <f t="shared" ref="A2564:A2603" si="40">ROW()-2</f>
        <v>2562</v>
      </c>
      <c r="B2564" s="8" t="s">
        <v>5048</v>
      </c>
      <c r="C2564" s="8" t="s">
        <v>4815</v>
      </c>
      <c r="D2564" s="7">
        <v>1020</v>
      </c>
      <c r="E2564" s="9" t="s">
        <v>5049</v>
      </c>
      <c r="F2564" s="7"/>
      <c r="G2564" s="7" t="s">
        <v>17</v>
      </c>
    </row>
    <row r="2565" spans="1:7">
      <c r="A2565" s="7">
        <f t="shared" si="40"/>
        <v>2563</v>
      </c>
      <c r="B2565" s="8" t="s">
        <v>5050</v>
      </c>
      <c r="C2565" s="8" t="s">
        <v>4815</v>
      </c>
      <c r="D2565" s="7">
        <v>1020</v>
      </c>
      <c r="E2565" s="9" t="s">
        <v>5051</v>
      </c>
      <c r="F2565" s="7"/>
      <c r="G2565" s="7" t="s">
        <v>17</v>
      </c>
    </row>
    <row r="2566" spans="1:7">
      <c r="A2566" s="7">
        <f t="shared" si="40"/>
        <v>2564</v>
      </c>
      <c r="B2566" s="8" t="s">
        <v>5052</v>
      </c>
      <c r="C2566" s="8" t="s">
        <v>4815</v>
      </c>
      <c r="D2566" s="7">
        <v>1020</v>
      </c>
      <c r="E2566" s="9" t="s">
        <v>5053</v>
      </c>
      <c r="F2566" s="7"/>
      <c r="G2566" s="7" t="s">
        <v>17</v>
      </c>
    </row>
    <row r="2567" spans="1:7">
      <c r="A2567" s="7">
        <f t="shared" si="40"/>
        <v>2565</v>
      </c>
      <c r="B2567" s="8" t="s">
        <v>5054</v>
      </c>
      <c r="C2567" s="8" t="s">
        <v>4815</v>
      </c>
      <c r="D2567" s="7">
        <v>1020</v>
      </c>
      <c r="E2567" s="9" t="s">
        <v>5055</v>
      </c>
      <c r="F2567" s="7"/>
      <c r="G2567" s="7" t="s">
        <v>17</v>
      </c>
    </row>
    <row r="2568" spans="1:7">
      <c r="A2568" s="7">
        <f t="shared" si="40"/>
        <v>2566</v>
      </c>
      <c r="B2568" s="8" t="s">
        <v>5056</v>
      </c>
      <c r="C2568" s="8" t="s">
        <v>4815</v>
      </c>
      <c r="D2568" s="7">
        <v>1020</v>
      </c>
      <c r="E2568" s="9" t="s">
        <v>5057</v>
      </c>
      <c r="F2568" s="7"/>
      <c r="G2568" s="7" t="s">
        <v>17</v>
      </c>
    </row>
    <row r="2569" spans="1:7">
      <c r="A2569" s="7">
        <f t="shared" si="40"/>
        <v>2567</v>
      </c>
      <c r="B2569" s="8" t="s">
        <v>5042</v>
      </c>
      <c r="C2569" s="8" t="s">
        <v>4815</v>
      </c>
      <c r="D2569" s="7">
        <v>1020</v>
      </c>
      <c r="E2569" s="9" t="s">
        <v>5058</v>
      </c>
      <c r="F2569" s="7"/>
      <c r="G2569" s="7" t="s">
        <v>17</v>
      </c>
    </row>
    <row r="2570" spans="1:7">
      <c r="A2570" s="7">
        <f t="shared" si="40"/>
        <v>2568</v>
      </c>
      <c r="B2570" s="8" t="s">
        <v>5059</v>
      </c>
      <c r="C2570" s="8" t="s">
        <v>4815</v>
      </c>
      <c r="D2570" s="7">
        <v>1020</v>
      </c>
      <c r="E2570" s="9" t="s">
        <v>5060</v>
      </c>
      <c r="F2570" s="7"/>
      <c r="G2570" s="7" t="s">
        <v>17</v>
      </c>
    </row>
    <row r="2571" spans="1:7">
      <c r="A2571" s="7">
        <f t="shared" si="40"/>
        <v>2569</v>
      </c>
      <c r="B2571" s="8" t="s">
        <v>5061</v>
      </c>
      <c r="C2571" s="8" t="s">
        <v>4815</v>
      </c>
      <c r="D2571" s="7">
        <v>1020</v>
      </c>
      <c r="E2571" s="9" t="s">
        <v>5062</v>
      </c>
      <c r="F2571" s="7"/>
      <c r="G2571" s="7" t="s">
        <v>17</v>
      </c>
    </row>
    <row r="2572" spans="1:7">
      <c r="A2572" s="7">
        <f t="shared" si="40"/>
        <v>2570</v>
      </c>
      <c r="B2572" s="8" t="s">
        <v>5063</v>
      </c>
      <c r="C2572" s="8" t="s">
        <v>4815</v>
      </c>
      <c r="D2572" s="7">
        <v>1020</v>
      </c>
      <c r="E2572" s="9" t="s">
        <v>5064</v>
      </c>
      <c r="F2572" s="7"/>
      <c r="G2572" s="7" t="s">
        <v>17</v>
      </c>
    </row>
    <row r="2573" spans="1:7">
      <c r="A2573" s="7">
        <f t="shared" si="40"/>
        <v>2571</v>
      </c>
      <c r="B2573" s="8" t="s">
        <v>5065</v>
      </c>
      <c r="C2573" s="8" t="s">
        <v>4815</v>
      </c>
      <c r="D2573" s="7">
        <v>1020</v>
      </c>
      <c r="E2573" s="9" t="s">
        <v>5066</v>
      </c>
      <c r="F2573" s="7"/>
      <c r="G2573" s="7" t="s">
        <v>17</v>
      </c>
    </row>
    <row r="2574" spans="1:7">
      <c r="A2574" s="7">
        <f t="shared" si="40"/>
        <v>2572</v>
      </c>
      <c r="B2574" s="8" t="s">
        <v>5067</v>
      </c>
      <c r="C2574" s="8" t="s">
        <v>4815</v>
      </c>
      <c r="D2574" s="7">
        <v>1020</v>
      </c>
      <c r="E2574" s="9" t="s">
        <v>5068</v>
      </c>
      <c r="F2574" s="7"/>
      <c r="G2574" s="7" t="s">
        <v>17</v>
      </c>
    </row>
    <row r="2575" spans="1:7">
      <c r="A2575" s="7">
        <f t="shared" si="40"/>
        <v>2573</v>
      </c>
      <c r="B2575" s="8" t="s">
        <v>5069</v>
      </c>
      <c r="C2575" s="8" t="s">
        <v>4815</v>
      </c>
      <c r="D2575" s="7">
        <v>1020</v>
      </c>
      <c r="E2575" s="9" t="s">
        <v>5070</v>
      </c>
      <c r="F2575" s="7"/>
      <c r="G2575" s="7" t="s">
        <v>17</v>
      </c>
    </row>
    <row r="2576" spans="1:7">
      <c r="A2576" s="7">
        <f t="shared" si="40"/>
        <v>2574</v>
      </c>
      <c r="B2576" s="8" t="s">
        <v>5071</v>
      </c>
      <c r="C2576" s="8" t="s">
        <v>4815</v>
      </c>
      <c r="D2576" s="7">
        <v>1020</v>
      </c>
      <c r="E2576" s="9" t="s">
        <v>5072</v>
      </c>
      <c r="F2576" s="7"/>
      <c r="G2576" s="7" t="s">
        <v>17</v>
      </c>
    </row>
    <row r="2577" spans="1:7">
      <c r="A2577" s="7">
        <f t="shared" si="40"/>
        <v>2575</v>
      </c>
      <c r="B2577" s="8" t="s">
        <v>5073</v>
      </c>
      <c r="C2577" s="8" t="s">
        <v>4815</v>
      </c>
      <c r="D2577" s="7">
        <v>1020</v>
      </c>
      <c r="E2577" s="9" t="s">
        <v>5074</v>
      </c>
      <c r="F2577" s="7"/>
      <c r="G2577" s="7" t="s">
        <v>17</v>
      </c>
    </row>
    <row r="2578" spans="1:7">
      <c r="A2578" s="7">
        <f t="shared" si="40"/>
        <v>2576</v>
      </c>
      <c r="B2578" s="8" t="s">
        <v>5075</v>
      </c>
      <c r="C2578" s="8" t="s">
        <v>4815</v>
      </c>
      <c r="D2578" s="7">
        <v>1020</v>
      </c>
      <c r="E2578" s="9" t="s">
        <v>5076</v>
      </c>
      <c r="F2578" s="7"/>
      <c r="G2578" s="7" t="s">
        <v>17</v>
      </c>
    </row>
    <row r="2579" spans="1:7">
      <c r="A2579" s="7">
        <f t="shared" si="40"/>
        <v>2577</v>
      </c>
      <c r="B2579" s="8" t="s">
        <v>5077</v>
      </c>
      <c r="C2579" s="8" t="s">
        <v>4815</v>
      </c>
      <c r="D2579" s="7">
        <v>1020</v>
      </c>
      <c r="E2579" s="9" t="s">
        <v>5078</v>
      </c>
      <c r="F2579" s="7"/>
      <c r="G2579" s="7" t="s">
        <v>17</v>
      </c>
    </row>
    <row r="2580" spans="1:7">
      <c r="A2580" s="7">
        <f t="shared" si="40"/>
        <v>2578</v>
      </c>
      <c r="B2580" s="8" t="s">
        <v>5079</v>
      </c>
      <c r="C2580" s="8" t="s">
        <v>4815</v>
      </c>
      <c r="D2580" s="7">
        <v>1020</v>
      </c>
      <c r="E2580" s="9" t="s">
        <v>5080</v>
      </c>
      <c r="F2580" s="7"/>
      <c r="G2580" s="7" t="s">
        <v>17</v>
      </c>
    </row>
    <row r="2581" spans="1:7">
      <c r="A2581" s="7">
        <f t="shared" si="40"/>
        <v>2579</v>
      </c>
      <c r="B2581" s="8" t="s">
        <v>5081</v>
      </c>
      <c r="C2581" s="8" t="s">
        <v>4815</v>
      </c>
      <c r="D2581" s="7">
        <v>1020</v>
      </c>
      <c r="E2581" s="9" t="s">
        <v>5082</v>
      </c>
      <c r="F2581" s="7"/>
      <c r="G2581" s="7" t="s">
        <v>17</v>
      </c>
    </row>
    <row r="2582" spans="1:7">
      <c r="A2582" s="7">
        <f t="shared" si="40"/>
        <v>2580</v>
      </c>
      <c r="B2582" s="8" t="s">
        <v>5083</v>
      </c>
      <c r="C2582" s="8" t="s">
        <v>4815</v>
      </c>
      <c r="D2582" s="7">
        <v>1020</v>
      </c>
      <c r="E2582" s="9" t="s">
        <v>5084</v>
      </c>
      <c r="F2582" s="7"/>
      <c r="G2582" s="7" t="s">
        <v>17</v>
      </c>
    </row>
    <row r="2583" spans="1:7">
      <c r="A2583" s="7">
        <f t="shared" si="40"/>
        <v>2581</v>
      </c>
      <c r="B2583" s="8" t="s">
        <v>5085</v>
      </c>
      <c r="C2583" s="8" t="s">
        <v>4815</v>
      </c>
      <c r="D2583" s="7">
        <v>1020</v>
      </c>
      <c r="E2583" s="9" t="s">
        <v>5086</v>
      </c>
      <c r="F2583" s="7"/>
      <c r="G2583" s="7" t="s">
        <v>17</v>
      </c>
    </row>
    <row r="2584" spans="1:7">
      <c r="A2584" s="7">
        <f t="shared" si="40"/>
        <v>2582</v>
      </c>
      <c r="B2584" s="8" t="s">
        <v>5087</v>
      </c>
      <c r="C2584" s="8" t="s">
        <v>4815</v>
      </c>
      <c r="D2584" s="7">
        <v>1020</v>
      </c>
      <c r="E2584" s="9" t="s">
        <v>5088</v>
      </c>
      <c r="F2584" s="7"/>
      <c r="G2584" s="7" t="s">
        <v>17</v>
      </c>
    </row>
    <row r="2585" spans="1:7">
      <c r="A2585" s="7">
        <f t="shared" si="40"/>
        <v>2583</v>
      </c>
      <c r="B2585" s="8" t="s">
        <v>5089</v>
      </c>
      <c r="C2585" s="8" t="s">
        <v>4815</v>
      </c>
      <c r="D2585" s="7">
        <v>1020</v>
      </c>
      <c r="E2585" s="9" t="s">
        <v>5090</v>
      </c>
      <c r="F2585" s="7"/>
      <c r="G2585" s="7" t="s">
        <v>17</v>
      </c>
    </row>
    <row r="2586" spans="1:7">
      <c r="A2586" s="7">
        <f t="shared" si="40"/>
        <v>2584</v>
      </c>
      <c r="B2586" s="8" t="s">
        <v>5091</v>
      </c>
      <c r="C2586" s="8" t="s">
        <v>4815</v>
      </c>
      <c r="D2586" s="7">
        <v>1020</v>
      </c>
      <c r="E2586" s="9" t="s">
        <v>5092</v>
      </c>
      <c r="F2586" s="7"/>
      <c r="G2586" s="7" t="s">
        <v>17</v>
      </c>
    </row>
    <row r="2587" spans="1:7">
      <c r="A2587" s="7">
        <f t="shared" si="40"/>
        <v>2585</v>
      </c>
      <c r="B2587" s="8" t="s">
        <v>5093</v>
      </c>
      <c r="C2587" s="8" t="s">
        <v>4815</v>
      </c>
      <c r="D2587" s="7">
        <v>1020</v>
      </c>
      <c r="E2587" s="9" t="s">
        <v>5094</v>
      </c>
      <c r="F2587" s="7"/>
      <c r="G2587" s="7" t="s">
        <v>17</v>
      </c>
    </row>
    <row r="2588" spans="1:7">
      <c r="A2588" s="7">
        <f t="shared" si="40"/>
        <v>2586</v>
      </c>
      <c r="B2588" s="8" t="s">
        <v>5095</v>
      </c>
      <c r="C2588" s="8" t="s">
        <v>4815</v>
      </c>
      <c r="D2588" s="7">
        <v>1020</v>
      </c>
      <c r="E2588" s="9" t="s">
        <v>5096</v>
      </c>
      <c r="F2588" s="7"/>
      <c r="G2588" s="7" t="s">
        <v>17</v>
      </c>
    </row>
    <row r="2589" spans="1:7">
      <c r="A2589" s="7">
        <f t="shared" si="40"/>
        <v>2587</v>
      </c>
      <c r="B2589" s="8" t="s">
        <v>5097</v>
      </c>
      <c r="C2589" s="8" t="s">
        <v>4815</v>
      </c>
      <c r="D2589" s="7">
        <v>1020</v>
      </c>
      <c r="E2589" s="9" t="s">
        <v>5098</v>
      </c>
      <c r="F2589" s="7"/>
      <c r="G2589" s="7" t="s">
        <v>17</v>
      </c>
    </row>
    <row r="2590" spans="1:7">
      <c r="A2590" s="7">
        <f t="shared" si="40"/>
        <v>2588</v>
      </c>
      <c r="B2590" s="8" t="s">
        <v>5099</v>
      </c>
      <c r="C2590" s="8" t="s">
        <v>4815</v>
      </c>
      <c r="D2590" s="7">
        <v>1020</v>
      </c>
      <c r="E2590" s="9" t="s">
        <v>5100</v>
      </c>
      <c r="F2590" s="7"/>
      <c r="G2590" s="7" t="s">
        <v>17</v>
      </c>
    </row>
    <row r="2591" spans="1:7">
      <c r="A2591" s="7">
        <f t="shared" si="40"/>
        <v>2589</v>
      </c>
      <c r="B2591" s="8" t="s">
        <v>5101</v>
      </c>
      <c r="C2591" s="8" t="s">
        <v>4815</v>
      </c>
      <c r="D2591" s="7">
        <v>1020</v>
      </c>
      <c r="E2591" s="9" t="s">
        <v>5102</v>
      </c>
      <c r="F2591" s="7"/>
      <c r="G2591" s="7" t="s">
        <v>17</v>
      </c>
    </row>
    <row r="2592" spans="1:7">
      <c r="A2592" s="7">
        <f t="shared" si="40"/>
        <v>2590</v>
      </c>
      <c r="B2592" s="8" t="s">
        <v>5103</v>
      </c>
      <c r="C2592" s="8" t="s">
        <v>4815</v>
      </c>
      <c r="D2592" s="7">
        <v>1020</v>
      </c>
      <c r="E2592" s="9" t="s">
        <v>5104</v>
      </c>
      <c r="F2592" s="7"/>
      <c r="G2592" s="7" t="s">
        <v>17</v>
      </c>
    </row>
    <row r="2593" spans="1:7">
      <c r="A2593" s="7">
        <f t="shared" si="40"/>
        <v>2591</v>
      </c>
      <c r="B2593" s="8" t="s">
        <v>5105</v>
      </c>
      <c r="C2593" s="8" t="s">
        <v>4815</v>
      </c>
      <c r="D2593" s="7">
        <v>1020</v>
      </c>
      <c r="E2593" s="9" t="s">
        <v>5106</v>
      </c>
      <c r="F2593" s="7"/>
      <c r="G2593" s="7" t="s">
        <v>17</v>
      </c>
    </row>
    <row r="2594" spans="1:7">
      <c r="A2594" s="7">
        <f t="shared" si="40"/>
        <v>2592</v>
      </c>
      <c r="B2594" s="8" t="s">
        <v>5107</v>
      </c>
      <c r="C2594" s="8" t="s">
        <v>4815</v>
      </c>
      <c r="D2594" s="7">
        <v>1020</v>
      </c>
      <c r="E2594" s="9" t="s">
        <v>5108</v>
      </c>
      <c r="F2594" s="7"/>
      <c r="G2594" s="7" t="s">
        <v>17</v>
      </c>
    </row>
    <row r="2595" spans="1:7">
      <c r="A2595" s="7">
        <f t="shared" si="40"/>
        <v>2593</v>
      </c>
      <c r="B2595" s="8" t="s">
        <v>5109</v>
      </c>
      <c r="C2595" s="8" t="s">
        <v>4815</v>
      </c>
      <c r="D2595" s="7">
        <v>1020</v>
      </c>
      <c r="E2595" s="9" t="s">
        <v>5110</v>
      </c>
      <c r="F2595" s="7"/>
      <c r="G2595" s="7" t="s">
        <v>17</v>
      </c>
    </row>
    <row r="2596" spans="1:7">
      <c r="A2596" s="7">
        <f t="shared" si="40"/>
        <v>2594</v>
      </c>
      <c r="B2596" s="8" t="s">
        <v>3601</v>
      </c>
      <c r="C2596" s="8" t="s">
        <v>4815</v>
      </c>
      <c r="D2596" s="7">
        <v>1020</v>
      </c>
      <c r="E2596" s="9" t="s">
        <v>5111</v>
      </c>
      <c r="F2596" s="7"/>
      <c r="G2596" s="7" t="s">
        <v>17</v>
      </c>
    </row>
    <row r="2597" spans="1:7">
      <c r="A2597" s="7">
        <f t="shared" si="40"/>
        <v>2595</v>
      </c>
      <c r="B2597" s="8" t="s">
        <v>5112</v>
      </c>
      <c r="C2597" s="8" t="s">
        <v>4815</v>
      </c>
      <c r="D2597" s="7">
        <v>1020</v>
      </c>
      <c r="E2597" s="9" t="s">
        <v>5113</v>
      </c>
      <c r="F2597" s="7"/>
      <c r="G2597" s="7" t="s">
        <v>17</v>
      </c>
    </row>
    <row r="2598" spans="1:7">
      <c r="A2598" s="7">
        <f t="shared" si="40"/>
        <v>2596</v>
      </c>
      <c r="B2598" s="8" t="s">
        <v>5114</v>
      </c>
      <c r="C2598" s="8" t="s">
        <v>4815</v>
      </c>
      <c r="D2598" s="7">
        <v>1020</v>
      </c>
      <c r="E2598" s="9" t="s">
        <v>5115</v>
      </c>
      <c r="F2598" s="7"/>
      <c r="G2598" s="7" t="s">
        <v>17</v>
      </c>
    </row>
    <row r="2599" spans="1:7">
      <c r="A2599" s="7">
        <f t="shared" si="40"/>
        <v>2597</v>
      </c>
      <c r="B2599" s="8" t="s">
        <v>5116</v>
      </c>
      <c r="C2599" s="8" t="s">
        <v>4815</v>
      </c>
      <c r="D2599" s="7">
        <v>1020</v>
      </c>
      <c r="E2599" s="9" t="s">
        <v>5117</v>
      </c>
      <c r="F2599" s="7"/>
      <c r="G2599" s="7" t="s">
        <v>17</v>
      </c>
    </row>
    <row r="2600" spans="1:7">
      <c r="A2600" s="7">
        <f t="shared" si="40"/>
        <v>2598</v>
      </c>
      <c r="B2600" s="8" t="s">
        <v>5118</v>
      </c>
      <c r="C2600" s="8" t="s">
        <v>4815</v>
      </c>
      <c r="D2600" s="7">
        <v>1020</v>
      </c>
      <c r="E2600" s="9" t="s">
        <v>5119</v>
      </c>
      <c r="F2600" s="7"/>
      <c r="G2600" s="7" t="s">
        <v>17</v>
      </c>
    </row>
    <row r="2601" spans="1:7">
      <c r="A2601" s="7">
        <f t="shared" si="40"/>
        <v>2599</v>
      </c>
      <c r="B2601" s="8" t="s">
        <v>5120</v>
      </c>
      <c r="C2601" s="8" t="s">
        <v>4815</v>
      </c>
      <c r="D2601" s="7">
        <v>1020</v>
      </c>
      <c r="E2601" s="9" t="s">
        <v>5121</v>
      </c>
      <c r="F2601" s="7"/>
      <c r="G2601" s="7" t="s">
        <v>17</v>
      </c>
    </row>
    <row r="2602" spans="1:7">
      <c r="A2602" s="7">
        <f t="shared" si="40"/>
        <v>2600</v>
      </c>
      <c r="B2602" s="8" t="s">
        <v>5122</v>
      </c>
      <c r="C2602" s="8" t="s">
        <v>4815</v>
      </c>
      <c r="D2602" s="7">
        <v>1020</v>
      </c>
      <c r="E2602" s="9" t="s">
        <v>5123</v>
      </c>
      <c r="F2602" s="7"/>
      <c r="G2602" s="7" t="s">
        <v>17</v>
      </c>
    </row>
    <row r="2603" spans="1:7">
      <c r="A2603" s="7">
        <f t="shared" si="40"/>
        <v>2601</v>
      </c>
      <c r="B2603" s="8" t="s">
        <v>5124</v>
      </c>
      <c r="C2603" s="8" t="s">
        <v>4815</v>
      </c>
      <c r="D2603" s="7">
        <v>1020</v>
      </c>
      <c r="E2603" s="9" t="s">
        <v>5125</v>
      </c>
      <c r="F2603" s="7"/>
      <c r="G2603" s="7" t="s">
        <v>17</v>
      </c>
    </row>
  </sheetData>
  <mergeCells count="1">
    <mergeCell ref="A1:G1"/>
  </mergeCells>
  <conditionalFormatting sqref="F2217:F2240">
    <cfRule type="duplicateValues" dxfId="0" priority="24"/>
    <cfRule type="duplicateValues" dxfId="0" priority="23"/>
  </conditionalFormatting>
  <conditionalFormatting sqref="F3:F8 F11:F15 F18:F31 F107:F157 F372:F661 F1090:F1592 F1668:F1742 F1771:F1805 F1833:F1875 F1931:F1989 F2046:F2097 F2120:F2136 F2178:F2275 F2301:F2321 F2384:F2442 F2524:F2603">
    <cfRule type="duplicateValues" dxfId="1" priority="16"/>
  </conditionalFormatting>
  <conditionalFormatting sqref="F11:F15 F18:F27">
    <cfRule type="duplicateValues" dxfId="0" priority="19"/>
  </conditionalFormatting>
  <pageMargins left="0.432638888888889" right="0.354166666666667" top="0.472222222222222" bottom="0.314583333333333" header="0.275" footer="0.156944444444444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苏州劳动就管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刘军</dc:creator>
  <cp:lastModifiedBy>GRM</cp:lastModifiedBy>
  <dcterms:created xsi:type="dcterms:W3CDTF">2012-05-10T21:20:00Z</dcterms:created>
  <dcterms:modified xsi:type="dcterms:W3CDTF">2025-12-22T03:51:05Z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AFDB217D4B0D49918F23BBC0CB9132FC_13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