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1" r:id="rId1"/>
  </sheets>
  <definedNames>
    <definedName name="_xlnm._FilterDatabase" localSheetId="0" hidden="1">一览表!#REF!</definedName>
    <definedName name="_xlnm.Print_Titles" localSheetId="0">一览表!$2:$2</definedName>
  </definedNames>
  <calcPr calcId="144525"/>
</workbook>
</file>

<file path=xl/sharedStrings.xml><?xml version="1.0" encoding="utf-8"?>
<sst xmlns="http://schemas.openxmlformats.org/spreadsheetml/2006/main" count="98" uniqueCount="74">
  <si>
    <t>单位联系方式</t>
  </si>
  <si>
    <t>岗位代码</t>
  </si>
  <si>
    <t>引才单位名称</t>
  </si>
  <si>
    <t>单位地址</t>
  </si>
  <si>
    <t>引进岗位名称</t>
  </si>
  <si>
    <t>引进岗位类别</t>
  </si>
  <si>
    <t>计划引进人数</t>
  </si>
  <si>
    <t>联系人、联系电话、电子邮箱</t>
  </si>
  <si>
    <t>备注</t>
  </si>
  <si>
    <t>01</t>
  </si>
  <si>
    <t>贵定县电子政务内网技术服务中心</t>
  </si>
  <si>
    <t>贵定县金南街道利民路66号</t>
  </si>
  <si>
    <t>工作人员</t>
  </si>
  <si>
    <t>管理岗</t>
  </si>
  <si>
    <t>联系人：黄老师；             电话：15185499503；          邮箱：754803320@qq.com</t>
  </si>
  <si>
    <t>02</t>
  </si>
  <si>
    <t>贵定县巡察服务中心</t>
  </si>
  <si>
    <t>贵定县金南街道庆熙路29号（原老法院办公楼）</t>
  </si>
  <si>
    <t>联系人：刘老师；             电话：15285115433；          邮箱：524642139@qq.com</t>
  </si>
  <si>
    <t>03</t>
  </si>
  <si>
    <t>贵定县老年大学</t>
  </si>
  <si>
    <t>贵定县老干活动中心三楼</t>
  </si>
  <si>
    <t>音乐指导教师</t>
  </si>
  <si>
    <t>专业技术岗</t>
  </si>
  <si>
    <t>联系人：李老师；             电话：13885472693；          邮箱：  769525847@qq.com</t>
  </si>
  <si>
    <t>04</t>
  </si>
  <si>
    <t>贵定县融媒体中心</t>
  </si>
  <si>
    <t>贵定县人大政协综合楼三楼</t>
  </si>
  <si>
    <t>联系人：罗老师；             电话：18985788233；          邮箱：3287232121@qq.com</t>
  </si>
  <si>
    <t>05</t>
  </si>
  <si>
    <t>贵定县国库集中收付中心</t>
  </si>
  <si>
    <t>贵定县人民政府发展服务中心三楼</t>
  </si>
  <si>
    <t>联系人：田老师；             电话：15108506764；          邮箱：1276685855@qq.com</t>
  </si>
  <si>
    <t>06</t>
  </si>
  <si>
    <t>贵定县社会事务发展服务中心</t>
  </si>
  <si>
    <t>贵定县金南街道河西堰路76号</t>
  </si>
  <si>
    <t>联系人：勾老师；             电话：0854—5220004；        邮箱：1152430357@qq.com</t>
  </si>
  <si>
    <t>07</t>
  </si>
  <si>
    <t>贵定县人工影响天气服务中心</t>
  </si>
  <si>
    <t>贵定县宝山街道光明路贵定县气象局一楼</t>
  </si>
  <si>
    <t>人工影响天气安全管理员</t>
  </si>
  <si>
    <t>联系人：祝老师
联系电话：0854-5221525
电子邮箱：1973366977@qq.com</t>
  </si>
  <si>
    <t>08</t>
  </si>
  <si>
    <t>贵定中学</t>
  </si>
  <si>
    <t>贵定县东兴北路66号</t>
  </si>
  <si>
    <t>财务工作人员</t>
  </si>
  <si>
    <t>联系人：杨老师；             电话：18386768079；              邮箱：449245200@qq.com</t>
  </si>
  <si>
    <t>09</t>
  </si>
  <si>
    <t>贵定县第一中学</t>
  </si>
  <si>
    <t>贵定县阳光路11号</t>
  </si>
  <si>
    <t>初中语文教师</t>
  </si>
  <si>
    <t>联系人：鲍老师；             电话：18185420380；          邮箱：517235148@qq.com</t>
  </si>
  <si>
    <t>10</t>
  </si>
  <si>
    <t>贵定县第二中学</t>
  </si>
  <si>
    <t xml:space="preserve">贵定县金南街道解放南路152号
</t>
  </si>
  <si>
    <t>初中历史教师</t>
  </si>
  <si>
    <t>联系人：陈老师；             电话：13885426585；          邮箱：718434151@qq.com</t>
  </si>
  <si>
    <t>贵定县疾病预防控制中心</t>
  </si>
  <si>
    <t>贵定县金南街道麦溪路26号</t>
  </si>
  <si>
    <t>卫生检验与检疫</t>
  </si>
  <si>
    <r>
      <rPr>
        <sz val="11"/>
        <color rgb="FF000000"/>
        <rFont val="宋体"/>
        <charset val="134"/>
      </rPr>
      <t>联系人：贺老师；                电话：18084232253；          邮箱：1215498473</t>
    </r>
    <r>
      <rPr>
        <sz val="11"/>
        <color rgb="FF000000"/>
        <rFont val="Times New Roman"/>
        <charset val="134"/>
      </rPr>
      <t>@qq.com</t>
    </r>
  </si>
  <si>
    <t>12</t>
  </si>
  <si>
    <t>贵定县妇幼保健院</t>
  </si>
  <si>
    <t>医生</t>
  </si>
  <si>
    <t>13</t>
  </si>
  <si>
    <t>14</t>
  </si>
  <si>
    <t>贵定县人民医院</t>
  </si>
  <si>
    <t>贵定县东兴南路55号</t>
  </si>
  <si>
    <t>临床医生</t>
  </si>
  <si>
    <r>
      <rPr>
        <sz val="11"/>
        <color rgb="FF000000"/>
        <rFont val="宋体"/>
        <charset val="134"/>
      </rPr>
      <t xml:space="preserve">联系人：唐老师；             电话：18185429267     </t>
    </r>
    <r>
      <rPr>
        <sz val="11"/>
        <color rgb="FF000000"/>
        <rFont val="Times New Roman"/>
        <charset val="134"/>
      </rPr>
      <t xml:space="preserve">                 </t>
    </r>
    <r>
      <rPr>
        <sz val="11"/>
        <color rgb="FF000000"/>
        <rFont val="宋体"/>
        <charset val="134"/>
      </rPr>
      <t>邮箱：1907058925@qq.com</t>
    </r>
  </si>
  <si>
    <t>15</t>
  </si>
  <si>
    <t>贵定县中医医院</t>
  </si>
  <si>
    <t>贵定县迎宾大道6号</t>
  </si>
  <si>
    <r>
      <rPr>
        <sz val="11"/>
        <color rgb="FF000000"/>
        <rFont val="宋体"/>
        <charset val="134"/>
      </rPr>
      <t xml:space="preserve">联系人：程老师；               电话：0854-5162898      </t>
    </r>
    <r>
      <rPr>
        <sz val="11"/>
        <color rgb="FF000000"/>
        <rFont val="Times New Roman"/>
        <charset val="134"/>
      </rPr>
      <t xml:space="preserve">                 </t>
    </r>
    <r>
      <rPr>
        <sz val="11"/>
        <color rgb="FF000000"/>
        <rFont val="宋体"/>
        <charset val="134"/>
      </rPr>
      <t>邮箱：121244986@qq.com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</si>
</sst>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Times New Roman"/>
      <charset val="134"/>
    </font>
  </fonts>
  <fills count="3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4" borderId="6" applyNumberFormat="0" applyFont="0" applyAlignment="0" applyProtection="0">
      <alignment vertical="center"/>
    </xf>
    <xf numFmtId="0" fontId="13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常规 84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8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常规 8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view="pageBreakPreview" zoomScaleNormal="80" workbookViewId="0">
      <pane ySplit="2" topLeftCell="A3" activePane="bottomLeft" state="frozenSplit"/>
      <selection/>
      <selection pane="bottomLeft" activeCell="K3" sqref="K3"/>
    </sheetView>
  </sheetViews>
  <sheetFormatPr defaultColWidth="9" defaultRowHeight="14.25" outlineLevelCol="7"/>
  <cols>
    <col min="1" max="1" width="11.875" style="3" customWidth="1"/>
    <col min="2" max="2" width="21.0916666666667" style="3" customWidth="1"/>
    <col min="3" max="3" width="22.4916666666667" style="3" customWidth="1"/>
    <col min="4" max="4" width="16.5583333333333" style="3" customWidth="1"/>
    <col min="5" max="5" width="13.875" style="3" customWidth="1"/>
    <col min="6" max="6" width="10.15" style="3" customWidth="1"/>
    <col min="7" max="7" width="25.625" style="5" customWidth="1"/>
    <col min="8" max="8" width="17" style="6" customWidth="1"/>
    <col min="9" max="16384" width="9" style="7"/>
  </cols>
  <sheetData>
    <row r="1" ht="48.7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53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ht="53" customHeight="1" spans="1:8">
      <c r="A3" s="11" t="s">
        <v>9</v>
      </c>
      <c r="B3" s="12" t="s">
        <v>10</v>
      </c>
      <c r="C3" s="12" t="s">
        <v>11</v>
      </c>
      <c r="D3" s="12" t="s">
        <v>12</v>
      </c>
      <c r="E3" s="12" t="s">
        <v>13</v>
      </c>
      <c r="F3" s="12">
        <v>1</v>
      </c>
      <c r="G3" s="12" t="s">
        <v>14</v>
      </c>
      <c r="H3" s="12"/>
    </row>
    <row r="4" ht="47" customHeight="1" spans="1:8">
      <c r="A4" s="11" t="s">
        <v>15</v>
      </c>
      <c r="B4" s="12" t="s">
        <v>16</v>
      </c>
      <c r="C4" s="12" t="s">
        <v>17</v>
      </c>
      <c r="D4" s="12" t="s">
        <v>12</v>
      </c>
      <c r="E4" s="12" t="s">
        <v>13</v>
      </c>
      <c r="F4" s="12">
        <v>1</v>
      </c>
      <c r="G4" s="12" t="s">
        <v>18</v>
      </c>
      <c r="H4" s="12"/>
    </row>
    <row r="5" ht="53" customHeight="1" spans="1:8">
      <c r="A5" s="11" t="s">
        <v>19</v>
      </c>
      <c r="B5" s="13" t="s">
        <v>20</v>
      </c>
      <c r="C5" s="13" t="s">
        <v>21</v>
      </c>
      <c r="D5" s="12" t="s">
        <v>22</v>
      </c>
      <c r="E5" s="12" t="s">
        <v>23</v>
      </c>
      <c r="F5" s="12">
        <v>1</v>
      </c>
      <c r="G5" s="12" t="s">
        <v>24</v>
      </c>
      <c r="H5" s="12"/>
    </row>
    <row r="6" s="1" customFormat="1" ht="45" customHeight="1" spans="1:8">
      <c r="A6" s="11" t="s">
        <v>25</v>
      </c>
      <c r="B6" s="14" t="s">
        <v>26</v>
      </c>
      <c r="C6" s="14" t="s">
        <v>27</v>
      </c>
      <c r="D6" s="15" t="s">
        <v>12</v>
      </c>
      <c r="E6" s="12" t="s">
        <v>23</v>
      </c>
      <c r="F6" s="15">
        <v>1</v>
      </c>
      <c r="G6" s="16" t="s">
        <v>28</v>
      </c>
      <c r="H6" s="15"/>
    </row>
    <row r="7" s="2" customFormat="1" ht="56" customHeight="1" spans="1:8">
      <c r="A7" s="11" t="s">
        <v>29</v>
      </c>
      <c r="B7" s="12" t="s">
        <v>30</v>
      </c>
      <c r="C7" s="12" t="s">
        <v>31</v>
      </c>
      <c r="D7" s="12" t="s">
        <v>12</v>
      </c>
      <c r="E7" s="12" t="s">
        <v>13</v>
      </c>
      <c r="F7" s="12">
        <v>1</v>
      </c>
      <c r="G7" s="12" t="s">
        <v>32</v>
      </c>
      <c r="H7" s="12"/>
    </row>
    <row r="8" s="3" customFormat="1" ht="61" customHeight="1" spans="1:8">
      <c r="A8" s="11" t="s">
        <v>33</v>
      </c>
      <c r="B8" s="12" t="s">
        <v>34</v>
      </c>
      <c r="C8" s="12" t="s">
        <v>35</v>
      </c>
      <c r="D8" s="12" t="s">
        <v>12</v>
      </c>
      <c r="E8" s="12" t="s">
        <v>13</v>
      </c>
      <c r="F8" s="12">
        <v>1</v>
      </c>
      <c r="G8" s="12" t="s">
        <v>36</v>
      </c>
      <c r="H8" s="12"/>
    </row>
    <row r="9" s="3" customFormat="1" ht="61" customHeight="1" spans="1:8">
      <c r="A9" s="11" t="s">
        <v>37</v>
      </c>
      <c r="B9" s="12" t="s">
        <v>38</v>
      </c>
      <c r="C9" s="12" t="s">
        <v>39</v>
      </c>
      <c r="D9" s="12" t="s">
        <v>40</v>
      </c>
      <c r="E9" s="12" t="s">
        <v>23</v>
      </c>
      <c r="F9" s="12">
        <v>2</v>
      </c>
      <c r="G9" s="12" t="s">
        <v>41</v>
      </c>
      <c r="H9" s="12"/>
    </row>
    <row r="10" ht="61" customHeight="1" spans="1:8">
      <c r="A10" s="11" t="s">
        <v>42</v>
      </c>
      <c r="B10" s="17" t="s">
        <v>43</v>
      </c>
      <c r="C10" s="17" t="s">
        <v>44</v>
      </c>
      <c r="D10" s="17" t="s">
        <v>45</v>
      </c>
      <c r="E10" s="17" t="s">
        <v>23</v>
      </c>
      <c r="F10" s="17">
        <v>1</v>
      </c>
      <c r="G10" s="18" t="s">
        <v>46</v>
      </c>
      <c r="H10" s="12"/>
    </row>
    <row r="11" ht="45" customHeight="1" spans="1:8">
      <c r="A11" s="11" t="s">
        <v>47</v>
      </c>
      <c r="B11" s="17" t="s">
        <v>48</v>
      </c>
      <c r="C11" s="17" t="s">
        <v>49</v>
      </c>
      <c r="D11" s="17" t="s">
        <v>50</v>
      </c>
      <c r="E11" s="17" t="s">
        <v>23</v>
      </c>
      <c r="F11" s="17">
        <v>1</v>
      </c>
      <c r="G11" s="18" t="s">
        <v>51</v>
      </c>
      <c r="H11" s="12"/>
    </row>
    <row r="12" ht="60" customHeight="1" spans="1:8">
      <c r="A12" s="11" t="s">
        <v>52</v>
      </c>
      <c r="B12" s="17" t="s">
        <v>53</v>
      </c>
      <c r="C12" s="17" t="s">
        <v>54</v>
      </c>
      <c r="D12" s="17" t="s">
        <v>55</v>
      </c>
      <c r="E12" s="17" t="s">
        <v>23</v>
      </c>
      <c r="F12" s="17">
        <v>1</v>
      </c>
      <c r="G12" s="18" t="s">
        <v>56</v>
      </c>
      <c r="H12" s="12"/>
    </row>
    <row r="13" s="4" customFormat="1" ht="59" customHeight="1" spans="1:8">
      <c r="A13" s="11">
        <v>11</v>
      </c>
      <c r="B13" s="13" t="s">
        <v>57</v>
      </c>
      <c r="C13" s="13" t="s">
        <v>58</v>
      </c>
      <c r="D13" s="12" t="s">
        <v>59</v>
      </c>
      <c r="E13" s="12" t="s">
        <v>23</v>
      </c>
      <c r="F13" s="19">
        <v>1</v>
      </c>
      <c r="G13" s="20" t="s">
        <v>60</v>
      </c>
      <c r="H13" s="19"/>
    </row>
    <row r="14" s="4" customFormat="1" ht="59" customHeight="1" spans="1:8">
      <c r="A14" s="11" t="s">
        <v>61</v>
      </c>
      <c r="B14" s="13" t="s">
        <v>62</v>
      </c>
      <c r="C14" s="13" t="s">
        <v>58</v>
      </c>
      <c r="D14" s="12" t="s">
        <v>63</v>
      </c>
      <c r="E14" s="12" t="s">
        <v>23</v>
      </c>
      <c r="F14" s="19">
        <v>1</v>
      </c>
      <c r="G14" s="20" t="s">
        <v>60</v>
      </c>
      <c r="H14" s="19"/>
    </row>
    <row r="15" s="4" customFormat="1" ht="59" customHeight="1" spans="1:8">
      <c r="A15" s="11" t="s">
        <v>64</v>
      </c>
      <c r="B15" s="13" t="s">
        <v>62</v>
      </c>
      <c r="C15" s="13" t="s">
        <v>58</v>
      </c>
      <c r="D15" s="12" t="s">
        <v>63</v>
      </c>
      <c r="E15" s="12" t="s">
        <v>23</v>
      </c>
      <c r="F15" s="19">
        <v>1</v>
      </c>
      <c r="G15" s="20" t="s">
        <v>60</v>
      </c>
      <c r="H15" s="19"/>
    </row>
    <row r="16" s="4" customFormat="1" ht="45" customHeight="1" spans="1:8">
      <c r="A16" s="11" t="s">
        <v>65</v>
      </c>
      <c r="B16" s="13" t="s">
        <v>66</v>
      </c>
      <c r="C16" s="13" t="s">
        <v>67</v>
      </c>
      <c r="D16" s="12" t="s">
        <v>68</v>
      </c>
      <c r="E16" s="12" t="s">
        <v>23</v>
      </c>
      <c r="F16" s="19">
        <v>4</v>
      </c>
      <c r="G16" s="20" t="s">
        <v>69</v>
      </c>
      <c r="H16" s="19"/>
    </row>
    <row r="17" s="4" customFormat="1" ht="45" customHeight="1" spans="1:8">
      <c r="A17" s="11" t="s">
        <v>70</v>
      </c>
      <c r="B17" s="12" t="s">
        <v>71</v>
      </c>
      <c r="C17" s="12" t="s">
        <v>72</v>
      </c>
      <c r="D17" s="12" t="s">
        <v>63</v>
      </c>
      <c r="E17" s="12" t="s">
        <v>23</v>
      </c>
      <c r="F17" s="19">
        <v>2</v>
      </c>
      <c r="G17" s="20" t="s">
        <v>73</v>
      </c>
      <c r="H17" s="19"/>
    </row>
  </sheetData>
  <sheetProtection autoFilter="0"/>
  <mergeCells count="1">
    <mergeCell ref="A1:H1"/>
  </mergeCells>
  <dataValidations count="1">
    <dataValidation allowBlank="1" showInputMessage="1" showErrorMessage="1" sqref="G4 B5 C5 D5:F5 G5 E6 B10 C10 D10 E10 F10 B11 C11 D11 E11 F11 B12 C12 D12 E12 F12 B13 C13 D13:F13 G13 B14 C14 D14:F14 G14 B15 C15 D15:F15 G15 B16 C16 D16:F16 G16 B17 C17 D17:F17 G17"/>
  </dataValidations>
  <printOptions horizontalCentered="1"/>
  <pageMargins left="0.236220472440945" right="0.196850393700787" top="0.433070866141732" bottom="0.236220472440945" header="0.236220472440945" footer="0.15748031496063"/>
  <pageSetup paperSize="9" scale="67" fitToHeight="1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2020-11-19T03:00:00Z</cp:lastPrinted>
  <dcterms:modified xsi:type="dcterms:W3CDTF">2022-06-06T03:39:59Z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E7119C3834054F5E83EB5414E0A2B38B</vt:lpwstr>
  </property>
</Properties>
</file>