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ED41" lockStructure="1"/>
  <bookViews>
    <workbookView windowWidth="28800" windowHeight="12630"/>
  </bookViews>
  <sheets>
    <sheet name="sheet" sheetId="32" r:id="rId1"/>
  </sheets>
  <definedNames>
    <definedName name="_xlnm._FilterDatabase" localSheetId="0" hidden="1">sheet!$A$2:$K$33</definedName>
    <definedName name="_xlnm.Print_Titles" localSheetId="0">sheet!$1:$3</definedName>
  </definedNames>
  <calcPr calcId="144525"/>
</workbook>
</file>

<file path=xl/sharedStrings.xml><?xml version="1.0" encoding="utf-8"?>
<sst xmlns="http://schemas.openxmlformats.org/spreadsheetml/2006/main" count="164" uniqueCount="105">
  <si>
    <t>安顺市关岭自治县2022年下半年乡镇事业单位面向社会公开前置招聘应征入伍大学毕业生总成绩公示</t>
  </si>
  <si>
    <t xml:space="preserve">
序号
</t>
  </si>
  <si>
    <t>姓名</t>
  </si>
  <si>
    <t>面试                                  准考证号</t>
  </si>
  <si>
    <t>报考单位及单位代码</t>
  </si>
  <si>
    <t>报考岗位及代码</t>
  </si>
  <si>
    <t>笔试成绩</t>
  </si>
  <si>
    <t>面试成绩</t>
  </si>
  <si>
    <t>总成绩</t>
  </si>
  <si>
    <t>备注</t>
  </si>
  <si>
    <t>成绩</t>
  </si>
  <si>
    <t>折算后
成绩</t>
  </si>
  <si>
    <t>折算后成绩</t>
  </si>
  <si>
    <t>李飘飘</t>
  </si>
  <si>
    <t>202208280118</t>
  </si>
  <si>
    <t>501安顺市关岭自治县乡镇事业单位</t>
  </si>
  <si>
    <t>01管理岗位</t>
  </si>
  <si>
    <t>105.87</t>
  </si>
  <si>
    <t>卢成尧</t>
  </si>
  <si>
    <t>202208280110</t>
  </si>
  <si>
    <t>97.28</t>
  </si>
  <si>
    <t>李勇</t>
  </si>
  <si>
    <t>202208280121</t>
  </si>
  <si>
    <t>101.58</t>
  </si>
  <si>
    <t>周西西</t>
  </si>
  <si>
    <t>202208280109</t>
  </si>
  <si>
    <t>97.62</t>
  </si>
  <si>
    <t>王贤伟</t>
  </si>
  <si>
    <t>202208280115</t>
  </si>
  <si>
    <t>101.51</t>
  </si>
  <si>
    <t>郑志强</t>
  </si>
  <si>
    <t>202208280122</t>
  </si>
  <si>
    <t>101.36</t>
  </si>
  <si>
    <t>陈阜陛</t>
  </si>
  <si>
    <t>202208280114</t>
  </si>
  <si>
    <t>94.76</t>
  </si>
  <si>
    <t>赵福生</t>
  </si>
  <si>
    <t>202208280101</t>
  </si>
  <si>
    <t>97.45</t>
  </si>
  <si>
    <t>李孝涛</t>
  </si>
  <si>
    <t>202208280112</t>
  </si>
  <si>
    <t>99.90</t>
  </si>
  <si>
    <t>罗伦波</t>
  </si>
  <si>
    <t>202208280124</t>
  </si>
  <si>
    <t>104.33</t>
  </si>
  <si>
    <t>罗阳</t>
  </si>
  <si>
    <t>202208280104</t>
  </si>
  <si>
    <t>98.88</t>
  </si>
  <si>
    <t>周胤翔</t>
  </si>
  <si>
    <t>202208280105</t>
  </si>
  <si>
    <t>91.63</t>
  </si>
  <si>
    <t>成智</t>
  </si>
  <si>
    <t>202208280103</t>
  </si>
  <si>
    <t>94.45</t>
  </si>
  <si>
    <t>郭孝威</t>
  </si>
  <si>
    <t>202208280119</t>
  </si>
  <si>
    <t>97.48</t>
  </si>
  <si>
    <t>李富灿</t>
  </si>
  <si>
    <t>202208280126</t>
  </si>
  <si>
    <t>94.63</t>
  </si>
  <si>
    <t>熊国建</t>
  </si>
  <si>
    <t>202208280113</t>
  </si>
  <si>
    <t>91.64</t>
  </si>
  <si>
    <t>唐智</t>
  </si>
  <si>
    <t>202208280108</t>
  </si>
  <si>
    <t>98.61</t>
  </si>
  <si>
    <t>杜玮</t>
  </si>
  <si>
    <t>202208280111</t>
  </si>
  <si>
    <t>97.29</t>
  </si>
  <si>
    <t>罗旺旺</t>
  </si>
  <si>
    <t>202208280130</t>
  </si>
  <si>
    <t>99.44</t>
  </si>
  <si>
    <t>张超超</t>
  </si>
  <si>
    <t>202208280117</t>
  </si>
  <si>
    <t>90.42</t>
  </si>
  <si>
    <t>夏凯</t>
  </si>
  <si>
    <t>202208280106</t>
  </si>
  <si>
    <t>90.72</t>
  </si>
  <si>
    <t>毛万泉</t>
  </si>
  <si>
    <t>202208280129</t>
  </si>
  <si>
    <t>92.34</t>
  </si>
  <si>
    <t>杨忠原</t>
  </si>
  <si>
    <t>202208280116</t>
  </si>
  <si>
    <t>88.60</t>
  </si>
  <si>
    <t>张黔龙</t>
  </si>
  <si>
    <t>202208280128</t>
  </si>
  <si>
    <t>86.89</t>
  </si>
  <si>
    <t>梁仕洋</t>
  </si>
  <si>
    <t>202208280123</t>
  </si>
  <si>
    <t>90.37</t>
  </si>
  <si>
    <t>赵宏伟</t>
  </si>
  <si>
    <t>202208280125</t>
  </si>
  <si>
    <t>83.73</t>
  </si>
  <si>
    <t>严白龙</t>
  </si>
  <si>
    <t>202208280120</t>
  </si>
  <si>
    <t>89.36</t>
  </si>
  <si>
    <t>杨定标</t>
  </si>
  <si>
    <t>202208280102</t>
  </si>
  <si>
    <t>86.51</t>
  </si>
  <si>
    <t>伍明清</t>
  </si>
  <si>
    <t>202208280127</t>
  </si>
  <si>
    <t>87.40</t>
  </si>
  <si>
    <t>余国徽</t>
  </si>
  <si>
    <t>202208280107</t>
  </si>
  <si>
    <t>84.61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</si>
</sst>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1">
    <font>
      <sz val="11"/>
      <color theme="1"/>
      <name val="宋体"/>
      <charset val="134"/>
      <scheme val="minor"/>
    </font>
    <font>
      <sz val="10"/>
      <name val="Arial"/>
      <charset val="0"/>
    </font>
    <font>
      <sz val="10"/>
      <name val="宋体"/>
      <charset val="0"/>
      <scheme val="minor"/>
    </font>
    <font>
      <sz val="11"/>
      <name val="宋体"/>
      <charset val="134"/>
      <scheme val="minor"/>
    </font>
    <font>
      <b/>
      <sz val="17"/>
      <name val="宋体"/>
      <charset val="134"/>
      <scheme val="minor"/>
    </font>
    <font>
      <b/>
      <sz val="11"/>
      <name val="宋体"/>
      <charset val="0"/>
    </font>
    <font>
      <b/>
      <sz val="11"/>
      <name val="宋体"/>
      <charset val="134"/>
    </font>
    <font>
      <b/>
      <sz val="11"/>
      <name val="宋体"/>
      <charset val="134"/>
      <scheme val="minor"/>
    </font>
    <font>
      <sz val="10"/>
      <name val="宋体"/>
      <charset val="134"/>
    </font>
    <font>
      <sz val="11"/>
      <name val="宋体"/>
      <charset val="134"/>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5"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4" fillId="9" borderId="0" applyNumberFormat="0" applyBorder="0" applyAlignment="0" applyProtection="0">
      <alignment vertical="center"/>
    </xf>
    <xf numFmtId="0" fontId="17" fillId="0" borderId="7" applyNumberFormat="0" applyFill="0" applyAlignment="0" applyProtection="0">
      <alignment vertical="center"/>
    </xf>
    <xf numFmtId="0" fontId="14" fillId="10" borderId="0" applyNumberFormat="0" applyBorder="0" applyAlignment="0" applyProtection="0">
      <alignment vertical="center"/>
    </xf>
    <xf numFmtId="0" fontId="23" fillId="11" borderId="8" applyNumberFormat="0" applyAlignment="0" applyProtection="0">
      <alignment vertical="center"/>
    </xf>
    <xf numFmtId="0" fontId="24" fillId="11" borderId="4" applyNumberFormat="0" applyAlignment="0" applyProtection="0">
      <alignment vertical="center"/>
    </xf>
    <xf numFmtId="0" fontId="25" fillId="12" borderId="9"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0" fillId="0" borderId="0">
      <alignment vertical="center"/>
    </xf>
  </cellStyleXfs>
  <cellXfs count="32">
    <xf numFmtId="0" fontId="0" fillId="0" borderId="0" xfId="0">
      <alignment vertical="center"/>
    </xf>
    <xf numFmtId="0" fontId="0" fillId="0" borderId="0" xfId="0" applyFill="1" applyAlignment="1">
      <alignment horizontal="center"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3" fillId="0" borderId="0" xfId="0" applyFont="1" applyFill="1" applyAlignment="1" applyProtection="1">
      <alignment horizontal="center" vertical="center"/>
    </xf>
    <xf numFmtId="0" fontId="3" fillId="0" borderId="0" xfId="0" applyFont="1" applyFill="1" applyProtection="1">
      <alignment vertical="center"/>
      <protection locked="0"/>
    </xf>
    <xf numFmtId="0" fontId="3" fillId="0" borderId="0" xfId="0" applyFont="1" applyFill="1" applyProtection="1">
      <alignment vertical="center"/>
    </xf>
    <xf numFmtId="176" fontId="3" fillId="0" borderId="0" xfId="0" applyNumberFormat="1" applyFont="1" applyFill="1" applyAlignment="1" applyProtection="1">
      <alignment horizontal="center" vertical="center"/>
    </xf>
    <xf numFmtId="0" fontId="3" fillId="0" borderId="0" xfId="0" applyFont="1" applyFill="1">
      <alignment vertical="center"/>
    </xf>
    <xf numFmtId="0" fontId="4"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protection locked="0"/>
    </xf>
    <xf numFmtId="176" fontId="7"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49" fontId="9"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10" fillId="0" borderId="1" xfId="49" applyNumberFormat="1" applyFont="1" applyFill="1" applyBorder="1" applyAlignment="1" applyProtection="1">
      <alignment horizontal="center" vertical="center"/>
    </xf>
    <xf numFmtId="176" fontId="3" fillId="0" borderId="1" xfId="0" applyNumberFormat="1" applyFont="1" applyFill="1" applyBorder="1" applyAlignment="1" applyProtection="1">
      <alignment horizontal="center" vertical="center"/>
    </xf>
    <xf numFmtId="176" fontId="2" fillId="0" borderId="1" xfId="0" applyNumberFormat="1"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176" fontId="5" fillId="0" borderId="3" xfId="0" applyNumberFormat="1" applyFont="1" applyFill="1" applyBorder="1" applyAlignment="1" applyProtection="1">
      <alignment horizontal="center" vertical="center" wrapText="1"/>
    </xf>
    <xf numFmtId="0" fontId="3" fillId="0" borderId="0" xfId="0" applyFont="1" applyFill="1" applyBorder="1" applyProtection="1">
      <alignment vertical="center"/>
    </xf>
    <xf numFmtId="0" fontId="3" fillId="0" borderId="0" xfId="0" applyFont="1" applyFill="1" applyAlignment="1">
      <alignment horizontal="center" vertical="center" wrapText="1"/>
    </xf>
    <xf numFmtId="0" fontId="3" fillId="0" borderId="0" xfId="0" applyFont="1" applyFill="1" applyBorder="1">
      <alignment vertical="center"/>
    </xf>
    <xf numFmtId="0" fontId="3" fillId="0" borderId="1" xfId="0" applyFont="1" applyFill="1" applyBorder="1" applyAlignment="1" quotePrefix="1">
      <alignment horizontal="center" vertical="center" wrapText="1"/>
    </xf>
    <xf numFmtId="0" fontId="8" fillId="0" borderId="1" xfId="0" applyNumberFormat="1" applyFont="1" applyFill="1" applyBorder="1" applyAlignment="1" quotePrefix="1">
      <alignment horizontal="center" vertical="center" wrapText="1" shrinkToFit="1"/>
    </xf>
    <xf numFmtId="176" fontId="3" fillId="0" borderId="1"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33"/>
  <sheetViews>
    <sheetView tabSelected="1" zoomScaleSheetLayoutView="75" workbookViewId="0">
      <selection activeCell="L6" sqref="L6"/>
    </sheetView>
  </sheetViews>
  <sheetFormatPr defaultColWidth="9" defaultRowHeight="13.5"/>
  <cols>
    <col min="1" max="1" width="7.15" style="4" customWidth="1"/>
    <col min="2" max="2" width="11.475" style="4" customWidth="1"/>
    <col min="3" max="3" width="14.3916666666667" style="4" customWidth="1"/>
    <col min="4" max="4" width="32.25" style="4" customWidth="1"/>
    <col min="5" max="5" width="17.2583333333333" style="4" customWidth="1"/>
    <col min="6" max="6" width="10.9166666666667" style="5" customWidth="1"/>
    <col min="7" max="7" width="9.88333333333333" style="6" customWidth="1"/>
    <col min="8" max="8" width="9.13333333333333" style="7" customWidth="1"/>
    <col min="9" max="9" width="11.8916666666667" style="6" customWidth="1"/>
    <col min="10" max="10" width="10.675" style="7" customWidth="1"/>
    <col min="11" max="11" width="8.5" style="7" customWidth="1"/>
    <col min="12" max="16362" width="9" style="6"/>
    <col min="16363" max="16384" width="9" style="8"/>
  </cols>
  <sheetData>
    <row r="1" ht="73" customHeight="1" spans="1:11">
      <c r="A1" s="9" t="s">
        <v>0</v>
      </c>
      <c r="B1" s="9"/>
      <c r="C1" s="9"/>
      <c r="D1" s="9"/>
      <c r="E1" s="9"/>
      <c r="F1" s="9"/>
      <c r="G1" s="9"/>
      <c r="H1" s="9"/>
      <c r="I1" s="9"/>
      <c r="J1" s="9"/>
      <c r="K1" s="9"/>
    </row>
    <row r="2" s="1" customFormat="1" ht="26" customHeight="1" spans="1:16378">
      <c r="A2" s="10" t="s">
        <v>1</v>
      </c>
      <c r="B2" s="11" t="s">
        <v>2</v>
      </c>
      <c r="C2" s="11" t="s">
        <v>3</v>
      </c>
      <c r="D2" s="11" t="s">
        <v>4</v>
      </c>
      <c r="E2" s="12" t="s">
        <v>5</v>
      </c>
      <c r="F2" s="13" t="s">
        <v>6</v>
      </c>
      <c r="G2" s="13"/>
      <c r="H2" s="14" t="s">
        <v>7</v>
      </c>
      <c r="I2" s="14"/>
      <c r="J2" s="25" t="s">
        <v>8</v>
      </c>
      <c r="K2" s="26" t="s">
        <v>9</v>
      </c>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c r="RW2" s="27"/>
      <c r="RX2" s="27"/>
      <c r="RY2" s="27"/>
      <c r="RZ2" s="27"/>
      <c r="SA2" s="27"/>
      <c r="SB2" s="27"/>
      <c r="SC2" s="27"/>
      <c r="SD2" s="27"/>
      <c r="SE2" s="27"/>
      <c r="SF2" s="27"/>
      <c r="SG2" s="27"/>
      <c r="SH2" s="27"/>
      <c r="SI2" s="27"/>
      <c r="SJ2" s="27"/>
      <c r="SK2" s="27"/>
      <c r="SL2" s="27"/>
      <c r="SM2" s="27"/>
      <c r="SN2" s="27"/>
      <c r="SO2" s="27"/>
      <c r="SP2" s="27"/>
      <c r="SQ2" s="27"/>
      <c r="SR2" s="27"/>
      <c r="SS2" s="27"/>
      <c r="ST2" s="27"/>
      <c r="SU2" s="27"/>
      <c r="SV2" s="27"/>
      <c r="SW2" s="27"/>
      <c r="SX2" s="27"/>
      <c r="SY2" s="27"/>
      <c r="SZ2" s="27"/>
      <c r="TA2" s="27"/>
      <c r="TB2" s="27"/>
      <c r="TC2" s="27"/>
      <c r="TD2" s="27"/>
      <c r="TE2" s="27"/>
      <c r="TF2" s="27"/>
      <c r="TG2" s="27"/>
      <c r="TH2" s="27"/>
      <c r="TI2" s="27"/>
      <c r="TJ2" s="27"/>
      <c r="TK2" s="27"/>
      <c r="TL2" s="27"/>
      <c r="TM2" s="27"/>
      <c r="TN2" s="27"/>
      <c r="TO2" s="27"/>
      <c r="TP2" s="27"/>
      <c r="TQ2" s="27"/>
      <c r="TR2" s="27"/>
      <c r="TS2" s="27"/>
      <c r="TT2" s="27"/>
      <c r="TU2" s="27"/>
      <c r="TV2" s="27"/>
      <c r="TW2" s="27"/>
      <c r="TX2" s="27"/>
      <c r="TY2" s="27"/>
      <c r="TZ2" s="27"/>
      <c r="UA2" s="27"/>
      <c r="UB2" s="27"/>
      <c r="UC2" s="27"/>
      <c r="UD2" s="27"/>
      <c r="UE2" s="27"/>
      <c r="UF2" s="27"/>
      <c r="UG2" s="27"/>
      <c r="UH2" s="27"/>
      <c r="UI2" s="27"/>
      <c r="UJ2" s="27"/>
      <c r="UK2" s="27"/>
      <c r="UL2" s="27"/>
      <c r="UM2" s="27"/>
      <c r="UN2" s="27"/>
      <c r="UO2" s="27"/>
      <c r="UP2" s="27"/>
      <c r="UQ2" s="27"/>
      <c r="UR2" s="27"/>
      <c r="US2" s="27"/>
      <c r="UT2" s="27"/>
      <c r="UU2" s="27"/>
      <c r="UV2" s="27"/>
      <c r="UW2" s="27"/>
      <c r="UX2" s="27"/>
      <c r="UY2" s="27"/>
      <c r="UZ2" s="27"/>
      <c r="VA2" s="27"/>
      <c r="VB2" s="27"/>
      <c r="VC2" s="27"/>
      <c r="VD2" s="27"/>
      <c r="VE2" s="27"/>
      <c r="VF2" s="27"/>
      <c r="VG2" s="27"/>
      <c r="VH2" s="27"/>
      <c r="VI2" s="27"/>
      <c r="VJ2" s="27"/>
      <c r="VK2" s="27"/>
      <c r="VL2" s="27"/>
      <c r="VM2" s="27"/>
      <c r="VN2" s="27"/>
      <c r="VO2" s="27"/>
      <c r="VP2" s="27"/>
      <c r="VQ2" s="27"/>
      <c r="VR2" s="27"/>
      <c r="VS2" s="27"/>
      <c r="VT2" s="27"/>
      <c r="VU2" s="27"/>
      <c r="VV2" s="27"/>
      <c r="VW2" s="27"/>
      <c r="VX2" s="27"/>
      <c r="VY2" s="27"/>
      <c r="VZ2" s="27"/>
      <c r="WA2" s="27"/>
      <c r="WB2" s="27"/>
      <c r="WC2" s="27"/>
      <c r="WD2" s="27"/>
      <c r="WE2" s="27"/>
      <c r="WF2" s="27"/>
      <c r="WG2" s="27"/>
      <c r="WH2" s="27"/>
      <c r="WI2" s="27"/>
      <c r="WJ2" s="27"/>
      <c r="WK2" s="27"/>
      <c r="WL2" s="27"/>
      <c r="WM2" s="27"/>
      <c r="WN2" s="27"/>
      <c r="WO2" s="27"/>
      <c r="WP2" s="27"/>
      <c r="WQ2" s="27"/>
      <c r="WR2" s="27"/>
      <c r="WS2" s="27"/>
      <c r="WT2" s="27"/>
      <c r="WU2" s="27"/>
      <c r="WV2" s="27"/>
      <c r="WW2" s="27"/>
      <c r="WX2" s="27"/>
      <c r="WY2" s="27"/>
      <c r="WZ2" s="27"/>
      <c r="XA2" s="27"/>
      <c r="XB2" s="27"/>
      <c r="XC2" s="27"/>
      <c r="XD2" s="27"/>
      <c r="XE2" s="27"/>
      <c r="XF2" s="27"/>
      <c r="XG2" s="27"/>
      <c r="XH2" s="27"/>
      <c r="XI2" s="27"/>
      <c r="XJ2" s="27"/>
      <c r="XK2" s="27"/>
      <c r="XL2" s="27"/>
      <c r="XM2" s="27"/>
      <c r="XN2" s="27"/>
      <c r="XO2" s="27"/>
      <c r="XP2" s="27"/>
      <c r="XQ2" s="27"/>
      <c r="XR2" s="27"/>
      <c r="XS2" s="27"/>
      <c r="XT2" s="27"/>
      <c r="XU2" s="27"/>
      <c r="XV2" s="27"/>
      <c r="XW2" s="27"/>
      <c r="XX2" s="27"/>
      <c r="XY2" s="27"/>
      <c r="XZ2" s="27"/>
      <c r="YA2" s="27"/>
      <c r="YB2" s="27"/>
      <c r="YC2" s="27"/>
      <c r="YD2" s="27"/>
      <c r="YE2" s="27"/>
      <c r="YF2" s="27"/>
      <c r="YG2" s="27"/>
      <c r="YH2" s="27"/>
      <c r="YI2" s="27"/>
      <c r="YJ2" s="27"/>
      <c r="YK2" s="27"/>
      <c r="YL2" s="27"/>
      <c r="YM2" s="27"/>
      <c r="YN2" s="27"/>
      <c r="YO2" s="27"/>
      <c r="YP2" s="27"/>
      <c r="YQ2" s="27"/>
      <c r="YR2" s="27"/>
      <c r="YS2" s="27"/>
      <c r="YT2" s="27"/>
      <c r="YU2" s="27"/>
      <c r="YV2" s="27"/>
      <c r="YW2" s="27"/>
      <c r="YX2" s="27"/>
      <c r="YY2" s="27"/>
      <c r="YZ2" s="27"/>
      <c r="ZA2" s="27"/>
      <c r="ZB2" s="27"/>
      <c r="ZC2" s="27"/>
      <c r="ZD2" s="27"/>
      <c r="ZE2" s="27"/>
      <c r="ZF2" s="27"/>
      <c r="ZG2" s="27"/>
      <c r="ZH2" s="27"/>
      <c r="ZI2" s="27"/>
      <c r="ZJ2" s="27"/>
      <c r="ZK2" s="27"/>
      <c r="ZL2" s="27"/>
      <c r="ZM2" s="27"/>
      <c r="ZN2" s="27"/>
      <c r="ZO2" s="27"/>
      <c r="ZP2" s="27"/>
      <c r="ZQ2" s="27"/>
      <c r="ZR2" s="27"/>
      <c r="ZS2" s="27"/>
      <c r="ZT2" s="27"/>
      <c r="ZU2" s="27"/>
      <c r="ZV2" s="27"/>
      <c r="ZW2" s="27"/>
      <c r="ZX2" s="27"/>
      <c r="ZY2" s="27"/>
      <c r="ZZ2" s="27"/>
      <c r="AAA2" s="27"/>
      <c r="AAB2" s="27"/>
      <c r="AAC2" s="27"/>
      <c r="AAD2" s="27"/>
      <c r="AAE2" s="27"/>
      <c r="AAF2" s="27"/>
      <c r="AAG2" s="27"/>
      <c r="AAH2" s="27"/>
      <c r="AAI2" s="27"/>
      <c r="AAJ2" s="27"/>
      <c r="AAK2" s="27"/>
      <c r="AAL2" s="27"/>
      <c r="AAM2" s="27"/>
      <c r="AAN2" s="27"/>
      <c r="AAO2" s="27"/>
      <c r="AAP2" s="27"/>
      <c r="AAQ2" s="27"/>
      <c r="AAR2" s="27"/>
      <c r="AAS2" s="27"/>
      <c r="AAT2" s="27"/>
      <c r="AAU2" s="27"/>
      <c r="AAV2" s="27"/>
      <c r="AAW2" s="27"/>
      <c r="AAX2" s="27"/>
      <c r="AAY2" s="27"/>
      <c r="AAZ2" s="27"/>
      <c r="ABA2" s="27"/>
      <c r="ABB2" s="27"/>
      <c r="ABC2" s="27"/>
      <c r="ABD2" s="27"/>
      <c r="ABE2" s="27"/>
      <c r="ABF2" s="27"/>
      <c r="ABG2" s="27"/>
      <c r="ABH2" s="27"/>
      <c r="ABI2" s="27"/>
      <c r="ABJ2" s="27"/>
      <c r="ABK2" s="27"/>
      <c r="ABL2" s="27"/>
      <c r="ABM2" s="27"/>
      <c r="ABN2" s="27"/>
      <c r="ABO2" s="27"/>
      <c r="ABP2" s="27"/>
      <c r="ABQ2" s="27"/>
      <c r="ABR2" s="27"/>
      <c r="ABS2" s="27"/>
      <c r="ABT2" s="27"/>
      <c r="ABU2" s="27"/>
      <c r="ABV2" s="27"/>
      <c r="ABW2" s="27"/>
      <c r="ABX2" s="27"/>
      <c r="ABY2" s="27"/>
      <c r="ABZ2" s="27"/>
      <c r="ACA2" s="27"/>
      <c r="ACB2" s="27"/>
      <c r="ACC2" s="27"/>
      <c r="ACD2" s="27"/>
      <c r="ACE2" s="27"/>
      <c r="ACF2" s="27"/>
      <c r="ACG2" s="27"/>
      <c r="ACH2" s="27"/>
      <c r="ACI2" s="27"/>
      <c r="ACJ2" s="27"/>
      <c r="ACK2" s="27"/>
      <c r="ACL2" s="27"/>
      <c r="ACM2" s="27"/>
      <c r="ACN2" s="27"/>
      <c r="ACO2" s="27"/>
      <c r="ACP2" s="27"/>
      <c r="ACQ2" s="27"/>
      <c r="ACR2" s="27"/>
      <c r="ACS2" s="27"/>
      <c r="ACT2" s="27"/>
      <c r="ACU2" s="27"/>
      <c r="ACV2" s="27"/>
      <c r="ACW2" s="27"/>
      <c r="ACX2" s="27"/>
      <c r="ACY2" s="27"/>
      <c r="ACZ2" s="27"/>
      <c r="ADA2" s="27"/>
      <c r="ADB2" s="27"/>
      <c r="ADC2" s="27"/>
      <c r="ADD2" s="27"/>
      <c r="ADE2" s="27"/>
      <c r="ADF2" s="27"/>
      <c r="ADG2" s="27"/>
      <c r="ADH2" s="27"/>
      <c r="ADI2" s="27"/>
      <c r="ADJ2" s="27"/>
      <c r="ADK2" s="27"/>
      <c r="ADL2" s="27"/>
      <c r="ADM2" s="27"/>
      <c r="ADN2" s="27"/>
      <c r="ADO2" s="27"/>
      <c r="ADP2" s="27"/>
      <c r="ADQ2" s="27"/>
      <c r="ADR2" s="27"/>
      <c r="ADS2" s="27"/>
      <c r="ADT2" s="27"/>
      <c r="ADU2" s="27"/>
      <c r="ADV2" s="27"/>
      <c r="ADW2" s="27"/>
      <c r="ADX2" s="27"/>
      <c r="ADY2" s="27"/>
      <c r="ADZ2" s="27"/>
      <c r="AEA2" s="27"/>
      <c r="AEB2" s="27"/>
      <c r="AEC2" s="27"/>
      <c r="AED2" s="27"/>
      <c r="AEE2" s="27"/>
      <c r="AEF2" s="27"/>
      <c r="AEG2" s="27"/>
      <c r="AEH2" s="27"/>
      <c r="AEI2" s="27"/>
      <c r="AEJ2" s="27"/>
      <c r="AEK2" s="27"/>
      <c r="AEL2" s="27"/>
      <c r="AEM2" s="27"/>
      <c r="AEN2" s="27"/>
      <c r="AEO2" s="27"/>
      <c r="AEP2" s="27"/>
      <c r="AEQ2" s="27"/>
      <c r="AER2" s="27"/>
      <c r="AES2" s="27"/>
      <c r="AET2" s="27"/>
      <c r="AEU2" s="27"/>
      <c r="AEV2" s="27"/>
      <c r="AEW2" s="27"/>
      <c r="AEX2" s="27"/>
      <c r="AEY2" s="27"/>
      <c r="AEZ2" s="27"/>
      <c r="AFA2" s="27"/>
      <c r="AFB2" s="27"/>
      <c r="AFC2" s="27"/>
      <c r="AFD2" s="27"/>
      <c r="AFE2" s="27"/>
      <c r="AFF2" s="27"/>
      <c r="AFG2" s="27"/>
      <c r="AFH2" s="27"/>
      <c r="AFI2" s="27"/>
      <c r="AFJ2" s="27"/>
      <c r="AFK2" s="27"/>
      <c r="AFL2" s="27"/>
      <c r="AFM2" s="27"/>
      <c r="AFN2" s="27"/>
      <c r="AFO2" s="27"/>
      <c r="AFP2" s="27"/>
      <c r="AFQ2" s="27"/>
      <c r="AFR2" s="27"/>
      <c r="AFS2" s="27"/>
      <c r="AFT2" s="27"/>
      <c r="AFU2" s="27"/>
      <c r="AFV2" s="27"/>
      <c r="AFW2" s="27"/>
      <c r="AFX2" s="27"/>
      <c r="AFY2" s="27"/>
      <c r="AFZ2" s="27"/>
      <c r="AGA2" s="27"/>
      <c r="AGB2" s="27"/>
      <c r="AGC2" s="27"/>
      <c r="AGD2" s="27"/>
      <c r="AGE2" s="27"/>
      <c r="AGF2" s="27"/>
      <c r="AGG2" s="27"/>
      <c r="AGH2" s="27"/>
      <c r="AGI2" s="27"/>
      <c r="AGJ2" s="27"/>
      <c r="AGK2" s="27"/>
      <c r="AGL2" s="27"/>
      <c r="AGM2" s="27"/>
      <c r="AGN2" s="27"/>
      <c r="AGO2" s="27"/>
      <c r="AGP2" s="27"/>
      <c r="AGQ2" s="27"/>
      <c r="AGR2" s="27"/>
      <c r="AGS2" s="27"/>
      <c r="AGT2" s="27"/>
      <c r="AGU2" s="27"/>
      <c r="AGV2" s="27"/>
      <c r="AGW2" s="27"/>
      <c r="AGX2" s="27"/>
      <c r="AGY2" s="27"/>
      <c r="AGZ2" s="27"/>
      <c r="AHA2" s="27"/>
      <c r="AHB2" s="27"/>
      <c r="AHC2" s="27"/>
      <c r="AHD2" s="27"/>
      <c r="AHE2" s="27"/>
      <c r="AHF2" s="27"/>
      <c r="AHG2" s="27"/>
      <c r="AHH2" s="27"/>
      <c r="AHI2" s="27"/>
      <c r="AHJ2" s="27"/>
      <c r="AHK2" s="27"/>
      <c r="AHL2" s="27"/>
      <c r="AHM2" s="27"/>
      <c r="AHN2" s="27"/>
      <c r="AHO2" s="27"/>
      <c r="AHP2" s="27"/>
      <c r="AHQ2" s="27"/>
      <c r="AHR2" s="27"/>
      <c r="AHS2" s="27"/>
      <c r="AHT2" s="27"/>
      <c r="AHU2" s="27"/>
      <c r="AHV2" s="27"/>
      <c r="AHW2" s="27"/>
      <c r="AHX2" s="27"/>
      <c r="AHY2" s="27"/>
      <c r="AHZ2" s="27"/>
      <c r="AIA2" s="27"/>
      <c r="AIB2" s="27"/>
      <c r="AIC2" s="27"/>
      <c r="AID2" s="27"/>
      <c r="AIE2" s="27"/>
      <c r="AIF2" s="27"/>
      <c r="AIG2" s="27"/>
      <c r="AIH2" s="27"/>
      <c r="AII2" s="27"/>
      <c r="AIJ2" s="27"/>
      <c r="AIK2" s="27"/>
      <c r="AIL2" s="27"/>
      <c r="AIM2" s="27"/>
      <c r="AIN2" s="27"/>
      <c r="AIO2" s="27"/>
      <c r="AIP2" s="27"/>
      <c r="AIQ2" s="27"/>
      <c r="AIR2" s="27"/>
      <c r="AIS2" s="27"/>
      <c r="AIT2" s="27"/>
      <c r="AIU2" s="27"/>
      <c r="AIV2" s="27"/>
      <c r="AIW2" s="27"/>
      <c r="AIX2" s="27"/>
      <c r="AIY2" s="27"/>
      <c r="AIZ2" s="27"/>
      <c r="AJA2" s="27"/>
      <c r="AJB2" s="27"/>
      <c r="AJC2" s="27"/>
      <c r="AJD2" s="27"/>
      <c r="AJE2" s="27"/>
      <c r="AJF2" s="27"/>
      <c r="AJG2" s="27"/>
      <c r="AJH2" s="27"/>
      <c r="AJI2" s="27"/>
      <c r="AJJ2" s="27"/>
      <c r="AJK2" s="27"/>
      <c r="AJL2" s="27"/>
      <c r="AJM2" s="27"/>
      <c r="AJN2" s="27"/>
      <c r="AJO2" s="27"/>
      <c r="AJP2" s="27"/>
      <c r="AJQ2" s="27"/>
      <c r="AJR2" s="27"/>
      <c r="AJS2" s="27"/>
      <c r="AJT2" s="27"/>
      <c r="AJU2" s="27"/>
      <c r="AJV2" s="27"/>
      <c r="AJW2" s="27"/>
      <c r="AJX2" s="27"/>
      <c r="AJY2" s="27"/>
      <c r="AJZ2" s="27"/>
      <c r="AKA2" s="27"/>
      <c r="AKB2" s="27"/>
      <c r="AKC2" s="27"/>
      <c r="AKD2" s="27"/>
      <c r="AKE2" s="27"/>
      <c r="AKF2" s="27"/>
      <c r="AKG2" s="27"/>
      <c r="AKH2" s="27"/>
      <c r="AKI2" s="27"/>
      <c r="AKJ2" s="27"/>
      <c r="AKK2" s="27"/>
      <c r="AKL2" s="27"/>
      <c r="AKM2" s="27"/>
      <c r="AKN2" s="27"/>
      <c r="AKO2" s="27"/>
      <c r="AKP2" s="27"/>
      <c r="AKQ2" s="27"/>
      <c r="AKR2" s="27"/>
      <c r="AKS2" s="27"/>
      <c r="AKT2" s="27"/>
      <c r="AKU2" s="27"/>
      <c r="AKV2" s="27"/>
      <c r="AKW2" s="27"/>
      <c r="AKX2" s="27"/>
      <c r="AKY2" s="27"/>
      <c r="AKZ2" s="27"/>
      <c r="ALA2" s="27"/>
      <c r="ALB2" s="27"/>
      <c r="ALC2" s="27"/>
      <c r="ALD2" s="27"/>
      <c r="ALE2" s="27"/>
      <c r="ALF2" s="27"/>
      <c r="ALG2" s="27"/>
      <c r="ALH2" s="27"/>
      <c r="ALI2" s="27"/>
      <c r="ALJ2" s="27"/>
      <c r="ALK2" s="27"/>
      <c r="ALL2" s="27"/>
      <c r="ALM2" s="27"/>
      <c r="ALN2" s="27"/>
      <c r="ALO2" s="27"/>
      <c r="ALP2" s="27"/>
      <c r="ALQ2" s="27"/>
      <c r="ALR2" s="27"/>
      <c r="ALS2" s="27"/>
      <c r="ALT2" s="27"/>
      <c r="ALU2" s="27"/>
      <c r="ALV2" s="27"/>
      <c r="ALW2" s="27"/>
      <c r="ALX2" s="27"/>
      <c r="ALY2" s="27"/>
      <c r="ALZ2" s="27"/>
      <c r="AMA2" s="27"/>
      <c r="AMB2" s="27"/>
      <c r="AMC2" s="27"/>
      <c r="AMD2" s="27"/>
      <c r="AME2" s="27"/>
      <c r="AMF2" s="27"/>
      <c r="AMG2" s="27"/>
      <c r="AMH2" s="27"/>
      <c r="AMI2" s="27"/>
      <c r="AMJ2" s="27"/>
      <c r="AMK2" s="27"/>
      <c r="AML2" s="27"/>
      <c r="AMM2" s="27"/>
      <c r="AMN2" s="27"/>
      <c r="AMO2" s="27"/>
      <c r="AMP2" s="27"/>
      <c r="AMQ2" s="27"/>
      <c r="AMR2" s="27"/>
      <c r="AMS2" s="27"/>
      <c r="AMT2" s="27"/>
      <c r="AMU2" s="27"/>
      <c r="AMV2" s="27"/>
      <c r="AMW2" s="27"/>
      <c r="AMX2" s="27"/>
      <c r="AMY2" s="27"/>
      <c r="AMZ2" s="27"/>
      <c r="ANA2" s="27"/>
      <c r="ANB2" s="27"/>
      <c r="ANC2" s="27"/>
      <c r="AND2" s="27"/>
      <c r="ANE2" s="27"/>
      <c r="ANF2" s="27"/>
      <c r="ANG2" s="27"/>
      <c r="ANH2" s="27"/>
      <c r="ANI2" s="27"/>
      <c r="ANJ2" s="27"/>
      <c r="ANK2" s="27"/>
      <c r="ANL2" s="27"/>
      <c r="ANM2" s="27"/>
      <c r="ANN2" s="27"/>
      <c r="ANO2" s="27"/>
      <c r="ANP2" s="27"/>
      <c r="ANQ2" s="27"/>
      <c r="ANR2" s="27"/>
      <c r="ANS2" s="27"/>
      <c r="ANT2" s="27"/>
      <c r="ANU2" s="27"/>
      <c r="ANV2" s="27"/>
      <c r="ANW2" s="27"/>
      <c r="ANX2" s="27"/>
      <c r="ANY2" s="27"/>
      <c r="ANZ2" s="27"/>
      <c r="AOA2" s="27"/>
      <c r="AOB2" s="27"/>
      <c r="AOC2" s="27"/>
      <c r="AOD2" s="27"/>
      <c r="AOE2" s="27"/>
      <c r="AOF2" s="27"/>
      <c r="AOG2" s="27"/>
      <c r="AOH2" s="27"/>
      <c r="AOI2" s="27"/>
      <c r="AOJ2" s="27"/>
      <c r="AOK2" s="27"/>
      <c r="AOL2" s="27"/>
      <c r="AOM2" s="27"/>
      <c r="AON2" s="27"/>
      <c r="AOO2" s="27"/>
      <c r="AOP2" s="27"/>
      <c r="AOQ2" s="27"/>
      <c r="AOR2" s="27"/>
      <c r="AOS2" s="27"/>
      <c r="AOT2" s="27"/>
      <c r="AOU2" s="27"/>
      <c r="AOV2" s="27"/>
      <c r="AOW2" s="27"/>
      <c r="AOX2" s="27"/>
      <c r="AOY2" s="27"/>
      <c r="AOZ2" s="27"/>
      <c r="APA2" s="27"/>
      <c r="APB2" s="27"/>
      <c r="APC2" s="27"/>
      <c r="APD2" s="27"/>
      <c r="APE2" s="27"/>
      <c r="APF2" s="27"/>
      <c r="APG2" s="27"/>
      <c r="APH2" s="27"/>
      <c r="API2" s="27"/>
      <c r="APJ2" s="27"/>
      <c r="APK2" s="27"/>
      <c r="APL2" s="27"/>
      <c r="APM2" s="27"/>
      <c r="APN2" s="27"/>
      <c r="APO2" s="27"/>
      <c r="APP2" s="27"/>
      <c r="APQ2" s="27"/>
      <c r="APR2" s="27"/>
      <c r="APS2" s="27"/>
      <c r="APT2" s="27"/>
      <c r="APU2" s="27"/>
      <c r="APV2" s="27"/>
      <c r="APW2" s="27"/>
      <c r="APX2" s="27"/>
      <c r="APY2" s="27"/>
      <c r="APZ2" s="27"/>
      <c r="AQA2" s="27"/>
      <c r="AQB2" s="27"/>
      <c r="AQC2" s="27"/>
      <c r="AQD2" s="27"/>
      <c r="AQE2" s="27"/>
      <c r="AQF2" s="27"/>
      <c r="AQG2" s="27"/>
      <c r="AQH2" s="27"/>
      <c r="AQI2" s="27"/>
      <c r="AQJ2" s="27"/>
      <c r="AQK2" s="27"/>
      <c r="AQL2" s="27"/>
      <c r="AQM2" s="27"/>
      <c r="AQN2" s="27"/>
      <c r="AQO2" s="27"/>
      <c r="AQP2" s="27"/>
      <c r="AQQ2" s="27"/>
      <c r="AQR2" s="27"/>
      <c r="AQS2" s="27"/>
      <c r="AQT2" s="27"/>
      <c r="AQU2" s="27"/>
      <c r="AQV2" s="27"/>
      <c r="AQW2" s="27"/>
      <c r="AQX2" s="27"/>
      <c r="AQY2" s="27"/>
      <c r="AQZ2" s="27"/>
      <c r="ARA2" s="27"/>
      <c r="ARB2" s="27"/>
      <c r="ARC2" s="27"/>
      <c r="ARD2" s="27"/>
      <c r="ARE2" s="27"/>
      <c r="ARF2" s="27"/>
      <c r="ARG2" s="27"/>
      <c r="ARH2" s="27"/>
      <c r="ARI2" s="27"/>
      <c r="ARJ2" s="27"/>
      <c r="ARK2" s="27"/>
      <c r="ARL2" s="27"/>
      <c r="ARM2" s="27"/>
      <c r="ARN2" s="27"/>
      <c r="ARO2" s="27"/>
      <c r="ARP2" s="27"/>
      <c r="ARQ2" s="27"/>
      <c r="ARR2" s="27"/>
      <c r="ARS2" s="27"/>
      <c r="ART2" s="27"/>
      <c r="ARU2" s="27"/>
      <c r="ARV2" s="27"/>
      <c r="ARW2" s="27"/>
      <c r="ARX2" s="27"/>
      <c r="ARY2" s="27"/>
      <c r="ARZ2" s="27"/>
      <c r="ASA2" s="27"/>
      <c r="ASB2" s="27"/>
      <c r="ASC2" s="27"/>
      <c r="ASD2" s="27"/>
      <c r="ASE2" s="27"/>
      <c r="ASF2" s="27"/>
      <c r="ASG2" s="27"/>
      <c r="ASH2" s="27"/>
      <c r="ASI2" s="27"/>
      <c r="ASJ2" s="27"/>
      <c r="ASK2" s="27"/>
      <c r="ASL2" s="27"/>
      <c r="ASM2" s="27"/>
      <c r="ASN2" s="27"/>
      <c r="ASO2" s="27"/>
      <c r="ASP2" s="27"/>
      <c r="ASQ2" s="27"/>
      <c r="ASR2" s="27"/>
      <c r="ASS2" s="27"/>
      <c r="AST2" s="27"/>
      <c r="ASU2" s="27"/>
      <c r="ASV2" s="27"/>
      <c r="ASW2" s="27"/>
      <c r="ASX2" s="27"/>
      <c r="ASY2" s="27"/>
      <c r="ASZ2" s="27"/>
      <c r="ATA2" s="27"/>
      <c r="ATB2" s="27"/>
      <c r="ATC2" s="27"/>
      <c r="ATD2" s="27"/>
      <c r="ATE2" s="27"/>
      <c r="ATF2" s="27"/>
      <c r="ATG2" s="27"/>
      <c r="ATH2" s="27"/>
      <c r="ATI2" s="27"/>
      <c r="ATJ2" s="27"/>
      <c r="ATK2" s="27"/>
      <c r="ATL2" s="27"/>
      <c r="ATM2" s="27"/>
      <c r="ATN2" s="27"/>
      <c r="ATO2" s="27"/>
      <c r="ATP2" s="27"/>
      <c r="ATQ2" s="27"/>
      <c r="ATR2" s="27"/>
      <c r="ATS2" s="27"/>
      <c r="ATT2" s="27"/>
      <c r="ATU2" s="27"/>
      <c r="ATV2" s="27"/>
      <c r="ATW2" s="27"/>
      <c r="ATX2" s="27"/>
      <c r="ATY2" s="27"/>
      <c r="ATZ2" s="27"/>
      <c r="AUA2" s="27"/>
      <c r="AUB2" s="27"/>
      <c r="AUC2" s="27"/>
      <c r="AUD2" s="27"/>
      <c r="AUE2" s="27"/>
      <c r="AUF2" s="27"/>
      <c r="AUG2" s="27"/>
      <c r="AUH2" s="27"/>
      <c r="AUI2" s="27"/>
      <c r="AUJ2" s="27"/>
      <c r="AUK2" s="27"/>
      <c r="AUL2" s="27"/>
      <c r="AUM2" s="27"/>
      <c r="AUN2" s="27"/>
      <c r="AUO2" s="27"/>
      <c r="AUP2" s="27"/>
      <c r="AUQ2" s="27"/>
      <c r="AUR2" s="27"/>
      <c r="AUS2" s="27"/>
      <c r="AUT2" s="27"/>
      <c r="AUU2" s="27"/>
      <c r="AUV2" s="27"/>
      <c r="AUW2" s="27"/>
      <c r="AUX2" s="27"/>
      <c r="AUY2" s="27"/>
      <c r="AUZ2" s="27"/>
      <c r="AVA2" s="27"/>
      <c r="AVB2" s="27"/>
      <c r="AVC2" s="27"/>
      <c r="AVD2" s="27"/>
      <c r="AVE2" s="27"/>
      <c r="AVF2" s="27"/>
      <c r="AVG2" s="27"/>
      <c r="AVH2" s="27"/>
      <c r="AVI2" s="27"/>
      <c r="AVJ2" s="27"/>
      <c r="AVK2" s="27"/>
      <c r="AVL2" s="27"/>
      <c r="AVM2" s="27"/>
      <c r="AVN2" s="27"/>
      <c r="AVO2" s="27"/>
      <c r="AVP2" s="27"/>
      <c r="AVQ2" s="27"/>
      <c r="AVR2" s="27"/>
      <c r="AVS2" s="27"/>
      <c r="AVT2" s="27"/>
      <c r="AVU2" s="27"/>
      <c r="AVV2" s="27"/>
      <c r="AVW2" s="27"/>
      <c r="AVX2" s="27"/>
      <c r="AVY2" s="27"/>
      <c r="AVZ2" s="27"/>
      <c r="AWA2" s="27"/>
      <c r="AWB2" s="27"/>
      <c r="AWC2" s="27"/>
      <c r="AWD2" s="27"/>
      <c r="AWE2" s="27"/>
      <c r="AWF2" s="27"/>
      <c r="AWG2" s="27"/>
      <c r="AWH2" s="27"/>
      <c r="AWI2" s="27"/>
      <c r="AWJ2" s="27"/>
      <c r="AWK2" s="27"/>
      <c r="AWL2" s="27"/>
      <c r="AWM2" s="27"/>
      <c r="AWN2" s="27"/>
      <c r="AWO2" s="27"/>
      <c r="AWP2" s="27"/>
      <c r="AWQ2" s="27"/>
      <c r="AWR2" s="27"/>
      <c r="AWS2" s="27"/>
      <c r="AWT2" s="27"/>
      <c r="AWU2" s="27"/>
      <c r="AWV2" s="27"/>
      <c r="AWW2" s="27"/>
      <c r="AWX2" s="27"/>
      <c r="AWY2" s="27"/>
      <c r="AWZ2" s="27"/>
      <c r="AXA2" s="27"/>
      <c r="AXB2" s="27"/>
      <c r="AXC2" s="27"/>
      <c r="AXD2" s="27"/>
      <c r="AXE2" s="27"/>
      <c r="AXF2" s="27"/>
      <c r="AXG2" s="27"/>
      <c r="AXH2" s="27"/>
      <c r="AXI2" s="27"/>
      <c r="AXJ2" s="27"/>
      <c r="AXK2" s="27"/>
      <c r="AXL2" s="27"/>
      <c r="AXM2" s="27"/>
      <c r="AXN2" s="27"/>
      <c r="AXO2" s="27"/>
      <c r="AXP2" s="27"/>
      <c r="AXQ2" s="27"/>
      <c r="AXR2" s="27"/>
      <c r="AXS2" s="27"/>
      <c r="AXT2" s="27"/>
      <c r="AXU2" s="27"/>
      <c r="AXV2" s="27"/>
      <c r="AXW2" s="27"/>
      <c r="AXX2" s="27"/>
      <c r="AXY2" s="27"/>
      <c r="AXZ2" s="27"/>
      <c r="AYA2" s="27"/>
      <c r="AYB2" s="27"/>
      <c r="AYC2" s="27"/>
      <c r="AYD2" s="27"/>
      <c r="AYE2" s="27"/>
      <c r="AYF2" s="27"/>
      <c r="AYG2" s="27"/>
      <c r="AYH2" s="27"/>
      <c r="AYI2" s="27"/>
      <c r="AYJ2" s="27"/>
      <c r="AYK2" s="27"/>
      <c r="AYL2" s="27"/>
      <c r="AYM2" s="27"/>
      <c r="AYN2" s="27"/>
      <c r="AYO2" s="27"/>
      <c r="AYP2" s="27"/>
      <c r="AYQ2" s="27"/>
      <c r="AYR2" s="27"/>
      <c r="AYS2" s="27"/>
      <c r="AYT2" s="27"/>
      <c r="AYU2" s="27"/>
      <c r="AYV2" s="27"/>
      <c r="AYW2" s="27"/>
      <c r="AYX2" s="27"/>
      <c r="AYY2" s="27"/>
      <c r="AYZ2" s="27"/>
      <c r="AZA2" s="27"/>
      <c r="AZB2" s="27"/>
      <c r="AZC2" s="27"/>
      <c r="AZD2" s="27"/>
      <c r="AZE2" s="27"/>
      <c r="AZF2" s="27"/>
      <c r="AZG2" s="27"/>
      <c r="AZH2" s="27"/>
      <c r="AZI2" s="27"/>
      <c r="AZJ2" s="27"/>
      <c r="AZK2" s="27"/>
      <c r="AZL2" s="27"/>
      <c r="AZM2" s="27"/>
      <c r="AZN2" s="27"/>
      <c r="AZO2" s="27"/>
      <c r="AZP2" s="27"/>
      <c r="AZQ2" s="27"/>
      <c r="AZR2" s="27"/>
      <c r="AZS2" s="27"/>
      <c r="AZT2" s="27"/>
      <c r="AZU2" s="27"/>
      <c r="AZV2" s="27"/>
      <c r="AZW2" s="27"/>
      <c r="AZX2" s="27"/>
      <c r="AZY2" s="27"/>
      <c r="AZZ2" s="27"/>
      <c r="BAA2" s="27"/>
      <c r="BAB2" s="27"/>
      <c r="BAC2" s="27"/>
      <c r="BAD2" s="27"/>
      <c r="BAE2" s="27"/>
      <c r="BAF2" s="27"/>
      <c r="BAG2" s="27"/>
      <c r="BAH2" s="27"/>
      <c r="BAI2" s="27"/>
      <c r="BAJ2" s="27"/>
      <c r="BAK2" s="27"/>
      <c r="BAL2" s="27"/>
      <c r="BAM2" s="27"/>
      <c r="BAN2" s="27"/>
      <c r="BAO2" s="27"/>
      <c r="BAP2" s="27"/>
      <c r="BAQ2" s="27"/>
      <c r="BAR2" s="27"/>
      <c r="BAS2" s="27"/>
      <c r="BAT2" s="27"/>
      <c r="BAU2" s="27"/>
      <c r="BAV2" s="27"/>
      <c r="BAW2" s="27"/>
      <c r="BAX2" s="27"/>
      <c r="BAY2" s="27"/>
      <c r="BAZ2" s="27"/>
      <c r="BBA2" s="27"/>
      <c r="BBB2" s="27"/>
      <c r="BBC2" s="27"/>
      <c r="BBD2" s="27"/>
      <c r="BBE2" s="27"/>
      <c r="BBF2" s="27"/>
      <c r="BBG2" s="27"/>
      <c r="BBH2" s="27"/>
      <c r="BBI2" s="27"/>
      <c r="BBJ2" s="27"/>
      <c r="BBK2" s="27"/>
      <c r="BBL2" s="27"/>
      <c r="BBM2" s="27"/>
      <c r="BBN2" s="27"/>
      <c r="BBO2" s="27"/>
      <c r="BBP2" s="27"/>
      <c r="BBQ2" s="27"/>
      <c r="BBR2" s="27"/>
      <c r="BBS2" s="27"/>
      <c r="BBT2" s="27"/>
      <c r="BBU2" s="27"/>
      <c r="BBV2" s="27"/>
      <c r="BBW2" s="27"/>
      <c r="BBX2" s="27"/>
      <c r="BBY2" s="27"/>
      <c r="BBZ2" s="27"/>
      <c r="BCA2" s="27"/>
      <c r="BCB2" s="27"/>
      <c r="BCC2" s="27"/>
      <c r="BCD2" s="27"/>
      <c r="BCE2" s="27"/>
      <c r="BCF2" s="27"/>
      <c r="BCG2" s="27"/>
      <c r="BCH2" s="27"/>
      <c r="BCI2" s="27"/>
      <c r="BCJ2" s="27"/>
      <c r="BCK2" s="27"/>
      <c r="BCL2" s="27"/>
      <c r="BCM2" s="27"/>
      <c r="BCN2" s="27"/>
      <c r="BCO2" s="27"/>
      <c r="BCP2" s="27"/>
      <c r="BCQ2" s="27"/>
      <c r="BCR2" s="27"/>
      <c r="BCS2" s="27"/>
      <c r="BCT2" s="27"/>
      <c r="BCU2" s="27"/>
      <c r="BCV2" s="27"/>
      <c r="BCW2" s="27"/>
      <c r="BCX2" s="27"/>
      <c r="BCY2" s="27"/>
      <c r="BCZ2" s="27"/>
      <c r="BDA2" s="27"/>
      <c r="BDB2" s="27"/>
      <c r="BDC2" s="27"/>
      <c r="BDD2" s="27"/>
      <c r="BDE2" s="27"/>
      <c r="BDF2" s="27"/>
      <c r="BDG2" s="27"/>
      <c r="BDH2" s="27"/>
      <c r="BDI2" s="27"/>
      <c r="BDJ2" s="27"/>
      <c r="BDK2" s="27"/>
      <c r="BDL2" s="27"/>
      <c r="BDM2" s="27"/>
      <c r="BDN2" s="27"/>
      <c r="BDO2" s="27"/>
      <c r="BDP2" s="27"/>
      <c r="BDQ2" s="27"/>
      <c r="BDR2" s="27"/>
      <c r="BDS2" s="27"/>
      <c r="BDT2" s="27"/>
      <c r="BDU2" s="27"/>
      <c r="BDV2" s="27"/>
      <c r="BDW2" s="27"/>
      <c r="BDX2" s="27"/>
      <c r="BDY2" s="27"/>
      <c r="BDZ2" s="27"/>
      <c r="BEA2" s="27"/>
      <c r="BEB2" s="27"/>
      <c r="BEC2" s="27"/>
      <c r="BED2" s="27"/>
      <c r="BEE2" s="27"/>
      <c r="BEF2" s="27"/>
      <c r="BEG2" s="27"/>
      <c r="BEH2" s="27"/>
      <c r="BEI2" s="27"/>
      <c r="BEJ2" s="27"/>
      <c r="BEK2" s="27"/>
      <c r="BEL2" s="27"/>
      <c r="BEM2" s="27"/>
      <c r="BEN2" s="27"/>
      <c r="BEO2" s="27"/>
      <c r="BEP2" s="27"/>
      <c r="BEQ2" s="27"/>
      <c r="BER2" s="27"/>
      <c r="BES2" s="27"/>
      <c r="BET2" s="27"/>
      <c r="BEU2" s="27"/>
      <c r="BEV2" s="27"/>
      <c r="BEW2" s="27"/>
      <c r="BEX2" s="27"/>
      <c r="BEY2" s="27"/>
      <c r="BEZ2" s="27"/>
      <c r="BFA2" s="27"/>
      <c r="BFB2" s="27"/>
      <c r="BFC2" s="27"/>
      <c r="BFD2" s="27"/>
      <c r="BFE2" s="27"/>
      <c r="BFF2" s="27"/>
      <c r="BFG2" s="27"/>
      <c r="BFH2" s="27"/>
      <c r="BFI2" s="27"/>
      <c r="BFJ2" s="27"/>
      <c r="BFK2" s="27"/>
      <c r="BFL2" s="27"/>
      <c r="BFM2" s="27"/>
      <c r="BFN2" s="27"/>
      <c r="BFO2" s="27"/>
      <c r="BFP2" s="27"/>
      <c r="BFQ2" s="27"/>
      <c r="BFR2" s="27"/>
      <c r="BFS2" s="27"/>
      <c r="BFT2" s="27"/>
      <c r="BFU2" s="27"/>
      <c r="BFV2" s="27"/>
      <c r="BFW2" s="27"/>
      <c r="BFX2" s="27"/>
      <c r="BFY2" s="27"/>
      <c r="BFZ2" s="27"/>
      <c r="BGA2" s="27"/>
      <c r="BGB2" s="27"/>
      <c r="BGC2" s="27"/>
      <c r="BGD2" s="27"/>
      <c r="BGE2" s="27"/>
      <c r="BGF2" s="27"/>
      <c r="BGG2" s="27"/>
      <c r="BGH2" s="27"/>
      <c r="BGI2" s="27"/>
      <c r="BGJ2" s="27"/>
      <c r="BGK2" s="27"/>
      <c r="BGL2" s="27"/>
      <c r="BGM2" s="27"/>
      <c r="BGN2" s="27"/>
      <c r="BGO2" s="27"/>
      <c r="BGP2" s="27"/>
      <c r="BGQ2" s="27"/>
      <c r="BGR2" s="27"/>
      <c r="BGS2" s="27"/>
      <c r="BGT2" s="27"/>
      <c r="BGU2" s="27"/>
      <c r="BGV2" s="27"/>
      <c r="BGW2" s="27"/>
      <c r="BGX2" s="27"/>
      <c r="BGY2" s="27"/>
      <c r="BGZ2" s="27"/>
      <c r="BHA2" s="27"/>
      <c r="BHB2" s="27"/>
      <c r="BHC2" s="27"/>
      <c r="BHD2" s="27"/>
      <c r="BHE2" s="27"/>
      <c r="BHF2" s="27"/>
      <c r="BHG2" s="27"/>
      <c r="BHH2" s="27"/>
      <c r="BHI2" s="27"/>
      <c r="BHJ2" s="27"/>
      <c r="BHK2" s="27"/>
      <c r="BHL2" s="27"/>
      <c r="BHM2" s="27"/>
      <c r="BHN2" s="27"/>
      <c r="BHO2" s="27"/>
      <c r="BHP2" s="27"/>
      <c r="BHQ2" s="27"/>
      <c r="BHR2" s="27"/>
      <c r="BHS2" s="27"/>
      <c r="BHT2" s="27"/>
      <c r="BHU2" s="27"/>
      <c r="BHV2" s="27"/>
      <c r="BHW2" s="27"/>
      <c r="BHX2" s="27"/>
      <c r="BHY2" s="27"/>
      <c r="BHZ2" s="27"/>
      <c r="BIA2" s="27"/>
      <c r="BIB2" s="27"/>
      <c r="BIC2" s="27"/>
      <c r="BID2" s="27"/>
      <c r="BIE2" s="27"/>
      <c r="BIF2" s="27"/>
      <c r="BIG2" s="27"/>
      <c r="BIH2" s="27"/>
      <c r="BII2" s="27"/>
      <c r="BIJ2" s="27"/>
      <c r="BIK2" s="27"/>
      <c r="BIL2" s="27"/>
      <c r="BIM2" s="27"/>
      <c r="BIN2" s="27"/>
      <c r="BIO2" s="27"/>
      <c r="BIP2" s="27"/>
      <c r="BIQ2" s="27"/>
      <c r="BIR2" s="27"/>
      <c r="BIS2" s="27"/>
      <c r="BIT2" s="27"/>
      <c r="BIU2" s="27"/>
      <c r="BIV2" s="27"/>
      <c r="BIW2" s="27"/>
      <c r="BIX2" s="27"/>
      <c r="BIY2" s="27"/>
      <c r="BIZ2" s="27"/>
      <c r="BJA2" s="27"/>
      <c r="BJB2" s="27"/>
      <c r="BJC2" s="27"/>
      <c r="BJD2" s="27"/>
      <c r="BJE2" s="27"/>
      <c r="BJF2" s="27"/>
      <c r="BJG2" s="27"/>
      <c r="BJH2" s="27"/>
      <c r="BJI2" s="27"/>
      <c r="BJJ2" s="27"/>
      <c r="BJK2" s="27"/>
      <c r="BJL2" s="27"/>
      <c r="BJM2" s="27"/>
      <c r="BJN2" s="27"/>
      <c r="BJO2" s="27"/>
      <c r="BJP2" s="27"/>
      <c r="BJQ2" s="27"/>
      <c r="BJR2" s="27"/>
      <c r="BJS2" s="27"/>
      <c r="BJT2" s="27"/>
      <c r="BJU2" s="27"/>
      <c r="BJV2" s="27"/>
      <c r="BJW2" s="27"/>
      <c r="BJX2" s="27"/>
      <c r="BJY2" s="27"/>
      <c r="BJZ2" s="27"/>
      <c r="BKA2" s="27"/>
      <c r="BKB2" s="27"/>
      <c r="BKC2" s="27"/>
      <c r="BKD2" s="27"/>
      <c r="BKE2" s="27"/>
      <c r="BKF2" s="27"/>
      <c r="BKG2" s="27"/>
      <c r="BKH2" s="27"/>
      <c r="BKI2" s="27"/>
      <c r="BKJ2" s="27"/>
      <c r="BKK2" s="27"/>
      <c r="BKL2" s="27"/>
      <c r="BKM2" s="27"/>
      <c r="BKN2" s="27"/>
      <c r="BKO2" s="27"/>
      <c r="BKP2" s="27"/>
      <c r="BKQ2" s="27"/>
      <c r="BKR2" s="27"/>
      <c r="BKS2" s="27"/>
      <c r="BKT2" s="27"/>
      <c r="BKU2" s="27"/>
      <c r="BKV2" s="27"/>
      <c r="BKW2" s="27"/>
      <c r="BKX2" s="27"/>
      <c r="BKY2" s="27"/>
      <c r="BKZ2" s="27"/>
      <c r="BLA2" s="27"/>
      <c r="BLB2" s="27"/>
      <c r="BLC2" s="27"/>
      <c r="BLD2" s="27"/>
      <c r="BLE2" s="27"/>
      <c r="BLF2" s="27"/>
      <c r="BLG2" s="27"/>
      <c r="BLH2" s="27"/>
      <c r="BLI2" s="27"/>
      <c r="BLJ2" s="27"/>
      <c r="BLK2" s="27"/>
      <c r="BLL2" s="27"/>
      <c r="BLM2" s="27"/>
      <c r="BLN2" s="27"/>
      <c r="BLO2" s="27"/>
      <c r="BLP2" s="27"/>
      <c r="BLQ2" s="27"/>
      <c r="BLR2" s="27"/>
      <c r="BLS2" s="27"/>
      <c r="BLT2" s="27"/>
      <c r="BLU2" s="27"/>
      <c r="BLV2" s="27"/>
      <c r="BLW2" s="27"/>
      <c r="BLX2" s="27"/>
      <c r="BLY2" s="27"/>
      <c r="BLZ2" s="27"/>
      <c r="BMA2" s="27"/>
      <c r="BMB2" s="27"/>
      <c r="BMC2" s="27"/>
      <c r="BMD2" s="27"/>
      <c r="BME2" s="27"/>
      <c r="BMF2" s="27"/>
      <c r="BMG2" s="27"/>
      <c r="BMH2" s="27"/>
      <c r="BMI2" s="27"/>
      <c r="BMJ2" s="27"/>
      <c r="BMK2" s="27"/>
      <c r="BML2" s="27"/>
      <c r="BMM2" s="27"/>
      <c r="BMN2" s="27"/>
      <c r="BMO2" s="27"/>
      <c r="BMP2" s="27"/>
      <c r="BMQ2" s="27"/>
      <c r="BMR2" s="27"/>
      <c r="BMS2" s="27"/>
      <c r="BMT2" s="27"/>
      <c r="BMU2" s="27"/>
      <c r="BMV2" s="27"/>
      <c r="BMW2" s="27"/>
      <c r="BMX2" s="27"/>
      <c r="BMY2" s="27"/>
      <c r="BMZ2" s="27"/>
      <c r="BNA2" s="27"/>
      <c r="BNB2" s="27"/>
      <c r="BNC2" s="27"/>
      <c r="BND2" s="27"/>
      <c r="BNE2" s="27"/>
      <c r="BNF2" s="27"/>
      <c r="BNG2" s="27"/>
      <c r="BNH2" s="27"/>
      <c r="BNI2" s="27"/>
      <c r="BNJ2" s="27"/>
      <c r="BNK2" s="27"/>
      <c r="BNL2" s="27"/>
      <c r="BNM2" s="27"/>
      <c r="BNN2" s="27"/>
      <c r="BNO2" s="27"/>
      <c r="BNP2" s="27"/>
      <c r="BNQ2" s="27"/>
      <c r="BNR2" s="27"/>
      <c r="BNS2" s="27"/>
      <c r="BNT2" s="27"/>
      <c r="BNU2" s="27"/>
      <c r="BNV2" s="27"/>
      <c r="BNW2" s="27"/>
      <c r="BNX2" s="27"/>
      <c r="BNY2" s="27"/>
      <c r="BNZ2" s="27"/>
      <c r="BOA2" s="27"/>
      <c r="BOB2" s="27"/>
      <c r="BOC2" s="27"/>
      <c r="BOD2" s="27"/>
      <c r="BOE2" s="27"/>
      <c r="BOF2" s="27"/>
      <c r="BOG2" s="27"/>
      <c r="BOH2" s="27"/>
      <c r="BOI2" s="27"/>
      <c r="BOJ2" s="27"/>
      <c r="BOK2" s="27"/>
      <c r="BOL2" s="27"/>
      <c r="BOM2" s="27"/>
      <c r="BON2" s="27"/>
      <c r="BOO2" s="27"/>
      <c r="BOP2" s="27"/>
      <c r="BOQ2" s="27"/>
      <c r="BOR2" s="27"/>
      <c r="BOS2" s="27"/>
      <c r="BOT2" s="27"/>
      <c r="BOU2" s="27"/>
      <c r="BOV2" s="27"/>
      <c r="BOW2" s="27"/>
      <c r="BOX2" s="27"/>
      <c r="BOY2" s="27"/>
      <c r="BOZ2" s="27"/>
      <c r="BPA2" s="27"/>
      <c r="BPB2" s="27"/>
      <c r="BPC2" s="27"/>
      <c r="BPD2" s="27"/>
      <c r="BPE2" s="27"/>
      <c r="BPF2" s="27"/>
      <c r="BPG2" s="27"/>
      <c r="BPH2" s="27"/>
      <c r="BPI2" s="27"/>
      <c r="BPJ2" s="27"/>
      <c r="BPK2" s="27"/>
      <c r="BPL2" s="27"/>
      <c r="BPM2" s="27"/>
      <c r="BPN2" s="27"/>
      <c r="BPO2" s="27"/>
      <c r="BPP2" s="27"/>
      <c r="BPQ2" s="27"/>
      <c r="BPR2" s="27"/>
      <c r="BPS2" s="27"/>
      <c r="BPT2" s="27"/>
      <c r="BPU2" s="27"/>
      <c r="BPV2" s="27"/>
      <c r="BPW2" s="27"/>
      <c r="BPX2" s="27"/>
      <c r="BPY2" s="27"/>
      <c r="BPZ2" s="27"/>
      <c r="BQA2" s="27"/>
      <c r="BQB2" s="27"/>
      <c r="BQC2" s="27"/>
      <c r="BQD2" s="27"/>
      <c r="BQE2" s="27"/>
      <c r="BQF2" s="27"/>
      <c r="BQG2" s="27"/>
      <c r="BQH2" s="27"/>
      <c r="BQI2" s="27"/>
      <c r="BQJ2" s="27"/>
      <c r="BQK2" s="27"/>
      <c r="BQL2" s="27"/>
      <c r="BQM2" s="27"/>
      <c r="BQN2" s="27"/>
      <c r="BQO2" s="27"/>
      <c r="BQP2" s="27"/>
      <c r="BQQ2" s="27"/>
      <c r="BQR2" s="27"/>
      <c r="BQS2" s="27"/>
      <c r="BQT2" s="27"/>
      <c r="BQU2" s="27"/>
      <c r="BQV2" s="27"/>
      <c r="BQW2" s="27"/>
      <c r="BQX2" s="27"/>
      <c r="BQY2" s="27"/>
      <c r="BQZ2" s="27"/>
      <c r="BRA2" s="27"/>
      <c r="BRB2" s="27"/>
      <c r="BRC2" s="27"/>
      <c r="BRD2" s="27"/>
      <c r="BRE2" s="27"/>
      <c r="BRF2" s="27"/>
      <c r="BRG2" s="27"/>
      <c r="BRH2" s="27"/>
      <c r="BRI2" s="27"/>
      <c r="BRJ2" s="27"/>
      <c r="BRK2" s="27"/>
      <c r="BRL2" s="27"/>
      <c r="BRM2" s="27"/>
      <c r="BRN2" s="27"/>
      <c r="BRO2" s="27"/>
      <c r="BRP2" s="27"/>
      <c r="BRQ2" s="27"/>
      <c r="BRR2" s="27"/>
      <c r="BRS2" s="27"/>
      <c r="BRT2" s="27"/>
      <c r="BRU2" s="27"/>
      <c r="BRV2" s="27"/>
      <c r="BRW2" s="27"/>
      <c r="BRX2" s="27"/>
      <c r="BRY2" s="27"/>
      <c r="BRZ2" s="27"/>
      <c r="BSA2" s="27"/>
      <c r="BSB2" s="27"/>
      <c r="BSC2" s="27"/>
      <c r="BSD2" s="27"/>
      <c r="BSE2" s="27"/>
      <c r="BSF2" s="27"/>
      <c r="BSG2" s="27"/>
      <c r="BSH2" s="27"/>
      <c r="BSI2" s="27"/>
      <c r="BSJ2" s="27"/>
      <c r="BSK2" s="27"/>
      <c r="BSL2" s="27"/>
      <c r="BSM2" s="27"/>
      <c r="BSN2" s="27"/>
      <c r="BSO2" s="27"/>
      <c r="BSP2" s="27"/>
      <c r="BSQ2" s="27"/>
      <c r="BSR2" s="27"/>
      <c r="BSS2" s="27"/>
      <c r="BST2" s="27"/>
      <c r="BSU2" s="27"/>
      <c r="BSV2" s="27"/>
      <c r="BSW2" s="27"/>
      <c r="BSX2" s="27"/>
      <c r="BSY2" s="27"/>
      <c r="BSZ2" s="27"/>
      <c r="BTA2" s="27"/>
      <c r="BTB2" s="27"/>
      <c r="BTC2" s="27"/>
      <c r="BTD2" s="27"/>
      <c r="BTE2" s="27"/>
      <c r="BTF2" s="27"/>
      <c r="BTG2" s="27"/>
      <c r="BTH2" s="27"/>
      <c r="BTI2" s="27"/>
      <c r="BTJ2" s="27"/>
      <c r="BTK2" s="27"/>
      <c r="BTL2" s="27"/>
      <c r="BTM2" s="27"/>
      <c r="BTN2" s="27"/>
      <c r="BTO2" s="27"/>
      <c r="BTP2" s="27"/>
      <c r="BTQ2" s="27"/>
      <c r="BTR2" s="27"/>
      <c r="BTS2" s="27"/>
      <c r="BTT2" s="27"/>
      <c r="BTU2" s="27"/>
      <c r="BTV2" s="27"/>
      <c r="BTW2" s="27"/>
      <c r="BTX2" s="27"/>
      <c r="BTY2" s="27"/>
      <c r="BTZ2" s="27"/>
      <c r="BUA2" s="27"/>
      <c r="BUB2" s="27"/>
      <c r="BUC2" s="27"/>
      <c r="BUD2" s="27"/>
      <c r="BUE2" s="27"/>
      <c r="BUF2" s="27"/>
      <c r="BUG2" s="27"/>
      <c r="BUH2" s="27"/>
      <c r="BUI2" s="27"/>
      <c r="BUJ2" s="27"/>
      <c r="BUK2" s="27"/>
      <c r="BUL2" s="27"/>
      <c r="BUM2" s="27"/>
      <c r="BUN2" s="27"/>
      <c r="BUO2" s="27"/>
      <c r="BUP2" s="27"/>
      <c r="BUQ2" s="27"/>
      <c r="BUR2" s="27"/>
      <c r="BUS2" s="27"/>
      <c r="BUT2" s="27"/>
      <c r="BUU2" s="27"/>
      <c r="BUV2" s="27"/>
      <c r="BUW2" s="27"/>
      <c r="BUX2" s="27"/>
      <c r="BUY2" s="27"/>
      <c r="BUZ2" s="27"/>
      <c r="BVA2" s="27"/>
      <c r="BVB2" s="27"/>
      <c r="BVC2" s="27"/>
      <c r="BVD2" s="27"/>
      <c r="BVE2" s="27"/>
      <c r="BVF2" s="27"/>
      <c r="BVG2" s="27"/>
      <c r="BVH2" s="27"/>
      <c r="BVI2" s="27"/>
      <c r="BVJ2" s="27"/>
      <c r="BVK2" s="27"/>
      <c r="BVL2" s="27"/>
      <c r="BVM2" s="27"/>
      <c r="BVN2" s="27"/>
      <c r="BVO2" s="27"/>
      <c r="BVP2" s="27"/>
      <c r="BVQ2" s="27"/>
      <c r="BVR2" s="27"/>
      <c r="BVS2" s="27"/>
      <c r="BVT2" s="27"/>
      <c r="BVU2" s="27"/>
      <c r="BVV2" s="27"/>
      <c r="BVW2" s="27"/>
      <c r="BVX2" s="27"/>
      <c r="BVY2" s="27"/>
      <c r="BVZ2" s="27"/>
      <c r="BWA2" s="27"/>
      <c r="BWB2" s="27"/>
      <c r="BWC2" s="27"/>
      <c r="BWD2" s="27"/>
      <c r="BWE2" s="27"/>
      <c r="BWF2" s="27"/>
      <c r="BWG2" s="27"/>
      <c r="BWH2" s="27"/>
      <c r="BWI2" s="27"/>
      <c r="BWJ2" s="27"/>
      <c r="BWK2" s="27"/>
      <c r="BWL2" s="27"/>
      <c r="BWM2" s="27"/>
      <c r="BWN2" s="27"/>
      <c r="BWO2" s="27"/>
      <c r="BWP2" s="27"/>
      <c r="BWQ2" s="27"/>
      <c r="BWR2" s="27"/>
      <c r="BWS2" s="27"/>
      <c r="BWT2" s="27"/>
      <c r="BWU2" s="27"/>
      <c r="BWV2" s="27"/>
      <c r="BWW2" s="27"/>
      <c r="BWX2" s="27"/>
      <c r="BWY2" s="27"/>
      <c r="BWZ2" s="27"/>
      <c r="BXA2" s="27"/>
      <c r="BXB2" s="27"/>
      <c r="BXC2" s="27"/>
      <c r="BXD2" s="27"/>
      <c r="BXE2" s="27"/>
      <c r="BXF2" s="27"/>
      <c r="BXG2" s="27"/>
      <c r="BXH2" s="27"/>
      <c r="BXI2" s="27"/>
      <c r="BXJ2" s="27"/>
      <c r="BXK2" s="27"/>
      <c r="BXL2" s="27"/>
      <c r="BXM2" s="27"/>
      <c r="BXN2" s="27"/>
      <c r="BXO2" s="27"/>
      <c r="BXP2" s="27"/>
      <c r="BXQ2" s="27"/>
      <c r="BXR2" s="27"/>
      <c r="BXS2" s="27"/>
      <c r="BXT2" s="27"/>
      <c r="BXU2" s="27"/>
      <c r="BXV2" s="27"/>
      <c r="BXW2" s="27"/>
      <c r="BXX2" s="27"/>
      <c r="BXY2" s="27"/>
      <c r="BXZ2" s="27"/>
      <c r="BYA2" s="27"/>
      <c r="BYB2" s="27"/>
      <c r="BYC2" s="27"/>
      <c r="BYD2" s="27"/>
      <c r="BYE2" s="27"/>
      <c r="BYF2" s="27"/>
      <c r="BYG2" s="27"/>
      <c r="BYH2" s="27"/>
      <c r="BYI2" s="27"/>
      <c r="BYJ2" s="27"/>
      <c r="BYK2" s="27"/>
      <c r="BYL2" s="27"/>
      <c r="BYM2" s="27"/>
      <c r="BYN2" s="27"/>
      <c r="BYO2" s="27"/>
      <c r="BYP2" s="27"/>
      <c r="BYQ2" s="27"/>
      <c r="BYR2" s="27"/>
      <c r="BYS2" s="27"/>
      <c r="BYT2" s="27"/>
      <c r="BYU2" s="27"/>
      <c r="BYV2" s="27"/>
      <c r="BYW2" s="27"/>
      <c r="BYX2" s="27"/>
      <c r="BYY2" s="27"/>
      <c r="BYZ2" s="27"/>
      <c r="BZA2" s="27"/>
      <c r="BZB2" s="27"/>
      <c r="BZC2" s="27"/>
      <c r="BZD2" s="27"/>
      <c r="BZE2" s="27"/>
      <c r="BZF2" s="27"/>
      <c r="BZG2" s="27"/>
      <c r="BZH2" s="27"/>
      <c r="BZI2" s="27"/>
      <c r="BZJ2" s="27"/>
      <c r="BZK2" s="27"/>
      <c r="BZL2" s="27"/>
      <c r="BZM2" s="27"/>
      <c r="BZN2" s="27"/>
      <c r="BZO2" s="27"/>
      <c r="BZP2" s="27"/>
      <c r="BZQ2" s="27"/>
      <c r="BZR2" s="27"/>
      <c r="BZS2" s="27"/>
      <c r="BZT2" s="27"/>
      <c r="BZU2" s="27"/>
      <c r="BZV2" s="27"/>
      <c r="BZW2" s="27"/>
      <c r="BZX2" s="27"/>
      <c r="BZY2" s="27"/>
      <c r="BZZ2" s="27"/>
      <c r="CAA2" s="27"/>
      <c r="CAB2" s="27"/>
      <c r="CAC2" s="27"/>
      <c r="CAD2" s="27"/>
      <c r="CAE2" s="27"/>
      <c r="CAF2" s="27"/>
      <c r="CAG2" s="27"/>
      <c r="CAH2" s="27"/>
      <c r="CAI2" s="27"/>
      <c r="CAJ2" s="27"/>
      <c r="CAK2" s="27"/>
      <c r="CAL2" s="27"/>
      <c r="CAM2" s="27"/>
      <c r="CAN2" s="27"/>
      <c r="CAO2" s="27"/>
      <c r="CAP2" s="27"/>
      <c r="CAQ2" s="27"/>
      <c r="CAR2" s="27"/>
      <c r="CAS2" s="27"/>
      <c r="CAT2" s="27"/>
      <c r="CAU2" s="27"/>
      <c r="CAV2" s="27"/>
      <c r="CAW2" s="27"/>
      <c r="CAX2" s="27"/>
      <c r="CAY2" s="27"/>
      <c r="CAZ2" s="27"/>
      <c r="CBA2" s="27"/>
      <c r="CBB2" s="27"/>
      <c r="CBC2" s="27"/>
      <c r="CBD2" s="27"/>
      <c r="CBE2" s="27"/>
      <c r="CBF2" s="27"/>
      <c r="CBG2" s="27"/>
      <c r="CBH2" s="27"/>
      <c r="CBI2" s="27"/>
      <c r="CBJ2" s="27"/>
      <c r="CBK2" s="27"/>
      <c r="CBL2" s="27"/>
      <c r="CBM2" s="27"/>
      <c r="CBN2" s="27"/>
      <c r="CBO2" s="27"/>
      <c r="CBP2" s="27"/>
      <c r="CBQ2" s="27"/>
      <c r="CBR2" s="27"/>
      <c r="CBS2" s="27"/>
      <c r="CBT2" s="27"/>
      <c r="CBU2" s="27"/>
      <c r="CBV2" s="27"/>
      <c r="CBW2" s="27"/>
      <c r="CBX2" s="27"/>
      <c r="CBY2" s="27"/>
      <c r="CBZ2" s="27"/>
      <c r="CCA2" s="27"/>
      <c r="CCB2" s="27"/>
      <c r="CCC2" s="27"/>
      <c r="CCD2" s="27"/>
      <c r="CCE2" s="27"/>
      <c r="CCF2" s="27"/>
      <c r="CCG2" s="27"/>
      <c r="CCH2" s="27"/>
      <c r="CCI2" s="27"/>
      <c r="CCJ2" s="27"/>
      <c r="CCK2" s="27"/>
      <c r="CCL2" s="27"/>
      <c r="CCM2" s="27"/>
      <c r="CCN2" s="27"/>
      <c r="CCO2" s="27"/>
      <c r="CCP2" s="27"/>
      <c r="CCQ2" s="27"/>
      <c r="CCR2" s="27"/>
      <c r="CCS2" s="27"/>
      <c r="CCT2" s="27"/>
      <c r="CCU2" s="27"/>
      <c r="CCV2" s="27"/>
      <c r="CCW2" s="27"/>
      <c r="CCX2" s="27"/>
      <c r="CCY2" s="27"/>
      <c r="CCZ2" s="27"/>
      <c r="CDA2" s="27"/>
      <c r="CDB2" s="27"/>
      <c r="CDC2" s="27"/>
      <c r="CDD2" s="27"/>
      <c r="CDE2" s="27"/>
      <c r="CDF2" s="27"/>
      <c r="CDG2" s="27"/>
      <c r="CDH2" s="27"/>
      <c r="CDI2" s="27"/>
      <c r="CDJ2" s="27"/>
      <c r="CDK2" s="27"/>
      <c r="CDL2" s="27"/>
      <c r="CDM2" s="27"/>
      <c r="CDN2" s="27"/>
      <c r="CDO2" s="27"/>
      <c r="CDP2" s="27"/>
      <c r="CDQ2" s="27"/>
      <c r="CDR2" s="27"/>
      <c r="CDS2" s="27"/>
      <c r="CDT2" s="27"/>
      <c r="CDU2" s="27"/>
      <c r="CDV2" s="27"/>
      <c r="CDW2" s="27"/>
      <c r="CDX2" s="27"/>
      <c r="CDY2" s="27"/>
      <c r="CDZ2" s="27"/>
      <c r="CEA2" s="27"/>
      <c r="CEB2" s="27"/>
      <c r="CEC2" s="27"/>
      <c r="CED2" s="27"/>
      <c r="CEE2" s="27"/>
      <c r="CEF2" s="27"/>
      <c r="CEG2" s="27"/>
      <c r="CEH2" s="27"/>
      <c r="CEI2" s="27"/>
      <c r="CEJ2" s="27"/>
      <c r="CEK2" s="27"/>
      <c r="CEL2" s="27"/>
      <c r="CEM2" s="27"/>
      <c r="CEN2" s="27"/>
      <c r="CEO2" s="27"/>
      <c r="CEP2" s="27"/>
      <c r="CEQ2" s="27"/>
      <c r="CER2" s="27"/>
      <c r="CES2" s="27"/>
      <c r="CET2" s="27"/>
      <c r="CEU2" s="27"/>
      <c r="CEV2" s="27"/>
      <c r="CEW2" s="27"/>
      <c r="CEX2" s="27"/>
      <c r="CEY2" s="27"/>
      <c r="CEZ2" s="27"/>
      <c r="CFA2" s="27"/>
      <c r="CFB2" s="27"/>
      <c r="CFC2" s="27"/>
      <c r="CFD2" s="27"/>
      <c r="CFE2" s="27"/>
      <c r="CFF2" s="27"/>
      <c r="CFG2" s="27"/>
      <c r="CFH2" s="27"/>
      <c r="CFI2" s="27"/>
      <c r="CFJ2" s="27"/>
      <c r="CFK2" s="27"/>
      <c r="CFL2" s="27"/>
      <c r="CFM2" s="27"/>
      <c r="CFN2" s="27"/>
      <c r="CFO2" s="27"/>
      <c r="CFP2" s="27"/>
      <c r="CFQ2" s="27"/>
      <c r="CFR2" s="27"/>
      <c r="CFS2" s="27"/>
      <c r="CFT2" s="27"/>
      <c r="CFU2" s="27"/>
      <c r="CFV2" s="27"/>
      <c r="CFW2" s="27"/>
      <c r="CFX2" s="27"/>
      <c r="CFY2" s="27"/>
      <c r="CFZ2" s="27"/>
      <c r="CGA2" s="27"/>
      <c r="CGB2" s="27"/>
      <c r="CGC2" s="27"/>
      <c r="CGD2" s="27"/>
      <c r="CGE2" s="27"/>
      <c r="CGF2" s="27"/>
      <c r="CGG2" s="27"/>
      <c r="CGH2" s="27"/>
      <c r="CGI2" s="27"/>
      <c r="CGJ2" s="27"/>
      <c r="CGK2" s="27"/>
      <c r="CGL2" s="27"/>
      <c r="CGM2" s="27"/>
      <c r="CGN2" s="27"/>
      <c r="CGO2" s="27"/>
      <c r="CGP2" s="27"/>
      <c r="CGQ2" s="27"/>
      <c r="CGR2" s="27"/>
      <c r="CGS2" s="27"/>
      <c r="CGT2" s="27"/>
      <c r="CGU2" s="27"/>
      <c r="CGV2" s="27"/>
      <c r="CGW2" s="27"/>
      <c r="CGX2" s="27"/>
      <c r="CGY2" s="27"/>
      <c r="CGZ2" s="27"/>
      <c r="CHA2" s="27"/>
      <c r="CHB2" s="27"/>
      <c r="CHC2" s="27"/>
      <c r="CHD2" s="27"/>
      <c r="CHE2" s="27"/>
      <c r="CHF2" s="27"/>
      <c r="CHG2" s="27"/>
      <c r="CHH2" s="27"/>
      <c r="CHI2" s="27"/>
      <c r="CHJ2" s="27"/>
      <c r="CHK2" s="27"/>
      <c r="CHL2" s="27"/>
      <c r="CHM2" s="27"/>
      <c r="CHN2" s="27"/>
      <c r="CHO2" s="27"/>
      <c r="CHP2" s="27"/>
      <c r="CHQ2" s="27"/>
      <c r="CHR2" s="27"/>
      <c r="CHS2" s="27"/>
      <c r="CHT2" s="27"/>
      <c r="CHU2" s="27"/>
      <c r="CHV2" s="27"/>
      <c r="CHW2" s="27"/>
      <c r="CHX2" s="27"/>
      <c r="CHY2" s="27"/>
      <c r="CHZ2" s="27"/>
      <c r="CIA2" s="27"/>
      <c r="CIB2" s="27"/>
      <c r="CIC2" s="27"/>
      <c r="CID2" s="27"/>
      <c r="CIE2" s="27"/>
      <c r="CIF2" s="27"/>
      <c r="CIG2" s="27"/>
      <c r="CIH2" s="27"/>
      <c r="CII2" s="27"/>
      <c r="CIJ2" s="27"/>
      <c r="CIK2" s="27"/>
      <c r="CIL2" s="27"/>
      <c r="CIM2" s="27"/>
      <c r="CIN2" s="27"/>
      <c r="CIO2" s="27"/>
      <c r="CIP2" s="27"/>
      <c r="CIQ2" s="27"/>
      <c r="CIR2" s="27"/>
      <c r="CIS2" s="27"/>
      <c r="CIT2" s="27"/>
      <c r="CIU2" s="27"/>
      <c r="CIV2" s="27"/>
      <c r="CIW2" s="27"/>
      <c r="CIX2" s="27"/>
      <c r="CIY2" s="27"/>
      <c r="CIZ2" s="27"/>
      <c r="CJA2" s="27"/>
      <c r="CJB2" s="27"/>
      <c r="CJC2" s="27"/>
      <c r="CJD2" s="27"/>
      <c r="CJE2" s="27"/>
      <c r="CJF2" s="27"/>
      <c r="CJG2" s="27"/>
      <c r="CJH2" s="27"/>
      <c r="CJI2" s="27"/>
      <c r="CJJ2" s="27"/>
      <c r="CJK2" s="27"/>
      <c r="CJL2" s="27"/>
      <c r="CJM2" s="27"/>
      <c r="CJN2" s="27"/>
      <c r="CJO2" s="27"/>
      <c r="CJP2" s="27"/>
      <c r="CJQ2" s="27"/>
      <c r="CJR2" s="27"/>
      <c r="CJS2" s="27"/>
      <c r="CJT2" s="27"/>
      <c r="CJU2" s="27"/>
      <c r="CJV2" s="27"/>
      <c r="CJW2" s="27"/>
      <c r="CJX2" s="27"/>
      <c r="CJY2" s="27"/>
      <c r="CJZ2" s="27"/>
      <c r="CKA2" s="27"/>
      <c r="CKB2" s="27"/>
      <c r="CKC2" s="27"/>
      <c r="CKD2" s="27"/>
      <c r="CKE2" s="27"/>
      <c r="CKF2" s="27"/>
      <c r="CKG2" s="27"/>
      <c r="CKH2" s="27"/>
      <c r="CKI2" s="27"/>
      <c r="CKJ2" s="27"/>
      <c r="CKK2" s="27"/>
      <c r="CKL2" s="27"/>
      <c r="CKM2" s="27"/>
      <c r="CKN2" s="27"/>
      <c r="CKO2" s="27"/>
      <c r="CKP2" s="27"/>
      <c r="CKQ2" s="27"/>
      <c r="CKR2" s="27"/>
      <c r="CKS2" s="27"/>
      <c r="CKT2" s="27"/>
      <c r="CKU2" s="27"/>
      <c r="CKV2" s="27"/>
      <c r="CKW2" s="27"/>
      <c r="CKX2" s="27"/>
      <c r="CKY2" s="27"/>
      <c r="CKZ2" s="27"/>
      <c r="CLA2" s="27"/>
      <c r="CLB2" s="27"/>
      <c r="CLC2" s="27"/>
      <c r="CLD2" s="27"/>
      <c r="CLE2" s="27"/>
      <c r="CLF2" s="27"/>
      <c r="CLG2" s="27"/>
      <c r="CLH2" s="27"/>
      <c r="CLI2" s="27"/>
      <c r="CLJ2" s="27"/>
      <c r="CLK2" s="27"/>
      <c r="CLL2" s="27"/>
      <c r="CLM2" s="27"/>
      <c r="CLN2" s="27"/>
      <c r="CLO2" s="27"/>
      <c r="CLP2" s="27"/>
      <c r="CLQ2" s="27"/>
      <c r="CLR2" s="27"/>
      <c r="CLS2" s="27"/>
      <c r="CLT2" s="27"/>
      <c r="CLU2" s="27"/>
      <c r="CLV2" s="27"/>
      <c r="CLW2" s="27"/>
      <c r="CLX2" s="27"/>
      <c r="CLY2" s="27"/>
      <c r="CLZ2" s="27"/>
      <c r="CMA2" s="27"/>
      <c r="CMB2" s="27"/>
      <c r="CMC2" s="27"/>
      <c r="CMD2" s="27"/>
      <c r="CME2" s="27"/>
      <c r="CMF2" s="27"/>
      <c r="CMG2" s="27"/>
      <c r="CMH2" s="27"/>
      <c r="CMI2" s="27"/>
      <c r="CMJ2" s="27"/>
      <c r="CMK2" s="27"/>
      <c r="CML2" s="27"/>
      <c r="CMM2" s="27"/>
      <c r="CMN2" s="27"/>
      <c r="CMO2" s="27"/>
      <c r="CMP2" s="27"/>
      <c r="CMQ2" s="27"/>
      <c r="CMR2" s="27"/>
      <c r="CMS2" s="27"/>
      <c r="CMT2" s="27"/>
      <c r="CMU2" s="27"/>
      <c r="CMV2" s="27"/>
      <c r="CMW2" s="27"/>
      <c r="CMX2" s="27"/>
      <c r="CMY2" s="27"/>
      <c r="CMZ2" s="27"/>
      <c r="CNA2" s="27"/>
      <c r="CNB2" s="27"/>
      <c r="CNC2" s="27"/>
      <c r="CND2" s="27"/>
      <c r="CNE2" s="27"/>
      <c r="CNF2" s="27"/>
      <c r="CNG2" s="27"/>
      <c r="CNH2" s="27"/>
      <c r="CNI2" s="27"/>
      <c r="CNJ2" s="27"/>
      <c r="CNK2" s="27"/>
      <c r="CNL2" s="27"/>
      <c r="CNM2" s="27"/>
      <c r="CNN2" s="27"/>
      <c r="CNO2" s="27"/>
      <c r="CNP2" s="27"/>
      <c r="CNQ2" s="27"/>
      <c r="CNR2" s="27"/>
      <c r="CNS2" s="27"/>
      <c r="CNT2" s="27"/>
      <c r="CNU2" s="27"/>
      <c r="CNV2" s="27"/>
      <c r="CNW2" s="27"/>
      <c r="CNX2" s="27"/>
      <c r="CNY2" s="27"/>
      <c r="CNZ2" s="27"/>
      <c r="COA2" s="27"/>
      <c r="COB2" s="27"/>
      <c r="COC2" s="27"/>
      <c r="COD2" s="27"/>
      <c r="COE2" s="27"/>
      <c r="COF2" s="27"/>
      <c r="COG2" s="27"/>
      <c r="COH2" s="27"/>
      <c r="COI2" s="27"/>
      <c r="COJ2" s="27"/>
      <c r="COK2" s="27"/>
      <c r="COL2" s="27"/>
      <c r="COM2" s="27"/>
      <c r="CON2" s="27"/>
      <c r="COO2" s="27"/>
      <c r="COP2" s="27"/>
      <c r="COQ2" s="27"/>
      <c r="COR2" s="27"/>
      <c r="COS2" s="27"/>
      <c r="COT2" s="27"/>
      <c r="COU2" s="27"/>
      <c r="COV2" s="27"/>
      <c r="COW2" s="27"/>
      <c r="COX2" s="27"/>
      <c r="COY2" s="27"/>
      <c r="COZ2" s="27"/>
      <c r="CPA2" s="27"/>
      <c r="CPB2" s="27"/>
      <c r="CPC2" s="27"/>
      <c r="CPD2" s="27"/>
      <c r="CPE2" s="27"/>
      <c r="CPF2" s="27"/>
      <c r="CPG2" s="27"/>
      <c r="CPH2" s="27"/>
      <c r="CPI2" s="27"/>
      <c r="CPJ2" s="27"/>
      <c r="CPK2" s="27"/>
      <c r="CPL2" s="27"/>
      <c r="CPM2" s="27"/>
      <c r="CPN2" s="27"/>
      <c r="CPO2" s="27"/>
      <c r="CPP2" s="27"/>
      <c r="CPQ2" s="27"/>
      <c r="CPR2" s="27"/>
      <c r="CPS2" s="27"/>
      <c r="CPT2" s="27"/>
      <c r="CPU2" s="27"/>
      <c r="CPV2" s="27"/>
      <c r="CPW2" s="27"/>
      <c r="CPX2" s="27"/>
      <c r="CPY2" s="27"/>
      <c r="CPZ2" s="27"/>
      <c r="CQA2" s="27"/>
      <c r="CQB2" s="27"/>
      <c r="CQC2" s="27"/>
      <c r="CQD2" s="27"/>
      <c r="CQE2" s="27"/>
      <c r="CQF2" s="27"/>
      <c r="CQG2" s="27"/>
      <c r="CQH2" s="27"/>
      <c r="CQI2" s="27"/>
      <c r="CQJ2" s="27"/>
      <c r="CQK2" s="27"/>
      <c r="CQL2" s="27"/>
      <c r="CQM2" s="27"/>
      <c r="CQN2" s="27"/>
      <c r="CQO2" s="27"/>
      <c r="CQP2" s="27"/>
      <c r="CQQ2" s="27"/>
      <c r="CQR2" s="27"/>
      <c r="CQS2" s="27"/>
      <c r="CQT2" s="27"/>
      <c r="CQU2" s="27"/>
      <c r="CQV2" s="27"/>
      <c r="CQW2" s="27"/>
      <c r="CQX2" s="27"/>
      <c r="CQY2" s="27"/>
      <c r="CQZ2" s="27"/>
      <c r="CRA2" s="27"/>
      <c r="CRB2" s="27"/>
      <c r="CRC2" s="27"/>
      <c r="CRD2" s="27"/>
      <c r="CRE2" s="27"/>
      <c r="CRF2" s="27"/>
      <c r="CRG2" s="27"/>
      <c r="CRH2" s="27"/>
      <c r="CRI2" s="27"/>
      <c r="CRJ2" s="27"/>
      <c r="CRK2" s="27"/>
      <c r="CRL2" s="27"/>
      <c r="CRM2" s="27"/>
      <c r="CRN2" s="27"/>
      <c r="CRO2" s="27"/>
      <c r="CRP2" s="27"/>
      <c r="CRQ2" s="27"/>
      <c r="CRR2" s="27"/>
      <c r="CRS2" s="27"/>
      <c r="CRT2" s="27"/>
      <c r="CRU2" s="27"/>
      <c r="CRV2" s="27"/>
      <c r="CRW2" s="27"/>
      <c r="CRX2" s="27"/>
      <c r="CRY2" s="27"/>
      <c r="CRZ2" s="27"/>
      <c r="CSA2" s="27"/>
      <c r="CSB2" s="27"/>
      <c r="CSC2" s="27"/>
      <c r="CSD2" s="27"/>
      <c r="CSE2" s="27"/>
      <c r="CSF2" s="27"/>
      <c r="CSG2" s="27"/>
      <c r="CSH2" s="27"/>
      <c r="CSI2" s="27"/>
      <c r="CSJ2" s="27"/>
      <c r="CSK2" s="27"/>
      <c r="CSL2" s="27"/>
      <c r="CSM2" s="27"/>
      <c r="CSN2" s="27"/>
      <c r="CSO2" s="27"/>
      <c r="CSP2" s="27"/>
      <c r="CSQ2" s="27"/>
      <c r="CSR2" s="27"/>
      <c r="CSS2" s="27"/>
      <c r="CST2" s="27"/>
      <c r="CSU2" s="27"/>
      <c r="CSV2" s="27"/>
      <c r="CSW2" s="27"/>
      <c r="CSX2" s="27"/>
      <c r="CSY2" s="27"/>
      <c r="CSZ2" s="27"/>
      <c r="CTA2" s="27"/>
      <c r="CTB2" s="27"/>
      <c r="CTC2" s="27"/>
      <c r="CTD2" s="27"/>
      <c r="CTE2" s="27"/>
      <c r="CTF2" s="27"/>
      <c r="CTG2" s="27"/>
      <c r="CTH2" s="27"/>
      <c r="CTI2" s="27"/>
      <c r="CTJ2" s="27"/>
      <c r="CTK2" s="27"/>
      <c r="CTL2" s="27"/>
      <c r="CTM2" s="27"/>
      <c r="CTN2" s="27"/>
      <c r="CTO2" s="27"/>
      <c r="CTP2" s="27"/>
      <c r="CTQ2" s="27"/>
      <c r="CTR2" s="27"/>
      <c r="CTS2" s="27"/>
      <c r="CTT2" s="27"/>
      <c r="CTU2" s="27"/>
      <c r="CTV2" s="27"/>
      <c r="CTW2" s="27"/>
      <c r="CTX2" s="27"/>
      <c r="CTY2" s="27"/>
      <c r="CTZ2" s="27"/>
      <c r="CUA2" s="27"/>
      <c r="CUB2" s="27"/>
      <c r="CUC2" s="27"/>
      <c r="CUD2" s="27"/>
      <c r="CUE2" s="27"/>
      <c r="CUF2" s="27"/>
      <c r="CUG2" s="27"/>
      <c r="CUH2" s="27"/>
      <c r="CUI2" s="27"/>
      <c r="CUJ2" s="27"/>
      <c r="CUK2" s="27"/>
      <c r="CUL2" s="27"/>
      <c r="CUM2" s="27"/>
      <c r="CUN2" s="27"/>
      <c r="CUO2" s="27"/>
      <c r="CUP2" s="27"/>
      <c r="CUQ2" s="27"/>
      <c r="CUR2" s="27"/>
      <c r="CUS2" s="27"/>
      <c r="CUT2" s="27"/>
      <c r="CUU2" s="27"/>
      <c r="CUV2" s="27"/>
      <c r="CUW2" s="27"/>
      <c r="CUX2" s="27"/>
      <c r="CUY2" s="27"/>
      <c r="CUZ2" s="27"/>
      <c r="CVA2" s="27"/>
      <c r="CVB2" s="27"/>
      <c r="CVC2" s="27"/>
      <c r="CVD2" s="27"/>
      <c r="CVE2" s="27"/>
      <c r="CVF2" s="27"/>
      <c r="CVG2" s="27"/>
      <c r="CVH2" s="27"/>
      <c r="CVI2" s="27"/>
      <c r="CVJ2" s="27"/>
      <c r="CVK2" s="27"/>
      <c r="CVL2" s="27"/>
      <c r="CVM2" s="27"/>
      <c r="CVN2" s="27"/>
      <c r="CVO2" s="27"/>
      <c r="CVP2" s="27"/>
      <c r="CVQ2" s="27"/>
      <c r="CVR2" s="27"/>
      <c r="CVS2" s="27"/>
      <c r="CVT2" s="27"/>
      <c r="CVU2" s="27"/>
      <c r="CVV2" s="27"/>
      <c r="CVW2" s="27"/>
      <c r="CVX2" s="27"/>
      <c r="CVY2" s="27"/>
      <c r="CVZ2" s="27"/>
      <c r="CWA2" s="27"/>
      <c r="CWB2" s="27"/>
      <c r="CWC2" s="27"/>
      <c r="CWD2" s="27"/>
      <c r="CWE2" s="27"/>
      <c r="CWF2" s="27"/>
      <c r="CWG2" s="27"/>
      <c r="CWH2" s="27"/>
      <c r="CWI2" s="27"/>
      <c r="CWJ2" s="27"/>
      <c r="CWK2" s="27"/>
      <c r="CWL2" s="27"/>
      <c r="CWM2" s="27"/>
      <c r="CWN2" s="27"/>
      <c r="CWO2" s="27"/>
      <c r="CWP2" s="27"/>
      <c r="CWQ2" s="27"/>
      <c r="CWR2" s="27"/>
      <c r="CWS2" s="27"/>
      <c r="CWT2" s="27"/>
      <c r="CWU2" s="27"/>
      <c r="CWV2" s="27"/>
      <c r="CWW2" s="27"/>
      <c r="CWX2" s="27"/>
      <c r="CWY2" s="27"/>
      <c r="CWZ2" s="27"/>
      <c r="CXA2" s="27"/>
      <c r="CXB2" s="27"/>
      <c r="CXC2" s="27"/>
      <c r="CXD2" s="27"/>
      <c r="CXE2" s="27"/>
      <c r="CXF2" s="27"/>
      <c r="CXG2" s="27"/>
      <c r="CXH2" s="27"/>
      <c r="CXI2" s="27"/>
      <c r="CXJ2" s="27"/>
      <c r="CXK2" s="27"/>
      <c r="CXL2" s="27"/>
      <c r="CXM2" s="27"/>
      <c r="CXN2" s="27"/>
      <c r="CXO2" s="27"/>
      <c r="CXP2" s="27"/>
      <c r="CXQ2" s="27"/>
      <c r="CXR2" s="27"/>
      <c r="CXS2" s="27"/>
      <c r="CXT2" s="27"/>
      <c r="CXU2" s="27"/>
      <c r="CXV2" s="27"/>
      <c r="CXW2" s="27"/>
      <c r="CXX2" s="27"/>
      <c r="CXY2" s="27"/>
      <c r="CXZ2" s="27"/>
      <c r="CYA2" s="27"/>
      <c r="CYB2" s="27"/>
      <c r="CYC2" s="27"/>
      <c r="CYD2" s="27"/>
      <c r="CYE2" s="27"/>
      <c r="CYF2" s="27"/>
      <c r="CYG2" s="27"/>
      <c r="CYH2" s="27"/>
      <c r="CYI2" s="27"/>
      <c r="CYJ2" s="27"/>
      <c r="CYK2" s="27"/>
      <c r="CYL2" s="27"/>
      <c r="CYM2" s="27"/>
      <c r="CYN2" s="27"/>
      <c r="CYO2" s="27"/>
      <c r="CYP2" s="27"/>
      <c r="CYQ2" s="27"/>
      <c r="CYR2" s="27"/>
      <c r="CYS2" s="27"/>
      <c r="CYT2" s="27"/>
      <c r="CYU2" s="27"/>
      <c r="CYV2" s="27"/>
      <c r="CYW2" s="27"/>
      <c r="CYX2" s="27"/>
      <c r="CYY2" s="27"/>
      <c r="CYZ2" s="27"/>
      <c r="CZA2" s="27"/>
      <c r="CZB2" s="27"/>
      <c r="CZC2" s="27"/>
      <c r="CZD2" s="27"/>
      <c r="CZE2" s="27"/>
      <c r="CZF2" s="27"/>
      <c r="CZG2" s="27"/>
      <c r="CZH2" s="27"/>
      <c r="CZI2" s="27"/>
      <c r="CZJ2" s="27"/>
      <c r="CZK2" s="27"/>
      <c r="CZL2" s="27"/>
      <c r="CZM2" s="27"/>
      <c r="CZN2" s="27"/>
      <c r="CZO2" s="27"/>
      <c r="CZP2" s="27"/>
      <c r="CZQ2" s="27"/>
      <c r="CZR2" s="27"/>
      <c r="CZS2" s="27"/>
      <c r="CZT2" s="27"/>
      <c r="CZU2" s="27"/>
      <c r="CZV2" s="27"/>
      <c r="CZW2" s="27"/>
      <c r="CZX2" s="27"/>
      <c r="CZY2" s="27"/>
      <c r="CZZ2" s="27"/>
      <c r="DAA2" s="27"/>
      <c r="DAB2" s="27"/>
      <c r="DAC2" s="27"/>
      <c r="DAD2" s="27"/>
      <c r="DAE2" s="27"/>
      <c r="DAF2" s="27"/>
      <c r="DAG2" s="27"/>
      <c r="DAH2" s="27"/>
      <c r="DAI2" s="27"/>
      <c r="DAJ2" s="27"/>
      <c r="DAK2" s="27"/>
      <c r="DAL2" s="27"/>
      <c r="DAM2" s="27"/>
      <c r="DAN2" s="27"/>
      <c r="DAO2" s="27"/>
      <c r="DAP2" s="27"/>
      <c r="DAQ2" s="27"/>
      <c r="DAR2" s="27"/>
      <c r="DAS2" s="27"/>
      <c r="DAT2" s="27"/>
      <c r="DAU2" s="27"/>
      <c r="DAV2" s="27"/>
      <c r="DAW2" s="27"/>
      <c r="DAX2" s="27"/>
      <c r="DAY2" s="27"/>
      <c r="DAZ2" s="27"/>
      <c r="DBA2" s="27"/>
      <c r="DBB2" s="27"/>
      <c r="DBC2" s="27"/>
      <c r="DBD2" s="27"/>
      <c r="DBE2" s="27"/>
      <c r="DBF2" s="27"/>
      <c r="DBG2" s="27"/>
      <c r="DBH2" s="27"/>
      <c r="DBI2" s="27"/>
      <c r="DBJ2" s="27"/>
      <c r="DBK2" s="27"/>
      <c r="DBL2" s="27"/>
      <c r="DBM2" s="27"/>
      <c r="DBN2" s="27"/>
      <c r="DBO2" s="27"/>
      <c r="DBP2" s="27"/>
      <c r="DBQ2" s="27"/>
      <c r="DBR2" s="27"/>
      <c r="DBS2" s="27"/>
      <c r="DBT2" s="27"/>
      <c r="DBU2" s="27"/>
      <c r="DBV2" s="27"/>
      <c r="DBW2" s="27"/>
      <c r="DBX2" s="27"/>
      <c r="DBY2" s="27"/>
      <c r="DBZ2" s="27"/>
      <c r="DCA2" s="27"/>
      <c r="DCB2" s="27"/>
      <c r="DCC2" s="27"/>
      <c r="DCD2" s="27"/>
      <c r="DCE2" s="27"/>
      <c r="DCF2" s="27"/>
      <c r="DCG2" s="27"/>
      <c r="DCH2" s="27"/>
      <c r="DCI2" s="27"/>
      <c r="DCJ2" s="27"/>
      <c r="DCK2" s="27"/>
      <c r="DCL2" s="27"/>
      <c r="DCM2" s="27"/>
      <c r="DCN2" s="27"/>
      <c r="DCO2" s="27"/>
      <c r="DCP2" s="27"/>
      <c r="DCQ2" s="27"/>
      <c r="DCR2" s="27"/>
      <c r="DCS2" s="27"/>
      <c r="DCT2" s="27"/>
      <c r="DCU2" s="27"/>
      <c r="DCV2" s="27"/>
      <c r="DCW2" s="27"/>
      <c r="DCX2" s="27"/>
      <c r="DCY2" s="27"/>
      <c r="DCZ2" s="27"/>
      <c r="DDA2" s="27"/>
      <c r="DDB2" s="27"/>
      <c r="DDC2" s="27"/>
      <c r="DDD2" s="27"/>
      <c r="DDE2" s="27"/>
      <c r="DDF2" s="27"/>
      <c r="DDG2" s="27"/>
      <c r="DDH2" s="27"/>
      <c r="DDI2" s="27"/>
      <c r="DDJ2" s="27"/>
      <c r="DDK2" s="27"/>
      <c r="DDL2" s="27"/>
      <c r="DDM2" s="27"/>
      <c r="DDN2" s="27"/>
      <c r="DDO2" s="27"/>
      <c r="DDP2" s="27"/>
      <c r="DDQ2" s="27"/>
      <c r="DDR2" s="27"/>
      <c r="DDS2" s="27"/>
      <c r="DDT2" s="27"/>
      <c r="DDU2" s="27"/>
      <c r="DDV2" s="27"/>
      <c r="DDW2" s="27"/>
      <c r="DDX2" s="27"/>
      <c r="DDY2" s="27"/>
      <c r="DDZ2" s="27"/>
      <c r="DEA2" s="27"/>
      <c r="DEB2" s="27"/>
      <c r="DEC2" s="27"/>
      <c r="DED2" s="27"/>
      <c r="DEE2" s="27"/>
      <c r="DEF2" s="27"/>
      <c r="DEG2" s="27"/>
      <c r="DEH2" s="27"/>
      <c r="DEI2" s="27"/>
      <c r="DEJ2" s="27"/>
      <c r="DEK2" s="27"/>
      <c r="DEL2" s="27"/>
      <c r="DEM2" s="27"/>
      <c r="DEN2" s="27"/>
      <c r="DEO2" s="27"/>
      <c r="DEP2" s="27"/>
      <c r="DEQ2" s="27"/>
      <c r="DER2" s="27"/>
      <c r="DES2" s="27"/>
      <c r="DET2" s="27"/>
      <c r="DEU2" s="27"/>
      <c r="DEV2" s="27"/>
      <c r="DEW2" s="27"/>
      <c r="DEX2" s="27"/>
      <c r="DEY2" s="27"/>
      <c r="DEZ2" s="27"/>
      <c r="DFA2" s="27"/>
      <c r="DFB2" s="27"/>
      <c r="DFC2" s="27"/>
      <c r="DFD2" s="27"/>
      <c r="DFE2" s="27"/>
      <c r="DFF2" s="27"/>
      <c r="DFG2" s="27"/>
      <c r="DFH2" s="27"/>
      <c r="DFI2" s="27"/>
      <c r="DFJ2" s="27"/>
      <c r="DFK2" s="27"/>
      <c r="DFL2" s="27"/>
      <c r="DFM2" s="27"/>
      <c r="DFN2" s="27"/>
      <c r="DFO2" s="27"/>
      <c r="DFP2" s="27"/>
      <c r="DFQ2" s="27"/>
      <c r="DFR2" s="27"/>
      <c r="DFS2" s="27"/>
      <c r="DFT2" s="27"/>
      <c r="DFU2" s="27"/>
      <c r="DFV2" s="27"/>
      <c r="DFW2" s="27"/>
      <c r="DFX2" s="27"/>
      <c r="DFY2" s="27"/>
      <c r="DFZ2" s="27"/>
      <c r="DGA2" s="27"/>
      <c r="DGB2" s="27"/>
      <c r="DGC2" s="27"/>
      <c r="DGD2" s="27"/>
      <c r="DGE2" s="27"/>
      <c r="DGF2" s="27"/>
      <c r="DGG2" s="27"/>
      <c r="DGH2" s="27"/>
      <c r="DGI2" s="27"/>
      <c r="DGJ2" s="27"/>
      <c r="DGK2" s="27"/>
      <c r="DGL2" s="27"/>
      <c r="DGM2" s="27"/>
      <c r="DGN2" s="27"/>
      <c r="DGO2" s="27"/>
      <c r="DGP2" s="27"/>
      <c r="DGQ2" s="27"/>
      <c r="DGR2" s="27"/>
      <c r="DGS2" s="27"/>
      <c r="DGT2" s="27"/>
      <c r="DGU2" s="27"/>
      <c r="DGV2" s="27"/>
      <c r="DGW2" s="27"/>
      <c r="DGX2" s="27"/>
      <c r="DGY2" s="27"/>
      <c r="DGZ2" s="27"/>
      <c r="DHA2" s="27"/>
      <c r="DHB2" s="27"/>
      <c r="DHC2" s="27"/>
      <c r="DHD2" s="27"/>
      <c r="DHE2" s="27"/>
      <c r="DHF2" s="27"/>
      <c r="DHG2" s="27"/>
      <c r="DHH2" s="27"/>
      <c r="DHI2" s="27"/>
      <c r="DHJ2" s="27"/>
      <c r="DHK2" s="27"/>
      <c r="DHL2" s="27"/>
      <c r="DHM2" s="27"/>
      <c r="DHN2" s="27"/>
      <c r="DHO2" s="27"/>
      <c r="DHP2" s="27"/>
      <c r="DHQ2" s="27"/>
      <c r="DHR2" s="27"/>
      <c r="DHS2" s="27"/>
      <c r="DHT2" s="27"/>
      <c r="DHU2" s="27"/>
      <c r="DHV2" s="27"/>
      <c r="DHW2" s="27"/>
      <c r="DHX2" s="27"/>
      <c r="DHY2" s="27"/>
      <c r="DHZ2" s="27"/>
      <c r="DIA2" s="27"/>
      <c r="DIB2" s="27"/>
      <c r="DIC2" s="27"/>
      <c r="DID2" s="27"/>
      <c r="DIE2" s="27"/>
      <c r="DIF2" s="27"/>
      <c r="DIG2" s="27"/>
      <c r="DIH2" s="27"/>
      <c r="DII2" s="27"/>
      <c r="DIJ2" s="27"/>
      <c r="DIK2" s="27"/>
      <c r="DIL2" s="27"/>
      <c r="DIM2" s="27"/>
      <c r="DIN2" s="27"/>
      <c r="DIO2" s="27"/>
      <c r="DIP2" s="27"/>
      <c r="DIQ2" s="27"/>
      <c r="DIR2" s="27"/>
      <c r="DIS2" s="27"/>
      <c r="DIT2" s="27"/>
      <c r="DIU2" s="27"/>
      <c r="DIV2" s="27"/>
      <c r="DIW2" s="27"/>
      <c r="DIX2" s="27"/>
      <c r="DIY2" s="27"/>
      <c r="DIZ2" s="27"/>
      <c r="DJA2" s="27"/>
      <c r="DJB2" s="27"/>
      <c r="DJC2" s="27"/>
      <c r="DJD2" s="27"/>
      <c r="DJE2" s="27"/>
      <c r="DJF2" s="27"/>
      <c r="DJG2" s="27"/>
      <c r="DJH2" s="27"/>
      <c r="DJI2" s="27"/>
      <c r="DJJ2" s="27"/>
      <c r="DJK2" s="27"/>
      <c r="DJL2" s="27"/>
      <c r="DJM2" s="27"/>
      <c r="DJN2" s="27"/>
      <c r="DJO2" s="27"/>
      <c r="DJP2" s="27"/>
      <c r="DJQ2" s="27"/>
      <c r="DJR2" s="27"/>
      <c r="DJS2" s="27"/>
      <c r="DJT2" s="27"/>
      <c r="DJU2" s="27"/>
      <c r="DJV2" s="27"/>
      <c r="DJW2" s="27"/>
      <c r="DJX2" s="27"/>
      <c r="DJY2" s="27"/>
      <c r="DJZ2" s="27"/>
      <c r="DKA2" s="27"/>
      <c r="DKB2" s="27"/>
      <c r="DKC2" s="27"/>
      <c r="DKD2" s="27"/>
      <c r="DKE2" s="27"/>
      <c r="DKF2" s="27"/>
      <c r="DKG2" s="27"/>
      <c r="DKH2" s="27"/>
      <c r="DKI2" s="27"/>
      <c r="DKJ2" s="27"/>
      <c r="DKK2" s="27"/>
      <c r="DKL2" s="27"/>
      <c r="DKM2" s="27"/>
      <c r="DKN2" s="27"/>
      <c r="DKO2" s="27"/>
      <c r="DKP2" s="27"/>
      <c r="DKQ2" s="27"/>
      <c r="DKR2" s="27"/>
      <c r="DKS2" s="27"/>
      <c r="DKT2" s="27"/>
      <c r="DKU2" s="27"/>
      <c r="DKV2" s="27"/>
      <c r="DKW2" s="27"/>
      <c r="DKX2" s="27"/>
      <c r="DKY2" s="27"/>
      <c r="DKZ2" s="27"/>
      <c r="DLA2" s="27"/>
      <c r="DLB2" s="27"/>
      <c r="DLC2" s="27"/>
      <c r="DLD2" s="27"/>
      <c r="DLE2" s="27"/>
      <c r="DLF2" s="27"/>
      <c r="DLG2" s="27"/>
      <c r="DLH2" s="27"/>
      <c r="DLI2" s="27"/>
      <c r="DLJ2" s="27"/>
      <c r="DLK2" s="27"/>
      <c r="DLL2" s="27"/>
      <c r="DLM2" s="27"/>
      <c r="DLN2" s="27"/>
      <c r="DLO2" s="27"/>
      <c r="DLP2" s="27"/>
      <c r="DLQ2" s="27"/>
      <c r="DLR2" s="27"/>
      <c r="DLS2" s="27"/>
      <c r="DLT2" s="27"/>
      <c r="DLU2" s="27"/>
      <c r="DLV2" s="27"/>
      <c r="DLW2" s="27"/>
      <c r="DLX2" s="27"/>
      <c r="DLY2" s="27"/>
      <c r="DLZ2" s="27"/>
      <c r="DMA2" s="27"/>
      <c r="DMB2" s="27"/>
      <c r="DMC2" s="27"/>
      <c r="DMD2" s="27"/>
      <c r="DME2" s="27"/>
      <c r="DMF2" s="27"/>
      <c r="DMG2" s="27"/>
      <c r="DMH2" s="27"/>
      <c r="DMI2" s="27"/>
      <c r="DMJ2" s="27"/>
      <c r="DMK2" s="27"/>
      <c r="DML2" s="27"/>
      <c r="DMM2" s="27"/>
      <c r="DMN2" s="27"/>
      <c r="DMO2" s="27"/>
      <c r="DMP2" s="27"/>
      <c r="DMQ2" s="27"/>
      <c r="DMR2" s="27"/>
      <c r="DMS2" s="27"/>
      <c r="DMT2" s="27"/>
      <c r="DMU2" s="27"/>
      <c r="DMV2" s="27"/>
      <c r="DMW2" s="27"/>
      <c r="DMX2" s="27"/>
      <c r="DMY2" s="27"/>
      <c r="DMZ2" s="27"/>
      <c r="DNA2" s="27"/>
      <c r="DNB2" s="27"/>
      <c r="DNC2" s="27"/>
      <c r="DND2" s="27"/>
      <c r="DNE2" s="27"/>
      <c r="DNF2" s="27"/>
      <c r="DNG2" s="27"/>
      <c r="DNH2" s="27"/>
      <c r="DNI2" s="27"/>
      <c r="DNJ2" s="27"/>
      <c r="DNK2" s="27"/>
      <c r="DNL2" s="27"/>
      <c r="DNM2" s="27"/>
      <c r="DNN2" s="27"/>
      <c r="DNO2" s="27"/>
      <c r="DNP2" s="27"/>
      <c r="DNQ2" s="27"/>
      <c r="DNR2" s="27"/>
      <c r="DNS2" s="27"/>
      <c r="DNT2" s="27"/>
      <c r="DNU2" s="27"/>
      <c r="DNV2" s="27"/>
      <c r="DNW2" s="27"/>
      <c r="DNX2" s="27"/>
      <c r="DNY2" s="27"/>
      <c r="DNZ2" s="27"/>
      <c r="DOA2" s="27"/>
      <c r="DOB2" s="27"/>
      <c r="DOC2" s="27"/>
      <c r="DOD2" s="27"/>
      <c r="DOE2" s="27"/>
      <c r="DOF2" s="27"/>
      <c r="DOG2" s="27"/>
      <c r="DOH2" s="27"/>
      <c r="DOI2" s="27"/>
      <c r="DOJ2" s="27"/>
      <c r="DOK2" s="27"/>
      <c r="DOL2" s="27"/>
      <c r="DOM2" s="27"/>
      <c r="DON2" s="27"/>
      <c r="DOO2" s="27"/>
      <c r="DOP2" s="27"/>
      <c r="DOQ2" s="27"/>
      <c r="DOR2" s="27"/>
      <c r="DOS2" s="27"/>
      <c r="DOT2" s="27"/>
      <c r="DOU2" s="27"/>
      <c r="DOV2" s="27"/>
      <c r="DOW2" s="27"/>
      <c r="DOX2" s="27"/>
      <c r="DOY2" s="27"/>
      <c r="DOZ2" s="27"/>
      <c r="DPA2" s="27"/>
      <c r="DPB2" s="27"/>
      <c r="DPC2" s="27"/>
      <c r="DPD2" s="27"/>
      <c r="DPE2" s="27"/>
      <c r="DPF2" s="27"/>
      <c r="DPG2" s="27"/>
      <c r="DPH2" s="27"/>
      <c r="DPI2" s="27"/>
      <c r="DPJ2" s="27"/>
      <c r="DPK2" s="27"/>
      <c r="DPL2" s="27"/>
      <c r="DPM2" s="27"/>
      <c r="DPN2" s="27"/>
      <c r="DPO2" s="27"/>
      <c r="DPP2" s="27"/>
      <c r="DPQ2" s="27"/>
      <c r="DPR2" s="27"/>
      <c r="DPS2" s="27"/>
      <c r="DPT2" s="27"/>
      <c r="DPU2" s="27"/>
      <c r="DPV2" s="27"/>
      <c r="DPW2" s="27"/>
      <c r="DPX2" s="27"/>
      <c r="DPY2" s="27"/>
      <c r="DPZ2" s="27"/>
      <c r="DQA2" s="27"/>
      <c r="DQB2" s="27"/>
      <c r="DQC2" s="27"/>
      <c r="DQD2" s="27"/>
      <c r="DQE2" s="27"/>
      <c r="DQF2" s="27"/>
      <c r="DQG2" s="27"/>
      <c r="DQH2" s="27"/>
      <c r="DQI2" s="27"/>
      <c r="DQJ2" s="27"/>
      <c r="DQK2" s="27"/>
      <c r="DQL2" s="27"/>
      <c r="DQM2" s="27"/>
      <c r="DQN2" s="27"/>
      <c r="DQO2" s="27"/>
      <c r="DQP2" s="27"/>
      <c r="DQQ2" s="27"/>
      <c r="DQR2" s="27"/>
      <c r="DQS2" s="27"/>
      <c r="DQT2" s="27"/>
      <c r="DQU2" s="27"/>
      <c r="DQV2" s="27"/>
      <c r="DQW2" s="27"/>
      <c r="DQX2" s="27"/>
      <c r="DQY2" s="27"/>
      <c r="DQZ2" s="27"/>
      <c r="DRA2" s="27"/>
      <c r="DRB2" s="27"/>
      <c r="DRC2" s="27"/>
      <c r="DRD2" s="27"/>
      <c r="DRE2" s="27"/>
      <c r="DRF2" s="27"/>
      <c r="DRG2" s="27"/>
      <c r="DRH2" s="27"/>
      <c r="DRI2" s="27"/>
      <c r="DRJ2" s="27"/>
      <c r="DRK2" s="27"/>
      <c r="DRL2" s="27"/>
      <c r="DRM2" s="27"/>
      <c r="DRN2" s="27"/>
      <c r="DRO2" s="27"/>
      <c r="DRP2" s="27"/>
      <c r="DRQ2" s="27"/>
      <c r="DRR2" s="27"/>
      <c r="DRS2" s="27"/>
      <c r="DRT2" s="27"/>
      <c r="DRU2" s="27"/>
      <c r="DRV2" s="27"/>
      <c r="DRW2" s="27"/>
      <c r="DRX2" s="27"/>
      <c r="DRY2" s="27"/>
      <c r="DRZ2" s="27"/>
      <c r="DSA2" s="27"/>
      <c r="DSB2" s="27"/>
      <c r="DSC2" s="27"/>
      <c r="DSD2" s="27"/>
      <c r="DSE2" s="27"/>
      <c r="DSF2" s="27"/>
      <c r="DSG2" s="27"/>
      <c r="DSH2" s="27"/>
      <c r="DSI2" s="27"/>
      <c r="DSJ2" s="27"/>
      <c r="DSK2" s="27"/>
      <c r="DSL2" s="27"/>
      <c r="DSM2" s="27"/>
      <c r="DSN2" s="27"/>
      <c r="DSO2" s="27"/>
      <c r="DSP2" s="27"/>
      <c r="DSQ2" s="27"/>
      <c r="DSR2" s="27"/>
      <c r="DSS2" s="27"/>
      <c r="DST2" s="27"/>
      <c r="DSU2" s="27"/>
      <c r="DSV2" s="27"/>
      <c r="DSW2" s="27"/>
      <c r="DSX2" s="27"/>
      <c r="DSY2" s="27"/>
      <c r="DSZ2" s="27"/>
      <c r="DTA2" s="27"/>
      <c r="DTB2" s="27"/>
      <c r="DTC2" s="27"/>
      <c r="DTD2" s="27"/>
      <c r="DTE2" s="27"/>
      <c r="DTF2" s="27"/>
      <c r="DTG2" s="27"/>
      <c r="DTH2" s="27"/>
      <c r="DTI2" s="27"/>
      <c r="DTJ2" s="27"/>
      <c r="DTK2" s="27"/>
      <c r="DTL2" s="27"/>
      <c r="DTM2" s="27"/>
      <c r="DTN2" s="27"/>
      <c r="DTO2" s="27"/>
      <c r="DTP2" s="27"/>
      <c r="DTQ2" s="27"/>
      <c r="DTR2" s="27"/>
      <c r="DTS2" s="27"/>
      <c r="DTT2" s="27"/>
      <c r="DTU2" s="27"/>
      <c r="DTV2" s="27"/>
      <c r="DTW2" s="27"/>
      <c r="DTX2" s="27"/>
      <c r="DTY2" s="27"/>
      <c r="DTZ2" s="27"/>
      <c r="DUA2" s="27"/>
      <c r="DUB2" s="27"/>
      <c r="DUC2" s="27"/>
      <c r="DUD2" s="27"/>
      <c r="DUE2" s="27"/>
      <c r="DUF2" s="27"/>
      <c r="DUG2" s="27"/>
      <c r="DUH2" s="27"/>
      <c r="DUI2" s="27"/>
      <c r="DUJ2" s="27"/>
      <c r="DUK2" s="27"/>
      <c r="DUL2" s="27"/>
      <c r="DUM2" s="27"/>
      <c r="DUN2" s="27"/>
      <c r="DUO2" s="27"/>
      <c r="DUP2" s="27"/>
      <c r="DUQ2" s="27"/>
      <c r="DUR2" s="27"/>
      <c r="DUS2" s="27"/>
      <c r="DUT2" s="27"/>
      <c r="DUU2" s="27"/>
      <c r="DUV2" s="27"/>
      <c r="DUW2" s="27"/>
      <c r="DUX2" s="27"/>
      <c r="DUY2" s="27"/>
      <c r="DUZ2" s="27"/>
      <c r="DVA2" s="27"/>
      <c r="DVB2" s="27"/>
      <c r="DVC2" s="27"/>
      <c r="DVD2" s="27"/>
      <c r="DVE2" s="27"/>
      <c r="DVF2" s="27"/>
      <c r="DVG2" s="27"/>
      <c r="DVH2" s="27"/>
      <c r="DVI2" s="27"/>
      <c r="DVJ2" s="27"/>
      <c r="DVK2" s="27"/>
      <c r="DVL2" s="27"/>
      <c r="DVM2" s="27"/>
      <c r="DVN2" s="27"/>
      <c r="DVO2" s="27"/>
      <c r="DVP2" s="27"/>
      <c r="DVQ2" s="27"/>
      <c r="DVR2" s="27"/>
      <c r="DVS2" s="27"/>
      <c r="DVT2" s="27"/>
      <c r="DVU2" s="27"/>
      <c r="DVV2" s="27"/>
      <c r="DVW2" s="27"/>
      <c r="DVX2" s="27"/>
      <c r="DVY2" s="27"/>
      <c r="DVZ2" s="27"/>
      <c r="DWA2" s="27"/>
      <c r="DWB2" s="27"/>
      <c r="DWC2" s="27"/>
      <c r="DWD2" s="27"/>
      <c r="DWE2" s="27"/>
      <c r="DWF2" s="27"/>
      <c r="DWG2" s="27"/>
      <c r="DWH2" s="27"/>
      <c r="DWI2" s="27"/>
      <c r="DWJ2" s="27"/>
      <c r="DWK2" s="27"/>
      <c r="DWL2" s="27"/>
      <c r="DWM2" s="27"/>
      <c r="DWN2" s="27"/>
      <c r="DWO2" s="27"/>
      <c r="DWP2" s="27"/>
      <c r="DWQ2" s="27"/>
      <c r="DWR2" s="27"/>
      <c r="DWS2" s="27"/>
      <c r="DWT2" s="27"/>
      <c r="DWU2" s="27"/>
      <c r="DWV2" s="27"/>
      <c r="DWW2" s="27"/>
      <c r="DWX2" s="27"/>
      <c r="DWY2" s="27"/>
      <c r="DWZ2" s="27"/>
      <c r="DXA2" s="27"/>
      <c r="DXB2" s="27"/>
      <c r="DXC2" s="27"/>
      <c r="DXD2" s="27"/>
      <c r="DXE2" s="27"/>
      <c r="DXF2" s="27"/>
      <c r="DXG2" s="27"/>
      <c r="DXH2" s="27"/>
      <c r="DXI2" s="27"/>
      <c r="DXJ2" s="27"/>
      <c r="DXK2" s="27"/>
      <c r="DXL2" s="27"/>
      <c r="DXM2" s="27"/>
      <c r="DXN2" s="27"/>
      <c r="DXO2" s="27"/>
      <c r="DXP2" s="27"/>
      <c r="DXQ2" s="27"/>
      <c r="DXR2" s="27"/>
      <c r="DXS2" s="27"/>
      <c r="DXT2" s="27"/>
      <c r="DXU2" s="27"/>
      <c r="DXV2" s="27"/>
      <c r="DXW2" s="27"/>
      <c r="DXX2" s="27"/>
      <c r="DXY2" s="27"/>
      <c r="DXZ2" s="27"/>
      <c r="DYA2" s="27"/>
      <c r="DYB2" s="27"/>
      <c r="DYC2" s="27"/>
      <c r="DYD2" s="27"/>
      <c r="DYE2" s="27"/>
      <c r="DYF2" s="27"/>
      <c r="DYG2" s="27"/>
      <c r="DYH2" s="27"/>
      <c r="DYI2" s="27"/>
      <c r="DYJ2" s="27"/>
      <c r="DYK2" s="27"/>
      <c r="DYL2" s="27"/>
      <c r="DYM2" s="27"/>
      <c r="DYN2" s="27"/>
      <c r="DYO2" s="27"/>
      <c r="DYP2" s="27"/>
      <c r="DYQ2" s="27"/>
      <c r="DYR2" s="27"/>
      <c r="DYS2" s="27"/>
      <c r="DYT2" s="27"/>
      <c r="DYU2" s="27"/>
      <c r="DYV2" s="27"/>
      <c r="DYW2" s="27"/>
      <c r="DYX2" s="27"/>
      <c r="DYY2" s="27"/>
      <c r="DYZ2" s="27"/>
      <c r="DZA2" s="27"/>
      <c r="DZB2" s="27"/>
      <c r="DZC2" s="27"/>
      <c r="DZD2" s="27"/>
      <c r="DZE2" s="27"/>
      <c r="DZF2" s="27"/>
      <c r="DZG2" s="27"/>
      <c r="DZH2" s="27"/>
      <c r="DZI2" s="27"/>
      <c r="DZJ2" s="27"/>
      <c r="DZK2" s="27"/>
      <c r="DZL2" s="27"/>
      <c r="DZM2" s="27"/>
      <c r="DZN2" s="27"/>
      <c r="DZO2" s="27"/>
      <c r="DZP2" s="27"/>
      <c r="DZQ2" s="27"/>
      <c r="DZR2" s="27"/>
      <c r="DZS2" s="27"/>
      <c r="DZT2" s="27"/>
      <c r="DZU2" s="27"/>
      <c r="DZV2" s="27"/>
      <c r="DZW2" s="27"/>
      <c r="DZX2" s="27"/>
      <c r="DZY2" s="27"/>
      <c r="DZZ2" s="27"/>
      <c r="EAA2" s="27"/>
      <c r="EAB2" s="27"/>
      <c r="EAC2" s="27"/>
      <c r="EAD2" s="27"/>
      <c r="EAE2" s="27"/>
      <c r="EAF2" s="27"/>
      <c r="EAG2" s="27"/>
      <c r="EAH2" s="27"/>
      <c r="EAI2" s="27"/>
      <c r="EAJ2" s="27"/>
      <c r="EAK2" s="27"/>
      <c r="EAL2" s="27"/>
      <c r="EAM2" s="27"/>
      <c r="EAN2" s="27"/>
      <c r="EAO2" s="27"/>
      <c r="EAP2" s="27"/>
      <c r="EAQ2" s="27"/>
      <c r="EAR2" s="27"/>
      <c r="EAS2" s="27"/>
      <c r="EAT2" s="27"/>
      <c r="EAU2" s="27"/>
      <c r="EAV2" s="27"/>
      <c r="EAW2" s="27"/>
      <c r="EAX2" s="27"/>
      <c r="EAY2" s="27"/>
      <c r="EAZ2" s="27"/>
      <c r="EBA2" s="27"/>
      <c r="EBB2" s="27"/>
      <c r="EBC2" s="27"/>
      <c r="EBD2" s="27"/>
      <c r="EBE2" s="27"/>
      <c r="EBF2" s="27"/>
      <c r="EBG2" s="27"/>
      <c r="EBH2" s="27"/>
      <c r="EBI2" s="27"/>
      <c r="EBJ2" s="27"/>
      <c r="EBK2" s="27"/>
      <c r="EBL2" s="27"/>
      <c r="EBM2" s="27"/>
      <c r="EBN2" s="27"/>
      <c r="EBO2" s="27"/>
      <c r="EBP2" s="27"/>
      <c r="EBQ2" s="27"/>
      <c r="EBR2" s="27"/>
      <c r="EBS2" s="27"/>
      <c r="EBT2" s="27"/>
      <c r="EBU2" s="27"/>
      <c r="EBV2" s="27"/>
      <c r="EBW2" s="27"/>
      <c r="EBX2" s="27"/>
      <c r="EBY2" s="27"/>
      <c r="EBZ2" s="27"/>
      <c r="ECA2" s="27"/>
      <c r="ECB2" s="27"/>
      <c r="ECC2" s="27"/>
      <c r="ECD2" s="27"/>
      <c r="ECE2" s="27"/>
      <c r="ECF2" s="27"/>
      <c r="ECG2" s="27"/>
      <c r="ECH2" s="27"/>
      <c r="ECI2" s="27"/>
      <c r="ECJ2" s="27"/>
      <c r="ECK2" s="27"/>
      <c r="ECL2" s="27"/>
      <c r="ECM2" s="27"/>
      <c r="ECN2" s="27"/>
      <c r="ECO2" s="27"/>
      <c r="ECP2" s="27"/>
      <c r="ECQ2" s="27"/>
      <c r="ECR2" s="27"/>
      <c r="ECS2" s="27"/>
      <c r="ECT2" s="27"/>
      <c r="ECU2" s="27"/>
      <c r="ECV2" s="27"/>
      <c r="ECW2" s="27"/>
      <c r="ECX2" s="27"/>
      <c r="ECY2" s="27"/>
      <c r="ECZ2" s="27"/>
      <c r="EDA2" s="27"/>
      <c r="EDB2" s="27"/>
      <c r="EDC2" s="27"/>
      <c r="EDD2" s="27"/>
      <c r="EDE2" s="27"/>
      <c r="EDF2" s="27"/>
      <c r="EDG2" s="27"/>
      <c r="EDH2" s="27"/>
      <c r="EDI2" s="27"/>
      <c r="EDJ2" s="27"/>
      <c r="EDK2" s="27"/>
      <c r="EDL2" s="27"/>
      <c r="EDM2" s="27"/>
      <c r="EDN2" s="27"/>
      <c r="EDO2" s="27"/>
      <c r="EDP2" s="27"/>
      <c r="EDQ2" s="27"/>
      <c r="EDR2" s="27"/>
      <c r="EDS2" s="27"/>
      <c r="EDT2" s="27"/>
      <c r="EDU2" s="27"/>
      <c r="EDV2" s="27"/>
      <c r="EDW2" s="27"/>
      <c r="EDX2" s="27"/>
      <c r="EDY2" s="27"/>
      <c r="EDZ2" s="27"/>
      <c r="EEA2" s="27"/>
      <c r="EEB2" s="27"/>
      <c r="EEC2" s="27"/>
      <c r="EED2" s="27"/>
      <c r="EEE2" s="27"/>
      <c r="EEF2" s="27"/>
      <c r="EEG2" s="27"/>
      <c r="EEH2" s="27"/>
      <c r="EEI2" s="27"/>
      <c r="EEJ2" s="27"/>
      <c r="EEK2" s="27"/>
      <c r="EEL2" s="27"/>
      <c r="EEM2" s="27"/>
      <c r="EEN2" s="27"/>
      <c r="EEO2" s="27"/>
      <c r="EEP2" s="27"/>
      <c r="EEQ2" s="27"/>
      <c r="EER2" s="27"/>
      <c r="EES2" s="27"/>
      <c r="EET2" s="27"/>
      <c r="EEU2" s="27"/>
      <c r="EEV2" s="27"/>
      <c r="EEW2" s="27"/>
      <c r="EEX2" s="27"/>
      <c r="EEY2" s="27"/>
      <c r="EEZ2" s="27"/>
      <c r="EFA2" s="27"/>
      <c r="EFB2" s="27"/>
      <c r="EFC2" s="27"/>
      <c r="EFD2" s="27"/>
      <c r="EFE2" s="27"/>
      <c r="EFF2" s="27"/>
      <c r="EFG2" s="27"/>
      <c r="EFH2" s="27"/>
      <c r="EFI2" s="27"/>
      <c r="EFJ2" s="27"/>
      <c r="EFK2" s="27"/>
      <c r="EFL2" s="27"/>
      <c r="EFM2" s="27"/>
      <c r="EFN2" s="27"/>
      <c r="EFO2" s="27"/>
      <c r="EFP2" s="27"/>
      <c r="EFQ2" s="27"/>
      <c r="EFR2" s="27"/>
      <c r="EFS2" s="27"/>
      <c r="EFT2" s="27"/>
      <c r="EFU2" s="27"/>
      <c r="EFV2" s="27"/>
      <c r="EFW2" s="27"/>
      <c r="EFX2" s="27"/>
      <c r="EFY2" s="27"/>
      <c r="EFZ2" s="27"/>
      <c r="EGA2" s="27"/>
      <c r="EGB2" s="27"/>
      <c r="EGC2" s="27"/>
      <c r="EGD2" s="27"/>
      <c r="EGE2" s="27"/>
      <c r="EGF2" s="27"/>
      <c r="EGG2" s="27"/>
      <c r="EGH2" s="27"/>
      <c r="EGI2" s="27"/>
      <c r="EGJ2" s="27"/>
      <c r="EGK2" s="27"/>
      <c r="EGL2" s="27"/>
      <c r="EGM2" s="27"/>
      <c r="EGN2" s="27"/>
      <c r="EGO2" s="27"/>
      <c r="EGP2" s="27"/>
      <c r="EGQ2" s="27"/>
      <c r="EGR2" s="27"/>
      <c r="EGS2" s="27"/>
      <c r="EGT2" s="27"/>
      <c r="EGU2" s="27"/>
      <c r="EGV2" s="27"/>
      <c r="EGW2" s="27"/>
      <c r="EGX2" s="27"/>
      <c r="EGY2" s="27"/>
      <c r="EGZ2" s="27"/>
      <c r="EHA2" s="27"/>
      <c r="EHB2" s="27"/>
      <c r="EHC2" s="27"/>
      <c r="EHD2" s="27"/>
      <c r="EHE2" s="27"/>
      <c r="EHF2" s="27"/>
      <c r="EHG2" s="27"/>
      <c r="EHH2" s="27"/>
      <c r="EHI2" s="27"/>
      <c r="EHJ2" s="27"/>
      <c r="EHK2" s="27"/>
      <c r="EHL2" s="27"/>
      <c r="EHM2" s="27"/>
      <c r="EHN2" s="27"/>
      <c r="EHO2" s="27"/>
      <c r="EHP2" s="27"/>
      <c r="EHQ2" s="27"/>
      <c r="EHR2" s="27"/>
      <c r="EHS2" s="27"/>
      <c r="EHT2" s="27"/>
      <c r="EHU2" s="27"/>
      <c r="EHV2" s="27"/>
      <c r="EHW2" s="27"/>
      <c r="EHX2" s="27"/>
      <c r="EHY2" s="27"/>
      <c r="EHZ2" s="27"/>
      <c r="EIA2" s="27"/>
      <c r="EIB2" s="27"/>
      <c r="EIC2" s="27"/>
      <c r="EID2" s="27"/>
      <c r="EIE2" s="27"/>
      <c r="EIF2" s="27"/>
      <c r="EIG2" s="27"/>
      <c r="EIH2" s="27"/>
      <c r="EII2" s="27"/>
      <c r="EIJ2" s="27"/>
      <c r="EIK2" s="27"/>
      <c r="EIL2" s="27"/>
      <c r="EIM2" s="27"/>
      <c r="EIN2" s="27"/>
      <c r="EIO2" s="27"/>
      <c r="EIP2" s="27"/>
      <c r="EIQ2" s="27"/>
      <c r="EIR2" s="27"/>
      <c r="EIS2" s="27"/>
      <c r="EIT2" s="27"/>
      <c r="EIU2" s="27"/>
      <c r="EIV2" s="27"/>
      <c r="EIW2" s="27"/>
      <c r="EIX2" s="27"/>
      <c r="EIY2" s="27"/>
      <c r="EIZ2" s="27"/>
      <c r="EJA2" s="27"/>
      <c r="EJB2" s="27"/>
      <c r="EJC2" s="27"/>
      <c r="EJD2" s="27"/>
      <c r="EJE2" s="27"/>
      <c r="EJF2" s="27"/>
      <c r="EJG2" s="27"/>
      <c r="EJH2" s="27"/>
      <c r="EJI2" s="27"/>
      <c r="EJJ2" s="27"/>
      <c r="EJK2" s="27"/>
      <c r="EJL2" s="27"/>
      <c r="EJM2" s="27"/>
      <c r="EJN2" s="27"/>
      <c r="EJO2" s="27"/>
      <c r="EJP2" s="27"/>
      <c r="EJQ2" s="27"/>
      <c r="EJR2" s="27"/>
      <c r="EJS2" s="27"/>
      <c r="EJT2" s="27"/>
      <c r="EJU2" s="27"/>
      <c r="EJV2" s="27"/>
      <c r="EJW2" s="27"/>
      <c r="EJX2" s="27"/>
      <c r="EJY2" s="27"/>
      <c r="EJZ2" s="27"/>
      <c r="EKA2" s="27"/>
      <c r="EKB2" s="27"/>
      <c r="EKC2" s="27"/>
      <c r="EKD2" s="27"/>
      <c r="EKE2" s="27"/>
      <c r="EKF2" s="27"/>
      <c r="EKG2" s="27"/>
      <c r="EKH2" s="27"/>
      <c r="EKI2" s="27"/>
      <c r="EKJ2" s="27"/>
      <c r="EKK2" s="27"/>
      <c r="EKL2" s="27"/>
      <c r="EKM2" s="27"/>
      <c r="EKN2" s="27"/>
      <c r="EKO2" s="27"/>
      <c r="EKP2" s="27"/>
      <c r="EKQ2" s="27"/>
      <c r="EKR2" s="27"/>
      <c r="EKS2" s="27"/>
      <c r="EKT2" s="27"/>
      <c r="EKU2" s="27"/>
      <c r="EKV2" s="27"/>
      <c r="EKW2" s="27"/>
      <c r="EKX2" s="27"/>
      <c r="EKY2" s="27"/>
      <c r="EKZ2" s="27"/>
      <c r="ELA2" s="27"/>
      <c r="ELB2" s="27"/>
      <c r="ELC2" s="27"/>
      <c r="ELD2" s="27"/>
      <c r="ELE2" s="27"/>
      <c r="ELF2" s="27"/>
      <c r="ELG2" s="27"/>
      <c r="ELH2" s="27"/>
      <c r="ELI2" s="27"/>
      <c r="ELJ2" s="27"/>
      <c r="ELK2" s="27"/>
      <c r="ELL2" s="27"/>
      <c r="ELM2" s="27"/>
      <c r="ELN2" s="27"/>
      <c r="ELO2" s="27"/>
      <c r="ELP2" s="27"/>
      <c r="ELQ2" s="27"/>
      <c r="ELR2" s="27"/>
      <c r="ELS2" s="27"/>
      <c r="ELT2" s="27"/>
      <c r="ELU2" s="27"/>
      <c r="ELV2" s="27"/>
      <c r="ELW2" s="27"/>
      <c r="ELX2" s="27"/>
      <c r="ELY2" s="27"/>
      <c r="ELZ2" s="27"/>
      <c r="EMA2" s="27"/>
      <c r="EMB2" s="27"/>
      <c r="EMC2" s="27"/>
      <c r="EMD2" s="27"/>
      <c r="EME2" s="27"/>
      <c r="EMF2" s="27"/>
      <c r="EMG2" s="27"/>
      <c r="EMH2" s="27"/>
      <c r="EMI2" s="27"/>
      <c r="EMJ2" s="27"/>
      <c r="EMK2" s="27"/>
      <c r="EML2" s="27"/>
      <c r="EMM2" s="27"/>
      <c r="EMN2" s="27"/>
      <c r="EMO2" s="27"/>
      <c r="EMP2" s="27"/>
      <c r="EMQ2" s="27"/>
      <c r="EMR2" s="27"/>
      <c r="EMS2" s="27"/>
      <c r="EMT2" s="27"/>
      <c r="EMU2" s="27"/>
      <c r="EMV2" s="27"/>
      <c r="EMW2" s="27"/>
      <c r="EMX2" s="27"/>
      <c r="EMY2" s="27"/>
      <c r="EMZ2" s="27"/>
      <c r="ENA2" s="27"/>
      <c r="ENB2" s="27"/>
      <c r="ENC2" s="27"/>
      <c r="END2" s="27"/>
      <c r="ENE2" s="27"/>
      <c r="ENF2" s="27"/>
      <c r="ENG2" s="27"/>
      <c r="ENH2" s="27"/>
      <c r="ENI2" s="27"/>
      <c r="ENJ2" s="27"/>
      <c r="ENK2" s="27"/>
      <c r="ENL2" s="27"/>
      <c r="ENM2" s="27"/>
      <c r="ENN2" s="27"/>
      <c r="ENO2" s="27"/>
      <c r="ENP2" s="27"/>
      <c r="ENQ2" s="27"/>
      <c r="ENR2" s="27"/>
      <c r="ENS2" s="27"/>
      <c r="ENT2" s="27"/>
      <c r="ENU2" s="27"/>
      <c r="ENV2" s="27"/>
      <c r="ENW2" s="27"/>
      <c r="ENX2" s="27"/>
      <c r="ENY2" s="27"/>
      <c r="ENZ2" s="27"/>
      <c r="EOA2" s="27"/>
      <c r="EOB2" s="27"/>
      <c r="EOC2" s="27"/>
      <c r="EOD2" s="27"/>
      <c r="EOE2" s="27"/>
      <c r="EOF2" s="27"/>
      <c r="EOG2" s="27"/>
      <c r="EOH2" s="27"/>
      <c r="EOI2" s="27"/>
      <c r="EOJ2" s="27"/>
      <c r="EOK2" s="27"/>
      <c r="EOL2" s="27"/>
      <c r="EOM2" s="27"/>
      <c r="EON2" s="27"/>
      <c r="EOO2" s="27"/>
      <c r="EOP2" s="27"/>
      <c r="EOQ2" s="27"/>
      <c r="EOR2" s="27"/>
      <c r="EOS2" s="27"/>
      <c r="EOT2" s="27"/>
      <c r="EOU2" s="27"/>
      <c r="EOV2" s="27"/>
      <c r="EOW2" s="27"/>
      <c r="EOX2" s="27"/>
      <c r="EOY2" s="27"/>
      <c r="EOZ2" s="27"/>
      <c r="EPA2" s="27"/>
      <c r="EPB2" s="27"/>
      <c r="EPC2" s="27"/>
      <c r="EPD2" s="27"/>
      <c r="EPE2" s="27"/>
      <c r="EPF2" s="27"/>
      <c r="EPG2" s="27"/>
      <c r="EPH2" s="27"/>
      <c r="EPI2" s="27"/>
      <c r="EPJ2" s="27"/>
      <c r="EPK2" s="27"/>
      <c r="EPL2" s="27"/>
      <c r="EPM2" s="27"/>
      <c r="EPN2" s="27"/>
      <c r="EPO2" s="27"/>
      <c r="EPP2" s="27"/>
      <c r="EPQ2" s="27"/>
      <c r="EPR2" s="27"/>
      <c r="EPS2" s="27"/>
      <c r="EPT2" s="27"/>
      <c r="EPU2" s="27"/>
      <c r="EPV2" s="27"/>
      <c r="EPW2" s="27"/>
      <c r="EPX2" s="27"/>
      <c r="EPY2" s="27"/>
      <c r="EPZ2" s="27"/>
      <c r="EQA2" s="27"/>
      <c r="EQB2" s="27"/>
      <c r="EQC2" s="27"/>
      <c r="EQD2" s="27"/>
      <c r="EQE2" s="27"/>
      <c r="EQF2" s="27"/>
      <c r="EQG2" s="27"/>
      <c r="EQH2" s="27"/>
      <c r="EQI2" s="27"/>
      <c r="EQJ2" s="27"/>
      <c r="EQK2" s="27"/>
      <c r="EQL2" s="27"/>
      <c r="EQM2" s="27"/>
      <c r="EQN2" s="27"/>
      <c r="EQO2" s="27"/>
      <c r="EQP2" s="27"/>
      <c r="EQQ2" s="27"/>
      <c r="EQR2" s="27"/>
      <c r="EQS2" s="27"/>
      <c r="EQT2" s="27"/>
      <c r="EQU2" s="27"/>
      <c r="EQV2" s="27"/>
      <c r="EQW2" s="27"/>
      <c r="EQX2" s="27"/>
      <c r="EQY2" s="27"/>
      <c r="EQZ2" s="27"/>
      <c r="ERA2" s="27"/>
      <c r="ERB2" s="27"/>
      <c r="ERC2" s="27"/>
      <c r="ERD2" s="27"/>
      <c r="ERE2" s="27"/>
      <c r="ERF2" s="27"/>
      <c r="ERG2" s="27"/>
      <c r="ERH2" s="27"/>
      <c r="ERI2" s="27"/>
      <c r="ERJ2" s="27"/>
      <c r="ERK2" s="27"/>
      <c r="ERL2" s="27"/>
      <c r="ERM2" s="27"/>
      <c r="ERN2" s="27"/>
      <c r="ERO2" s="27"/>
      <c r="ERP2" s="27"/>
      <c r="ERQ2" s="27"/>
      <c r="ERR2" s="27"/>
      <c r="ERS2" s="27"/>
      <c r="ERT2" s="27"/>
      <c r="ERU2" s="27"/>
      <c r="ERV2" s="27"/>
      <c r="ERW2" s="27"/>
      <c r="ERX2" s="27"/>
      <c r="ERY2" s="27"/>
      <c r="ERZ2" s="27"/>
      <c r="ESA2" s="27"/>
      <c r="ESB2" s="27"/>
      <c r="ESC2" s="27"/>
      <c r="ESD2" s="27"/>
      <c r="ESE2" s="27"/>
      <c r="ESF2" s="27"/>
      <c r="ESG2" s="27"/>
      <c r="ESH2" s="27"/>
      <c r="ESI2" s="27"/>
      <c r="ESJ2" s="27"/>
      <c r="ESK2" s="27"/>
      <c r="ESL2" s="27"/>
      <c r="ESM2" s="27"/>
      <c r="ESN2" s="27"/>
      <c r="ESO2" s="27"/>
      <c r="ESP2" s="27"/>
      <c r="ESQ2" s="27"/>
      <c r="ESR2" s="27"/>
      <c r="ESS2" s="27"/>
      <c r="EST2" s="27"/>
      <c r="ESU2" s="27"/>
      <c r="ESV2" s="27"/>
      <c r="ESW2" s="27"/>
      <c r="ESX2" s="27"/>
      <c r="ESY2" s="27"/>
      <c r="ESZ2" s="27"/>
      <c r="ETA2" s="27"/>
      <c r="ETB2" s="27"/>
      <c r="ETC2" s="27"/>
      <c r="ETD2" s="27"/>
      <c r="ETE2" s="27"/>
      <c r="ETF2" s="27"/>
      <c r="ETG2" s="27"/>
      <c r="ETH2" s="27"/>
      <c r="ETI2" s="27"/>
      <c r="ETJ2" s="27"/>
      <c r="ETK2" s="27"/>
      <c r="ETL2" s="27"/>
      <c r="ETM2" s="27"/>
      <c r="ETN2" s="27"/>
      <c r="ETO2" s="27"/>
      <c r="ETP2" s="27"/>
      <c r="ETQ2" s="27"/>
      <c r="ETR2" s="27"/>
      <c r="ETS2" s="27"/>
      <c r="ETT2" s="27"/>
      <c r="ETU2" s="27"/>
      <c r="ETV2" s="27"/>
      <c r="ETW2" s="27"/>
      <c r="ETX2" s="27"/>
      <c r="ETY2" s="27"/>
      <c r="ETZ2" s="27"/>
      <c r="EUA2" s="27"/>
      <c r="EUB2" s="27"/>
      <c r="EUC2" s="27"/>
      <c r="EUD2" s="27"/>
      <c r="EUE2" s="27"/>
      <c r="EUF2" s="27"/>
      <c r="EUG2" s="27"/>
      <c r="EUH2" s="27"/>
      <c r="EUI2" s="27"/>
      <c r="EUJ2" s="27"/>
      <c r="EUK2" s="27"/>
      <c r="EUL2" s="27"/>
      <c r="EUM2" s="27"/>
      <c r="EUN2" s="27"/>
      <c r="EUO2" s="27"/>
      <c r="EUP2" s="27"/>
      <c r="EUQ2" s="27"/>
      <c r="EUR2" s="27"/>
      <c r="EUS2" s="27"/>
      <c r="EUT2" s="27"/>
      <c r="EUU2" s="27"/>
      <c r="EUV2" s="27"/>
      <c r="EUW2" s="27"/>
      <c r="EUX2" s="27"/>
      <c r="EUY2" s="27"/>
      <c r="EUZ2" s="27"/>
      <c r="EVA2" s="27"/>
      <c r="EVB2" s="27"/>
      <c r="EVC2" s="27"/>
      <c r="EVD2" s="27"/>
      <c r="EVE2" s="27"/>
      <c r="EVF2" s="27"/>
      <c r="EVG2" s="27"/>
      <c r="EVH2" s="27"/>
      <c r="EVI2" s="27"/>
      <c r="EVJ2" s="27"/>
      <c r="EVK2" s="27"/>
      <c r="EVL2" s="27"/>
      <c r="EVM2" s="27"/>
      <c r="EVN2" s="27"/>
      <c r="EVO2" s="27"/>
      <c r="EVP2" s="27"/>
      <c r="EVQ2" s="27"/>
      <c r="EVR2" s="27"/>
      <c r="EVS2" s="27"/>
      <c r="EVT2" s="27"/>
      <c r="EVU2" s="27"/>
      <c r="EVV2" s="27"/>
      <c r="EVW2" s="27"/>
      <c r="EVX2" s="27"/>
      <c r="EVY2" s="27"/>
      <c r="EVZ2" s="27"/>
      <c r="EWA2" s="27"/>
      <c r="EWB2" s="27"/>
      <c r="EWC2" s="27"/>
      <c r="EWD2" s="27"/>
      <c r="EWE2" s="27"/>
      <c r="EWF2" s="27"/>
      <c r="EWG2" s="27"/>
      <c r="EWH2" s="27"/>
      <c r="EWI2" s="27"/>
      <c r="EWJ2" s="27"/>
      <c r="EWK2" s="27"/>
      <c r="EWL2" s="27"/>
      <c r="EWM2" s="27"/>
      <c r="EWN2" s="27"/>
      <c r="EWO2" s="27"/>
      <c r="EWP2" s="27"/>
      <c r="EWQ2" s="27"/>
      <c r="EWR2" s="27"/>
      <c r="EWS2" s="27"/>
      <c r="EWT2" s="27"/>
      <c r="EWU2" s="27"/>
      <c r="EWV2" s="27"/>
      <c r="EWW2" s="27"/>
      <c r="EWX2" s="27"/>
      <c r="EWY2" s="27"/>
      <c r="EWZ2" s="27"/>
      <c r="EXA2" s="27"/>
      <c r="EXB2" s="27"/>
      <c r="EXC2" s="27"/>
      <c r="EXD2" s="27"/>
      <c r="EXE2" s="27"/>
      <c r="EXF2" s="27"/>
      <c r="EXG2" s="27"/>
      <c r="EXH2" s="27"/>
      <c r="EXI2" s="27"/>
      <c r="EXJ2" s="27"/>
      <c r="EXK2" s="27"/>
      <c r="EXL2" s="27"/>
      <c r="EXM2" s="27"/>
      <c r="EXN2" s="27"/>
      <c r="EXO2" s="27"/>
      <c r="EXP2" s="27"/>
      <c r="EXQ2" s="27"/>
      <c r="EXR2" s="27"/>
      <c r="EXS2" s="27"/>
      <c r="EXT2" s="27"/>
      <c r="EXU2" s="27"/>
      <c r="EXV2" s="27"/>
      <c r="EXW2" s="27"/>
      <c r="EXX2" s="27"/>
      <c r="EXY2" s="27"/>
      <c r="EXZ2" s="27"/>
      <c r="EYA2" s="27"/>
      <c r="EYB2" s="27"/>
      <c r="EYC2" s="27"/>
      <c r="EYD2" s="27"/>
      <c r="EYE2" s="27"/>
      <c r="EYF2" s="27"/>
      <c r="EYG2" s="27"/>
      <c r="EYH2" s="27"/>
      <c r="EYI2" s="27"/>
      <c r="EYJ2" s="27"/>
      <c r="EYK2" s="27"/>
      <c r="EYL2" s="27"/>
      <c r="EYM2" s="27"/>
      <c r="EYN2" s="27"/>
      <c r="EYO2" s="27"/>
      <c r="EYP2" s="27"/>
      <c r="EYQ2" s="27"/>
      <c r="EYR2" s="27"/>
      <c r="EYS2" s="27"/>
      <c r="EYT2" s="27"/>
      <c r="EYU2" s="27"/>
      <c r="EYV2" s="27"/>
      <c r="EYW2" s="27"/>
      <c r="EYX2" s="27"/>
      <c r="EYY2" s="27"/>
      <c r="EYZ2" s="27"/>
      <c r="EZA2" s="27"/>
      <c r="EZB2" s="27"/>
      <c r="EZC2" s="27"/>
      <c r="EZD2" s="27"/>
      <c r="EZE2" s="27"/>
      <c r="EZF2" s="27"/>
      <c r="EZG2" s="27"/>
      <c r="EZH2" s="27"/>
      <c r="EZI2" s="27"/>
      <c r="EZJ2" s="27"/>
      <c r="EZK2" s="27"/>
      <c r="EZL2" s="27"/>
      <c r="EZM2" s="27"/>
      <c r="EZN2" s="27"/>
      <c r="EZO2" s="27"/>
      <c r="EZP2" s="27"/>
      <c r="EZQ2" s="27"/>
      <c r="EZR2" s="27"/>
      <c r="EZS2" s="27"/>
      <c r="EZT2" s="27"/>
      <c r="EZU2" s="27"/>
      <c r="EZV2" s="27"/>
      <c r="EZW2" s="27"/>
      <c r="EZX2" s="27"/>
      <c r="EZY2" s="27"/>
      <c r="EZZ2" s="27"/>
      <c r="FAA2" s="27"/>
      <c r="FAB2" s="27"/>
      <c r="FAC2" s="27"/>
      <c r="FAD2" s="27"/>
      <c r="FAE2" s="27"/>
      <c r="FAF2" s="27"/>
      <c r="FAG2" s="27"/>
      <c r="FAH2" s="27"/>
      <c r="FAI2" s="27"/>
      <c r="FAJ2" s="27"/>
      <c r="FAK2" s="27"/>
      <c r="FAL2" s="27"/>
      <c r="FAM2" s="27"/>
      <c r="FAN2" s="27"/>
      <c r="FAO2" s="27"/>
      <c r="FAP2" s="27"/>
      <c r="FAQ2" s="27"/>
      <c r="FAR2" s="27"/>
      <c r="FAS2" s="27"/>
      <c r="FAT2" s="27"/>
      <c r="FAU2" s="27"/>
      <c r="FAV2" s="27"/>
      <c r="FAW2" s="27"/>
      <c r="FAX2" s="27"/>
      <c r="FAY2" s="27"/>
      <c r="FAZ2" s="27"/>
      <c r="FBA2" s="27"/>
      <c r="FBB2" s="27"/>
      <c r="FBC2" s="27"/>
      <c r="FBD2" s="27"/>
      <c r="FBE2" s="27"/>
      <c r="FBF2" s="27"/>
      <c r="FBG2" s="27"/>
      <c r="FBH2" s="27"/>
      <c r="FBI2" s="27"/>
      <c r="FBJ2" s="27"/>
      <c r="FBK2" s="27"/>
      <c r="FBL2" s="27"/>
      <c r="FBM2" s="27"/>
      <c r="FBN2" s="27"/>
      <c r="FBO2" s="27"/>
      <c r="FBP2" s="27"/>
      <c r="FBQ2" s="27"/>
      <c r="FBR2" s="27"/>
      <c r="FBS2" s="27"/>
      <c r="FBT2" s="27"/>
      <c r="FBU2" s="27"/>
      <c r="FBV2" s="27"/>
      <c r="FBW2" s="27"/>
      <c r="FBX2" s="27"/>
      <c r="FBY2" s="27"/>
      <c r="FBZ2" s="27"/>
      <c r="FCA2" s="27"/>
      <c r="FCB2" s="27"/>
      <c r="FCC2" s="27"/>
      <c r="FCD2" s="27"/>
      <c r="FCE2" s="27"/>
      <c r="FCF2" s="27"/>
      <c r="FCG2" s="27"/>
      <c r="FCH2" s="27"/>
      <c r="FCI2" s="27"/>
      <c r="FCJ2" s="27"/>
      <c r="FCK2" s="27"/>
      <c r="FCL2" s="27"/>
      <c r="FCM2" s="27"/>
      <c r="FCN2" s="27"/>
      <c r="FCO2" s="27"/>
      <c r="FCP2" s="27"/>
      <c r="FCQ2" s="27"/>
      <c r="FCR2" s="27"/>
      <c r="FCS2" s="27"/>
      <c r="FCT2" s="27"/>
      <c r="FCU2" s="27"/>
      <c r="FCV2" s="27"/>
      <c r="FCW2" s="27"/>
      <c r="FCX2" s="27"/>
      <c r="FCY2" s="27"/>
      <c r="FCZ2" s="27"/>
      <c r="FDA2" s="27"/>
      <c r="FDB2" s="27"/>
      <c r="FDC2" s="27"/>
      <c r="FDD2" s="27"/>
      <c r="FDE2" s="27"/>
      <c r="FDF2" s="27"/>
      <c r="FDG2" s="27"/>
      <c r="FDH2" s="27"/>
      <c r="FDI2" s="27"/>
      <c r="FDJ2" s="27"/>
      <c r="FDK2" s="27"/>
      <c r="FDL2" s="27"/>
      <c r="FDM2" s="27"/>
      <c r="FDN2" s="27"/>
      <c r="FDO2" s="27"/>
      <c r="FDP2" s="27"/>
      <c r="FDQ2" s="27"/>
      <c r="FDR2" s="27"/>
      <c r="FDS2" s="27"/>
      <c r="FDT2" s="27"/>
      <c r="FDU2" s="27"/>
      <c r="FDV2" s="27"/>
      <c r="FDW2" s="27"/>
      <c r="FDX2" s="27"/>
      <c r="FDY2" s="27"/>
      <c r="FDZ2" s="27"/>
      <c r="FEA2" s="27"/>
      <c r="FEB2" s="27"/>
      <c r="FEC2" s="27"/>
      <c r="FED2" s="27"/>
      <c r="FEE2" s="27"/>
      <c r="FEF2" s="27"/>
      <c r="FEG2" s="27"/>
      <c r="FEH2" s="27"/>
      <c r="FEI2" s="27"/>
      <c r="FEJ2" s="27"/>
      <c r="FEK2" s="27"/>
      <c r="FEL2" s="27"/>
      <c r="FEM2" s="27"/>
      <c r="FEN2" s="27"/>
      <c r="FEO2" s="27"/>
      <c r="FEP2" s="27"/>
      <c r="FEQ2" s="27"/>
      <c r="FER2" s="27"/>
      <c r="FES2" s="27"/>
      <c r="FET2" s="27"/>
      <c r="FEU2" s="27"/>
      <c r="FEV2" s="27"/>
      <c r="FEW2" s="27"/>
      <c r="FEX2" s="27"/>
      <c r="FEY2" s="27"/>
      <c r="FEZ2" s="27"/>
      <c r="FFA2" s="27"/>
      <c r="FFB2" s="27"/>
      <c r="FFC2" s="27"/>
      <c r="FFD2" s="27"/>
      <c r="FFE2" s="27"/>
      <c r="FFF2" s="27"/>
      <c r="FFG2" s="27"/>
      <c r="FFH2" s="27"/>
      <c r="FFI2" s="27"/>
      <c r="FFJ2" s="27"/>
      <c r="FFK2" s="27"/>
      <c r="FFL2" s="27"/>
      <c r="FFM2" s="27"/>
      <c r="FFN2" s="27"/>
      <c r="FFO2" s="27"/>
      <c r="FFP2" s="27"/>
      <c r="FFQ2" s="27"/>
      <c r="FFR2" s="27"/>
      <c r="FFS2" s="27"/>
      <c r="FFT2" s="27"/>
      <c r="FFU2" s="27"/>
      <c r="FFV2" s="27"/>
      <c r="FFW2" s="27"/>
      <c r="FFX2" s="27"/>
      <c r="FFY2" s="27"/>
      <c r="FFZ2" s="27"/>
      <c r="FGA2" s="27"/>
      <c r="FGB2" s="27"/>
      <c r="FGC2" s="27"/>
      <c r="FGD2" s="27"/>
      <c r="FGE2" s="27"/>
      <c r="FGF2" s="27"/>
      <c r="FGG2" s="27"/>
      <c r="FGH2" s="27"/>
      <c r="FGI2" s="27"/>
      <c r="FGJ2" s="27"/>
      <c r="FGK2" s="27"/>
      <c r="FGL2" s="27"/>
      <c r="FGM2" s="27"/>
      <c r="FGN2" s="27"/>
      <c r="FGO2" s="27"/>
      <c r="FGP2" s="27"/>
      <c r="FGQ2" s="27"/>
      <c r="FGR2" s="27"/>
      <c r="FGS2" s="27"/>
      <c r="FGT2" s="27"/>
      <c r="FGU2" s="27"/>
      <c r="FGV2" s="27"/>
      <c r="FGW2" s="27"/>
      <c r="FGX2" s="27"/>
      <c r="FGY2" s="27"/>
      <c r="FGZ2" s="27"/>
      <c r="FHA2" s="27"/>
      <c r="FHB2" s="27"/>
      <c r="FHC2" s="27"/>
      <c r="FHD2" s="27"/>
      <c r="FHE2" s="27"/>
      <c r="FHF2" s="27"/>
      <c r="FHG2" s="27"/>
      <c r="FHH2" s="27"/>
      <c r="FHI2" s="27"/>
      <c r="FHJ2" s="27"/>
      <c r="FHK2" s="27"/>
      <c r="FHL2" s="27"/>
      <c r="FHM2" s="27"/>
      <c r="FHN2" s="27"/>
      <c r="FHO2" s="27"/>
      <c r="FHP2" s="27"/>
      <c r="FHQ2" s="27"/>
      <c r="FHR2" s="27"/>
      <c r="FHS2" s="27"/>
      <c r="FHT2" s="27"/>
      <c r="FHU2" s="27"/>
      <c r="FHV2" s="27"/>
      <c r="FHW2" s="27"/>
      <c r="FHX2" s="27"/>
      <c r="FHY2" s="27"/>
      <c r="FHZ2" s="27"/>
      <c r="FIA2" s="27"/>
      <c r="FIB2" s="27"/>
      <c r="FIC2" s="27"/>
      <c r="FID2" s="27"/>
      <c r="FIE2" s="27"/>
      <c r="FIF2" s="27"/>
      <c r="FIG2" s="27"/>
      <c r="FIH2" s="27"/>
      <c r="FII2" s="27"/>
      <c r="FIJ2" s="27"/>
      <c r="FIK2" s="27"/>
      <c r="FIL2" s="27"/>
      <c r="FIM2" s="27"/>
      <c r="FIN2" s="27"/>
      <c r="FIO2" s="27"/>
      <c r="FIP2" s="27"/>
      <c r="FIQ2" s="27"/>
      <c r="FIR2" s="27"/>
      <c r="FIS2" s="27"/>
      <c r="FIT2" s="27"/>
      <c r="FIU2" s="27"/>
      <c r="FIV2" s="27"/>
      <c r="FIW2" s="27"/>
      <c r="FIX2" s="27"/>
      <c r="FIY2" s="27"/>
      <c r="FIZ2" s="27"/>
      <c r="FJA2" s="27"/>
      <c r="FJB2" s="27"/>
      <c r="FJC2" s="27"/>
      <c r="FJD2" s="27"/>
      <c r="FJE2" s="27"/>
      <c r="FJF2" s="27"/>
      <c r="FJG2" s="27"/>
      <c r="FJH2" s="27"/>
      <c r="FJI2" s="27"/>
      <c r="FJJ2" s="27"/>
      <c r="FJK2" s="27"/>
      <c r="FJL2" s="27"/>
      <c r="FJM2" s="27"/>
      <c r="FJN2" s="27"/>
      <c r="FJO2" s="27"/>
      <c r="FJP2" s="27"/>
      <c r="FJQ2" s="27"/>
      <c r="FJR2" s="27"/>
      <c r="FJS2" s="27"/>
      <c r="FJT2" s="27"/>
      <c r="FJU2" s="27"/>
      <c r="FJV2" s="27"/>
      <c r="FJW2" s="27"/>
      <c r="FJX2" s="27"/>
      <c r="FJY2" s="27"/>
      <c r="FJZ2" s="27"/>
      <c r="FKA2" s="27"/>
      <c r="FKB2" s="27"/>
      <c r="FKC2" s="27"/>
      <c r="FKD2" s="27"/>
      <c r="FKE2" s="27"/>
      <c r="FKF2" s="27"/>
      <c r="FKG2" s="27"/>
      <c r="FKH2" s="27"/>
      <c r="FKI2" s="27"/>
      <c r="FKJ2" s="27"/>
      <c r="FKK2" s="27"/>
      <c r="FKL2" s="27"/>
      <c r="FKM2" s="27"/>
      <c r="FKN2" s="27"/>
      <c r="FKO2" s="27"/>
      <c r="FKP2" s="27"/>
      <c r="FKQ2" s="27"/>
      <c r="FKR2" s="27"/>
      <c r="FKS2" s="27"/>
      <c r="FKT2" s="27"/>
      <c r="FKU2" s="27"/>
      <c r="FKV2" s="27"/>
      <c r="FKW2" s="27"/>
      <c r="FKX2" s="27"/>
      <c r="FKY2" s="27"/>
      <c r="FKZ2" s="27"/>
      <c r="FLA2" s="27"/>
      <c r="FLB2" s="27"/>
      <c r="FLC2" s="27"/>
      <c r="FLD2" s="27"/>
      <c r="FLE2" s="27"/>
      <c r="FLF2" s="27"/>
      <c r="FLG2" s="27"/>
      <c r="FLH2" s="27"/>
      <c r="FLI2" s="27"/>
      <c r="FLJ2" s="27"/>
      <c r="FLK2" s="27"/>
      <c r="FLL2" s="27"/>
      <c r="FLM2" s="27"/>
      <c r="FLN2" s="27"/>
      <c r="FLO2" s="27"/>
      <c r="FLP2" s="27"/>
      <c r="FLQ2" s="27"/>
      <c r="FLR2" s="27"/>
      <c r="FLS2" s="27"/>
      <c r="FLT2" s="27"/>
      <c r="FLU2" s="27"/>
      <c r="FLV2" s="27"/>
      <c r="FLW2" s="27"/>
      <c r="FLX2" s="27"/>
      <c r="FLY2" s="27"/>
      <c r="FLZ2" s="27"/>
      <c r="FMA2" s="27"/>
      <c r="FMB2" s="27"/>
      <c r="FMC2" s="27"/>
      <c r="FMD2" s="27"/>
      <c r="FME2" s="27"/>
      <c r="FMF2" s="27"/>
      <c r="FMG2" s="27"/>
      <c r="FMH2" s="27"/>
      <c r="FMI2" s="27"/>
      <c r="FMJ2" s="27"/>
      <c r="FMK2" s="27"/>
      <c r="FML2" s="27"/>
      <c r="FMM2" s="27"/>
      <c r="FMN2" s="27"/>
      <c r="FMO2" s="27"/>
      <c r="FMP2" s="27"/>
      <c r="FMQ2" s="27"/>
      <c r="FMR2" s="27"/>
      <c r="FMS2" s="27"/>
      <c r="FMT2" s="27"/>
      <c r="FMU2" s="27"/>
      <c r="FMV2" s="27"/>
      <c r="FMW2" s="27"/>
      <c r="FMX2" s="27"/>
      <c r="FMY2" s="27"/>
      <c r="FMZ2" s="27"/>
      <c r="FNA2" s="27"/>
      <c r="FNB2" s="27"/>
      <c r="FNC2" s="27"/>
      <c r="FND2" s="27"/>
      <c r="FNE2" s="27"/>
      <c r="FNF2" s="27"/>
      <c r="FNG2" s="27"/>
      <c r="FNH2" s="27"/>
      <c r="FNI2" s="27"/>
      <c r="FNJ2" s="27"/>
      <c r="FNK2" s="27"/>
      <c r="FNL2" s="27"/>
      <c r="FNM2" s="27"/>
      <c r="FNN2" s="27"/>
      <c r="FNO2" s="27"/>
      <c r="FNP2" s="27"/>
      <c r="FNQ2" s="27"/>
      <c r="FNR2" s="27"/>
      <c r="FNS2" s="27"/>
      <c r="FNT2" s="27"/>
      <c r="FNU2" s="27"/>
      <c r="FNV2" s="27"/>
      <c r="FNW2" s="27"/>
      <c r="FNX2" s="27"/>
      <c r="FNY2" s="27"/>
      <c r="FNZ2" s="27"/>
      <c r="FOA2" s="27"/>
      <c r="FOB2" s="27"/>
      <c r="FOC2" s="27"/>
      <c r="FOD2" s="27"/>
      <c r="FOE2" s="27"/>
      <c r="FOF2" s="27"/>
      <c r="FOG2" s="27"/>
      <c r="FOH2" s="27"/>
      <c r="FOI2" s="27"/>
      <c r="FOJ2" s="27"/>
      <c r="FOK2" s="27"/>
      <c r="FOL2" s="27"/>
      <c r="FOM2" s="27"/>
      <c r="FON2" s="27"/>
      <c r="FOO2" s="27"/>
      <c r="FOP2" s="27"/>
      <c r="FOQ2" s="27"/>
      <c r="FOR2" s="27"/>
      <c r="FOS2" s="27"/>
      <c r="FOT2" s="27"/>
      <c r="FOU2" s="27"/>
      <c r="FOV2" s="27"/>
      <c r="FOW2" s="27"/>
      <c r="FOX2" s="27"/>
      <c r="FOY2" s="27"/>
      <c r="FOZ2" s="27"/>
      <c r="FPA2" s="27"/>
      <c r="FPB2" s="27"/>
      <c r="FPC2" s="27"/>
      <c r="FPD2" s="27"/>
      <c r="FPE2" s="27"/>
      <c r="FPF2" s="27"/>
      <c r="FPG2" s="27"/>
      <c r="FPH2" s="27"/>
      <c r="FPI2" s="27"/>
      <c r="FPJ2" s="27"/>
      <c r="FPK2" s="27"/>
      <c r="FPL2" s="27"/>
      <c r="FPM2" s="27"/>
      <c r="FPN2" s="27"/>
      <c r="FPO2" s="27"/>
      <c r="FPP2" s="27"/>
      <c r="FPQ2" s="27"/>
      <c r="FPR2" s="27"/>
      <c r="FPS2" s="27"/>
      <c r="FPT2" s="27"/>
      <c r="FPU2" s="27"/>
      <c r="FPV2" s="27"/>
      <c r="FPW2" s="27"/>
      <c r="FPX2" s="27"/>
      <c r="FPY2" s="27"/>
      <c r="FPZ2" s="27"/>
      <c r="FQA2" s="27"/>
      <c r="FQB2" s="27"/>
      <c r="FQC2" s="27"/>
      <c r="FQD2" s="27"/>
      <c r="FQE2" s="27"/>
      <c r="FQF2" s="27"/>
      <c r="FQG2" s="27"/>
      <c r="FQH2" s="27"/>
      <c r="FQI2" s="27"/>
      <c r="FQJ2" s="27"/>
      <c r="FQK2" s="27"/>
      <c r="FQL2" s="27"/>
      <c r="FQM2" s="27"/>
      <c r="FQN2" s="27"/>
      <c r="FQO2" s="27"/>
      <c r="FQP2" s="27"/>
      <c r="FQQ2" s="27"/>
      <c r="FQR2" s="27"/>
      <c r="FQS2" s="27"/>
      <c r="FQT2" s="27"/>
      <c r="FQU2" s="27"/>
      <c r="FQV2" s="27"/>
      <c r="FQW2" s="27"/>
      <c r="FQX2" s="27"/>
      <c r="FQY2" s="27"/>
      <c r="FQZ2" s="27"/>
      <c r="FRA2" s="27"/>
      <c r="FRB2" s="27"/>
      <c r="FRC2" s="27"/>
      <c r="FRD2" s="27"/>
      <c r="FRE2" s="27"/>
      <c r="FRF2" s="27"/>
      <c r="FRG2" s="27"/>
      <c r="FRH2" s="27"/>
      <c r="FRI2" s="27"/>
      <c r="FRJ2" s="27"/>
      <c r="FRK2" s="27"/>
      <c r="FRL2" s="27"/>
      <c r="FRM2" s="27"/>
      <c r="FRN2" s="27"/>
      <c r="FRO2" s="27"/>
      <c r="FRP2" s="27"/>
      <c r="FRQ2" s="27"/>
      <c r="FRR2" s="27"/>
      <c r="FRS2" s="27"/>
      <c r="FRT2" s="27"/>
      <c r="FRU2" s="27"/>
      <c r="FRV2" s="27"/>
      <c r="FRW2" s="27"/>
      <c r="FRX2" s="27"/>
      <c r="FRY2" s="27"/>
      <c r="FRZ2" s="27"/>
      <c r="FSA2" s="27"/>
      <c r="FSB2" s="27"/>
      <c r="FSC2" s="27"/>
      <c r="FSD2" s="27"/>
      <c r="FSE2" s="27"/>
      <c r="FSF2" s="27"/>
      <c r="FSG2" s="27"/>
      <c r="FSH2" s="27"/>
      <c r="FSI2" s="27"/>
      <c r="FSJ2" s="27"/>
      <c r="FSK2" s="27"/>
      <c r="FSL2" s="27"/>
      <c r="FSM2" s="27"/>
      <c r="FSN2" s="27"/>
      <c r="FSO2" s="27"/>
      <c r="FSP2" s="27"/>
      <c r="FSQ2" s="27"/>
      <c r="FSR2" s="27"/>
      <c r="FSS2" s="27"/>
      <c r="FST2" s="27"/>
      <c r="FSU2" s="27"/>
      <c r="FSV2" s="27"/>
      <c r="FSW2" s="27"/>
      <c r="FSX2" s="27"/>
      <c r="FSY2" s="27"/>
      <c r="FSZ2" s="27"/>
      <c r="FTA2" s="27"/>
      <c r="FTB2" s="27"/>
      <c r="FTC2" s="27"/>
      <c r="FTD2" s="27"/>
      <c r="FTE2" s="27"/>
      <c r="FTF2" s="27"/>
      <c r="FTG2" s="27"/>
      <c r="FTH2" s="27"/>
      <c r="FTI2" s="27"/>
      <c r="FTJ2" s="27"/>
      <c r="FTK2" s="27"/>
      <c r="FTL2" s="27"/>
      <c r="FTM2" s="27"/>
      <c r="FTN2" s="27"/>
      <c r="FTO2" s="27"/>
      <c r="FTP2" s="27"/>
      <c r="FTQ2" s="27"/>
      <c r="FTR2" s="27"/>
      <c r="FTS2" s="27"/>
      <c r="FTT2" s="27"/>
      <c r="FTU2" s="27"/>
      <c r="FTV2" s="27"/>
      <c r="FTW2" s="27"/>
      <c r="FTX2" s="27"/>
      <c r="FTY2" s="27"/>
      <c r="FTZ2" s="27"/>
      <c r="FUA2" s="27"/>
      <c r="FUB2" s="27"/>
      <c r="FUC2" s="27"/>
      <c r="FUD2" s="27"/>
      <c r="FUE2" s="27"/>
      <c r="FUF2" s="27"/>
      <c r="FUG2" s="27"/>
      <c r="FUH2" s="27"/>
      <c r="FUI2" s="27"/>
      <c r="FUJ2" s="27"/>
      <c r="FUK2" s="27"/>
      <c r="FUL2" s="27"/>
      <c r="FUM2" s="27"/>
      <c r="FUN2" s="27"/>
      <c r="FUO2" s="27"/>
      <c r="FUP2" s="27"/>
      <c r="FUQ2" s="27"/>
      <c r="FUR2" s="27"/>
      <c r="FUS2" s="27"/>
      <c r="FUT2" s="27"/>
      <c r="FUU2" s="27"/>
      <c r="FUV2" s="27"/>
      <c r="FUW2" s="27"/>
      <c r="FUX2" s="27"/>
      <c r="FUY2" s="27"/>
      <c r="FUZ2" s="27"/>
      <c r="FVA2" s="27"/>
      <c r="FVB2" s="27"/>
      <c r="FVC2" s="27"/>
      <c r="FVD2" s="27"/>
      <c r="FVE2" s="27"/>
      <c r="FVF2" s="27"/>
      <c r="FVG2" s="27"/>
      <c r="FVH2" s="27"/>
      <c r="FVI2" s="27"/>
      <c r="FVJ2" s="27"/>
      <c r="FVK2" s="27"/>
      <c r="FVL2" s="27"/>
      <c r="FVM2" s="27"/>
      <c r="FVN2" s="27"/>
      <c r="FVO2" s="27"/>
      <c r="FVP2" s="27"/>
      <c r="FVQ2" s="27"/>
      <c r="FVR2" s="27"/>
      <c r="FVS2" s="27"/>
      <c r="FVT2" s="27"/>
      <c r="FVU2" s="27"/>
      <c r="FVV2" s="27"/>
      <c r="FVW2" s="27"/>
      <c r="FVX2" s="27"/>
      <c r="FVY2" s="27"/>
      <c r="FVZ2" s="27"/>
      <c r="FWA2" s="27"/>
      <c r="FWB2" s="27"/>
      <c r="FWC2" s="27"/>
      <c r="FWD2" s="27"/>
      <c r="FWE2" s="27"/>
      <c r="FWF2" s="27"/>
      <c r="FWG2" s="27"/>
      <c r="FWH2" s="27"/>
      <c r="FWI2" s="27"/>
      <c r="FWJ2" s="27"/>
      <c r="FWK2" s="27"/>
      <c r="FWL2" s="27"/>
      <c r="FWM2" s="27"/>
      <c r="FWN2" s="27"/>
      <c r="FWO2" s="27"/>
      <c r="FWP2" s="27"/>
      <c r="FWQ2" s="27"/>
      <c r="FWR2" s="27"/>
      <c r="FWS2" s="27"/>
      <c r="FWT2" s="27"/>
      <c r="FWU2" s="27"/>
      <c r="FWV2" s="27"/>
      <c r="FWW2" s="27"/>
      <c r="FWX2" s="27"/>
      <c r="FWY2" s="27"/>
      <c r="FWZ2" s="27"/>
      <c r="FXA2" s="27"/>
      <c r="FXB2" s="27"/>
      <c r="FXC2" s="27"/>
      <c r="FXD2" s="27"/>
      <c r="FXE2" s="27"/>
      <c r="FXF2" s="27"/>
      <c r="FXG2" s="27"/>
      <c r="FXH2" s="27"/>
      <c r="FXI2" s="27"/>
      <c r="FXJ2" s="27"/>
      <c r="FXK2" s="27"/>
      <c r="FXL2" s="27"/>
      <c r="FXM2" s="27"/>
      <c r="FXN2" s="27"/>
      <c r="FXO2" s="27"/>
      <c r="FXP2" s="27"/>
      <c r="FXQ2" s="27"/>
      <c r="FXR2" s="27"/>
      <c r="FXS2" s="27"/>
      <c r="FXT2" s="27"/>
      <c r="FXU2" s="27"/>
      <c r="FXV2" s="27"/>
      <c r="FXW2" s="27"/>
      <c r="FXX2" s="27"/>
      <c r="FXY2" s="27"/>
      <c r="FXZ2" s="27"/>
      <c r="FYA2" s="27"/>
      <c r="FYB2" s="27"/>
      <c r="FYC2" s="27"/>
      <c r="FYD2" s="27"/>
      <c r="FYE2" s="27"/>
      <c r="FYF2" s="27"/>
      <c r="FYG2" s="27"/>
      <c r="FYH2" s="27"/>
      <c r="FYI2" s="27"/>
      <c r="FYJ2" s="27"/>
      <c r="FYK2" s="27"/>
      <c r="FYL2" s="27"/>
      <c r="FYM2" s="27"/>
      <c r="FYN2" s="27"/>
      <c r="FYO2" s="27"/>
      <c r="FYP2" s="27"/>
      <c r="FYQ2" s="27"/>
      <c r="FYR2" s="27"/>
      <c r="FYS2" s="27"/>
      <c r="FYT2" s="27"/>
      <c r="FYU2" s="27"/>
      <c r="FYV2" s="27"/>
      <c r="FYW2" s="27"/>
      <c r="FYX2" s="27"/>
      <c r="FYY2" s="27"/>
      <c r="FYZ2" s="27"/>
      <c r="FZA2" s="27"/>
      <c r="FZB2" s="27"/>
      <c r="FZC2" s="27"/>
      <c r="FZD2" s="27"/>
      <c r="FZE2" s="27"/>
      <c r="FZF2" s="27"/>
      <c r="FZG2" s="27"/>
      <c r="FZH2" s="27"/>
      <c r="FZI2" s="27"/>
      <c r="FZJ2" s="27"/>
      <c r="FZK2" s="27"/>
      <c r="FZL2" s="27"/>
      <c r="FZM2" s="27"/>
      <c r="FZN2" s="27"/>
      <c r="FZO2" s="27"/>
      <c r="FZP2" s="27"/>
      <c r="FZQ2" s="27"/>
      <c r="FZR2" s="27"/>
      <c r="FZS2" s="27"/>
      <c r="FZT2" s="27"/>
      <c r="FZU2" s="27"/>
      <c r="FZV2" s="27"/>
      <c r="FZW2" s="27"/>
      <c r="FZX2" s="27"/>
      <c r="FZY2" s="27"/>
      <c r="FZZ2" s="27"/>
      <c r="GAA2" s="27"/>
      <c r="GAB2" s="27"/>
      <c r="GAC2" s="27"/>
      <c r="GAD2" s="27"/>
      <c r="GAE2" s="27"/>
      <c r="GAF2" s="27"/>
      <c r="GAG2" s="27"/>
      <c r="GAH2" s="27"/>
      <c r="GAI2" s="27"/>
      <c r="GAJ2" s="27"/>
      <c r="GAK2" s="27"/>
      <c r="GAL2" s="27"/>
      <c r="GAM2" s="27"/>
      <c r="GAN2" s="27"/>
      <c r="GAO2" s="27"/>
      <c r="GAP2" s="27"/>
      <c r="GAQ2" s="27"/>
      <c r="GAR2" s="27"/>
      <c r="GAS2" s="27"/>
      <c r="GAT2" s="27"/>
      <c r="GAU2" s="27"/>
      <c r="GAV2" s="27"/>
      <c r="GAW2" s="27"/>
      <c r="GAX2" s="27"/>
      <c r="GAY2" s="27"/>
      <c r="GAZ2" s="27"/>
      <c r="GBA2" s="27"/>
      <c r="GBB2" s="27"/>
      <c r="GBC2" s="27"/>
      <c r="GBD2" s="27"/>
      <c r="GBE2" s="27"/>
      <c r="GBF2" s="27"/>
      <c r="GBG2" s="27"/>
      <c r="GBH2" s="27"/>
      <c r="GBI2" s="27"/>
      <c r="GBJ2" s="27"/>
      <c r="GBK2" s="27"/>
      <c r="GBL2" s="27"/>
      <c r="GBM2" s="27"/>
      <c r="GBN2" s="27"/>
      <c r="GBO2" s="27"/>
      <c r="GBP2" s="27"/>
      <c r="GBQ2" s="27"/>
      <c r="GBR2" s="27"/>
      <c r="GBS2" s="27"/>
      <c r="GBT2" s="27"/>
      <c r="GBU2" s="27"/>
      <c r="GBV2" s="27"/>
      <c r="GBW2" s="27"/>
      <c r="GBX2" s="27"/>
      <c r="GBY2" s="27"/>
      <c r="GBZ2" s="27"/>
      <c r="GCA2" s="27"/>
      <c r="GCB2" s="27"/>
      <c r="GCC2" s="27"/>
      <c r="GCD2" s="27"/>
      <c r="GCE2" s="27"/>
      <c r="GCF2" s="27"/>
      <c r="GCG2" s="27"/>
      <c r="GCH2" s="27"/>
      <c r="GCI2" s="27"/>
      <c r="GCJ2" s="27"/>
      <c r="GCK2" s="27"/>
      <c r="GCL2" s="27"/>
      <c r="GCM2" s="27"/>
      <c r="GCN2" s="27"/>
      <c r="GCO2" s="27"/>
      <c r="GCP2" s="27"/>
      <c r="GCQ2" s="27"/>
      <c r="GCR2" s="27"/>
      <c r="GCS2" s="27"/>
      <c r="GCT2" s="27"/>
      <c r="GCU2" s="27"/>
      <c r="GCV2" s="27"/>
      <c r="GCW2" s="27"/>
      <c r="GCX2" s="27"/>
      <c r="GCY2" s="27"/>
      <c r="GCZ2" s="27"/>
      <c r="GDA2" s="27"/>
      <c r="GDB2" s="27"/>
      <c r="GDC2" s="27"/>
      <c r="GDD2" s="27"/>
      <c r="GDE2" s="27"/>
      <c r="GDF2" s="27"/>
      <c r="GDG2" s="27"/>
      <c r="GDH2" s="27"/>
      <c r="GDI2" s="27"/>
      <c r="GDJ2" s="27"/>
      <c r="GDK2" s="27"/>
      <c r="GDL2" s="27"/>
      <c r="GDM2" s="27"/>
      <c r="GDN2" s="27"/>
      <c r="GDO2" s="27"/>
      <c r="GDP2" s="27"/>
      <c r="GDQ2" s="27"/>
      <c r="GDR2" s="27"/>
      <c r="GDS2" s="27"/>
      <c r="GDT2" s="27"/>
      <c r="GDU2" s="27"/>
      <c r="GDV2" s="27"/>
      <c r="GDW2" s="27"/>
      <c r="GDX2" s="27"/>
      <c r="GDY2" s="27"/>
      <c r="GDZ2" s="27"/>
      <c r="GEA2" s="27"/>
      <c r="GEB2" s="27"/>
      <c r="GEC2" s="27"/>
      <c r="GED2" s="27"/>
      <c r="GEE2" s="27"/>
      <c r="GEF2" s="27"/>
      <c r="GEG2" s="27"/>
      <c r="GEH2" s="27"/>
      <c r="GEI2" s="27"/>
      <c r="GEJ2" s="27"/>
      <c r="GEK2" s="27"/>
      <c r="GEL2" s="27"/>
      <c r="GEM2" s="27"/>
      <c r="GEN2" s="27"/>
      <c r="GEO2" s="27"/>
      <c r="GEP2" s="27"/>
      <c r="GEQ2" s="27"/>
      <c r="GER2" s="27"/>
      <c r="GES2" s="27"/>
      <c r="GET2" s="27"/>
      <c r="GEU2" s="27"/>
      <c r="GEV2" s="27"/>
      <c r="GEW2" s="27"/>
      <c r="GEX2" s="27"/>
      <c r="GEY2" s="27"/>
      <c r="GEZ2" s="27"/>
      <c r="GFA2" s="27"/>
      <c r="GFB2" s="27"/>
      <c r="GFC2" s="27"/>
      <c r="GFD2" s="27"/>
      <c r="GFE2" s="27"/>
      <c r="GFF2" s="27"/>
      <c r="GFG2" s="27"/>
      <c r="GFH2" s="27"/>
      <c r="GFI2" s="27"/>
      <c r="GFJ2" s="27"/>
      <c r="GFK2" s="27"/>
      <c r="GFL2" s="27"/>
      <c r="GFM2" s="27"/>
      <c r="GFN2" s="27"/>
      <c r="GFO2" s="27"/>
      <c r="GFP2" s="27"/>
      <c r="GFQ2" s="27"/>
      <c r="GFR2" s="27"/>
      <c r="GFS2" s="27"/>
      <c r="GFT2" s="27"/>
      <c r="GFU2" s="27"/>
      <c r="GFV2" s="27"/>
      <c r="GFW2" s="27"/>
      <c r="GFX2" s="27"/>
      <c r="GFY2" s="27"/>
      <c r="GFZ2" s="27"/>
      <c r="GGA2" s="27"/>
      <c r="GGB2" s="27"/>
      <c r="GGC2" s="27"/>
      <c r="GGD2" s="27"/>
      <c r="GGE2" s="27"/>
      <c r="GGF2" s="27"/>
      <c r="GGG2" s="27"/>
      <c r="GGH2" s="27"/>
      <c r="GGI2" s="27"/>
      <c r="GGJ2" s="27"/>
      <c r="GGK2" s="27"/>
      <c r="GGL2" s="27"/>
      <c r="GGM2" s="27"/>
      <c r="GGN2" s="27"/>
      <c r="GGO2" s="27"/>
      <c r="GGP2" s="27"/>
      <c r="GGQ2" s="27"/>
      <c r="GGR2" s="27"/>
      <c r="GGS2" s="27"/>
      <c r="GGT2" s="27"/>
      <c r="GGU2" s="27"/>
      <c r="GGV2" s="27"/>
      <c r="GGW2" s="27"/>
      <c r="GGX2" s="27"/>
      <c r="GGY2" s="27"/>
      <c r="GGZ2" s="27"/>
      <c r="GHA2" s="27"/>
      <c r="GHB2" s="27"/>
      <c r="GHC2" s="27"/>
      <c r="GHD2" s="27"/>
      <c r="GHE2" s="27"/>
      <c r="GHF2" s="27"/>
      <c r="GHG2" s="27"/>
      <c r="GHH2" s="27"/>
      <c r="GHI2" s="27"/>
      <c r="GHJ2" s="27"/>
      <c r="GHK2" s="27"/>
      <c r="GHL2" s="27"/>
      <c r="GHM2" s="27"/>
      <c r="GHN2" s="27"/>
      <c r="GHO2" s="27"/>
      <c r="GHP2" s="27"/>
      <c r="GHQ2" s="27"/>
      <c r="GHR2" s="27"/>
      <c r="GHS2" s="27"/>
      <c r="GHT2" s="27"/>
      <c r="GHU2" s="27"/>
      <c r="GHV2" s="27"/>
      <c r="GHW2" s="27"/>
      <c r="GHX2" s="27"/>
      <c r="GHY2" s="27"/>
      <c r="GHZ2" s="27"/>
      <c r="GIA2" s="27"/>
      <c r="GIB2" s="27"/>
      <c r="GIC2" s="27"/>
      <c r="GID2" s="27"/>
      <c r="GIE2" s="27"/>
      <c r="GIF2" s="27"/>
      <c r="GIG2" s="27"/>
      <c r="GIH2" s="27"/>
      <c r="GII2" s="27"/>
      <c r="GIJ2" s="27"/>
      <c r="GIK2" s="27"/>
      <c r="GIL2" s="27"/>
      <c r="GIM2" s="27"/>
      <c r="GIN2" s="27"/>
      <c r="GIO2" s="27"/>
      <c r="GIP2" s="27"/>
      <c r="GIQ2" s="27"/>
      <c r="GIR2" s="27"/>
      <c r="GIS2" s="27"/>
      <c r="GIT2" s="27"/>
      <c r="GIU2" s="27"/>
      <c r="GIV2" s="27"/>
      <c r="GIW2" s="27"/>
      <c r="GIX2" s="27"/>
      <c r="GIY2" s="27"/>
      <c r="GIZ2" s="27"/>
      <c r="GJA2" s="27"/>
      <c r="GJB2" s="27"/>
      <c r="GJC2" s="27"/>
      <c r="GJD2" s="27"/>
      <c r="GJE2" s="27"/>
      <c r="GJF2" s="27"/>
      <c r="GJG2" s="27"/>
      <c r="GJH2" s="27"/>
      <c r="GJI2" s="27"/>
      <c r="GJJ2" s="27"/>
      <c r="GJK2" s="27"/>
      <c r="GJL2" s="27"/>
      <c r="GJM2" s="27"/>
      <c r="GJN2" s="27"/>
      <c r="GJO2" s="27"/>
      <c r="GJP2" s="27"/>
      <c r="GJQ2" s="27"/>
      <c r="GJR2" s="27"/>
      <c r="GJS2" s="27"/>
      <c r="GJT2" s="27"/>
      <c r="GJU2" s="27"/>
      <c r="GJV2" s="27"/>
      <c r="GJW2" s="27"/>
      <c r="GJX2" s="27"/>
      <c r="GJY2" s="27"/>
      <c r="GJZ2" s="27"/>
      <c r="GKA2" s="27"/>
      <c r="GKB2" s="27"/>
      <c r="GKC2" s="27"/>
      <c r="GKD2" s="27"/>
      <c r="GKE2" s="27"/>
      <c r="GKF2" s="27"/>
      <c r="GKG2" s="27"/>
      <c r="GKH2" s="27"/>
      <c r="GKI2" s="27"/>
      <c r="GKJ2" s="27"/>
      <c r="GKK2" s="27"/>
      <c r="GKL2" s="27"/>
      <c r="GKM2" s="27"/>
      <c r="GKN2" s="27"/>
      <c r="GKO2" s="27"/>
      <c r="GKP2" s="27"/>
      <c r="GKQ2" s="27"/>
      <c r="GKR2" s="27"/>
      <c r="GKS2" s="27"/>
      <c r="GKT2" s="27"/>
      <c r="GKU2" s="27"/>
      <c r="GKV2" s="27"/>
      <c r="GKW2" s="27"/>
      <c r="GKX2" s="27"/>
      <c r="GKY2" s="27"/>
      <c r="GKZ2" s="27"/>
      <c r="GLA2" s="27"/>
      <c r="GLB2" s="27"/>
      <c r="GLC2" s="27"/>
      <c r="GLD2" s="27"/>
      <c r="GLE2" s="27"/>
      <c r="GLF2" s="27"/>
      <c r="GLG2" s="27"/>
      <c r="GLH2" s="27"/>
      <c r="GLI2" s="27"/>
      <c r="GLJ2" s="27"/>
      <c r="GLK2" s="27"/>
      <c r="GLL2" s="27"/>
      <c r="GLM2" s="27"/>
      <c r="GLN2" s="27"/>
      <c r="GLO2" s="27"/>
      <c r="GLP2" s="27"/>
      <c r="GLQ2" s="27"/>
      <c r="GLR2" s="27"/>
      <c r="GLS2" s="27"/>
      <c r="GLT2" s="27"/>
      <c r="GLU2" s="27"/>
      <c r="GLV2" s="27"/>
      <c r="GLW2" s="27"/>
      <c r="GLX2" s="27"/>
      <c r="GLY2" s="27"/>
      <c r="GLZ2" s="27"/>
      <c r="GMA2" s="27"/>
      <c r="GMB2" s="27"/>
      <c r="GMC2" s="27"/>
      <c r="GMD2" s="27"/>
      <c r="GME2" s="27"/>
      <c r="GMF2" s="27"/>
      <c r="GMG2" s="27"/>
      <c r="GMH2" s="27"/>
      <c r="GMI2" s="27"/>
      <c r="GMJ2" s="27"/>
      <c r="GMK2" s="27"/>
      <c r="GML2" s="27"/>
      <c r="GMM2" s="27"/>
      <c r="GMN2" s="27"/>
      <c r="GMO2" s="27"/>
      <c r="GMP2" s="27"/>
      <c r="GMQ2" s="27"/>
      <c r="GMR2" s="27"/>
      <c r="GMS2" s="27"/>
      <c r="GMT2" s="27"/>
      <c r="GMU2" s="27"/>
      <c r="GMV2" s="27"/>
      <c r="GMW2" s="27"/>
      <c r="GMX2" s="27"/>
      <c r="GMY2" s="27"/>
      <c r="GMZ2" s="27"/>
      <c r="GNA2" s="27"/>
      <c r="GNB2" s="27"/>
      <c r="GNC2" s="27"/>
      <c r="GND2" s="27"/>
      <c r="GNE2" s="27"/>
      <c r="GNF2" s="27"/>
      <c r="GNG2" s="27"/>
      <c r="GNH2" s="27"/>
      <c r="GNI2" s="27"/>
      <c r="GNJ2" s="27"/>
      <c r="GNK2" s="27"/>
      <c r="GNL2" s="27"/>
      <c r="GNM2" s="27"/>
      <c r="GNN2" s="27"/>
      <c r="GNO2" s="27"/>
      <c r="GNP2" s="27"/>
      <c r="GNQ2" s="27"/>
      <c r="GNR2" s="27"/>
      <c r="GNS2" s="27"/>
      <c r="GNT2" s="27"/>
      <c r="GNU2" s="27"/>
      <c r="GNV2" s="27"/>
      <c r="GNW2" s="27"/>
      <c r="GNX2" s="27"/>
      <c r="GNY2" s="27"/>
      <c r="GNZ2" s="27"/>
      <c r="GOA2" s="27"/>
      <c r="GOB2" s="27"/>
      <c r="GOC2" s="27"/>
      <c r="GOD2" s="27"/>
      <c r="GOE2" s="27"/>
      <c r="GOF2" s="27"/>
      <c r="GOG2" s="27"/>
      <c r="GOH2" s="27"/>
      <c r="GOI2" s="27"/>
      <c r="GOJ2" s="27"/>
      <c r="GOK2" s="27"/>
      <c r="GOL2" s="27"/>
      <c r="GOM2" s="27"/>
      <c r="GON2" s="27"/>
      <c r="GOO2" s="27"/>
      <c r="GOP2" s="27"/>
      <c r="GOQ2" s="27"/>
      <c r="GOR2" s="27"/>
      <c r="GOS2" s="27"/>
      <c r="GOT2" s="27"/>
      <c r="GOU2" s="27"/>
      <c r="GOV2" s="27"/>
      <c r="GOW2" s="27"/>
      <c r="GOX2" s="27"/>
      <c r="GOY2" s="27"/>
      <c r="GOZ2" s="27"/>
      <c r="GPA2" s="27"/>
      <c r="GPB2" s="27"/>
      <c r="GPC2" s="27"/>
      <c r="GPD2" s="27"/>
      <c r="GPE2" s="27"/>
      <c r="GPF2" s="27"/>
      <c r="GPG2" s="27"/>
      <c r="GPH2" s="27"/>
      <c r="GPI2" s="27"/>
      <c r="GPJ2" s="27"/>
      <c r="GPK2" s="27"/>
      <c r="GPL2" s="27"/>
      <c r="GPM2" s="27"/>
      <c r="GPN2" s="27"/>
      <c r="GPO2" s="27"/>
      <c r="GPP2" s="27"/>
      <c r="GPQ2" s="27"/>
      <c r="GPR2" s="27"/>
      <c r="GPS2" s="27"/>
      <c r="GPT2" s="27"/>
      <c r="GPU2" s="27"/>
      <c r="GPV2" s="27"/>
      <c r="GPW2" s="27"/>
      <c r="GPX2" s="27"/>
      <c r="GPY2" s="27"/>
      <c r="GPZ2" s="27"/>
      <c r="GQA2" s="27"/>
      <c r="GQB2" s="27"/>
      <c r="GQC2" s="27"/>
      <c r="GQD2" s="27"/>
      <c r="GQE2" s="27"/>
      <c r="GQF2" s="27"/>
      <c r="GQG2" s="27"/>
      <c r="GQH2" s="27"/>
      <c r="GQI2" s="27"/>
      <c r="GQJ2" s="27"/>
      <c r="GQK2" s="27"/>
      <c r="GQL2" s="27"/>
      <c r="GQM2" s="27"/>
      <c r="GQN2" s="27"/>
      <c r="GQO2" s="27"/>
      <c r="GQP2" s="27"/>
      <c r="GQQ2" s="27"/>
      <c r="GQR2" s="27"/>
      <c r="GQS2" s="27"/>
      <c r="GQT2" s="27"/>
      <c r="GQU2" s="27"/>
      <c r="GQV2" s="27"/>
      <c r="GQW2" s="27"/>
      <c r="GQX2" s="27"/>
      <c r="GQY2" s="27"/>
      <c r="GQZ2" s="27"/>
      <c r="GRA2" s="27"/>
      <c r="GRB2" s="27"/>
      <c r="GRC2" s="27"/>
      <c r="GRD2" s="27"/>
      <c r="GRE2" s="27"/>
      <c r="GRF2" s="27"/>
      <c r="GRG2" s="27"/>
      <c r="GRH2" s="27"/>
      <c r="GRI2" s="27"/>
      <c r="GRJ2" s="27"/>
      <c r="GRK2" s="27"/>
      <c r="GRL2" s="27"/>
      <c r="GRM2" s="27"/>
      <c r="GRN2" s="27"/>
      <c r="GRO2" s="27"/>
      <c r="GRP2" s="27"/>
      <c r="GRQ2" s="27"/>
      <c r="GRR2" s="27"/>
      <c r="GRS2" s="27"/>
      <c r="GRT2" s="27"/>
      <c r="GRU2" s="27"/>
      <c r="GRV2" s="27"/>
      <c r="GRW2" s="27"/>
      <c r="GRX2" s="27"/>
      <c r="GRY2" s="27"/>
      <c r="GRZ2" s="27"/>
      <c r="GSA2" s="27"/>
      <c r="GSB2" s="27"/>
      <c r="GSC2" s="27"/>
      <c r="GSD2" s="27"/>
      <c r="GSE2" s="27"/>
      <c r="GSF2" s="27"/>
      <c r="GSG2" s="27"/>
      <c r="GSH2" s="27"/>
      <c r="GSI2" s="27"/>
      <c r="GSJ2" s="27"/>
      <c r="GSK2" s="27"/>
      <c r="GSL2" s="27"/>
      <c r="GSM2" s="27"/>
      <c r="GSN2" s="27"/>
      <c r="GSO2" s="27"/>
      <c r="GSP2" s="27"/>
      <c r="GSQ2" s="27"/>
      <c r="GSR2" s="27"/>
      <c r="GSS2" s="27"/>
      <c r="GST2" s="27"/>
      <c r="GSU2" s="27"/>
      <c r="GSV2" s="27"/>
      <c r="GSW2" s="27"/>
      <c r="GSX2" s="27"/>
      <c r="GSY2" s="27"/>
      <c r="GSZ2" s="27"/>
      <c r="GTA2" s="27"/>
      <c r="GTB2" s="27"/>
      <c r="GTC2" s="27"/>
      <c r="GTD2" s="27"/>
      <c r="GTE2" s="27"/>
      <c r="GTF2" s="27"/>
      <c r="GTG2" s="27"/>
      <c r="GTH2" s="27"/>
      <c r="GTI2" s="27"/>
      <c r="GTJ2" s="27"/>
      <c r="GTK2" s="27"/>
      <c r="GTL2" s="27"/>
      <c r="GTM2" s="27"/>
      <c r="GTN2" s="27"/>
      <c r="GTO2" s="27"/>
      <c r="GTP2" s="27"/>
      <c r="GTQ2" s="27"/>
      <c r="GTR2" s="27"/>
      <c r="GTS2" s="27"/>
      <c r="GTT2" s="27"/>
      <c r="GTU2" s="27"/>
      <c r="GTV2" s="27"/>
      <c r="GTW2" s="27"/>
      <c r="GTX2" s="27"/>
      <c r="GTY2" s="27"/>
      <c r="GTZ2" s="27"/>
      <c r="GUA2" s="27"/>
      <c r="GUB2" s="27"/>
      <c r="GUC2" s="27"/>
      <c r="GUD2" s="27"/>
      <c r="GUE2" s="27"/>
      <c r="GUF2" s="27"/>
      <c r="GUG2" s="27"/>
      <c r="GUH2" s="27"/>
      <c r="GUI2" s="27"/>
      <c r="GUJ2" s="27"/>
      <c r="GUK2" s="27"/>
      <c r="GUL2" s="27"/>
      <c r="GUM2" s="27"/>
      <c r="GUN2" s="27"/>
      <c r="GUO2" s="27"/>
      <c r="GUP2" s="27"/>
      <c r="GUQ2" s="27"/>
      <c r="GUR2" s="27"/>
      <c r="GUS2" s="27"/>
      <c r="GUT2" s="27"/>
      <c r="GUU2" s="27"/>
      <c r="GUV2" s="27"/>
      <c r="GUW2" s="27"/>
      <c r="GUX2" s="27"/>
      <c r="GUY2" s="27"/>
      <c r="GUZ2" s="27"/>
      <c r="GVA2" s="27"/>
      <c r="GVB2" s="27"/>
      <c r="GVC2" s="27"/>
      <c r="GVD2" s="27"/>
      <c r="GVE2" s="27"/>
      <c r="GVF2" s="27"/>
      <c r="GVG2" s="27"/>
      <c r="GVH2" s="27"/>
      <c r="GVI2" s="27"/>
      <c r="GVJ2" s="27"/>
      <c r="GVK2" s="27"/>
      <c r="GVL2" s="27"/>
      <c r="GVM2" s="27"/>
      <c r="GVN2" s="27"/>
      <c r="GVO2" s="27"/>
      <c r="GVP2" s="27"/>
      <c r="GVQ2" s="27"/>
      <c r="GVR2" s="27"/>
      <c r="GVS2" s="27"/>
      <c r="GVT2" s="27"/>
      <c r="GVU2" s="27"/>
      <c r="GVV2" s="27"/>
      <c r="GVW2" s="27"/>
      <c r="GVX2" s="27"/>
      <c r="GVY2" s="27"/>
      <c r="GVZ2" s="27"/>
      <c r="GWA2" s="27"/>
      <c r="GWB2" s="27"/>
      <c r="GWC2" s="27"/>
      <c r="GWD2" s="27"/>
      <c r="GWE2" s="27"/>
      <c r="GWF2" s="27"/>
      <c r="GWG2" s="27"/>
      <c r="GWH2" s="27"/>
      <c r="GWI2" s="27"/>
      <c r="GWJ2" s="27"/>
      <c r="GWK2" s="27"/>
      <c r="GWL2" s="27"/>
      <c r="GWM2" s="27"/>
      <c r="GWN2" s="27"/>
      <c r="GWO2" s="27"/>
      <c r="GWP2" s="27"/>
      <c r="GWQ2" s="27"/>
      <c r="GWR2" s="27"/>
      <c r="GWS2" s="27"/>
      <c r="GWT2" s="27"/>
      <c r="GWU2" s="27"/>
      <c r="GWV2" s="27"/>
      <c r="GWW2" s="27"/>
      <c r="GWX2" s="27"/>
      <c r="GWY2" s="27"/>
      <c r="GWZ2" s="27"/>
      <c r="GXA2" s="27"/>
      <c r="GXB2" s="27"/>
      <c r="GXC2" s="27"/>
      <c r="GXD2" s="27"/>
      <c r="GXE2" s="27"/>
      <c r="GXF2" s="27"/>
      <c r="GXG2" s="27"/>
      <c r="GXH2" s="27"/>
      <c r="GXI2" s="27"/>
      <c r="GXJ2" s="27"/>
      <c r="GXK2" s="27"/>
      <c r="GXL2" s="27"/>
      <c r="GXM2" s="27"/>
      <c r="GXN2" s="27"/>
      <c r="GXO2" s="27"/>
      <c r="GXP2" s="27"/>
      <c r="GXQ2" s="27"/>
      <c r="GXR2" s="27"/>
      <c r="GXS2" s="27"/>
      <c r="GXT2" s="27"/>
      <c r="GXU2" s="27"/>
      <c r="GXV2" s="27"/>
      <c r="GXW2" s="27"/>
      <c r="GXX2" s="27"/>
      <c r="GXY2" s="27"/>
      <c r="GXZ2" s="27"/>
      <c r="GYA2" s="27"/>
      <c r="GYB2" s="27"/>
      <c r="GYC2" s="27"/>
      <c r="GYD2" s="27"/>
      <c r="GYE2" s="27"/>
      <c r="GYF2" s="27"/>
      <c r="GYG2" s="27"/>
      <c r="GYH2" s="27"/>
      <c r="GYI2" s="27"/>
      <c r="GYJ2" s="27"/>
      <c r="GYK2" s="27"/>
      <c r="GYL2" s="27"/>
      <c r="GYM2" s="27"/>
      <c r="GYN2" s="27"/>
      <c r="GYO2" s="27"/>
      <c r="GYP2" s="27"/>
      <c r="GYQ2" s="27"/>
      <c r="GYR2" s="27"/>
      <c r="GYS2" s="27"/>
      <c r="GYT2" s="27"/>
      <c r="GYU2" s="27"/>
      <c r="GYV2" s="27"/>
      <c r="GYW2" s="27"/>
      <c r="GYX2" s="27"/>
      <c r="GYY2" s="27"/>
      <c r="GYZ2" s="27"/>
      <c r="GZA2" s="27"/>
      <c r="GZB2" s="27"/>
      <c r="GZC2" s="27"/>
      <c r="GZD2" s="27"/>
      <c r="GZE2" s="27"/>
      <c r="GZF2" s="27"/>
      <c r="GZG2" s="27"/>
      <c r="GZH2" s="27"/>
      <c r="GZI2" s="27"/>
      <c r="GZJ2" s="27"/>
      <c r="GZK2" s="27"/>
      <c r="GZL2" s="27"/>
      <c r="GZM2" s="27"/>
      <c r="GZN2" s="27"/>
      <c r="GZO2" s="27"/>
      <c r="GZP2" s="27"/>
      <c r="GZQ2" s="27"/>
      <c r="GZR2" s="27"/>
      <c r="GZS2" s="27"/>
      <c r="GZT2" s="27"/>
      <c r="GZU2" s="27"/>
      <c r="GZV2" s="27"/>
      <c r="GZW2" s="27"/>
      <c r="GZX2" s="27"/>
      <c r="GZY2" s="27"/>
      <c r="GZZ2" s="27"/>
      <c r="HAA2" s="27"/>
      <c r="HAB2" s="27"/>
      <c r="HAC2" s="27"/>
      <c r="HAD2" s="27"/>
      <c r="HAE2" s="27"/>
      <c r="HAF2" s="27"/>
      <c r="HAG2" s="27"/>
      <c r="HAH2" s="27"/>
      <c r="HAI2" s="27"/>
      <c r="HAJ2" s="27"/>
      <c r="HAK2" s="27"/>
      <c r="HAL2" s="27"/>
      <c r="HAM2" s="27"/>
      <c r="HAN2" s="27"/>
      <c r="HAO2" s="27"/>
      <c r="HAP2" s="27"/>
      <c r="HAQ2" s="27"/>
      <c r="HAR2" s="27"/>
      <c r="HAS2" s="27"/>
      <c r="HAT2" s="27"/>
      <c r="HAU2" s="27"/>
      <c r="HAV2" s="27"/>
      <c r="HAW2" s="27"/>
      <c r="HAX2" s="27"/>
      <c r="HAY2" s="27"/>
      <c r="HAZ2" s="27"/>
      <c r="HBA2" s="27"/>
      <c r="HBB2" s="27"/>
      <c r="HBC2" s="27"/>
      <c r="HBD2" s="27"/>
      <c r="HBE2" s="27"/>
      <c r="HBF2" s="27"/>
      <c r="HBG2" s="27"/>
      <c r="HBH2" s="27"/>
      <c r="HBI2" s="27"/>
      <c r="HBJ2" s="27"/>
      <c r="HBK2" s="27"/>
      <c r="HBL2" s="27"/>
      <c r="HBM2" s="27"/>
      <c r="HBN2" s="27"/>
      <c r="HBO2" s="27"/>
      <c r="HBP2" s="27"/>
      <c r="HBQ2" s="27"/>
      <c r="HBR2" s="27"/>
      <c r="HBS2" s="27"/>
      <c r="HBT2" s="27"/>
      <c r="HBU2" s="27"/>
      <c r="HBV2" s="27"/>
      <c r="HBW2" s="27"/>
      <c r="HBX2" s="27"/>
      <c r="HBY2" s="27"/>
      <c r="HBZ2" s="27"/>
      <c r="HCA2" s="27"/>
      <c r="HCB2" s="27"/>
      <c r="HCC2" s="27"/>
      <c r="HCD2" s="27"/>
      <c r="HCE2" s="27"/>
      <c r="HCF2" s="27"/>
      <c r="HCG2" s="27"/>
      <c r="HCH2" s="27"/>
      <c r="HCI2" s="27"/>
      <c r="HCJ2" s="27"/>
      <c r="HCK2" s="27"/>
      <c r="HCL2" s="27"/>
      <c r="HCM2" s="27"/>
      <c r="HCN2" s="27"/>
      <c r="HCO2" s="27"/>
      <c r="HCP2" s="27"/>
      <c r="HCQ2" s="27"/>
      <c r="HCR2" s="27"/>
      <c r="HCS2" s="27"/>
      <c r="HCT2" s="27"/>
      <c r="HCU2" s="27"/>
      <c r="HCV2" s="27"/>
      <c r="HCW2" s="27"/>
      <c r="HCX2" s="27"/>
      <c r="HCY2" s="27"/>
      <c r="HCZ2" s="27"/>
      <c r="HDA2" s="27"/>
      <c r="HDB2" s="27"/>
      <c r="HDC2" s="27"/>
      <c r="HDD2" s="27"/>
      <c r="HDE2" s="27"/>
      <c r="HDF2" s="27"/>
      <c r="HDG2" s="27"/>
      <c r="HDH2" s="27"/>
      <c r="HDI2" s="27"/>
      <c r="HDJ2" s="27"/>
      <c r="HDK2" s="27"/>
      <c r="HDL2" s="27"/>
      <c r="HDM2" s="27"/>
      <c r="HDN2" s="27"/>
      <c r="HDO2" s="27"/>
      <c r="HDP2" s="27"/>
      <c r="HDQ2" s="27"/>
      <c r="HDR2" s="27"/>
      <c r="HDS2" s="27"/>
      <c r="HDT2" s="27"/>
      <c r="HDU2" s="27"/>
      <c r="HDV2" s="27"/>
      <c r="HDW2" s="27"/>
      <c r="HDX2" s="27"/>
      <c r="HDY2" s="27"/>
      <c r="HDZ2" s="27"/>
      <c r="HEA2" s="27"/>
      <c r="HEB2" s="27"/>
      <c r="HEC2" s="27"/>
      <c r="HED2" s="27"/>
      <c r="HEE2" s="27"/>
      <c r="HEF2" s="27"/>
      <c r="HEG2" s="27"/>
      <c r="HEH2" s="27"/>
      <c r="HEI2" s="27"/>
      <c r="HEJ2" s="27"/>
      <c r="HEK2" s="27"/>
      <c r="HEL2" s="27"/>
      <c r="HEM2" s="27"/>
      <c r="HEN2" s="27"/>
      <c r="HEO2" s="27"/>
      <c r="HEP2" s="27"/>
      <c r="HEQ2" s="27"/>
      <c r="HER2" s="27"/>
      <c r="HES2" s="27"/>
      <c r="HET2" s="27"/>
      <c r="HEU2" s="27"/>
      <c r="HEV2" s="27"/>
      <c r="HEW2" s="27"/>
      <c r="HEX2" s="27"/>
      <c r="HEY2" s="27"/>
      <c r="HEZ2" s="27"/>
      <c r="HFA2" s="27"/>
      <c r="HFB2" s="27"/>
      <c r="HFC2" s="27"/>
      <c r="HFD2" s="27"/>
      <c r="HFE2" s="27"/>
      <c r="HFF2" s="27"/>
      <c r="HFG2" s="27"/>
      <c r="HFH2" s="27"/>
      <c r="HFI2" s="27"/>
      <c r="HFJ2" s="27"/>
      <c r="HFK2" s="27"/>
      <c r="HFL2" s="27"/>
      <c r="HFM2" s="27"/>
      <c r="HFN2" s="27"/>
      <c r="HFO2" s="27"/>
      <c r="HFP2" s="27"/>
      <c r="HFQ2" s="27"/>
      <c r="HFR2" s="27"/>
      <c r="HFS2" s="27"/>
      <c r="HFT2" s="27"/>
      <c r="HFU2" s="27"/>
      <c r="HFV2" s="27"/>
      <c r="HFW2" s="27"/>
      <c r="HFX2" s="27"/>
      <c r="HFY2" s="27"/>
      <c r="HFZ2" s="27"/>
      <c r="HGA2" s="27"/>
      <c r="HGB2" s="27"/>
      <c r="HGC2" s="27"/>
      <c r="HGD2" s="27"/>
      <c r="HGE2" s="27"/>
      <c r="HGF2" s="27"/>
      <c r="HGG2" s="27"/>
      <c r="HGH2" s="27"/>
      <c r="HGI2" s="27"/>
      <c r="HGJ2" s="27"/>
      <c r="HGK2" s="27"/>
      <c r="HGL2" s="27"/>
      <c r="HGM2" s="27"/>
      <c r="HGN2" s="27"/>
      <c r="HGO2" s="27"/>
      <c r="HGP2" s="27"/>
      <c r="HGQ2" s="27"/>
      <c r="HGR2" s="27"/>
      <c r="HGS2" s="27"/>
      <c r="HGT2" s="27"/>
      <c r="HGU2" s="27"/>
      <c r="HGV2" s="27"/>
      <c r="HGW2" s="27"/>
      <c r="HGX2" s="27"/>
      <c r="HGY2" s="27"/>
      <c r="HGZ2" s="27"/>
      <c r="HHA2" s="27"/>
      <c r="HHB2" s="27"/>
      <c r="HHC2" s="27"/>
      <c r="HHD2" s="27"/>
      <c r="HHE2" s="27"/>
      <c r="HHF2" s="27"/>
      <c r="HHG2" s="27"/>
      <c r="HHH2" s="27"/>
      <c r="HHI2" s="27"/>
      <c r="HHJ2" s="27"/>
      <c r="HHK2" s="27"/>
      <c r="HHL2" s="27"/>
      <c r="HHM2" s="27"/>
      <c r="HHN2" s="27"/>
      <c r="HHO2" s="27"/>
      <c r="HHP2" s="27"/>
      <c r="HHQ2" s="27"/>
      <c r="HHR2" s="27"/>
      <c r="HHS2" s="27"/>
      <c r="HHT2" s="27"/>
      <c r="HHU2" s="27"/>
      <c r="HHV2" s="27"/>
      <c r="HHW2" s="27"/>
      <c r="HHX2" s="27"/>
      <c r="HHY2" s="27"/>
      <c r="HHZ2" s="27"/>
      <c r="HIA2" s="27"/>
      <c r="HIB2" s="27"/>
      <c r="HIC2" s="27"/>
      <c r="HID2" s="27"/>
      <c r="HIE2" s="27"/>
      <c r="HIF2" s="27"/>
      <c r="HIG2" s="27"/>
      <c r="HIH2" s="27"/>
      <c r="HII2" s="27"/>
      <c r="HIJ2" s="27"/>
      <c r="HIK2" s="27"/>
      <c r="HIL2" s="27"/>
      <c r="HIM2" s="27"/>
      <c r="HIN2" s="27"/>
      <c r="HIO2" s="27"/>
      <c r="HIP2" s="27"/>
      <c r="HIQ2" s="27"/>
      <c r="HIR2" s="27"/>
      <c r="HIS2" s="27"/>
      <c r="HIT2" s="27"/>
      <c r="HIU2" s="27"/>
      <c r="HIV2" s="27"/>
      <c r="HIW2" s="27"/>
      <c r="HIX2" s="27"/>
      <c r="HIY2" s="27"/>
      <c r="HIZ2" s="27"/>
      <c r="HJA2" s="27"/>
      <c r="HJB2" s="27"/>
      <c r="HJC2" s="27"/>
      <c r="HJD2" s="27"/>
      <c r="HJE2" s="27"/>
      <c r="HJF2" s="27"/>
      <c r="HJG2" s="27"/>
      <c r="HJH2" s="27"/>
      <c r="HJI2" s="27"/>
      <c r="HJJ2" s="27"/>
      <c r="HJK2" s="27"/>
      <c r="HJL2" s="27"/>
      <c r="HJM2" s="27"/>
      <c r="HJN2" s="27"/>
      <c r="HJO2" s="27"/>
      <c r="HJP2" s="27"/>
      <c r="HJQ2" s="27"/>
      <c r="HJR2" s="27"/>
      <c r="HJS2" s="27"/>
      <c r="HJT2" s="27"/>
      <c r="HJU2" s="27"/>
      <c r="HJV2" s="27"/>
      <c r="HJW2" s="27"/>
      <c r="HJX2" s="27"/>
      <c r="HJY2" s="27"/>
      <c r="HJZ2" s="27"/>
      <c r="HKA2" s="27"/>
      <c r="HKB2" s="27"/>
      <c r="HKC2" s="27"/>
      <c r="HKD2" s="27"/>
      <c r="HKE2" s="27"/>
      <c r="HKF2" s="27"/>
      <c r="HKG2" s="27"/>
      <c r="HKH2" s="27"/>
      <c r="HKI2" s="27"/>
      <c r="HKJ2" s="27"/>
      <c r="HKK2" s="27"/>
      <c r="HKL2" s="27"/>
      <c r="HKM2" s="27"/>
      <c r="HKN2" s="27"/>
      <c r="HKO2" s="27"/>
      <c r="HKP2" s="27"/>
      <c r="HKQ2" s="27"/>
      <c r="HKR2" s="27"/>
      <c r="HKS2" s="27"/>
      <c r="HKT2" s="27"/>
      <c r="HKU2" s="27"/>
      <c r="HKV2" s="27"/>
      <c r="HKW2" s="27"/>
      <c r="HKX2" s="27"/>
      <c r="HKY2" s="27"/>
      <c r="HKZ2" s="27"/>
      <c r="HLA2" s="27"/>
      <c r="HLB2" s="27"/>
      <c r="HLC2" s="27"/>
      <c r="HLD2" s="27"/>
      <c r="HLE2" s="27"/>
      <c r="HLF2" s="27"/>
      <c r="HLG2" s="27"/>
      <c r="HLH2" s="27"/>
      <c r="HLI2" s="27"/>
      <c r="HLJ2" s="27"/>
      <c r="HLK2" s="27"/>
      <c r="HLL2" s="27"/>
      <c r="HLM2" s="27"/>
      <c r="HLN2" s="27"/>
      <c r="HLO2" s="27"/>
      <c r="HLP2" s="27"/>
      <c r="HLQ2" s="27"/>
      <c r="HLR2" s="27"/>
      <c r="HLS2" s="27"/>
      <c r="HLT2" s="27"/>
      <c r="HLU2" s="27"/>
      <c r="HLV2" s="27"/>
      <c r="HLW2" s="27"/>
      <c r="HLX2" s="27"/>
      <c r="HLY2" s="27"/>
      <c r="HLZ2" s="27"/>
      <c r="HMA2" s="27"/>
      <c r="HMB2" s="27"/>
      <c r="HMC2" s="27"/>
      <c r="HMD2" s="27"/>
      <c r="HME2" s="27"/>
      <c r="HMF2" s="27"/>
      <c r="HMG2" s="27"/>
      <c r="HMH2" s="27"/>
      <c r="HMI2" s="27"/>
      <c r="HMJ2" s="27"/>
      <c r="HMK2" s="27"/>
      <c r="HML2" s="27"/>
      <c r="HMM2" s="27"/>
      <c r="HMN2" s="27"/>
      <c r="HMO2" s="27"/>
      <c r="HMP2" s="27"/>
      <c r="HMQ2" s="27"/>
      <c r="HMR2" s="27"/>
      <c r="HMS2" s="27"/>
      <c r="HMT2" s="27"/>
      <c r="HMU2" s="27"/>
      <c r="HMV2" s="27"/>
      <c r="HMW2" s="27"/>
      <c r="HMX2" s="27"/>
      <c r="HMY2" s="27"/>
      <c r="HMZ2" s="27"/>
      <c r="HNA2" s="27"/>
      <c r="HNB2" s="27"/>
      <c r="HNC2" s="27"/>
      <c r="HND2" s="27"/>
      <c r="HNE2" s="27"/>
      <c r="HNF2" s="27"/>
      <c r="HNG2" s="27"/>
      <c r="HNH2" s="27"/>
      <c r="HNI2" s="27"/>
      <c r="HNJ2" s="27"/>
      <c r="HNK2" s="27"/>
      <c r="HNL2" s="27"/>
      <c r="HNM2" s="27"/>
      <c r="HNN2" s="27"/>
      <c r="HNO2" s="27"/>
      <c r="HNP2" s="27"/>
      <c r="HNQ2" s="27"/>
      <c r="HNR2" s="27"/>
      <c r="HNS2" s="27"/>
      <c r="HNT2" s="27"/>
      <c r="HNU2" s="27"/>
      <c r="HNV2" s="27"/>
      <c r="HNW2" s="27"/>
      <c r="HNX2" s="27"/>
      <c r="HNY2" s="27"/>
      <c r="HNZ2" s="27"/>
      <c r="HOA2" s="27"/>
      <c r="HOB2" s="27"/>
      <c r="HOC2" s="27"/>
      <c r="HOD2" s="27"/>
      <c r="HOE2" s="27"/>
      <c r="HOF2" s="27"/>
      <c r="HOG2" s="27"/>
      <c r="HOH2" s="27"/>
      <c r="HOI2" s="27"/>
      <c r="HOJ2" s="27"/>
      <c r="HOK2" s="27"/>
      <c r="HOL2" s="27"/>
      <c r="HOM2" s="27"/>
      <c r="HON2" s="27"/>
      <c r="HOO2" s="27"/>
      <c r="HOP2" s="27"/>
      <c r="HOQ2" s="27"/>
      <c r="HOR2" s="27"/>
      <c r="HOS2" s="27"/>
      <c r="HOT2" s="27"/>
      <c r="HOU2" s="27"/>
      <c r="HOV2" s="27"/>
      <c r="HOW2" s="27"/>
      <c r="HOX2" s="27"/>
      <c r="HOY2" s="27"/>
      <c r="HOZ2" s="27"/>
      <c r="HPA2" s="27"/>
      <c r="HPB2" s="27"/>
      <c r="HPC2" s="27"/>
      <c r="HPD2" s="27"/>
      <c r="HPE2" s="27"/>
      <c r="HPF2" s="27"/>
      <c r="HPG2" s="27"/>
      <c r="HPH2" s="27"/>
      <c r="HPI2" s="27"/>
      <c r="HPJ2" s="27"/>
      <c r="HPK2" s="27"/>
      <c r="HPL2" s="27"/>
      <c r="HPM2" s="27"/>
      <c r="HPN2" s="27"/>
      <c r="HPO2" s="27"/>
      <c r="HPP2" s="27"/>
      <c r="HPQ2" s="27"/>
      <c r="HPR2" s="27"/>
      <c r="HPS2" s="27"/>
      <c r="HPT2" s="27"/>
      <c r="HPU2" s="27"/>
      <c r="HPV2" s="27"/>
      <c r="HPW2" s="27"/>
      <c r="HPX2" s="27"/>
      <c r="HPY2" s="27"/>
      <c r="HPZ2" s="27"/>
      <c r="HQA2" s="27"/>
      <c r="HQB2" s="27"/>
      <c r="HQC2" s="27"/>
      <c r="HQD2" s="27"/>
      <c r="HQE2" s="27"/>
      <c r="HQF2" s="27"/>
      <c r="HQG2" s="27"/>
      <c r="HQH2" s="27"/>
      <c r="HQI2" s="27"/>
      <c r="HQJ2" s="27"/>
      <c r="HQK2" s="27"/>
      <c r="HQL2" s="27"/>
      <c r="HQM2" s="27"/>
      <c r="HQN2" s="27"/>
      <c r="HQO2" s="27"/>
      <c r="HQP2" s="27"/>
      <c r="HQQ2" s="27"/>
      <c r="HQR2" s="27"/>
      <c r="HQS2" s="27"/>
      <c r="HQT2" s="27"/>
      <c r="HQU2" s="27"/>
      <c r="HQV2" s="27"/>
      <c r="HQW2" s="27"/>
      <c r="HQX2" s="27"/>
      <c r="HQY2" s="27"/>
      <c r="HQZ2" s="27"/>
      <c r="HRA2" s="27"/>
      <c r="HRB2" s="27"/>
      <c r="HRC2" s="27"/>
      <c r="HRD2" s="27"/>
      <c r="HRE2" s="27"/>
      <c r="HRF2" s="27"/>
      <c r="HRG2" s="27"/>
      <c r="HRH2" s="27"/>
      <c r="HRI2" s="27"/>
      <c r="HRJ2" s="27"/>
      <c r="HRK2" s="27"/>
      <c r="HRL2" s="27"/>
      <c r="HRM2" s="27"/>
      <c r="HRN2" s="27"/>
      <c r="HRO2" s="27"/>
      <c r="HRP2" s="27"/>
      <c r="HRQ2" s="27"/>
      <c r="HRR2" s="27"/>
      <c r="HRS2" s="27"/>
      <c r="HRT2" s="27"/>
      <c r="HRU2" s="27"/>
      <c r="HRV2" s="27"/>
      <c r="HRW2" s="27"/>
      <c r="HRX2" s="27"/>
      <c r="HRY2" s="27"/>
      <c r="HRZ2" s="27"/>
      <c r="HSA2" s="27"/>
      <c r="HSB2" s="27"/>
      <c r="HSC2" s="27"/>
      <c r="HSD2" s="27"/>
      <c r="HSE2" s="27"/>
      <c r="HSF2" s="27"/>
      <c r="HSG2" s="27"/>
      <c r="HSH2" s="27"/>
      <c r="HSI2" s="27"/>
      <c r="HSJ2" s="27"/>
      <c r="HSK2" s="27"/>
      <c r="HSL2" s="27"/>
      <c r="HSM2" s="27"/>
      <c r="HSN2" s="27"/>
      <c r="HSO2" s="27"/>
      <c r="HSP2" s="27"/>
      <c r="HSQ2" s="27"/>
      <c r="HSR2" s="27"/>
      <c r="HSS2" s="27"/>
      <c r="HST2" s="27"/>
      <c r="HSU2" s="27"/>
      <c r="HSV2" s="27"/>
      <c r="HSW2" s="27"/>
      <c r="HSX2" s="27"/>
      <c r="HSY2" s="27"/>
      <c r="HSZ2" s="27"/>
      <c r="HTA2" s="27"/>
      <c r="HTB2" s="27"/>
      <c r="HTC2" s="27"/>
      <c r="HTD2" s="27"/>
      <c r="HTE2" s="27"/>
      <c r="HTF2" s="27"/>
      <c r="HTG2" s="27"/>
      <c r="HTH2" s="27"/>
      <c r="HTI2" s="27"/>
      <c r="HTJ2" s="27"/>
      <c r="HTK2" s="27"/>
      <c r="HTL2" s="27"/>
      <c r="HTM2" s="27"/>
      <c r="HTN2" s="27"/>
      <c r="HTO2" s="27"/>
      <c r="HTP2" s="27"/>
      <c r="HTQ2" s="27"/>
      <c r="HTR2" s="27"/>
      <c r="HTS2" s="27"/>
      <c r="HTT2" s="27"/>
      <c r="HTU2" s="27"/>
      <c r="HTV2" s="27"/>
      <c r="HTW2" s="27"/>
      <c r="HTX2" s="27"/>
      <c r="HTY2" s="27"/>
      <c r="HTZ2" s="27"/>
      <c r="HUA2" s="27"/>
      <c r="HUB2" s="27"/>
      <c r="HUC2" s="27"/>
      <c r="HUD2" s="27"/>
      <c r="HUE2" s="27"/>
      <c r="HUF2" s="27"/>
      <c r="HUG2" s="27"/>
      <c r="HUH2" s="27"/>
      <c r="HUI2" s="27"/>
      <c r="HUJ2" s="27"/>
      <c r="HUK2" s="27"/>
      <c r="HUL2" s="27"/>
      <c r="HUM2" s="27"/>
      <c r="HUN2" s="27"/>
      <c r="HUO2" s="27"/>
      <c r="HUP2" s="27"/>
      <c r="HUQ2" s="27"/>
      <c r="HUR2" s="27"/>
      <c r="HUS2" s="27"/>
      <c r="HUT2" s="27"/>
      <c r="HUU2" s="27"/>
      <c r="HUV2" s="27"/>
      <c r="HUW2" s="27"/>
      <c r="HUX2" s="27"/>
      <c r="HUY2" s="27"/>
      <c r="HUZ2" s="27"/>
      <c r="HVA2" s="27"/>
      <c r="HVB2" s="27"/>
      <c r="HVC2" s="27"/>
      <c r="HVD2" s="27"/>
      <c r="HVE2" s="27"/>
      <c r="HVF2" s="27"/>
      <c r="HVG2" s="27"/>
      <c r="HVH2" s="27"/>
      <c r="HVI2" s="27"/>
      <c r="HVJ2" s="27"/>
      <c r="HVK2" s="27"/>
      <c r="HVL2" s="27"/>
      <c r="HVM2" s="27"/>
      <c r="HVN2" s="27"/>
      <c r="HVO2" s="27"/>
      <c r="HVP2" s="27"/>
      <c r="HVQ2" s="27"/>
      <c r="HVR2" s="27"/>
      <c r="HVS2" s="27"/>
      <c r="HVT2" s="27"/>
      <c r="HVU2" s="27"/>
      <c r="HVV2" s="27"/>
      <c r="HVW2" s="27"/>
      <c r="HVX2" s="27"/>
      <c r="HVY2" s="27"/>
      <c r="HVZ2" s="27"/>
      <c r="HWA2" s="27"/>
      <c r="HWB2" s="27"/>
      <c r="HWC2" s="27"/>
      <c r="HWD2" s="27"/>
      <c r="HWE2" s="27"/>
      <c r="HWF2" s="27"/>
      <c r="HWG2" s="27"/>
      <c r="HWH2" s="27"/>
      <c r="HWI2" s="27"/>
      <c r="HWJ2" s="27"/>
      <c r="HWK2" s="27"/>
      <c r="HWL2" s="27"/>
      <c r="HWM2" s="27"/>
      <c r="HWN2" s="27"/>
      <c r="HWO2" s="27"/>
      <c r="HWP2" s="27"/>
      <c r="HWQ2" s="27"/>
      <c r="HWR2" s="27"/>
      <c r="HWS2" s="27"/>
      <c r="HWT2" s="27"/>
      <c r="HWU2" s="27"/>
      <c r="HWV2" s="27"/>
      <c r="HWW2" s="27"/>
      <c r="HWX2" s="27"/>
      <c r="HWY2" s="27"/>
      <c r="HWZ2" s="27"/>
      <c r="HXA2" s="27"/>
      <c r="HXB2" s="27"/>
      <c r="HXC2" s="27"/>
      <c r="HXD2" s="27"/>
      <c r="HXE2" s="27"/>
      <c r="HXF2" s="27"/>
      <c r="HXG2" s="27"/>
      <c r="HXH2" s="27"/>
      <c r="HXI2" s="27"/>
      <c r="HXJ2" s="27"/>
      <c r="HXK2" s="27"/>
      <c r="HXL2" s="27"/>
      <c r="HXM2" s="27"/>
      <c r="HXN2" s="27"/>
      <c r="HXO2" s="27"/>
      <c r="HXP2" s="27"/>
      <c r="HXQ2" s="27"/>
      <c r="HXR2" s="27"/>
      <c r="HXS2" s="27"/>
      <c r="HXT2" s="27"/>
      <c r="HXU2" s="27"/>
      <c r="HXV2" s="27"/>
      <c r="HXW2" s="27"/>
      <c r="HXX2" s="27"/>
      <c r="HXY2" s="27"/>
      <c r="HXZ2" s="27"/>
      <c r="HYA2" s="27"/>
      <c r="HYB2" s="27"/>
      <c r="HYC2" s="27"/>
      <c r="HYD2" s="27"/>
      <c r="HYE2" s="27"/>
      <c r="HYF2" s="27"/>
      <c r="HYG2" s="27"/>
      <c r="HYH2" s="27"/>
      <c r="HYI2" s="27"/>
      <c r="HYJ2" s="27"/>
      <c r="HYK2" s="27"/>
      <c r="HYL2" s="27"/>
      <c r="HYM2" s="27"/>
      <c r="HYN2" s="27"/>
      <c r="HYO2" s="27"/>
      <c r="HYP2" s="27"/>
      <c r="HYQ2" s="27"/>
      <c r="HYR2" s="27"/>
      <c r="HYS2" s="27"/>
      <c r="HYT2" s="27"/>
      <c r="HYU2" s="27"/>
      <c r="HYV2" s="27"/>
      <c r="HYW2" s="27"/>
      <c r="HYX2" s="27"/>
      <c r="HYY2" s="27"/>
      <c r="HYZ2" s="27"/>
      <c r="HZA2" s="27"/>
      <c r="HZB2" s="27"/>
      <c r="HZC2" s="27"/>
      <c r="HZD2" s="27"/>
      <c r="HZE2" s="27"/>
      <c r="HZF2" s="27"/>
      <c r="HZG2" s="27"/>
      <c r="HZH2" s="27"/>
      <c r="HZI2" s="27"/>
      <c r="HZJ2" s="27"/>
      <c r="HZK2" s="27"/>
      <c r="HZL2" s="27"/>
      <c r="HZM2" s="27"/>
      <c r="HZN2" s="27"/>
      <c r="HZO2" s="27"/>
      <c r="HZP2" s="27"/>
      <c r="HZQ2" s="27"/>
      <c r="HZR2" s="27"/>
      <c r="HZS2" s="27"/>
      <c r="HZT2" s="27"/>
      <c r="HZU2" s="27"/>
      <c r="HZV2" s="27"/>
      <c r="HZW2" s="27"/>
      <c r="HZX2" s="27"/>
      <c r="HZY2" s="27"/>
      <c r="HZZ2" s="27"/>
      <c r="IAA2" s="27"/>
      <c r="IAB2" s="27"/>
      <c r="IAC2" s="27"/>
      <c r="IAD2" s="27"/>
      <c r="IAE2" s="27"/>
      <c r="IAF2" s="27"/>
      <c r="IAG2" s="27"/>
      <c r="IAH2" s="27"/>
      <c r="IAI2" s="27"/>
      <c r="IAJ2" s="27"/>
      <c r="IAK2" s="27"/>
      <c r="IAL2" s="27"/>
      <c r="IAM2" s="27"/>
      <c r="IAN2" s="27"/>
      <c r="IAO2" s="27"/>
      <c r="IAP2" s="27"/>
      <c r="IAQ2" s="27"/>
      <c r="IAR2" s="27"/>
      <c r="IAS2" s="27"/>
      <c r="IAT2" s="27"/>
      <c r="IAU2" s="27"/>
      <c r="IAV2" s="27"/>
      <c r="IAW2" s="27"/>
      <c r="IAX2" s="27"/>
      <c r="IAY2" s="27"/>
      <c r="IAZ2" s="27"/>
      <c r="IBA2" s="27"/>
      <c r="IBB2" s="27"/>
      <c r="IBC2" s="27"/>
      <c r="IBD2" s="27"/>
      <c r="IBE2" s="27"/>
      <c r="IBF2" s="27"/>
      <c r="IBG2" s="27"/>
      <c r="IBH2" s="27"/>
      <c r="IBI2" s="27"/>
      <c r="IBJ2" s="27"/>
      <c r="IBK2" s="27"/>
      <c r="IBL2" s="27"/>
      <c r="IBM2" s="27"/>
      <c r="IBN2" s="27"/>
      <c r="IBO2" s="27"/>
      <c r="IBP2" s="27"/>
      <c r="IBQ2" s="27"/>
      <c r="IBR2" s="27"/>
      <c r="IBS2" s="27"/>
      <c r="IBT2" s="27"/>
      <c r="IBU2" s="27"/>
      <c r="IBV2" s="27"/>
      <c r="IBW2" s="27"/>
      <c r="IBX2" s="27"/>
      <c r="IBY2" s="27"/>
      <c r="IBZ2" s="27"/>
      <c r="ICA2" s="27"/>
      <c r="ICB2" s="27"/>
      <c r="ICC2" s="27"/>
      <c r="ICD2" s="27"/>
      <c r="ICE2" s="27"/>
      <c r="ICF2" s="27"/>
      <c r="ICG2" s="27"/>
      <c r="ICH2" s="27"/>
      <c r="ICI2" s="27"/>
      <c r="ICJ2" s="27"/>
      <c r="ICK2" s="27"/>
      <c r="ICL2" s="27"/>
      <c r="ICM2" s="27"/>
      <c r="ICN2" s="27"/>
      <c r="ICO2" s="27"/>
      <c r="ICP2" s="27"/>
      <c r="ICQ2" s="27"/>
      <c r="ICR2" s="27"/>
      <c r="ICS2" s="27"/>
      <c r="ICT2" s="27"/>
      <c r="ICU2" s="27"/>
      <c r="ICV2" s="27"/>
      <c r="ICW2" s="27"/>
      <c r="ICX2" s="27"/>
      <c r="ICY2" s="27"/>
      <c r="ICZ2" s="27"/>
      <c r="IDA2" s="27"/>
      <c r="IDB2" s="27"/>
      <c r="IDC2" s="27"/>
      <c r="IDD2" s="27"/>
      <c r="IDE2" s="27"/>
      <c r="IDF2" s="27"/>
      <c r="IDG2" s="27"/>
      <c r="IDH2" s="27"/>
      <c r="IDI2" s="27"/>
      <c r="IDJ2" s="27"/>
      <c r="IDK2" s="27"/>
      <c r="IDL2" s="27"/>
      <c r="IDM2" s="27"/>
      <c r="IDN2" s="27"/>
      <c r="IDO2" s="27"/>
      <c r="IDP2" s="27"/>
      <c r="IDQ2" s="27"/>
      <c r="IDR2" s="27"/>
      <c r="IDS2" s="27"/>
      <c r="IDT2" s="27"/>
      <c r="IDU2" s="27"/>
      <c r="IDV2" s="27"/>
      <c r="IDW2" s="27"/>
      <c r="IDX2" s="27"/>
      <c r="IDY2" s="27"/>
      <c r="IDZ2" s="27"/>
      <c r="IEA2" s="27"/>
      <c r="IEB2" s="27"/>
      <c r="IEC2" s="27"/>
      <c r="IED2" s="27"/>
      <c r="IEE2" s="27"/>
      <c r="IEF2" s="27"/>
      <c r="IEG2" s="27"/>
      <c r="IEH2" s="27"/>
      <c r="IEI2" s="27"/>
      <c r="IEJ2" s="27"/>
      <c r="IEK2" s="27"/>
      <c r="IEL2" s="27"/>
      <c r="IEM2" s="27"/>
      <c r="IEN2" s="27"/>
      <c r="IEO2" s="27"/>
      <c r="IEP2" s="27"/>
      <c r="IEQ2" s="27"/>
      <c r="IER2" s="27"/>
      <c r="IES2" s="27"/>
      <c r="IET2" s="27"/>
      <c r="IEU2" s="27"/>
      <c r="IEV2" s="27"/>
      <c r="IEW2" s="27"/>
      <c r="IEX2" s="27"/>
      <c r="IEY2" s="27"/>
      <c r="IEZ2" s="27"/>
      <c r="IFA2" s="27"/>
      <c r="IFB2" s="27"/>
      <c r="IFC2" s="27"/>
      <c r="IFD2" s="27"/>
      <c r="IFE2" s="27"/>
      <c r="IFF2" s="27"/>
      <c r="IFG2" s="27"/>
      <c r="IFH2" s="27"/>
      <c r="IFI2" s="27"/>
      <c r="IFJ2" s="27"/>
      <c r="IFK2" s="27"/>
      <c r="IFL2" s="27"/>
      <c r="IFM2" s="27"/>
      <c r="IFN2" s="27"/>
      <c r="IFO2" s="27"/>
      <c r="IFP2" s="27"/>
      <c r="IFQ2" s="27"/>
      <c r="IFR2" s="27"/>
      <c r="IFS2" s="27"/>
      <c r="IFT2" s="27"/>
      <c r="IFU2" s="27"/>
      <c r="IFV2" s="27"/>
      <c r="IFW2" s="27"/>
      <c r="IFX2" s="27"/>
      <c r="IFY2" s="27"/>
      <c r="IFZ2" s="27"/>
      <c r="IGA2" s="27"/>
      <c r="IGB2" s="27"/>
      <c r="IGC2" s="27"/>
      <c r="IGD2" s="27"/>
      <c r="IGE2" s="27"/>
      <c r="IGF2" s="27"/>
      <c r="IGG2" s="27"/>
      <c r="IGH2" s="27"/>
      <c r="IGI2" s="27"/>
      <c r="IGJ2" s="27"/>
      <c r="IGK2" s="27"/>
      <c r="IGL2" s="27"/>
      <c r="IGM2" s="27"/>
      <c r="IGN2" s="27"/>
      <c r="IGO2" s="27"/>
      <c r="IGP2" s="27"/>
      <c r="IGQ2" s="27"/>
      <c r="IGR2" s="27"/>
      <c r="IGS2" s="27"/>
      <c r="IGT2" s="27"/>
      <c r="IGU2" s="27"/>
      <c r="IGV2" s="27"/>
      <c r="IGW2" s="27"/>
      <c r="IGX2" s="27"/>
      <c r="IGY2" s="27"/>
      <c r="IGZ2" s="27"/>
      <c r="IHA2" s="27"/>
      <c r="IHB2" s="27"/>
      <c r="IHC2" s="27"/>
      <c r="IHD2" s="27"/>
      <c r="IHE2" s="27"/>
      <c r="IHF2" s="27"/>
      <c r="IHG2" s="27"/>
      <c r="IHH2" s="27"/>
      <c r="IHI2" s="27"/>
      <c r="IHJ2" s="27"/>
      <c r="IHK2" s="27"/>
      <c r="IHL2" s="27"/>
      <c r="IHM2" s="27"/>
      <c r="IHN2" s="27"/>
      <c r="IHO2" s="27"/>
      <c r="IHP2" s="27"/>
      <c r="IHQ2" s="27"/>
      <c r="IHR2" s="27"/>
      <c r="IHS2" s="27"/>
      <c r="IHT2" s="27"/>
      <c r="IHU2" s="27"/>
      <c r="IHV2" s="27"/>
      <c r="IHW2" s="27"/>
      <c r="IHX2" s="27"/>
      <c r="IHY2" s="27"/>
      <c r="IHZ2" s="27"/>
      <c r="IIA2" s="27"/>
      <c r="IIB2" s="27"/>
      <c r="IIC2" s="27"/>
      <c r="IID2" s="27"/>
      <c r="IIE2" s="27"/>
      <c r="IIF2" s="27"/>
      <c r="IIG2" s="27"/>
      <c r="IIH2" s="27"/>
      <c r="III2" s="27"/>
      <c r="IIJ2" s="27"/>
      <c r="IIK2" s="27"/>
      <c r="IIL2" s="27"/>
      <c r="IIM2" s="27"/>
      <c r="IIN2" s="27"/>
      <c r="IIO2" s="27"/>
      <c r="IIP2" s="27"/>
      <c r="IIQ2" s="27"/>
      <c r="IIR2" s="27"/>
      <c r="IIS2" s="27"/>
      <c r="IIT2" s="27"/>
      <c r="IIU2" s="27"/>
      <c r="IIV2" s="27"/>
      <c r="IIW2" s="27"/>
      <c r="IIX2" s="27"/>
      <c r="IIY2" s="27"/>
      <c r="IIZ2" s="27"/>
      <c r="IJA2" s="27"/>
      <c r="IJB2" s="27"/>
      <c r="IJC2" s="27"/>
      <c r="IJD2" s="27"/>
      <c r="IJE2" s="27"/>
      <c r="IJF2" s="27"/>
      <c r="IJG2" s="27"/>
      <c r="IJH2" s="27"/>
      <c r="IJI2" s="27"/>
      <c r="IJJ2" s="27"/>
      <c r="IJK2" s="27"/>
      <c r="IJL2" s="27"/>
      <c r="IJM2" s="27"/>
      <c r="IJN2" s="27"/>
      <c r="IJO2" s="27"/>
      <c r="IJP2" s="27"/>
      <c r="IJQ2" s="27"/>
      <c r="IJR2" s="27"/>
      <c r="IJS2" s="27"/>
      <c r="IJT2" s="27"/>
      <c r="IJU2" s="27"/>
      <c r="IJV2" s="27"/>
      <c r="IJW2" s="27"/>
      <c r="IJX2" s="27"/>
      <c r="IJY2" s="27"/>
      <c r="IJZ2" s="27"/>
      <c r="IKA2" s="27"/>
      <c r="IKB2" s="27"/>
      <c r="IKC2" s="27"/>
      <c r="IKD2" s="27"/>
      <c r="IKE2" s="27"/>
      <c r="IKF2" s="27"/>
      <c r="IKG2" s="27"/>
      <c r="IKH2" s="27"/>
      <c r="IKI2" s="27"/>
      <c r="IKJ2" s="27"/>
      <c r="IKK2" s="27"/>
      <c r="IKL2" s="27"/>
      <c r="IKM2" s="27"/>
      <c r="IKN2" s="27"/>
      <c r="IKO2" s="27"/>
      <c r="IKP2" s="27"/>
      <c r="IKQ2" s="27"/>
      <c r="IKR2" s="27"/>
      <c r="IKS2" s="27"/>
      <c r="IKT2" s="27"/>
      <c r="IKU2" s="27"/>
      <c r="IKV2" s="27"/>
      <c r="IKW2" s="27"/>
      <c r="IKX2" s="27"/>
      <c r="IKY2" s="27"/>
      <c r="IKZ2" s="27"/>
      <c r="ILA2" s="27"/>
      <c r="ILB2" s="27"/>
      <c r="ILC2" s="27"/>
      <c r="ILD2" s="27"/>
      <c r="ILE2" s="27"/>
      <c r="ILF2" s="27"/>
      <c r="ILG2" s="27"/>
      <c r="ILH2" s="27"/>
      <c r="ILI2" s="27"/>
      <c r="ILJ2" s="27"/>
      <c r="ILK2" s="27"/>
      <c r="ILL2" s="27"/>
      <c r="ILM2" s="27"/>
      <c r="ILN2" s="27"/>
      <c r="ILO2" s="27"/>
      <c r="ILP2" s="27"/>
      <c r="ILQ2" s="27"/>
      <c r="ILR2" s="27"/>
      <c r="ILS2" s="27"/>
      <c r="ILT2" s="27"/>
      <c r="ILU2" s="27"/>
      <c r="ILV2" s="27"/>
      <c r="ILW2" s="27"/>
      <c r="ILX2" s="27"/>
      <c r="ILY2" s="27"/>
      <c r="ILZ2" s="27"/>
      <c r="IMA2" s="27"/>
      <c r="IMB2" s="27"/>
      <c r="IMC2" s="27"/>
      <c r="IMD2" s="27"/>
      <c r="IME2" s="27"/>
      <c r="IMF2" s="27"/>
      <c r="IMG2" s="27"/>
      <c r="IMH2" s="27"/>
      <c r="IMI2" s="27"/>
      <c r="IMJ2" s="27"/>
      <c r="IMK2" s="27"/>
      <c r="IML2" s="27"/>
      <c r="IMM2" s="27"/>
      <c r="IMN2" s="27"/>
      <c r="IMO2" s="27"/>
      <c r="IMP2" s="27"/>
      <c r="IMQ2" s="27"/>
      <c r="IMR2" s="27"/>
      <c r="IMS2" s="27"/>
      <c r="IMT2" s="27"/>
      <c r="IMU2" s="27"/>
      <c r="IMV2" s="27"/>
      <c r="IMW2" s="27"/>
      <c r="IMX2" s="27"/>
      <c r="IMY2" s="27"/>
      <c r="IMZ2" s="27"/>
      <c r="INA2" s="27"/>
      <c r="INB2" s="27"/>
      <c r="INC2" s="27"/>
      <c r="IND2" s="27"/>
      <c r="INE2" s="27"/>
      <c r="INF2" s="27"/>
      <c r="ING2" s="27"/>
      <c r="INH2" s="27"/>
      <c r="INI2" s="27"/>
      <c r="INJ2" s="27"/>
      <c r="INK2" s="27"/>
      <c r="INL2" s="27"/>
      <c r="INM2" s="27"/>
      <c r="INN2" s="27"/>
      <c r="INO2" s="27"/>
      <c r="INP2" s="27"/>
      <c r="INQ2" s="27"/>
      <c r="INR2" s="27"/>
      <c r="INS2" s="27"/>
      <c r="INT2" s="27"/>
      <c r="INU2" s="27"/>
      <c r="INV2" s="27"/>
      <c r="INW2" s="27"/>
      <c r="INX2" s="27"/>
      <c r="INY2" s="27"/>
      <c r="INZ2" s="27"/>
      <c r="IOA2" s="27"/>
      <c r="IOB2" s="27"/>
      <c r="IOC2" s="27"/>
      <c r="IOD2" s="27"/>
      <c r="IOE2" s="27"/>
      <c r="IOF2" s="27"/>
      <c r="IOG2" s="27"/>
      <c r="IOH2" s="27"/>
      <c r="IOI2" s="27"/>
      <c r="IOJ2" s="27"/>
      <c r="IOK2" s="27"/>
      <c r="IOL2" s="27"/>
      <c r="IOM2" s="27"/>
      <c r="ION2" s="27"/>
      <c r="IOO2" s="27"/>
      <c r="IOP2" s="27"/>
      <c r="IOQ2" s="27"/>
      <c r="IOR2" s="27"/>
      <c r="IOS2" s="27"/>
      <c r="IOT2" s="27"/>
      <c r="IOU2" s="27"/>
      <c r="IOV2" s="27"/>
      <c r="IOW2" s="27"/>
      <c r="IOX2" s="27"/>
      <c r="IOY2" s="27"/>
      <c r="IOZ2" s="27"/>
      <c r="IPA2" s="27"/>
      <c r="IPB2" s="27"/>
      <c r="IPC2" s="27"/>
      <c r="IPD2" s="27"/>
      <c r="IPE2" s="27"/>
      <c r="IPF2" s="27"/>
      <c r="IPG2" s="27"/>
      <c r="IPH2" s="27"/>
      <c r="IPI2" s="27"/>
      <c r="IPJ2" s="27"/>
      <c r="IPK2" s="27"/>
      <c r="IPL2" s="27"/>
      <c r="IPM2" s="27"/>
      <c r="IPN2" s="27"/>
      <c r="IPO2" s="27"/>
      <c r="IPP2" s="27"/>
      <c r="IPQ2" s="27"/>
      <c r="IPR2" s="27"/>
      <c r="IPS2" s="27"/>
      <c r="IPT2" s="27"/>
      <c r="IPU2" s="27"/>
      <c r="IPV2" s="27"/>
      <c r="IPW2" s="27"/>
      <c r="IPX2" s="27"/>
      <c r="IPY2" s="27"/>
      <c r="IPZ2" s="27"/>
      <c r="IQA2" s="27"/>
      <c r="IQB2" s="27"/>
      <c r="IQC2" s="27"/>
      <c r="IQD2" s="27"/>
      <c r="IQE2" s="27"/>
      <c r="IQF2" s="27"/>
      <c r="IQG2" s="27"/>
      <c r="IQH2" s="27"/>
      <c r="IQI2" s="27"/>
      <c r="IQJ2" s="27"/>
      <c r="IQK2" s="27"/>
      <c r="IQL2" s="27"/>
      <c r="IQM2" s="27"/>
      <c r="IQN2" s="27"/>
      <c r="IQO2" s="27"/>
      <c r="IQP2" s="27"/>
      <c r="IQQ2" s="27"/>
      <c r="IQR2" s="27"/>
      <c r="IQS2" s="27"/>
      <c r="IQT2" s="27"/>
      <c r="IQU2" s="27"/>
      <c r="IQV2" s="27"/>
      <c r="IQW2" s="27"/>
      <c r="IQX2" s="27"/>
      <c r="IQY2" s="27"/>
      <c r="IQZ2" s="27"/>
      <c r="IRA2" s="27"/>
      <c r="IRB2" s="27"/>
      <c r="IRC2" s="27"/>
      <c r="IRD2" s="27"/>
      <c r="IRE2" s="27"/>
      <c r="IRF2" s="27"/>
      <c r="IRG2" s="27"/>
      <c r="IRH2" s="27"/>
      <c r="IRI2" s="27"/>
      <c r="IRJ2" s="27"/>
      <c r="IRK2" s="27"/>
      <c r="IRL2" s="27"/>
      <c r="IRM2" s="27"/>
      <c r="IRN2" s="27"/>
      <c r="IRO2" s="27"/>
      <c r="IRP2" s="27"/>
      <c r="IRQ2" s="27"/>
      <c r="IRR2" s="27"/>
      <c r="IRS2" s="27"/>
      <c r="IRT2" s="27"/>
      <c r="IRU2" s="27"/>
      <c r="IRV2" s="27"/>
      <c r="IRW2" s="27"/>
      <c r="IRX2" s="27"/>
      <c r="IRY2" s="27"/>
      <c r="IRZ2" s="27"/>
      <c r="ISA2" s="27"/>
      <c r="ISB2" s="27"/>
      <c r="ISC2" s="27"/>
      <c r="ISD2" s="27"/>
      <c r="ISE2" s="27"/>
      <c r="ISF2" s="27"/>
      <c r="ISG2" s="27"/>
      <c r="ISH2" s="27"/>
      <c r="ISI2" s="27"/>
      <c r="ISJ2" s="27"/>
      <c r="ISK2" s="27"/>
      <c r="ISL2" s="27"/>
      <c r="ISM2" s="27"/>
      <c r="ISN2" s="27"/>
      <c r="ISO2" s="27"/>
      <c r="ISP2" s="27"/>
      <c r="ISQ2" s="27"/>
      <c r="ISR2" s="27"/>
      <c r="ISS2" s="27"/>
      <c r="IST2" s="27"/>
      <c r="ISU2" s="27"/>
      <c r="ISV2" s="27"/>
      <c r="ISW2" s="27"/>
      <c r="ISX2" s="27"/>
      <c r="ISY2" s="27"/>
      <c r="ISZ2" s="27"/>
      <c r="ITA2" s="27"/>
      <c r="ITB2" s="27"/>
      <c r="ITC2" s="27"/>
      <c r="ITD2" s="27"/>
      <c r="ITE2" s="27"/>
      <c r="ITF2" s="27"/>
      <c r="ITG2" s="27"/>
      <c r="ITH2" s="27"/>
      <c r="ITI2" s="27"/>
      <c r="ITJ2" s="27"/>
      <c r="ITK2" s="27"/>
      <c r="ITL2" s="27"/>
      <c r="ITM2" s="27"/>
      <c r="ITN2" s="27"/>
      <c r="ITO2" s="27"/>
      <c r="ITP2" s="27"/>
      <c r="ITQ2" s="27"/>
      <c r="ITR2" s="27"/>
      <c r="ITS2" s="27"/>
      <c r="ITT2" s="27"/>
      <c r="ITU2" s="27"/>
      <c r="ITV2" s="27"/>
      <c r="ITW2" s="27"/>
      <c r="ITX2" s="27"/>
      <c r="ITY2" s="27"/>
      <c r="ITZ2" s="27"/>
      <c r="IUA2" s="27"/>
      <c r="IUB2" s="27"/>
      <c r="IUC2" s="27"/>
      <c r="IUD2" s="27"/>
      <c r="IUE2" s="27"/>
      <c r="IUF2" s="27"/>
      <c r="IUG2" s="27"/>
      <c r="IUH2" s="27"/>
      <c r="IUI2" s="27"/>
      <c r="IUJ2" s="27"/>
      <c r="IUK2" s="27"/>
      <c r="IUL2" s="27"/>
      <c r="IUM2" s="27"/>
      <c r="IUN2" s="27"/>
      <c r="IUO2" s="27"/>
      <c r="IUP2" s="27"/>
      <c r="IUQ2" s="27"/>
      <c r="IUR2" s="27"/>
      <c r="IUS2" s="27"/>
      <c r="IUT2" s="27"/>
      <c r="IUU2" s="27"/>
      <c r="IUV2" s="27"/>
      <c r="IUW2" s="27"/>
      <c r="IUX2" s="27"/>
      <c r="IUY2" s="27"/>
      <c r="IUZ2" s="27"/>
      <c r="IVA2" s="27"/>
      <c r="IVB2" s="27"/>
      <c r="IVC2" s="27"/>
      <c r="IVD2" s="27"/>
      <c r="IVE2" s="27"/>
      <c r="IVF2" s="27"/>
      <c r="IVG2" s="27"/>
      <c r="IVH2" s="27"/>
      <c r="IVI2" s="27"/>
      <c r="IVJ2" s="27"/>
      <c r="IVK2" s="27"/>
      <c r="IVL2" s="27"/>
      <c r="IVM2" s="27"/>
      <c r="IVN2" s="27"/>
      <c r="IVO2" s="27"/>
      <c r="IVP2" s="27"/>
      <c r="IVQ2" s="27"/>
      <c r="IVR2" s="27"/>
      <c r="IVS2" s="27"/>
      <c r="IVT2" s="27"/>
      <c r="IVU2" s="27"/>
      <c r="IVV2" s="27"/>
      <c r="IVW2" s="27"/>
      <c r="IVX2" s="27"/>
      <c r="IVY2" s="27"/>
      <c r="IVZ2" s="27"/>
      <c r="IWA2" s="27"/>
      <c r="IWB2" s="27"/>
      <c r="IWC2" s="27"/>
      <c r="IWD2" s="27"/>
      <c r="IWE2" s="27"/>
      <c r="IWF2" s="27"/>
      <c r="IWG2" s="27"/>
      <c r="IWH2" s="27"/>
      <c r="IWI2" s="27"/>
      <c r="IWJ2" s="27"/>
      <c r="IWK2" s="27"/>
      <c r="IWL2" s="27"/>
      <c r="IWM2" s="27"/>
      <c r="IWN2" s="27"/>
      <c r="IWO2" s="27"/>
      <c r="IWP2" s="27"/>
      <c r="IWQ2" s="27"/>
      <c r="IWR2" s="27"/>
      <c r="IWS2" s="27"/>
      <c r="IWT2" s="27"/>
      <c r="IWU2" s="27"/>
      <c r="IWV2" s="27"/>
      <c r="IWW2" s="27"/>
      <c r="IWX2" s="27"/>
      <c r="IWY2" s="27"/>
      <c r="IWZ2" s="27"/>
      <c r="IXA2" s="27"/>
      <c r="IXB2" s="27"/>
      <c r="IXC2" s="27"/>
      <c r="IXD2" s="27"/>
      <c r="IXE2" s="27"/>
      <c r="IXF2" s="27"/>
      <c r="IXG2" s="27"/>
      <c r="IXH2" s="27"/>
      <c r="IXI2" s="27"/>
      <c r="IXJ2" s="27"/>
      <c r="IXK2" s="27"/>
      <c r="IXL2" s="27"/>
      <c r="IXM2" s="27"/>
      <c r="IXN2" s="27"/>
      <c r="IXO2" s="27"/>
      <c r="IXP2" s="27"/>
      <c r="IXQ2" s="27"/>
      <c r="IXR2" s="27"/>
      <c r="IXS2" s="27"/>
      <c r="IXT2" s="27"/>
      <c r="IXU2" s="27"/>
      <c r="IXV2" s="27"/>
      <c r="IXW2" s="27"/>
      <c r="IXX2" s="27"/>
      <c r="IXY2" s="27"/>
      <c r="IXZ2" s="27"/>
      <c r="IYA2" s="27"/>
      <c r="IYB2" s="27"/>
      <c r="IYC2" s="27"/>
      <c r="IYD2" s="27"/>
      <c r="IYE2" s="27"/>
      <c r="IYF2" s="27"/>
      <c r="IYG2" s="27"/>
      <c r="IYH2" s="27"/>
      <c r="IYI2" s="27"/>
      <c r="IYJ2" s="27"/>
      <c r="IYK2" s="27"/>
      <c r="IYL2" s="27"/>
      <c r="IYM2" s="27"/>
      <c r="IYN2" s="27"/>
      <c r="IYO2" s="27"/>
      <c r="IYP2" s="27"/>
      <c r="IYQ2" s="27"/>
      <c r="IYR2" s="27"/>
      <c r="IYS2" s="27"/>
      <c r="IYT2" s="27"/>
      <c r="IYU2" s="27"/>
      <c r="IYV2" s="27"/>
      <c r="IYW2" s="27"/>
      <c r="IYX2" s="27"/>
      <c r="IYY2" s="27"/>
      <c r="IYZ2" s="27"/>
      <c r="IZA2" s="27"/>
      <c r="IZB2" s="27"/>
      <c r="IZC2" s="27"/>
      <c r="IZD2" s="27"/>
      <c r="IZE2" s="27"/>
      <c r="IZF2" s="27"/>
      <c r="IZG2" s="27"/>
      <c r="IZH2" s="27"/>
      <c r="IZI2" s="27"/>
      <c r="IZJ2" s="27"/>
      <c r="IZK2" s="27"/>
      <c r="IZL2" s="27"/>
      <c r="IZM2" s="27"/>
      <c r="IZN2" s="27"/>
      <c r="IZO2" s="27"/>
      <c r="IZP2" s="27"/>
      <c r="IZQ2" s="27"/>
      <c r="IZR2" s="27"/>
      <c r="IZS2" s="27"/>
      <c r="IZT2" s="27"/>
      <c r="IZU2" s="27"/>
      <c r="IZV2" s="27"/>
      <c r="IZW2" s="27"/>
      <c r="IZX2" s="27"/>
      <c r="IZY2" s="27"/>
      <c r="IZZ2" s="27"/>
      <c r="JAA2" s="27"/>
      <c r="JAB2" s="27"/>
      <c r="JAC2" s="27"/>
      <c r="JAD2" s="27"/>
      <c r="JAE2" s="27"/>
      <c r="JAF2" s="27"/>
      <c r="JAG2" s="27"/>
      <c r="JAH2" s="27"/>
      <c r="JAI2" s="27"/>
      <c r="JAJ2" s="27"/>
      <c r="JAK2" s="27"/>
      <c r="JAL2" s="27"/>
      <c r="JAM2" s="27"/>
      <c r="JAN2" s="27"/>
      <c r="JAO2" s="27"/>
      <c r="JAP2" s="27"/>
      <c r="JAQ2" s="27"/>
      <c r="JAR2" s="27"/>
      <c r="JAS2" s="27"/>
      <c r="JAT2" s="27"/>
      <c r="JAU2" s="27"/>
      <c r="JAV2" s="27"/>
      <c r="JAW2" s="27"/>
      <c r="JAX2" s="27"/>
      <c r="JAY2" s="27"/>
      <c r="JAZ2" s="27"/>
      <c r="JBA2" s="27"/>
      <c r="JBB2" s="27"/>
      <c r="JBC2" s="27"/>
      <c r="JBD2" s="27"/>
      <c r="JBE2" s="27"/>
      <c r="JBF2" s="27"/>
      <c r="JBG2" s="27"/>
      <c r="JBH2" s="27"/>
      <c r="JBI2" s="27"/>
      <c r="JBJ2" s="27"/>
      <c r="JBK2" s="27"/>
      <c r="JBL2" s="27"/>
      <c r="JBM2" s="27"/>
      <c r="JBN2" s="27"/>
      <c r="JBO2" s="27"/>
      <c r="JBP2" s="27"/>
      <c r="JBQ2" s="27"/>
      <c r="JBR2" s="27"/>
      <c r="JBS2" s="27"/>
      <c r="JBT2" s="27"/>
      <c r="JBU2" s="27"/>
      <c r="JBV2" s="27"/>
      <c r="JBW2" s="27"/>
      <c r="JBX2" s="27"/>
      <c r="JBY2" s="27"/>
      <c r="JBZ2" s="27"/>
      <c r="JCA2" s="27"/>
      <c r="JCB2" s="27"/>
      <c r="JCC2" s="27"/>
      <c r="JCD2" s="27"/>
      <c r="JCE2" s="27"/>
      <c r="JCF2" s="27"/>
      <c r="JCG2" s="27"/>
      <c r="JCH2" s="27"/>
      <c r="JCI2" s="27"/>
      <c r="JCJ2" s="27"/>
      <c r="JCK2" s="27"/>
      <c r="JCL2" s="27"/>
      <c r="JCM2" s="27"/>
      <c r="JCN2" s="27"/>
      <c r="JCO2" s="27"/>
      <c r="JCP2" s="27"/>
      <c r="JCQ2" s="27"/>
      <c r="JCR2" s="27"/>
      <c r="JCS2" s="27"/>
      <c r="JCT2" s="27"/>
      <c r="JCU2" s="27"/>
      <c r="JCV2" s="27"/>
      <c r="JCW2" s="27"/>
      <c r="JCX2" s="27"/>
      <c r="JCY2" s="27"/>
      <c r="JCZ2" s="27"/>
      <c r="JDA2" s="27"/>
      <c r="JDB2" s="27"/>
      <c r="JDC2" s="27"/>
      <c r="JDD2" s="27"/>
      <c r="JDE2" s="27"/>
      <c r="JDF2" s="27"/>
      <c r="JDG2" s="27"/>
      <c r="JDH2" s="27"/>
      <c r="JDI2" s="27"/>
      <c r="JDJ2" s="27"/>
      <c r="JDK2" s="27"/>
      <c r="JDL2" s="27"/>
      <c r="JDM2" s="27"/>
      <c r="JDN2" s="27"/>
      <c r="JDO2" s="27"/>
      <c r="JDP2" s="27"/>
      <c r="JDQ2" s="27"/>
      <c r="JDR2" s="27"/>
      <c r="JDS2" s="27"/>
      <c r="JDT2" s="27"/>
      <c r="JDU2" s="27"/>
      <c r="JDV2" s="27"/>
      <c r="JDW2" s="27"/>
      <c r="JDX2" s="27"/>
      <c r="JDY2" s="27"/>
      <c r="JDZ2" s="27"/>
      <c r="JEA2" s="27"/>
      <c r="JEB2" s="27"/>
      <c r="JEC2" s="27"/>
      <c r="JED2" s="27"/>
      <c r="JEE2" s="27"/>
      <c r="JEF2" s="27"/>
      <c r="JEG2" s="27"/>
      <c r="JEH2" s="27"/>
      <c r="JEI2" s="27"/>
      <c r="JEJ2" s="27"/>
      <c r="JEK2" s="27"/>
      <c r="JEL2" s="27"/>
      <c r="JEM2" s="27"/>
      <c r="JEN2" s="27"/>
      <c r="JEO2" s="27"/>
      <c r="JEP2" s="27"/>
      <c r="JEQ2" s="27"/>
      <c r="JER2" s="27"/>
      <c r="JES2" s="27"/>
      <c r="JET2" s="27"/>
      <c r="JEU2" s="27"/>
      <c r="JEV2" s="27"/>
      <c r="JEW2" s="27"/>
      <c r="JEX2" s="27"/>
      <c r="JEY2" s="27"/>
      <c r="JEZ2" s="27"/>
      <c r="JFA2" s="27"/>
      <c r="JFB2" s="27"/>
      <c r="JFC2" s="27"/>
      <c r="JFD2" s="27"/>
      <c r="JFE2" s="27"/>
      <c r="JFF2" s="27"/>
      <c r="JFG2" s="27"/>
      <c r="JFH2" s="27"/>
      <c r="JFI2" s="27"/>
      <c r="JFJ2" s="27"/>
      <c r="JFK2" s="27"/>
      <c r="JFL2" s="27"/>
      <c r="JFM2" s="27"/>
      <c r="JFN2" s="27"/>
      <c r="JFO2" s="27"/>
      <c r="JFP2" s="27"/>
      <c r="JFQ2" s="27"/>
      <c r="JFR2" s="27"/>
      <c r="JFS2" s="27"/>
      <c r="JFT2" s="27"/>
      <c r="JFU2" s="27"/>
      <c r="JFV2" s="27"/>
      <c r="JFW2" s="27"/>
      <c r="JFX2" s="27"/>
      <c r="JFY2" s="27"/>
      <c r="JFZ2" s="27"/>
      <c r="JGA2" s="27"/>
      <c r="JGB2" s="27"/>
      <c r="JGC2" s="27"/>
      <c r="JGD2" s="27"/>
      <c r="JGE2" s="27"/>
      <c r="JGF2" s="27"/>
      <c r="JGG2" s="27"/>
      <c r="JGH2" s="27"/>
      <c r="JGI2" s="27"/>
      <c r="JGJ2" s="27"/>
      <c r="JGK2" s="27"/>
      <c r="JGL2" s="27"/>
      <c r="JGM2" s="27"/>
      <c r="JGN2" s="27"/>
      <c r="JGO2" s="27"/>
      <c r="JGP2" s="27"/>
      <c r="JGQ2" s="27"/>
      <c r="JGR2" s="27"/>
      <c r="JGS2" s="27"/>
      <c r="JGT2" s="27"/>
      <c r="JGU2" s="27"/>
      <c r="JGV2" s="27"/>
      <c r="JGW2" s="27"/>
      <c r="JGX2" s="27"/>
      <c r="JGY2" s="27"/>
      <c r="JGZ2" s="27"/>
      <c r="JHA2" s="27"/>
      <c r="JHB2" s="27"/>
      <c r="JHC2" s="27"/>
      <c r="JHD2" s="27"/>
      <c r="JHE2" s="27"/>
      <c r="JHF2" s="27"/>
      <c r="JHG2" s="27"/>
      <c r="JHH2" s="27"/>
      <c r="JHI2" s="27"/>
      <c r="JHJ2" s="27"/>
      <c r="JHK2" s="27"/>
      <c r="JHL2" s="27"/>
      <c r="JHM2" s="27"/>
      <c r="JHN2" s="27"/>
      <c r="JHO2" s="27"/>
      <c r="JHP2" s="27"/>
      <c r="JHQ2" s="27"/>
      <c r="JHR2" s="27"/>
      <c r="JHS2" s="27"/>
      <c r="JHT2" s="27"/>
      <c r="JHU2" s="27"/>
      <c r="JHV2" s="27"/>
      <c r="JHW2" s="27"/>
      <c r="JHX2" s="27"/>
      <c r="JHY2" s="27"/>
      <c r="JHZ2" s="27"/>
      <c r="JIA2" s="27"/>
      <c r="JIB2" s="27"/>
      <c r="JIC2" s="27"/>
      <c r="JID2" s="27"/>
      <c r="JIE2" s="27"/>
      <c r="JIF2" s="27"/>
      <c r="JIG2" s="27"/>
      <c r="JIH2" s="27"/>
      <c r="JII2" s="27"/>
      <c r="JIJ2" s="27"/>
      <c r="JIK2" s="27"/>
      <c r="JIL2" s="27"/>
      <c r="JIM2" s="27"/>
      <c r="JIN2" s="27"/>
      <c r="JIO2" s="27"/>
      <c r="JIP2" s="27"/>
      <c r="JIQ2" s="27"/>
      <c r="JIR2" s="27"/>
      <c r="JIS2" s="27"/>
      <c r="JIT2" s="27"/>
      <c r="JIU2" s="27"/>
      <c r="JIV2" s="27"/>
      <c r="JIW2" s="27"/>
      <c r="JIX2" s="27"/>
      <c r="JIY2" s="27"/>
      <c r="JIZ2" s="27"/>
      <c r="JJA2" s="27"/>
      <c r="JJB2" s="27"/>
      <c r="JJC2" s="27"/>
      <c r="JJD2" s="27"/>
      <c r="JJE2" s="27"/>
      <c r="JJF2" s="27"/>
      <c r="JJG2" s="27"/>
      <c r="JJH2" s="27"/>
      <c r="JJI2" s="27"/>
      <c r="JJJ2" s="27"/>
      <c r="JJK2" s="27"/>
      <c r="JJL2" s="27"/>
      <c r="JJM2" s="27"/>
      <c r="JJN2" s="27"/>
      <c r="JJO2" s="27"/>
      <c r="JJP2" s="27"/>
      <c r="JJQ2" s="27"/>
      <c r="JJR2" s="27"/>
      <c r="JJS2" s="27"/>
      <c r="JJT2" s="27"/>
      <c r="JJU2" s="27"/>
      <c r="JJV2" s="27"/>
      <c r="JJW2" s="27"/>
      <c r="JJX2" s="27"/>
      <c r="JJY2" s="27"/>
      <c r="JJZ2" s="27"/>
      <c r="JKA2" s="27"/>
      <c r="JKB2" s="27"/>
      <c r="JKC2" s="27"/>
      <c r="JKD2" s="27"/>
      <c r="JKE2" s="27"/>
      <c r="JKF2" s="27"/>
      <c r="JKG2" s="27"/>
      <c r="JKH2" s="27"/>
      <c r="JKI2" s="27"/>
      <c r="JKJ2" s="27"/>
      <c r="JKK2" s="27"/>
      <c r="JKL2" s="27"/>
      <c r="JKM2" s="27"/>
      <c r="JKN2" s="27"/>
      <c r="JKO2" s="27"/>
      <c r="JKP2" s="27"/>
      <c r="JKQ2" s="27"/>
      <c r="JKR2" s="27"/>
      <c r="JKS2" s="27"/>
      <c r="JKT2" s="27"/>
      <c r="JKU2" s="27"/>
      <c r="JKV2" s="27"/>
      <c r="JKW2" s="27"/>
      <c r="JKX2" s="27"/>
      <c r="JKY2" s="27"/>
      <c r="JKZ2" s="27"/>
      <c r="JLA2" s="27"/>
      <c r="JLB2" s="27"/>
      <c r="JLC2" s="27"/>
      <c r="JLD2" s="27"/>
      <c r="JLE2" s="27"/>
      <c r="JLF2" s="27"/>
      <c r="JLG2" s="27"/>
      <c r="JLH2" s="27"/>
      <c r="JLI2" s="27"/>
      <c r="JLJ2" s="27"/>
      <c r="JLK2" s="27"/>
      <c r="JLL2" s="27"/>
      <c r="JLM2" s="27"/>
      <c r="JLN2" s="27"/>
      <c r="JLO2" s="27"/>
      <c r="JLP2" s="27"/>
      <c r="JLQ2" s="27"/>
      <c r="JLR2" s="27"/>
      <c r="JLS2" s="27"/>
      <c r="JLT2" s="27"/>
      <c r="JLU2" s="27"/>
      <c r="JLV2" s="27"/>
      <c r="JLW2" s="27"/>
      <c r="JLX2" s="27"/>
      <c r="JLY2" s="27"/>
      <c r="JLZ2" s="27"/>
      <c r="JMA2" s="27"/>
      <c r="JMB2" s="27"/>
      <c r="JMC2" s="27"/>
      <c r="JMD2" s="27"/>
      <c r="JME2" s="27"/>
      <c r="JMF2" s="27"/>
      <c r="JMG2" s="27"/>
      <c r="JMH2" s="27"/>
      <c r="JMI2" s="27"/>
      <c r="JMJ2" s="27"/>
      <c r="JMK2" s="27"/>
      <c r="JML2" s="27"/>
      <c r="JMM2" s="27"/>
      <c r="JMN2" s="27"/>
      <c r="JMO2" s="27"/>
      <c r="JMP2" s="27"/>
      <c r="JMQ2" s="27"/>
      <c r="JMR2" s="27"/>
      <c r="JMS2" s="27"/>
      <c r="JMT2" s="27"/>
      <c r="JMU2" s="27"/>
      <c r="JMV2" s="27"/>
      <c r="JMW2" s="27"/>
      <c r="JMX2" s="27"/>
      <c r="JMY2" s="27"/>
      <c r="JMZ2" s="27"/>
      <c r="JNA2" s="27"/>
      <c r="JNB2" s="27"/>
      <c r="JNC2" s="27"/>
      <c r="JND2" s="27"/>
      <c r="JNE2" s="27"/>
      <c r="JNF2" s="27"/>
      <c r="JNG2" s="27"/>
      <c r="JNH2" s="27"/>
      <c r="JNI2" s="27"/>
      <c r="JNJ2" s="27"/>
      <c r="JNK2" s="27"/>
      <c r="JNL2" s="27"/>
      <c r="JNM2" s="27"/>
      <c r="JNN2" s="27"/>
      <c r="JNO2" s="27"/>
      <c r="JNP2" s="27"/>
      <c r="JNQ2" s="27"/>
      <c r="JNR2" s="27"/>
      <c r="JNS2" s="27"/>
      <c r="JNT2" s="27"/>
      <c r="JNU2" s="27"/>
      <c r="JNV2" s="27"/>
      <c r="JNW2" s="27"/>
      <c r="JNX2" s="27"/>
      <c r="JNY2" s="27"/>
      <c r="JNZ2" s="27"/>
      <c r="JOA2" s="27"/>
      <c r="JOB2" s="27"/>
      <c r="JOC2" s="27"/>
      <c r="JOD2" s="27"/>
      <c r="JOE2" s="27"/>
      <c r="JOF2" s="27"/>
      <c r="JOG2" s="27"/>
      <c r="JOH2" s="27"/>
      <c r="JOI2" s="27"/>
      <c r="JOJ2" s="27"/>
      <c r="JOK2" s="27"/>
      <c r="JOL2" s="27"/>
      <c r="JOM2" s="27"/>
      <c r="JON2" s="27"/>
      <c r="JOO2" s="27"/>
      <c r="JOP2" s="27"/>
      <c r="JOQ2" s="27"/>
      <c r="JOR2" s="27"/>
      <c r="JOS2" s="27"/>
      <c r="JOT2" s="27"/>
      <c r="JOU2" s="27"/>
      <c r="JOV2" s="27"/>
      <c r="JOW2" s="27"/>
      <c r="JOX2" s="27"/>
      <c r="JOY2" s="27"/>
      <c r="JOZ2" s="27"/>
      <c r="JPA2" s="27"/>
      <c r="JPB2" s="27"/>
      <c r="JPC2" s="27"/>
      <c r="JPD2" s="27"/>
      <c r="JPE2" s="27"/>
      <c r="JPF2" s="27"/>
      <c r="JPG2" s="27"/>
      <c r="JPH2" s="27"/>
      <c r="JPI2" s="27"/>
      <c r="JPJ2" s="27"/>
      <c r="JPK2" s="27"/>
      <c r="JPL2" s="27"/>
      <c r="JPM2" s="27"/>
      <c r="JPN2" s="27"/>
      <c r="JPO2" s="27"/>
      <c r="JPP2" s="27"/>
      <c r="JPQ2" s="27"/>
      <c r="JPR2" s="27"/>
      <c r="JPS2" s="27"/>
      <c r="JPT2" s="27"/>
      <c r="JPU2" s="27"/>
      <c r="JPV2" s="27"/>
      <c r="JPW2" s="27"/>
      <c r="JPX2" s="27"/>
      <c r="JPY2" s="27"/>
      <c r="JPZ2" s="27"/>
      <c r="JQA2" s="27"/>
      <c r="JQB2" s="27"/>
      <c r="JQC2" s="27"/>
      <c r="JQD2" s="27"/>
      <c r="JQE2" s="27"/>
      <c r="JQF2" s="27"/>
      <c r="JQG2" s="27"/>
      <c r="JQH2" s="27"/>
      <c r="JQI2" s="27"/>
      <c r="JQJ2" s="27"/>
      <c r="JQK2" s="27"/>
      <c r="JQL2" s="27"/>
      <c r="JQM2" s="27"/>
      <c r="JQN2" s="27"/>
      <c r="JQO2" s="27"/>
      <c r="JQP2" s="27"/>
      <c r="JQQ2" s="27"/>
      <c r="JQR2" s="27"/>
      <c r="JQS2" s="27"/>
      <c r="JQT2" s="27"/>
      <c r="JQU2" s="27"/>
      <c r="JQV2" s="27"/>
      <c r="JQW2" s="27"/>
      <c r="JQX2" s="27"/>
      <c r="JQY2" s="27"/>
      <c r="JQZ2" s="27"/>
      <c r="JRA2" s="27"/>
      <c r="JRB2" s="27"/>
      <c r="JRC2" s="27"/>
      <c r="JRD2" s="27"/>
      <c r="JRE2" s="27"/>
      <c r="JRF2" s="27"/>
      <c r="JRG2" s="27"/>
      <c r="JRH2" s="27"/>
      <c r="JRI2" s="27"/>
      <c r="JRJ2" s="27"/>
      <c r="JRK2" s="27"/>
      <c r="JRL2" s="27"/>
      <c r="JRM2" s="27"/>
      <c r="JRN2" s="27"/>
      <c r="JRO2" s="27"/>
      <c r="JRP2" s="27"/>
      <c r="JRQ2" s="27"/>
      <c r="JRR2" s="27"/>
      <c r="JRS2" s="27"/>
      <c r="JRT2" s="27"/>
      <c r="JRU2" s="27"/>
      <c r="JRV2" s="27"/>
      <c r="JRW2" s="27"/>
      <c r="JRX2" s="27"/>
      <c r="JRY2" s="27"/>
      <c r="JRZ2" s="27"/>
      <c r="JSA2" s="27"/>
      <c r="JSB2" s="27"/>
      <c r="JSC2" s="27"/>
      <c r="JSD2" s="27"/>
      <c r="JSE2" s="27"/>
      <c r="JSF2" s="27"/>
      <c r="JSG2" s="27"/>
      <c r="JSH2" s="27"/>
      <c r="JSI2" s="27"/>
      <c r="JSJ2" s="27"/>
      <c r="JSK2" s="27"/>
      <c r="JSL2" s="27"/>
      <c r="JSM2" s="27"/>
      <c r="JSN2" s="27"/>
      <c r="JSO2" s="27"/>
      <c r="JSP2" s="27"/>
      <c r="JSQ2" s="27"/>
      <c r="JSR2" s="27"/>
      <c r="JSS2" s="27"/>
      <c r="JST2" s="27"/>
      <c r="JSU2" s="27"/>
      <c r="JSV2" s="27"/>
      <c r="JSW2" s="27"/>
      <c r="JSX2" s="27"/>
      <c r="JSY2" s="27"/>
      <c r="JSZ2" s="27"/>
      <c r="JTA2" s="27"/>
      <c r="JTB2" s="27"/>
      <c r="JTC2" s="27"/>
      <c r="JTD2" s="27"/>
      <c r="JTE2" s="27"/>
      <c r="JTF2" s="27"/>
      <c r="JTG2" s="27"/>
      <c r="JTH2" s="27"/>
      <c r="JTI2" s="27"/>
      <c r="JTJ2" s="27"/>
      <c r="JTK2" s="27"/>
      <c r="JTL2" s="27"/>
      <c r="JTM2" s="27"/>
      <c r="JTN2" s="27"/>
      <c r="JTO2" s="27"/>
      <c r="JTP2" s="27"/>
      <c r="JTQ2" s="27"/>
      <c r="JTR2" s="27"/>
      <c r="JTS2" s="27"/>
      <c r="JTT2" s="27"/>
      <c r="JTU2" s="27"/>
      <c r="JTV2" s="27"/>
      <c r="JTW2" s="27"/>
      <c r="JTX2" s="27"/>
      <c r="JTY2" s="27"/>
      <c r="JTZ2" s="27"/>
      <c r="JUA2" s="27"/>
      <c r="JUB2" s="27"/>
      <c r="JUC2" s="27"/>
      <c r="JUD2" s="27"/>
      <c r="JUE2" s="27"/>
      <c r="JUF2" s="27"/>
      <c r="JUG2" s="27"/>
      <c r="JUH2" s="27"/>
      <c r="JUI2" s="27"/>
      <c r="JUJ2" s="27"/>
      <c r="JUK2" s="27"/>
      <c r="JUL2" s="27"/>
      <c r="JUM2" s="27"/>
      <c r="JUN2" s="27"/>
      <c r="JUO2" s="27"/>
      <c r="JUP2" s="27"/>
      <c r="JUQ2" s="27"/>
      <c r="JUR2" s="27"/>
      <c r="JUS2" s="27"/>
      <c r="JUT2" s="27"/>
      <c r="JUU2" s="27"/>
      <c r="JUV2" s="27"/>
      <c r="JUW2" s="27"/>
      <c r="JUX2" s="27"/>
      <c r="JUY2" s="27"/>
      <c r="JUZ2" s="27"/>
      <c r="JVA2" s="27"/>
      <c r="JVB2" s="27"/>
      <c r="JVC2" s="27"/>
      <c r="JVD2" s="27"/>
      <c r="JVE2" s="27"/>
      <c r="JVF2" s="27"/>
      <c r="JVG2" s="27"/>
      <c r="JVH2" s="27"/>
      <c r="JVI2" s="27"/>
      <c r="JVJ2" s="27"/>
      <c r="JVK2" s="27"/>
      <c r="JVL2" s="27"/>
      <c r="JVM2" s="27"/>
      <c r="JVN2" s="27"/>
      <c r="JVO2" s="27"/>
      <c r="JVP2" s="27"/>
      <c r="JVQ2" s="27"/>
      <c r="JVR2" s="27"/>
      <c r="JVS2" s="27"/>
      <c r="JVT2" s="27"/>
      <c r="JVU2" s="27"/>
      <c r="JVV2" s="27"/>
      <c r="JVW2" s="27"/>
      <c r="JVX2" s="27"/>
      <c r="JVY2" s="27"/>
      <c r="JVZ2" s="27"/>
      <c r="JWA2" s="27"/>
      <c r="JWB2" s="27"/>
      <c r="JWC2" s="27"/>
      <c r="JWD2" s="27"/>
      <c r="JWE2" s="27"/>
      <c r="JWF2" s="27"/>
      <c r="JWG2" s="27"/>
      <c r="JWH2" s="27"/>
      <c r="JWI2" s="27"/>
      <c r="JWJ2" s="27"/>
      <c r="JWK2" s="27"/>
      <c r="JWL2" s="27"/>
      <c r="JWM2" s="27"/>
      <c r="JWN2" s="27"/>
      <c r="JWO2" s="27"/>
      <c r="JWP2" s="27"/>
      <c r="JWQ2" s="27"/>
      <c r="JWR2" s="27"/>
      <c r="JWS2" s="27"/>
      <c r="JWT2" s="27"/>
      <c r="JWU2" s="27"/>
      <c r="JWV2" s="27"/>
      <c r="JWW2" s="27"/>
      <c r="JWX2" s="27"/>
      <c r="JWY2" s="27"/>
      <c r="JWZ2" s="27"/>
      <c r="JXA2" s="27"/>
      <c r="JXB2" s="27"/>
      <c r="JXC2" s="27"/>
      <c r="JXD2" s="27"/>
      <c r="JXE2" s="27"/>
      <c r="JXF2" s="27"/>
      <c r="JXG2" s="27"/>
      <c r="JXH2" s="27"/>
      <c r="JXI2" s="27"/>
      <c r="JXJ2" s="27"/>
      <c r="JXK2" s="27"/>
      <c r="JXL2" s="27"/>
      <c r="JXM2" s="27"/>
      <c r="JXN2" s="27"/>
      <c r="JXO2" s="27"/>
      <c r="JXP2" s="27"/>
      <c r="JXQ2" s="27"/>
      <c r="JXR2" s="27"/>
      <c r="JXS2" s="27"/>
      <c r="JXT2" s="27"/>
      <c r="JXU2" s="27"/>
      <c r="JXV2" s="27"/>
      <c r="JXW2" s="27"/>
      <c r="JXX2" s="27"/>
      <c r="JXY2" s="27"/>
      <c r="JXZ2" s="27"/>
      <c r="JYA2" s="27"/>
      <c r="JYB2" s="27"/>
      <c r="JYC2" s="27"/>
      <c r="JYD2" s="27"/>
      <c r="JYE2" s="27"/>
      <c r="JYF2" s="27"/>
      <c r="JYG2" s="27"/>
      <c r="JYH2" s="27"/>
      <c r="JYI2" s="27"/>
      <c r="JYJ2" s="27"/>
      <c r="JYK2" s="27"/>
      <c r="JYL2" s="27"/>
      <c r="JYM2" s="27"/>
      <c r="JYN2" s="27"/>
      <c r="JYO2" s="27"/>
      <c r="JYP2" s="27"/>
      <c r="JYQ2" s="27"/>
      <c r="JYR2" s="27"/>
      <c r="JYS2" s="27"/>
      <c r="JYT2" s="27"/>
      <c r="JYU2" s="27"/>
      <c r="JYV2" s="27"/>
      <c r="JYW2" s="27"/>
      <c r="JYX2" s="27"/>
      <c r="JYY2" s="27"/>
      <c r="JYZ2" s="27"/>
      <c r="JZA2" s="27"/>
      <c r="JZB2" s="27"/>
      <c r="JZC2" s="27"/>
      <c r="JZD2" s="27"/>
      <c r="JZE2" s="27"/>
      <c r="JZF2" s="27"/>
      <c r="JZG2" s="27"/>
      <c r="JZH2" s="27"/>
      <c r="JZI2" s="27"/>
      <c r="JZJ2" s="27"/>
      <c r="JZK2" s="27"/>
      <c r="JZL2" s="27"/>
      <c r="JZM2" s="27"/>
      <c r="JZN2" s="27"/>
      <c r="JZO2" s="27"/>
      <c r="JZP2" s="27"/>
      <c r="JZQ2" s="27"/>
      <c r="JZR2" s="27"/>
      <c r="JZS2" s="27"/>
      <c r="JZT2" s="27"/>
      <c r="JZU2" s="27"/>
      <c r="JZV2" s="27"/>
      <c r="JZW2" s="27"/>
      <c r="JZX2" s="27"/>
      <c r="JZY2" s="27"/>
      <c r="JZZ2" s="27"/>
      <c r="KAA2" s="27"/>
      <c r="KAB2" s="27"/>
      <c r="KAC2" s="27"/>
      <c r="KAD2" s="27"/>
      <c r="KAE2" s="27"/>
      <c r="KAF2" s="27"/>
      <c r="KAG2" s="27"/>
      <c r="KAH2" s="27"/>
      <c r="KAI2" s="27"/>
      <c r="KAJ2" s="27"/>
      <c r="KAK2" s="27"/>
      <c r="KAL2" s="27"/>
      <c r="KAM2" s="27"/>
      <c r="KAN2" s="27"/>
      <c r="KAO2" s="27"/>
      <c r="KAP2" s="27"/>
      <c r="KAQ2" s="27"/>
      <c r="KAR2" s="27"/>
      <c r="KAS2" s="27"/>
      <c r="KAT2" s="27"/>
      <c r="KAU2" s="27"/>
      <c r="KAV2" s="27"/>
      <c r="KAW2" s="27"/>
      <c r="KAX2" s="27"/>
      <c r="KAY2" s="27"/>
      <c r="KAZ2" s="27"/>
      <c r="KBA2" s="27"/>
      <c r="KBB2" s="27"/>
      <c r="KBC2" s="27"/>
      <c r="KBD2" s="27"/>
      <c r="KBE2" s="27"/>
      <c r="KBF2" s="27"/>
      <c r="KBG2" s="27"/>
      <c r="KBH2" s="27"/>
      <c r="KBI2" s="27"/>
      <c r="KBJ2" s="27"/>
      <c r="KBK2" s="27"/>
      <c r="KBL2" s="27"/>
      <c r="KBM2" s="27"/>
      <c r="KBN2" s="27"/>
      <c r="KBO2" s="27"/>
      <c r="KBP2" s="27"/>
      <c r="KBQ2" s="27"/>
      <c r="KBR2" s="27"/>
      <c r="KBS2" s="27"/>
      <c r="KBT2" s="27"/>
      <c r="KBU2" s="27"/>
      <c r="KBV2" s="27"/>
      <c r="KBW2" s="27"/>
      <c r="KBX2" s="27"/>
      <c r="KBY2" s="27"/>
      <c r="KBZ2" s="27"/>
      <c r="KCA2" s="27"/>
      <c r="KCB2" s="27"/>
      <c r="KCC2" s="27"/>
      <c r="KCD2" s="27"/>
      <c r="KCE2" s="27"/>
      <c r="KCF2" s="27"/>
      <c r="KCG2" s="27"/>
      <c r="KCH2" s="27"/>
      <c r="KCI2" s="27"/>
      <c r="KCJ2" s="27"/>
      <c r="KCK2" s="27"/>
      <c r="KCL2" s="27"/>
      <c r="KCM2" s="27"/>
      <c r="KCN2" s="27"/>
      <c r="KCO2" s="27"/>
      <c r="KCP2" s="27"/>
      <c r="KCQ2" s="27"/>
      <c r="KCR2" s="27"/>
      <c r="KCS2" s="27"/>
      <c r="KCT2" s="27"/>
      <c r="KCU2" s="27"/>
      <c r="KCV2" s="27"/>
      <c r="KCW2" s="27"/>
      <c r="KCX2" s="27"/>
      <c r="KCY2" s="27"/>
      <c r="KCZ2" s="27"/>
      <c r="KDA2" s="27"/>
      <c r="KDB2" s="27"/>
      <c r="KDC2" s="27"/>
      <c r="KDD2" s="27"/>
      <c r="KDE2" s="27"/>
      <c r="KDF2" s="27"/>
      <c r="KDG2" s="27"/>
      <c r="KDH2" s="27"/>
      <c r="KDI2" s="27"/>
      <c r="KDJ2" s="27"/>
      <c r="KDK2" s="27"/>
      <c r="KDL2" s="27"/>
      <c r="KDM2" s="27"/>
      <c r="KDN2" s="27"/>
      <c r="KDO2" s="27"/>
      <c r="KDP2" s="27"/>
      <c r="KDQ2" s="27"/>
      <c r="KDR2" s="27"/>
      <c r="KDS2" s="27"/>
      <c r="KDT2" s="27"/>
      <c r="KDU2" s="27"/>
      <c r="KDV2" s="27"/>
      <c r="KDW2" s="27"/>
      <c r="KDX2" s="27"/>
      <c r="KDY2" s="27"/>
      <c r="KDZ2" s="27"/>
      <c r="KEA2" s="27"/>
      <c r="KEB2" s="27"/>
      <c r="KEC2" s="27"/>
      <c r="KED2" s="27"/>
      <c r="KEE2" s="27"/>
      <c r="KEF2" s="27"/>
      <c r="KEG2" s="27"/>
      <c r="KEH2" s="27"/>
      <c r="KEI2" s="27"/>
      <c r="KEJ2" s="27"/>
      <c r="KEK2" s="27"/>
      <c r="KEL2" s="27"/>
      <c r="KEM2" s="27"/>
      <c r="KEN2" s="27"/>
      <c r="KEO2" s="27"/>
      <c r="KEP2" s="27"/>
      <c r="KEQ2" s="27"/>
      <c r="KER2" s="27"/>
      <c r="KES2" s="27"/>
      <c r="KET2" s="27"/>
      <c r="KEU2" s="27"/>
      <c r="KEV2" s="27"/>
      <c r="KEW2" s="27"/>
      <c r="KEX2" s="27"/>
      <c r="KEY2" s="27"/>
      <c r="KEZ2" s="27"/>
      <c r="KFA2" s="27"/>
      <c r="KFB2" s="27"/>
      <c r="KFC2" s="27"/>
      <c r="KFD2" s="27"/>
      <c r="KFE2" s="27"/>
      <c r="KFF2" s="27"/>
      <c r="KFG2" s="27"/>
      <c r="KFH2" s="27"/>
      <c r="KFI2" s="27"/>
      <c r="KFJ2" s="27"/>
      <c r="KFK2" s="27"/>
      <c r="KFL2" s="27"/>
      <c r="KFM2" s="27"/>
      <c r="KFN2" s="27"/>
      <c r="KFO2" s="27"/>
      <c r="KFP2" s="27"/>
      <c r="KFQ2" s="27"/>
      <c r="KFR2" s="27"/>
      <c r="KFS2" s="27"/>
      <c r="KFT2" s="27"/>
      <c r="KFU2" s="27"/>
      <c r="KFV2" s="27"/>
      <c r="KFW2" s="27"/>
      <c r="KFX2" s="27"/>
      <c r="KFY2" s="27"/>
      <c r="KFZ2" s="27"/>
      <c r="KGA2" s="27"/>
      <c r="KGB2" s="27"/>
      <c r="KGC2" s="27"/>
      <c r="KGD2" s="27"/>
      <c r="KGE2" s="27"/>
      <c r="KGF2" s="27"/>
      <c r="KGG2" s="27"/>
      <c r="KGH2" s="27"/>
      <c r="KGI2" s="27"/>
      <c r="KGJ2" s="27"/>
      <c r="KGK2" s="27"/>
      <c r="KGL2" s="27"/>
      <c r="KGM2" s="27"/>
      <c r="KGN2" s="27"/>
      <c r="KGO2" s="27"/>
      <c r="KGP2" s="27"/>
      <c r="KGQ2" s="27"/>
      <c r="KGR2" s="27"/>
      <c r="KGS2" s="27"/>
      <c r="KGT2" s="27"/>
      <c r="KGU2" s="27"/>
      <c r="KGV2" s="27"/>
      <c r="KGW2" s="27"/>
      <c r="KGX2" s="27"/>
      <c r="KGY2" s="27"/>
      <c r="KGZ2" s="27"/>
      <c r="KHA2" s="27"/>
      <c r="KHB2" s="27"/>
      <c r="KHC2" s="27"/>
      <c r="KHD2" s="27"/>
      <c r="KHE2" s="27"/>
      <c r="KHF2" s="27"/>
      <c r="KHG2" s="27"/>
      <c r="KHH2" s="27"/>
      <c r="KHI2" s="27"/>
      <c r="KHJ2" s="27"/>
      <c r="KHK2" s="27"/>
      <c r="KHL2" s="27"/>
      <c r="KHM2" s="27"/>
      <c r="KHN2" s="27"/>
      <c r="KHO2" s="27"/>
      <c r="KHP2" s="27"/>
      <c r="KHQ2" s="27"/>
      <c r="KHR2" s="27"/>
      <c r="KHS2" s="27"/>
      <c r="KHT2" s="27"/>
      <c r="KHU2" s="27"/>
      <c r="KHV2" s="27"/>
      <c r="KHW2" s="27"/>
      <c r="KHX2" s="27"/>
      <c r="KHY2" s="27"/>
      <c r="KHZ2" s="27"/>
      <c r="KIA2" s="27"/>
      <c r="KIB2" s="27"/>
      <c r="KIC2" s="27"/>
      <c r="KID2" s="27"/>
      <c r="KIE2" s="27"/>
      <c r="KIF2" s="27"/>
      <c r="KIG2" s="27"/>
      <c r="KIH2" s="27"/>
      <c r="KII2" s="27"/>
      <c r="KIJ2" s="27"/>
      <c r="KIK2" s="27"/>
      <c r="KIL2" s="27"/>
      <c r="KIM2" s="27"/>
      <c r="KIN2" s="27"/>
      <c r="KIO2" s="27"/>
      <c r="KIP2" s="27"/>
      <c r="KIQ2" s="27"/>
      <c r="KIR2" s="27"/>
      <c r="KIS2" s="27"/>
      <c r="KIT2" s="27"/>
      <c r="KIU2" s="27"/>
      <c r="KIV2" s="27"/>
      <c r="KIW2" s="27"/>
      <c r="KIX2" s="27"/>
      <c r="KIY2" s="27"/>
      <c r="KIZ2" s="27"/>
      <c r="KJA2" s="27"/>
      <c r="KJB2" s="27"/>
      <c r="KJC2" s="27"/>
      <c r="KJD2" s="27"/>
      <c r="KJE2" s="27"/>
      <c r="KJF2" s="27"/>
      <c r="KJG2" s="27"/>
      <c r="KJH2" s="27"/>
      <c r="KJI2" s="27"/>
      <c r="KJJ2" s="27"/>
      <c r="KJK2" s="27"/>
      <c r="KJL2" s="27"/>
      <c r="KJM2" s="27"/>
      <c r="KJN2" s="27"/>
      <c r="KJO2" s="27"/>
      <c r="KJP2" s="27"/>
      <c r="KJQ2" s="27"/>
      <c r="KJR2" s="27"/>
      <c r="KJS2" s="27"/>
      <c r="KJT2" s="27"/>
      <c r="KJU2" s="27"/>
      <c r="KJV2" s="27"/>
      <c r="KJW2" s="27"/>
      <c r="KJX2" s="27"/>
      <c r="KJY2" s="27"/>
      <c r="KJZ2" s="27"/>
      <c r="KKA2" s="27"/>
      <c r="KKB2" s="27"/>
      <c r="KKC2" s="27"/>
      <c r="KKD2" s="27"/>
      <c r="KKE2" s="27"/>
      <c r="KKF2" s="27"/>
      <c r="KKG2" s="27"/>
      <c r="KKH2" s="27"/>
      <c r="KKI2" s="27"/>
      <c r="KKJ2" s="27"/>
      <c r="KKK2" s="27"/>
      <c r="KKL2" s="27"/>
      <c r="KKM2" s="27"/>
      <c r="KKN2" s="27"/>
      <c r="KKO2" s="27"/>
      <c r="KKP2" s="27"/>
      <c r="KKQ2" s="27"/>
      <c r="KKR2" s="27"/>
      <c r="KKS2" s="27"/>
      <c r="KKT2" s="27"/>
      <c r="KKU2" s="27"/>
      <c r="KKV2" s="27"/>
      <c r="KKW2" s="27"/>
      <c r="KKX2" s="27"/>
      <c r="KKY2" s="27"/>
      <c r="KKZ2" s="27"/>
      <c r="KLA2" s="27"/>
      <c r="KLB2" s="27"/>
      <c r="KLC2" s="27"/>
      <c r="KLD2" s="27"/>
      <c r="KLE2" s="27"/>
      <c r="KLF2" s="27"/>
      <c r="KLG2" s="27"/>
      <c r="KLH2" s="27"/>
      <c r="KLI2" s="27"/>
      <c r="KLJ2" s="27"/>
      <c r="KLK2" s="27"/>
      <c r="KLL2" s="27"/>
      <c r="KLM2" s="27"/>
      <c r="KLN2" s="27"/>
      <c r="KLO2" s="27"/>
      <c r="KLP2" s="27"/>
      <c r="KLQ2" s="27"/>
      <c r="KLR2" s="27"/>
      <c r="KLS2" s="27"/>
      <c r="KLT2" s="27"/>
      <c r="KLU2" s="27"/>
      <c r="KLV2" s="27"/>
      <c r="KLW2" s="27"/>
      <c r="KLX2" s="27"/>
      <c r="KLY2" s="27"/>
      <c r="KLZ2" s="27"/>
      <c r="KMA2" s="27"/>
      <c r="KMB2" s="27"/>
      <c r="KMC2" s="27"/>
      <c r="KMD2" s="27"/>
      <c r="KME2" s="27"/>
      <c r="KMF2" s="27"/>
      <c r="KMG2" s="27"/>
      <c r="KMH2" s="27"/>
      <c r="KMI2" s="27"/>
      <c r="KMJ2" s="27"/>
      <c r="KMK2" s="27"/>
      <c r="KML2" s="27"/>
      <c r="KMM2" s="27"/>
      <c r="KMN2" s="27"/>
      <c r="KMO2" s="27"/>
      <c r="KMP2" s="27"/>
      <c r="KMQ2" s="27"/>
      <c r="KMR2" s="27"/>
      <c r="KMS2" s="27"/>
      <c r="KMT2" s="27"/>
      <c r="KMU2" s="27"/>
      <c r="KMV2" s="27"/>
      <c r="KMW2" s="27"/>
      <c r="KMX2" s="27"/>
      <c r="KMY2" s="27"/>
      <c r="KMZ2" s="27"/>
      <c r="KNA2" s="27"/>
      <c r="KNB2" s="27"/>
      <c r="KNC2" s="27"/>
      <c r="KND2" s="27"/>
      <c r="KNE2" s="27"/>
      <c r="KNF2" s="27"/>
      <c r="KNG2" s="27"/>
      <c r="KNH2" s="27"/>
      <c r="KNI2" s="27"/>
      <c r="KNJ2" s="27"/>
      <c r="KNK2" s="27"/>
      <c r="KNL2" s="27"/>
      <c r="KNM2" s="27"/>
      <c r="KNN2" s="27"/>
      <c r="KNO2" s="27"/>
      <c r="KNP2" s="27"/>
      <c r="KNQ2" s="27"/>
      <c r="KNR2" s="27"/>
      <c r="KNS2" s="27"/>
      <c r="KNT2" s="27"/>
      <c r="KNU2" s="27"/>
      <c r="KNV2" s="27"/>
      <c r="KNW2" s="27"/>
      <c r="KNX2" s="27"/>
      <c r="KNY2" s="27"/>
      <c r="KNZ2" s="27"/>
      <c r="KOA2" s="27"/>
      <c r="KOB2" s="27"/>
      <c r="KOC2" s="27"/>
      <c r="KOD2" s="27"/>
      <c r="KOE2" s="27"/>
      <c r="KOF2" s="27"/>
      <c r="KOG2" s="27"/>
      <c r="KOH2" s="27"/>
      <c r="KOI2" s="27"/>
      <c r="KOJ2" s="27"/>
      <c r="KOK2" s="27"/>
      <c r="KOL2" s="27"/>
      <c r="KOM2" s="27"/>
      <c r="KON2" s="27"/>
      <c r="KOO2" s="27"/>
      <c r="KOP2" s="27"/>
      <c r="KOQ2" s="27"/>
      <c r="KOR2" s="27"/>
      <c r="KOS2" s="27"/>
      <c r="KOT2" s="27"/>
      <c r="KOU2" s="27"/>
      <c r="KOV2" s="27"/>
      <c r="KOW2" s="27"/>
      <c r="KOX2" s="27"/>
      <c r="KOY2" s="27"/>
      <c r="KOZ2" s="27"/>
      <c r="KPA2" s="27"/>
      <c r="KPB2" s="27"/>
      <c r="KPC2" s="27"/>
      <c r="KPD2" s="27"/>
      <c r="KPE2" s="27"/>
      <c r="KPF2" s="27"/>
      <c r="KPG2" s="27"/>
      <c r="KPH2" s="27"/>
      <c r="KPI2" s="27"/>
      <c r="KPJ2" s="27"/>
      <c r="KPK2" s="27"/>
      <c r="KPL2" s="27"/>
      <c r="KPM2" s="27"/>
      <c r="KPN2" s="27"/>
      <c r="KPO2" s="27"/>
      <c r="KPP2" s="27"/>
      <c r="KPQ2" s="27"/>
      <c r="KPR2" s="27"/>
      <c r="KPS2" s="27"/>
      <c r="KPT2" s="27"/>
      <c r="KPU2" s="27"/>
      <c r="KPV2" s="27"/>
      <c r="KPW2" s="27"/>
      <c r="KPX2" s="27"/>
      <c r="KPY2" s="27"/>
      <c r="KPZ2" s="27"/>
      <c r="KQA2" s="27"/>
      <c r="KQB2" s="27"/>
      <c r="KQC2" s="27"/>
      <c r="KQD2" s="27"/>
      <c r="KQE2" s="27"/>
      <c r="KQF2" s="27"/>
      <c r="KQG2" s="27"/>
      <c r="KQH2" s="27"/>
      <c r="KQI2" s="27"/>
      <c r="KQJ2" s="27"/>
      <c r="KQK2" s="27"/>
      <c r="KQL2" s="27"/>
      <c r="KQM2" s="27"/>
      <c r="KQN2" s="27"/>
      <c r="KQO2" s="27"/>
      <c r="KQP2" s="27"/>
      <c r="KQQ2" s="27"/>
      <c r="KQR2" s="27"/>
      <c r="KQS2" s="27"/>
      <c r="KQT2" s="27"/>
      <c r="KQU2" s="27"/>
      <c r="KQV2" s="27"/>
      <c r="KQW2" s="27"/>
      <c r="KQX2" s="27"/>
      <c r="KQY2" s="27"/>
      <c r="KQZ2" s="27"/>
      <c r="KRA2" s="27"/>
      <c r="KRB2" s="27"/>
      <c r="KRC2" s="27"/>
      <c r="KRD2" s="27"/>
      <c r="KRE2" s="27"/>
      <c r="KRF2" s="27"/>
      <c r="KRG2" s="27"/>
      <c r="KRH2" s="27"/>
      <c r="KRI2" s="27"/>
      <c r="KRJ2" s="27"/>
      <c r="KRK2" s="27"/>
      <c r="KRL2" s="27"/>
      <c r="KRM2" s="27"/>
      <c r="KRN2" s="27"/>
      <c r="KRO2" s="27"/>
      <c r="KRP2" s="27"/>
      <c r="KRQ2" s="27"/>
      <c r="KRR2" s="27"/>
      <c r="KRS2" s="27"/>
      <c r="KRT2" s="27"/>
      <c r="KRU2" s="27"/>
      <c r="KRV2" s="27"/>
      <c r="KRW2" s="27"/>
      <c r="KRX2" s="27"/>
      <c r="KRY2" s="27"/>
      <c r="KRZ2" s="27"/>
      <c r="KSA2" s="27"/>
      <c r="KSB2" s="27"/>
      <c r="KSC2" s="27"/>
      <c r="KSD2" s="27"/>
      <c r="KSE2" s="27"/>
      <c r="KSF2" s="27"/>
      <c r="KSG2" s="27"/>
      <c r="KSH2" s="27"/>
      <c r="KSI2" s="27"/>
      <c r="KSJ2" s="27"/>
      <c r="KSK2" s="27"/>
      <c r="KSL2" s="27"/>
      <c r="KSM2" s="27"/>
      <c r="KSN2" s="27"/>
      <c r="KSO2" s="27"/>
      <c r="KSP2" s="27"/>
      <c r="KSQ2" s="27"/>
      <c r="KSR2" s="27"/>
      <c r="KSS2" s="27"/>
      <c r="KST2" s="27"/>
      <c r="KSU2" s="27"/>
      <c r="KSV2" s="27"/>
      <c r="KSW2" s="27"/>
      <c r="KSX2" s="27"/>
      <c r="KSY2" s="27"/>
      <c r="KSZ2" s="27"/>
      <c r="KTA2" s="27"/>
      <c r="KTB2" s="27"/>
      <c r="KTC2" s="27"/>
      <c r="KTD2" s="27"/>
      <c r="KTE2" s="27"/>
      <c r="KTF2" s="27"/>
      <c r="KTG2" s="27"/>
      <c r="KTH2" s="27"/>
      <c r="KTI2" s="27"/>
      <c r="KTJ2" s="27"/>
      <c r="KTK2" s="27"/>
      <c r="KTL2" s="27"/>
      <c r="KTM2" s="27"/>
      <c r="KTN2" s="27"/>
      <c r="KTO2" s="27"/>
      <c r="KTP2" s="27"/>
      <c r="KTQ2" s="27"/>
      <c r="KTR2" s="27"/>
      <c r="KTS2" s="27"/>
      <c r="KTT2" s="27"/>
      <c r="KTU2" s="27"/>
      <c r="KTV2" s="27"/>
      <c r="KTW2" s="27"/>
      <c r="KTX2" s="27"/>
      <c r="KTY2" s="27"/>
      <c r="KTZ2" s="27"/>
      <c r="KUA2" s="27"/>
      <c r="KUB2" s="27"/>
      <c r="KUC2" s="27"/>
      <c r="KUD2" s="27"/>
      <c r="KUE2" s="27"/>
      <c r="KUF2" s="27"/>
      <c r="KUG2" s="27"/>
      <c r="KUH2" s="27"/>
      <c r="KUI2" s="27"/>
      <c r="KUJ2" s="27"/>
      <c r="KUK2" s="27"/>
      <c r="KUL2" s="27"/>
      <c r="KUM2" s="27"/>
      <c r="KUN2" s="27"/>
      <c r="KUO2" s="27"/>
      <c r="KUP2" s="27"/>
      <c r="KUQ2" s="27"/>
      <c r="KUR2" s="27"/>
      <c r="KUS2" s="27"/>
      <c r="KUT2" s="27"/>
      <c r="KUU2" s="27"/>
      <c r="KUV2" s="27"/>
      <c r="KUW2" s="27"/>
      <c r="KUX2" s="27"/>
      <c r="KUY2" s="27"/>
      <c r="KUZ2" s="27"/>
      <c r="KVA2" s="27"/>
      <c r="KVB2" s="27"/>
      <c r="KVC2" s="27"/>
      <c r="KVD2" s="27"/>
      <c r="KVE2" s="27"/>
      <c r="KVF2" s="27"/>
      <c r="KVG2" s="27"/>
      <c r="KVH2" s="27"/>
      <c r="KVI2" s="27"/>
      <c r="KVJ2" s="27"/>
      <c r="KVK2" s="27"/>
      <c r="KVL2" s="27"/>
      <c r="KVM2" s="27"/>
      <c r="KVN2" s="27"/>
      <c r="KVO2" s="27"/>
      <c r="KVP2" s="27"/>
      <c r="KVQ2" s="27"/>
      <c r="KVR2" s="27"/>
      <c r="KVS2" s="27"/>
      <c r="KVT2" s="27"/>
      <c r="KVU2" s="27"/>
      <c r="KVV2" s="27"/>
      <c r="KVW2" s="27"/>
      <c r="KVX2" s="27"/>
      <c r="KVY2" s="27"/>
      <c r="KVZ2" s="27"/>
      <c r="KWA2" s="27"/>
      <c r="KWB2" s="27"/>
      <c r="KWC2" s="27"/>
      <c r="KWD2" s="27"/>
      <c r="KWE2" s="27"/>
      <c r="KWF2" s="27"/>
      <c r="KWG2" s="27"/>
      <c r="KWH2" s="27"/>
      <c r="KWI2" s="27"/>
      <c r="KWJ2" s="27"/>
      <c r="KWK2" s="27"/>
      <c r="KWL2" s="27"/>
      <c r="KWM2" s="27"/>
      <c r="KWN2" s="27"/>
      <c r="KWO2" s="27"/>
      <c r="KWP2" s="27"/>
      <c r="KWQ2" s="27"/>
      <c r="KWR2" s="27"/>
      <c r="KWS2" s="27"/>
      <c r="KWT2" s="27"/>
      <c r="KWU2" s="27"/>
      <c r="KWV2" s="27"/>
      <c r="KWW2" s="27"/>
      <c r="KWX2" s="27"/>
      <c r="KWY2" s="27"/>
      <c r="KWZ2" s="27"/>
      <c r="KXA2" s="27"/>
      <c r="KXB2" s="27"/>
      <c r="KXC2" s="27"/>
      <c r="KXD2" s="27"/>
      <c r="KXE2" s="27"/>
      <c r="KXF2" s="27"/>
      <c r="KXG2" s="27"/>
      <c r="KXH2" s="27"/>
      <c r="KXI2" s="27"/>
      <c r="KXJ2" s="27"/>
      <c r="KXK2" s="27"/>
      <c r="KXL2" s="27"/>
      <c r="KXM2" s="27"/>
      <c r="KXN2" s="27"/>
      <c r="KXO2" s="27"/>
      <c r="KXP2" s="27"/>
      <c r="KXQ2" s="27"/>
      <c r="KXR2" s="27"/>
      <c r="KXS2" s="27"/>
      <c r="KXT2" s="27"/>
      <c r="KXU2" s="27"/>
      <c r="KXV2" s="27"/>
      <c r="KXW2" s="27"/>
      <c r="KXX2" s="27"/>
      <c r="KXY2" s="27"/>
      <c r="KXZ2" s="27"/>
      <c r="KYA2" s="27"/>
      <c r="KYB2" s="27"/>
      <c r="KYC2" s="27"/>
      <c r="KYD2" s="27"/>
      <c r="KYE2" s="27"/>
      <c r="KYF2" s="27"/>
      <c r="KYG2" s="27"/>
      <c r="KYH2" s="27"/>
      <c r="KYI2" s="27"/>
      <c r="KYJ2" s="27"/>
      <c r="KYK2" s="27"/>
      <c r="KYL2" s="27"/>
      <c r="KYM2" s="27"/>
      <c r="KYN2" s="27"/>
      <c r="KYO2" s="27"/>
      <c r="KYP2" s="27"/>
      <c r="KYQ2" s="27"/>
      <c r="KYR2" s="27"/>
      <c r="KYS2" s="27"/>
      <c r="KYT2" s="27"/>
      <c r="KYU2" s="27"/>
      <c r="KYV2" s="27"/>
      <c r="KYW2" s="27"/>
      <c r="KYX2" s="27"/>
      <c r="KYY2" s="27"/>
      <c r="KYZ2" s="27"/>
      <c r="KZA2" s="27"/>
      <c r="KZB2" s="27"/>
      <c r="KZC2" s="27"/>
      <c r="KZD2" s="27"/>
      <c r="KZE2" s="27"/>
      <c r="KZF2" s="27"/>
      <c r="KZG2" s="27"/>
      <c r="KZH2" s="27"/>
      <c r="KZI2" s="27"/>
      <c r="KZJ2" s="27"/>
      <c r="KZK2" s="27"/>
      <c r="KZL2" s="27"/>
      <c r="KZM2" s="27"/>
      <c r="KZN2" s="27"/>
      <c r="KZO2" s="27"/>
      <c r="KZP2" s="27"/>
      <c r="KZQ2" s="27"/>
      <c r="KZR2" s="27"/>
      <c r="KZS2" s="27"/>
      <c r="KZT2" s="27"/>
      <c r="KZU2" s="27"/>
      <c r="KZV2" s="27"/>
      <c r="KZW2" s="27"/>
      <c r="KZX2" s="27"/>
      <c r="KZY2" s="27"/>
      <c r="KZZ2" s="27"/>
      <c r="LAA2" s="27"/>
      <c r="LAB2" s="27"/>
      <c r="LAC2" s="27"/>
      <c r="LAD2" s="27"/>
      <c r="LAE2" s="27"/>
      <c r="LAF2" s="27"/>
      <c r="LAG2" s="27"/>
      <c r="LAH2" s="27"/>
      <c r="LAI2" s="27"/>
      <c r="LAJ2" s="27"/>
      <c r="LAK2" s="27"/>
      <c r="LAL2" s="27"/>
      <c r="LAM2" s="27"/>
      <c r="LAN2" s="27"/>
      <c r="LAO2" s="27"/>
      <c r="LAP2" s="27"/>
      <c r="LAQ2" s="27"/>
      <c r="LAR2" s="27"/>
      <c r="LAS2" s="27"/>
      <c r="LAT2" s="27"/>
      <c r="LAU2" s="27"/>
      <c r="LAV2" s="27"/>
      <c r="LAW2" s="27"/>
      <c r="LAX2" s="27"/>
      <c r="LAY2" s="27"/>
      <c r="LAZ2" s="27"/>
      <c r="LBA2" s="27"/>
      <c r="LBB2" s="27"/>
      <c r="LBC2" s="27"/>
      <c r="LBD2" s="27"/>
      <c r="LBE2" s="27"/>
      <c r="LBF2" s="27"/>
      <c r="LBG2" s="27"/>
      <c r="LBH2" s="27"/>
      <c r="LBI2" s="27"/>
      <c r="LBJ2" s="27"/>
      <c r="LBK2" s="27"/>
      <c r="LBL2" s="27"/>
      <c r="LBM2" s="27"/>
      <c r="LBN2" s="27"/>
      <c r="LBO2" s="27"/>
      <c r="LBP2" s="27"/>
      <c r="LBQ2" s="27"/>
      <c r="LBR2" s="27"/>
      <c r="LBS2" s="27"/>
      <c r="LBT2" s="27"/>
      <c r="LBU2" s="27"/>
      <c r="LBV2" s="27"/>
      <c r="LBW2" s="27"/>
      <c r="LBX2" s="27"/>
      <c r="LBY2" s="27"/>
      <c r="LBZ2" s="27"/>
      <c r="LCA2" s="27"/>
      <c r="LCB2" s="27"/>
      <c r="LCC2" s="27"/>
      <c r="LCD2" s="27"/>
      <c r="LCE2" s="27"/>
      <c r="LCF2" s="27"/>
      <c r="LCG2" s="27"/>
      <c r="LCH2" s="27"/>
      <c r="LCI2" s="27"/>
      <c r="LCJ2" s="27"/>
      <c r="LCK2" s="27"/>
      <c r="LCL2" s="27"/>
      <c r="LCM2" s="27"/>
      <c r="LCN2" s="27"/>
      <c r="LCO2" s="27"/>
      <c r="LCP2" s="27"/>
      <c r="LCQ2" s="27"/>
      <c r="LCR2" s="27"/>
      <c r="LCS2" s="27"/>
      <c r="LCT2" s="27"/>
      <c r="LCU2" s="27"/>
      <c r="LCV2" s="27"/>
      <c r="LCW2" s="27"/>
      <c r="LCX2" s="27"/>
      <c r="LCY2" s="27"/>
      <c r="LCZ2" s="27"/>
      <c r="LDA2" s="27"/>
      <c r="LDB2" s="27"/>
      <c r="LDC2" s="27"/>
      <c r="LDD2" s="27"/>
      <c r="LDE2" s="27"/>
      <c r="LDF2" s="27"/>
      <c r="LDG2" s="27"/>
      <c r="LDH2" s="27"/>
      <c r="LDI2" s="27"/>
      <c r="LDJ2" s="27"/>
      <c r="LDK2" s="27"/>
      <c r="LDL2" s="27"/>
      <c r="LDM2" s="27"/>
      <c r="LDN2" s="27"/>
      <c r="LDO2" s="27"/>
      <c r="LDP2" s="27"/>
      <c r="LDQ2" s="27"/>
      <c r="LDR2" s="27"/>
      <c r="LDS2" s="27"/>
      <c r="LDT2" s="27"/>
      <c r="LDU2" s="27"/>
      <c r="LDV2" s="27"/>
      <c r="LDW2" s="27"/>
      <c r="LDX2" s="27"/>
      <c r="LDY2" s="27"/>
      <c r="LDZ2" s="27"/>
      <c r="LEA2" s="27"/>
      <c r="LEB2" s="27"/>
      <c r="LEC2" s="27"/>
      <c r="LED2" s="27"/>
      <c r="LEE2" s="27"/>
      <c r="LEF2" s="27"/>
      <c r="LEG2" s="27"/>
      <c r="LEH2" s="27"/>
      <c r="LEI2" s="27"/>
      <c r="LEJ2" s="27"/>
      <c r="LEK2" s="27"/>
      <c r="LEL2" s="27"/>
      <c r="LEM2" s="27"/>
      <c r="LEN2" s="27"/>
      <c r="LEO2" s="27"/>
      <c r="LEP2" s="27"/>
      <c r="LEQ2" s="27"/>
      <c r="LER2" s="27"/>
      <c r="LES2" s="27"/>
      <c r="LET2" s="27"/>
      <c r="LEU2" s="27"/>
      <c r="LEV2" s="27"/>
      <c r="LEW2" s="27"/>
      <c r="LEX2" s="27"/>
      <c r="LEY2" s="27"/>
      <c r="LEZ2" s="27"/>
      <c r="LFA2" s="27"/>
      <c r="LFB2" s="27"/>
      <c r="LFC2" s="27"/>
      <c r="LFD2" s="27"/>
      <c r="LFE2" s="27"/>
      <c r="LFF2" s="27"/>
      <c r="LFG2" s="27"/>
      <c r="LFH2" s="27"/>
      <c r="LFI2" s="27"/>
      <c r="LFJ2" s="27"/>
      <c r="LFK2" s="27"/>
      <c r="LFL2" s="27"/>
      <c r="LFM2" s="27"/>
      <c r="LFN2" s="27"/>
      <c r="LFO2" s="27"/>
      <c r="LFP2" s="27"/>
      <c r="LFQ2" s="27"/>
      <c r="LFR2" s="27"/>
      <c r="LFS2" s="27"/>
      <c r="LFT2" s="27"/>
      <c r="LFU2" s="27"/>
      <c r="LFV2" s="27"/>
      <c r="LFW2" s="27"/>
      <c r="LFX2" s="27"/>
      <c r="LFY2" s="27"/>
      <c r="LFZ2" s="27"/>
      <c r="LGA2" s="27"/>
      <c r="LGB2" s="27"/>
      <c r="LGC2" s="27"/>
      <c r="LGD2" s="27"/>
      <c r="LGE2" s="27"/>
      <c r="LGF2" s="27"/>
      <c r="LGG2" s="27"/>
      <c r="LGH2" s="27"/>
      <c r="LGI2" s="27"/>
      <c r="LGJ2" s="27"/>
      <c r="LGK2" s="27"/>
      <c r="LGL2" s="27"/>
      <c r="LGM2" s="27"/>
      <c r="LGN2" s="27"/>
      <c r="LGO2" s="27"/>
      <c r="LGP2" s="27"/>
      <c r="LGQ2" s="27"/>
      <c r="LGR2" s="27"/>
      <c r="LGS2" s="27"/>
      <c r="LGT2" s="27"/>
      <c r="LGU2" s="27"/>
      <c r="LGV2" s="27"/>
      <c r="LGW2" s="27"/>
      <c r="LGX2" s="27"/>
      <c r="LGY2" s="27"/>
      <c r="LGZ2" s="27"/>
      <c r="LHA2" s="27"/>
      <c r="LHB2" s="27"/>
      <c r="LHC2" s="27"/>
      <c r="LHD2" s="27"/>
      <c r="LHE2" s="27"/>
      <c r="LHF2" s="27"/>
      <c r="LHG2" s="27"/>
      <c r="LHH2" s="27"/>
      <c r="LHI2" s="27"/>
      <c r="LHJ2" s="27"/>
      <c r="LHK2" s="27"/>
      <c r="LHL2" s="27"/>
      <c r="LHM2" s="27"/>
      <c r="LHN2" s="27"/>
      <c r="LHO2" s="27"/>
      <c r="LHP2" s="27"/>
      <c r="LHQ2" s="27"/>
      <c r="LHR2" s="27"/>
      <c r="LHS2" s="27"/>
      <c r="LHT2" s="27"/>
      <c r="LHU2" s="27"/>
      <c r="LHV2" s="27"/>
      <c r="LHW2" s="27"/>
      <c r="LHX2" s="27"/>
      <c r="LHY2" s="27"/>
      <c r="LHZ2" s="27"/>
      <c r="LIA2" s="27"/>
      <c r="LIB2" s="27"/>
      <c r="LIC2" s="27"/>
      <c r="LID2" s="27"/>
      <c r="LIE2" s="27"/>
      <c r="LIF2" s="27"/>
      <c r="LIG2" s="27"/>
      <c r="LIH2" s="27"/>
      <c r="LII2" s="27"/>
      <c r="LIJ2" s="27"/>
      <c r="LIK2" s="27"/>
      <c r="LIL2" s="27"/>
      <c r="LIM2" s="27"/>
      <c r="LIN2" s="27"/>
      <c r="LIO2" s="27"/>
      <c r="LIP2" s="27"/>
      <c r="LIQ2" s="27"/>
      <c r="LIR2" s="27"/>
      <c r="LIS2" s="27"/>
      <c r="LIT2" s="27"/>
      <c r="LIU2" s="27"/>
      <c r="LIV2" s="27"/>
      <c r="LIW2" s="27"/>
      <c r="LIX2" s="27"/>
      <c r="LIY2" s="27"/>
      <c r="LIZ2" s="27"/>
      <c r="LJA2" s="27"/>
      <c r="LJB2" s="27"/>
      <c r="LJC2" s="27"/>
      <c r="LJD2" s="27"/>
      <c r="LJE2" s="27"/>
      <c r="LJF2" s="27"/>
      <c r="LJG2" s="27"/>
      <c r="LJH2" s="27"/>
      <c r="LJI2" s="27"/>
      <c r="LJJ2" s="27"/>
      <c r="LJK2" s="27"/>
      <c r="LJL2" s="27"/>
      <c r="LJM2" s="27"/>
      <c r="LJN2" s="27"/>
      <c r="LJO2" s="27"/>
      <c r="LJP2" s="27"/>
      <c r="LJQ2" s="27"/>
      <c r="LJR2" s="27"/>
      <c r="LJS2" s="27"/>
      <c r="LJT2" s="27"/>
      <c r="LJU2" s="27"/>
      <c r="LJV2" s="27"/>
      <c r="LJW2" s="27"/>
      <c r="LJX2" s="27"/>
      <c r="LJY2" s="27"/>
      <c r="LJZ2" s="27"/>
      <c r="LKA2" s="27"/>
      <c r="LKB2" s="27"/>
      <c r="LKC2" s="27"/>
      <c r="LKD2" s="27"/>
      <c r="LKE2" s="27"/>
      <c r="LKF2" s="27"/>
      <c r="LKG2" s="27"/>
      <c r="LKH2" s="27"/>
      <c r="LKI2" s="27"/>
      <c r="LKJ2" s="27"/>
      <c r="LKK2" s="27"/>
      <c r="LKL2" s="27"/>
      <c r="LKM2" s="27"/>
      <c r="LKN2" s="27"/>
      <c r="LKO2" s="27"/>
      <c r="LKP2" s="27"/>
      <c r="LKQ2" s="27"/>
      <c r="LKR2" s="27"/>
      <c r="LKS2" s="27"/>
      <c r="LKT2" s="27"/>
      <c r="LKU2" s="27"/>
      <c r="LKV2" s="27"/>
      <c r="LKW2" s="27"/>
      <c r="LKX2" s="27"/>
      <c r="LKY2" s="27"/>
      <c r="LKZ2" s="27"/>
      <c r="LLA2" s="27"/>
      <c r="LLB2" s="27"/>
      <c r="LLC2" s="27"/>
      <c r="LLD2" s="27"/>
      <c r="LLE2" s="27"/>
      <c r="LLF2" s="27"/>
      <c r="LLG2" s="27"/>
      <c r="LLH2" s="27"/>
      <c r="LLI2" s="27"/>
      <c r="LLJ2" s="27"/>
      <c r="LLK2" s="27"/>
      <c r="LLL2" s="27"/>
      <c r="LLM2" s="27"/>
      <c r="LLN2" s="27"/>
      <c r="LLO2" s="27"/>
      <c r="LLP2" s="27"/>
      <c r="LLQ2" s="27"/>
      <c r="LLR2" s="27"/>
      <c r="LLS2" s="27"/>
      <c r="LLT2" s="27"/>
      <c r="LLU2" s="27"/>
      <c r="LLV2" s="27"/>
      <c r="LLW2" s="27"/>
      <c r="LLX2" s="27"/>
      <c r="LLY2" s="27"/>
      <c r="LLZ2" s="27"/>
      <c r="LMA2" s="27"/>
      <c r="LMB2" s="27"/>
      <c r="LMC2" s="27"/>
      <c r="LMD2" s="27"/>
      <c r="LME2" s="27"/>
      <c r="LMF2" s="27"/>
      <c r="LMG2" s="27"/>
      <c r="LMH2" s="27"/>
      <c r="LMI2" s="27"/>
      <c r="LMJ2" s="27"/>
      <c r="LMK2" s="27"/>
      <c r="LML2" s="27"/>
      <c r="LMM2" s="27"/>
      <c r="LMN2" s="27"/>
      <c r="LMO2" s="27"/>
      <c r="LMP2" s="27"/>
      <c r="LMQ2" s="27"/>
      <c r="LMR2" s="27"/>
      <c r="LMS2" s="27"/>
      <c r="LMT2" s="27"/>
      <c r="LMU2" s="27"/>
      <c r="LMV2" s="27"/>
      <c r="LMW2" s="27"/>
      <c r="LMX2" s="27"/>
      <c r="LMY2" s="27"/>
      <c r="LMZ2" s="27"/>
      <c r="LNA2" s="27"/>
      <c r="LNB2" s="27"/>
      <c r="LNC2" s="27"/>
      <c r="LND2" s="27"/>
      <c r="LNE2" s="27"/>
      <c r="LNF2" s="27"/>
      <c r="LNG2" s="27"/>
      <c r="LNH2" s="27"/>
      <c r="LNI2" s="27"/>
      <c r="LNJ2" s="27"/>
      <c r="LNK2" s="27"/>
      <c r="LNL2" s="27"/>
      <c r="LNM2" s="27"/>
      <c r="LNN2" s="27"/>
      <c r="LNO2" s="27"/>
      <c r="LNP2" s="27"/>
      <c r="LNQ2" s="27"/>
      <c r="LNR2" s="27"/>
      <c r="LNS2" s="27"/>
      <c r="LNT2" s="27"/>
      <c r="LNU2" s="27"/>
      <c r="LNV2" s="27"/>
      <c r="LNW2" s="27"/>
      <c r="LNX2" s="27"/>
      <c r="LNY2" s="27"/>
      <c r="LNZ2" s="27"/>
      <c r="LOA2" s="27"/>
      <c r="LOB2" s="27"/>
      <c r="LOC2" s="27"/>
      <c r="LOD2" s="27"/>
      <c r="LOE2" s="27"/>
      <c r="LOF2" s="27"/>
      <c r="LOG2" s="27"/>
      <c r="LOH2" s="27"/>
      <c r="LOI2" s="27"/>
      <c r="LOJ2" s="27"/>
      <c r="LOK2" s="27"/>
      <c r="LOL2" s="27"/>
      <c r="LOM2" s="27"/>
      <c r="LON2" s="27"/>
      <c r="LOO2" s="27"/>
      <c r="LOP2" s="27"/>
      <c r="LOQ2" s="27"/>
      <c r="LOR2" s="27"/>
      <c r="LOS2" s="27"/>
      <c r="LOT2" s="27"/>
      <c r="LOU2" s="27"/>
      <c r="LOV2" s="27"/>
      <c r="LOW2" s="27"/>
      <c r="LOX2" s="27"/>
      <c r="LOY2" s="27"/>
      <c r="LOZ2" s="27"/>
      <c r="LPA2" s="27"/>
      <c r="LPB2" s="27"/>
      <c r="LPC2" s="27"/>
      <c r="LPD2" s="27"/>
      <c r="LPE2" s="27"/>
      <c r="LPF2" s="27"/>
      <c r="LPG2" s="27"/>
      <c r="LPH2" s="27"/>
      <c r="LPI2" s="27"/>
      <c r="LPJ2" s="27"/>
      <c r="LPK2" s="27"/>
      <c r="LPL2" s="27"/>
      <c r="LPM2" s="27"/>
      <c r="LPN2" s="27"/>
      <c r="LPO2" s="27"/>
      <c r="LPP2" s="27"/>
      <c r="LPQ2" s="27"/>
      <c r="LPR2" s="27"/>
      <c r="LPS2" s="27"/>
      <c r="LPT2" s="27"/>
      <c r="LPU2" s="27"/>
      <c r="LPV2" s="27"/>
      <c r="LPW2" s="27"/>
      <c r="LPX2" s="27"/>
      <c r="LPY2" s="27"/>
      <c r="LPZ2" s="27"/>
      <c r="LQA2" s="27"/>
      <c r="LQB2" s="27"/>
      <c r="LQC2" s="27"/>
      <c r="LQD2" s="27"/>
      <c r="LQE2" s="27"/>
      <c r="LQF2" s="27"/>
      <c r="LQG2" s="27"/>
      <c r="LQH2" s="27"/>
      <c r="LQI2" s="27"/>
      <c r="LQJ2" s="27"/>
      <c r="LQK2" s="27"/>
      <c r="LQL2" s="27"/>
      <c r="LQM2" s="27"/>
      <c r="LQN2" s="27"/>
      <c r="LQO2" s="27"/>
      <c r="LQP2" s="27"/>
      <c r="LQQ2" s="27"/>
      <c r="LQR2" s="27"/>
      <c r="LQS2" s="27"/>
      <c r="LQT2" s="27"/>
      <c r="LQU2" s="27"/>
      <c r="LQV2" s="27"/>
      <c r="LQW2" s="27"/>
      <c r="LQX2" s="27"/>
      <c r="LQY2" s="27"/>
      <c r="LQZ2" s="27"/>
      <c r="LRA2" s="27"/>
      <c r="LRB2" s="27"/>
      <c r="LRC2" s="27"/>
      <c r="LRD2" s="27"/>
      <c r="LRE2" s="27"/>
      <c r="LRF2" s="27"/>
      <c r="LRG2" s="27"/>
      <c r="LRH2" s="27"/>
      <c r="LRI2" s="27"/>
      <c r="LRJ2" s="27"/>
      <c r="LRK2" s="27"/>
      <c r="LRL2" s="27"/>
      <c r="LRM2" s="27"/>
      <c r="LRN2" s="27"/>
      <c r="LRO2" s="27"/>
      <c r="LRP2" s="27"/>
      <c r="LRQ2" s="27"/>
      <c r="LRR2" s="27"/>
      <c r="LRS2" s="27"/>
      <c r="LRT2" s="27"/>
      <c r="LRU2" s="27"/>
      <c r="LRV2" s="27"/>
      <c r="LRW2" s="27"/>
      <c r="LRX2" s="27"/>
      <c r="LRY2" s="27"/>
      <c r="LRZ2" s="27"/>
      <c r="LSA2" s="27"/>
      <c r="LSB2" s="27"/>
      <c r="LSC2" s="27"/>
      <c r="LSD2" s="27"/>
      <c r="LSE2" s="27"/>
      <c r="LSF2" s="27"/>
      <c r="LSG2" s="27"/>
      <c r="LSH2" s="27"/>
      <c r="LSI2" s="27"/>
      <c r="LSJ2" s="27"/>
      <c r="LSK2" s="27"/>
      <c r="LSL2" s="27"/>
      <c r="LSM2" s="27"/>
      <c r="LSN2" s="27"/>
      <c r="LSO2" s="27"/>
      <c r="LSP2" s="27"/>
      <c r="LSQ2" s="27"/>
      <c r="LSR2" s="27"/>
      <c r="LSS2" s="27"/>
      <c r="LST2" s="27"/>
      <c r="LSU2" s="27"/>
      <c r="LSV2" s="27"/>
      <c r="LSW2" s="27"/>
      <c r="LSX2" s="27"/>
      <c r="LSY2" s="27"/>
      <c r="LSZ2" s="27"/>
      <c r="LTA2" s="27"/>
      <c r="LTB2" s="27"/>
      <c r="LTC2" s="27"/>
      <c r="LTD2" s="27"/>
      <c r="LTE2" s="27"/>
      <c r="LTF2" s="27"/>
      <c r="LTG2" s="27"/>
      <c r="LTH2" s="27"/>
      <c r="LTI2" s="27"/>
      <c r="LTJ2" s="27"/>
      <c r="LTK2" s="27"/>
      <c r="LTL2" s="27"/>
      <c r="LTM2" s="27"/>
      <c r="LTN2" s="27"/>
      <c r="LTO2" s="27"/>
      <c r="LTP2" s="27"/>
      <c r="LTQ2" s="27"/>
      <c r="LTR2" s="27"/>
      <c r="LTS2" s="27"/>
      <c r="LTT2" s="27"/>
      <c r="LTU2" s="27"/>
      <c r="LTV2" s="27"/>
      <c r="LTW2" s="27"/>
      <c r="LTX2" s="27"/>
      <c r="LTY2" s="27"/>
      <c r="LTZ2" s="27"/>
      <c r="LUA2" s="27"/>
      <c r="LUB2" s="27"/>
      <c r="LUC2" s="27"/>
      <c r="LUD2" s="27"/>
      <c r="LUE2" s="27"/>
      <c r="LUF2" s="27"/>
      <c r="LUG2" s="27"/>
      <c r="LUH2" s="27"/>
      <c r="LUI2" s="27"/>
      <c r="LUJ2" s="27"/>
      <c r="LUK2" s="27"/>
      <c r="LUL2" s="27"/>
      <c r="LUM2" s="27"/>
      <c r="LUN2" s="27"/>
      <c r="LUO2" s="27"/>
      <c r="LUP2" s="27"/>
      <c r="LUQ2" s="27"/>
      <c r="LUR2" s="27"/>
      <c r="LUS2" s="27"/>
      <c r="LUT2" s="27"/>
      <c r="LUU2" s="27"/>
      <c r="LUV2" s="27"/>
      <c r="LUW2" s="27"/>
      <c r="LUX2" s="27"/>
      <c r="LUY2" s="27"/>
      <c r="LUZ2" s="27"/>
      <c r="LVA2" s="27"/>
      <c r="LVB2" s="27"/>
      <c r="LVC2" s="27"/>
      <c r="LVD2" s="27"/>
      <c r="LVE2" s="27"/>
      <c r="LVF2" s="27"/>
      <c r="LVG2" s="27"/>
      <c r="LVH2" s="27"/>
      <c r="LVI2" s="27"/>
      <c r="LVJ2" s="27"/>
      <c r="LVK2" s="27"/>
      <c r="LVL2" s="27"/>
      <c r="LVM2" s="27"/>
      <c r="LVN2" s="27"/>
      <c r="LVO2" s="27"/>
      <c r="LVP2" s="27"/>
      <c r="LVQ2" s="27"/>
      <c r="LVR2" s="27"/>
      <c r="LVS2" s="27"/>
      <c r="LVT2" s="27"/>
      <c r="LVU2" s="27"/>
      <c r="LVV2" s="27"/>
      <c r="LVW2" s="27"/>
      <c r="LVX2" s="27"/>
      <c r="LVY2" s="27"/>
      <c r="LVZ2" s="27"/>
      <c r="LWA2" s="27"/>
      <c r="LWB2" s="27"/>
      <c r="LWC2" s="27"/>
      <c r="LWD2" s="27"/>
      <c r="LWE2" s="27"/>
      <c r="LWF2" s="27"/>
      <c r="LWG2" s="27"/>
      <c r="LWH2" s="27"/>
      <c r="LWI2" s="27"/>
      <c r="LWJ2" s="27"/>
      <c r="LWK2" s="27"/>
      <c r="LWL2" s="27"/>
      <c r="LWM2" s="27"/>
      <c r="LWN2" s="27"/>
      <c r="LWO2" s="27"/>
      <c r="LWP2" s="27"/>
      <c r="LWQ2" s="27"/>
      <c r="LWR2" s="27"/>
      <c r="LWS2" s="27"/>
      <c r="LWT2" s="27"/>
      <c r="LWU2" s="27"/>
      <c r="LWV2" s="27"/>
      <c r="LWW2" s="27"/>
      <c r="LWX2" s="27"/>
      <c r="LWY2" s="27"/>
      <c r="LWZ2" s="27"/>
      <c r="LXA2" s="27"/>
      <c r="LXB2" s="27"/>
      <c r="LXC2" s="27"/>
      <c r="LXD2" s="27"/>
      <c r="LXE2" s="27"/>
      <c r="LXF2" s="27"/>
      <c r="LXG2" s="27"/>
      <c r="LXH2" s="27"/>
      <c r="LXI2" s="27"/>
      <c r="LXJ2" s="27"/>
      <c r="LXK2" s="27"/>
      <c r="LXL2" s="27"/>
      <c r="LXM2" s="27"/>
      <c r="LXN2" s="27"/>
      <c r="LXO2" s="27"/>
      <c r="LXP2" s="27"/>
      <c r="LXQ2" s="27"/>
      <c r="LXR2" s="27"/>
      <c r="LXS2" s="27"/>
      <c r="LXT2" s="27"/>
      <c r="LXU2" s="27"/>
      <c r="LXV2" s="27"/>
      <c r="LXW2" s="27"/>
      <c r="LXX2" s="27"/>
      <c r="LXY2" s="27"/>
      <c r="LXZ2" s="27"/>
      <c r="LYA2" s="27"/>
      <c r="LYB2" s="27"/>
      <c r="LYC2" s="27"/>
      <c r="LYD2" s="27"/>
      <c r="LYE2" s="27"/>
      <c r="LYF2" s="27"/>
      <c r="LYG2" s="27"/>
      <c r="LYH2" s="27"/>
      <c r="LYI2" s="27"/>
      <c r="LYJ2" s="27"/>
      <c r="LYK2" s="27"/>
      <c r="LYL2" s="27"/>
      <c r="LYM2" s="27"/>
      <c r="LYN2" s="27"/>
      <c r="LYO2" s="27"/>
      <c r="LYP2" s="27"/>
      <c r="LYQ2" s="27"/>
      <c r="LYR2" s="27"/>
      <c r="LYS2" s="27"/>
      <c r="LYT2" s="27"/>
      <c r="LYU2" s="27"/>
      <c r="LYV2" s="27"/>
      <c r="LYW2" s="27"/>
      <c r="LYX2" s="27"/>
      <c r="LYY2" s="27"/>
      <c r="LYZ2" s="27"/>
      <c r="LZA2" s="27"/>
      <c r="LZB2" s="27"/>
      <c r="LZC2" s="27"/>
      <c r="LZD2" s="27"/>
      <c r="LZE2" s="27"/>
      <c r="LZF2" s="27"/>
      <c r="LZG2" s="27"/>
      <c r="LZH2" s="27"/>
      <c r="LZI2" s="27"/>
      <c r="LZJ2" s="27"/>
      <c r="LZK2" s="27"/>
      <c r="LZL2" s="27"/>
      <c r="LZM2" s="27"/>
      <c r="LZN2" s="27"/>
      <c r="LZO2" s="27"/>
      <c r="LZP2" s="27"/>
      <c r="LZQ2" s="27"/>
      <c r="LZR2" s="27"/>
      <c r="LZS2" s="27"/>
      <c r="LZT2" s="27"/>
      <c r="LZU2" s="27"/>
      <c r="LZV2" s="27"/>
      <c r="LZW2" s="27"/>
      <c r="LZX2" s="27"/>
      <c r="LZY2" s="27"/>
      <c r="LZZ2" s="27"/>
      <c r="MAA2" s="27"/>
      <c r="MAB2" s="27"/>
      <c r="MAC2" s="27"/>
      <c r="MAD2" s="27"/>
      <c r="MAE2" s="27"/>
      <c r="MAF2" s="27"/>
      <c r="MAG2" s="27"/>
      <c r="MAH2" s="27"/>
      <c r="MAI2" s="27"/>
      <c r="MAJ2" s="27"/>
      <c r="MAK2" s="27"/>
      <c r="MAL2" s="27"/>
      <c r="MAM2" s="27"/>
      <c r="MAN2" s="27"/>
      <c r="MAO2" s="27"/>
      <c r="MAP2" s="27"/>
      <c r="MAQ2" s="27"/>
      <c r="MAR2" s="27"/>
      <c r="MAS2" s="27"/>
      <c r="MAT2" s="27"/>
      <c r="MAU2" s="27"/>
      <c r="MAV2" s="27"/>
      <c r="MAW2" s="27"/>
      <c r="MAX2" s="27"/>
      <c r="MAY2" s="27"/>
      <c r="MAZ2" s="27"/>
      <c r="MBA2" s="27"/>
      <c r="MBB2" s="27"/>
      <c r="MBC2" s="27"/>
      <c r="MBD2" s="27"/>
      <c r="MBE2" s="27"/>
      <c r="MBF2" s="27"/>
      <c r="MBG2" s="27"/>
      <c r="MBH2" s="27"/>
      <c r="MBI2" s="27"/>
      <c r="MBJ2" s="27"/>
      <c r="MBK2" s="27"/>
      <c r="MBL2" s="27"/>
      <c r="MBM2" s="27"/>
      <c r="MBN2" s="27"/>
      <c r="MBO2" s="27"/>
      <c r="MBP2" s="27"/>
      <c r="MBQ2" s="27"/>
      <c r="MBR2" s="27"/>
      <c r="MBS2" s="27"/>
      <c r="MBT2" s="27"/>
      <c r="MBU2" s="27"/>
      <c r="MBV2" s="27"/>
      <c r="MBW2" s="27"/>
      <c r="MBX2" s="27"/>
      <c r="MBY2" s="27"/>
      <c r="MBZ2" s="27"/>
      <c r="MCA2" s="27"/>
      <c r="MCB2" s="27"/>
      <c r="MCC2" s="27"/>
      <c r="MCD2" s="27"/>
      <c r="MCE2" s="27"/>
      <c r="MCF2" s="27"/>
      <c r="MCG2" s="27"/>
      <c r="MCH2" s="27"/>
      <c r="MCI2" s="27"/>
      <c r="MCJ2" s="27"/>
      <c r="MCK2" s="27"/>
      <c r="MCL2" s="27"/>
      <c r="MCM2" s="27"/>
      <c r="MCN2" s="27"/>
      <c r="MCO2" s="27"/>
      <c r="MCP2" s="27"/>
      <c r="MCQ2" s="27"/>
      <c r="MCR2" s="27"/>
      <c r="MCS2" s="27"/>
      <c r="MCT2" s="27"/>
      <c r="MCU2" s="27"/>
      <c r="MCV2" s="27"/>
      <c r="MCW2" s="27"/>
      <c r="MCX2" s="27"/>
      <c r="MCY2" s="27"/>
      <c r="MCZ2" s="27"/>
      <c r="MDA2" s="27"/>
      <c r="MDB2" s="27"/>
      <c r="MDC2" s="27"/>
      <c r="MDD2" s="27"/>
      <c r="MDE2" s="27"/>
      <c r="MDF2" s="27"/>
      <c r="MDG2" s="27"/>
      <c r="MDH2" s="27"/>
      <c r="MDI2" s="27"/>
      <c r="MDJ2" s="27"/>
      <c r="MDK2" s="27"/>
      <c r="MDL2" s="27"/>
      <c r="MDM2" s="27"/>
      <c r="MDN2" s="27"/>
      <c r="MDO2" s="27"/>
      <c r="MDP2" s="27"/>
      <c r="MDQ2" s="27"/>
      <c r="MDR2" s="27"/>
      <c r="MDS2" s="27"/>
      <c r="MDT2" s="27"/>
      <c r="MDU2" s="27"/>
      <c r="MDV2" s="27"/>
      <c r="MDW2" s="27"/>
      <c r="MDX2" s="27"/>
      <c r="MDY2" s="27"/>
      <c r="MDZ2" s="27"/>
      <c r="MEA2" s="27"/>
      <c r="MEB2" s="27"/>
      <c r="MEC2" s="27"/>
      <c r="MED2" s="27"/>
      <c r="MEE2" s="27"/>
      <c r="MEF2" s="27"/>
      <c r="MEG2" s="27"/>
      <c r="MEH2" s="27"/>
      <c r="MEI2" s="27"/>
      <c r="MEJ2" s="27"/>
      <c r="MEK2" s="27"/>
      <c r="MEL2" s="27"/>
      <c r="MEM2" s="27"/>
      <c r="MEN2" s="27"/>
      <c r="MEO2" s="27"/>
      <c r="MEP2" s="27"/>
      <c r="MEQ2" s="27"/>
      <c r="MER2" s="27"/>
      <c r="MES2" s="27"/>
      <c r="MET2" s="27"/>
      <c r="MEU2" s="27"/>
      <c r="MEV2" s="27"/>
      <c r="MEW2" s="27"/>
      <c r="MEX2" s="27"/>
      <c r="MEY2" s="27"/>
      <c r="MEZ2" s="27"/>
      <c r="MFA2" s="27"/>
      <c r="MFB2" s="27"/>
      <c r="MFC2" s="27"/>
      <c r="MFD2" s="27"/>
      <c r="MFE2" s="27"/>
      <c r="MFF2" s="27"/>
      <c r="MFG2" s="27"/>
      <c r="MFH2" s="27"/>
      <c r="MFI2" s="27"/>
      <c r="MFJ2" s="27"/>
      <c r="MFK2" s="27"/>
      <c r="MFL2" s="27"/>
      <c r="MFM2" s="27"/>
      <c r="MFN2" s="27"/>
      <c r="MFO2" s="27"/>
      <c r="MFP2" s="27"/>
      <c r="MFQ2" s="27"/>
      <c r="MFR2" s="27"/>
      <c r="MFS2" s="27"/>
      <c r="MFT2" s="27"/>
      <c r="MFU2" s="27"/>
      <c r="MFV2" s="27"/>
      <c r="MFW2" s="27"/>
      <c r="MFX2" s="27"/>
      <c r="MFY2" s="27"/>
      <c r="MFZ2" s="27"/>
      <c r="MGA2" s="27"/>
      <c r="MGB2" s="27"/>
      <c r="MGC2" s="27"/>
      <c r="MGD2" s="27"/>
      <c r="MGE2" s="27"/>
      <c r="MGF2" s="27"/>
      <c r="MGG2" s="27"/>
      <c r="MGH2" s="27"/>
      <c r="MGI2" s="27"/>
      <c r="MGJ2" s="27"/>
      <c r="MGK2" s="27"/>
      <c r="MGL2" s="27"/>
      <c r="MGM2" s="27"/>
      <c r="MGN2" s="27"/>
      <c r="MGO2" s="27"/>
      <c r="MGP2" s="27"/>
      <c r="MGQ2" s="27"/>
      <c r="MGR2" s="27"/>
      <c r="MGS2" s="27"/>
      <c r="MGT2" s="27"/>
      <c r="MGU2" s="27"/>
      <c r="MGV2" s="27"/>
      <c r="MGW2" s="27"/>
      <c r="MGX2" s="27"/>
      <c r="MGY2" s="27"/>
      <c r="MGZ2" s="27"/>
      <c r="MHA2" s="27"/>
      <c r="MHB2" s="27"/>
      <c r="MHC2" s="27"/>
      <c r="MHD2" s="27"/>
      <c r="MHE2" s="27"/>
      <c r="MHF2" s="27"/>
      <c r="MHG2" s="27"/>
      <c r="MHH2" s="27"/>
      <c r="MHI2" s="27"/>
      <c r="MHJ2" s="27"/>
      <c r="MHK2" s="27"/>
      <c r="MHL2" s="27"/>
      <c r="MHM2" s="27"/>
      <c r="MHN2" s="27"/>
      <c r="MHO2" s="27"/>
      <c r="MHP2" s="27"/>
      <c r="MHQ2" s="27"/>
      <c r="MHR2" s="27"/>
      <c r="MHS2" s="27"/>
      <c r="MHT2" s="27"/>
      <c r="MHU2" s="27"/>
      <c r="MHV2" s="27"/>
      <c r="MHW2" s="27"/>
      <c r="MHX2" s="27"/>
      <c r="MHY2" s="27"/>
      <c r="MHZ2" s="27"/>
      <c r="MIA2" s="27"/>
      <c r="MIB2" s="27"/>
      <c r="MIC2" s="27"/>
      <c r="MID2" s="27"/>
      <c r="MIE2" s="27"/>
      <c r="MIF2" s="27"/>
      <c r="MIG2" s="27"/>
      <c r="MIH2" s="27"/>
      <c r="MII2" s="27"/>
      <c r="MIJ2" s="27"/>
      <c r="MIK2" s="27"/>
      <c r="MIL2" s="27"/>
      <c r="MIM2" s="27"/>
      <c r="MIN2" s="27"/>
      <c r="MIO2" s="27"/>
      <c r="MIP2" s="27"/>
      <c r="MIQ2" s="27"/>
      <c r="MIR2" s="27"/>
      <c r="MIS2" s="27"/>
      <c r="MIT2" s="27"/>
      <c r="MIU2" s="27"/>
      <c r="MIV2" s="27"/>
      <c r="MIW2" s="27"/>
      <c r="MIX2" s="27"/>
      <c r="MIY2" s="27"/>
      <c r="MIZ2" s="27"/>
      <c r="MJA2" s="27"/>
      <c r="MJB2" s="27"/>
      <c r="MJC2" s="27"/>
      <c r="MJD2" s="27"/>
      <c r="MJE2" s="27"/>
      <c r="MJF2" s="27"/>
      <c r="MJG2" s="27"/>
      <c r="MJH2" s="27"/>
      <c r="MJI2" s="27"/>
      <c r="MJJ2" s="27"/>
      <c r="MJK2" s="27"/>
      <c r="MJL2" s="27"/>
      <c r="MJM2" s="27"/>
      <c r="MJN2" s="27"/>
      <c r="MJO2" s="27"/>
      <c r="MJP2" s="27"/>
      <c r="MJQ2" s="27"/>
      <c r="MJR2" s="27"/>
      <c r="MJS2" s="27"/>
      <c r="MJT2" s="27"/>
      <c r="MJU2" s="27"/>
      <c r="MJV2" s="27"/>
      <c r="MJW2" s="27"/>
      <c r="MJX2" s="27"/>
      <c r="MJY2" s="27"/>
      <c r="MJZ2" s="27"/>
      <c r="MKA2" s="27"/>
      <c r="MKB2" s="27"/>
      <c r="MKC2" s="27"/>
      <c r="MKD2" s="27"/>
      <c r="MKE2" s="27"/>
      <c r="MKF2" s="27"/>
      <c r="MKG2" s="27"/>
      <c r="MKH2" s="27"/>
      <c r="MKI2" s="27"/>
      <c r="MKJ2" s="27"/>
      <c r="MKK2" s="27"/>
      <c r="MKL2" s="27"/>
      <c r="MKM2" s="27"/>
      <c r="MKN2" s="27"/>
      <c r="MKO2" s="27"/>
      <c r="MKP2" s="27"/>
      <c r="MKQ2" s="27"/>
      <c r="MKR2" s="27"/>
      <c r="MKS2" s="27"/>
      <c r="MKT2" s="27"/>
      <c r="MKU2" s="27"/>
      <c r="MKV2" s="27"/>
      <c r="MKW2" s="27"/>
      <c r="MKX2" s="27"/>
      <c r="MKY2" s="27"/>
      <c r="MKZ2" s="27"/>
      <c r="MLA2" s="27"/>
      <c r="MLB2" s="27"/>
      <c r="MLC2" s="27"/>
      <c r="MLD2" s="27"/>
      <c r="MLE2" s="27"/>
      <c r="MLF2" s="27"/>
      <c r="MLG2" s="27"/>
      <c r="MLH2" s="27"/>
      <c r="MLI2" s="27"/>
      <c r="MLJ2" s="27"/>
      <c r="MLK2" s="27"/>
      <c r="MLL2" s="27"/>
      <c r="MLM2" s="27"/>
      <c r="MLN2" s="27"/>
      <c r="MLO2" s="27"/>
      <c r="MLP2" s="27"/>
      <c r="MLQ2" s="27"/>
      <c r="MLR2" s="27"/>
      <c r="MLS2" s="27"/>
      <c r="MLT2" s="27"/>
      <c r="MLU2" s="27"/>
      <c r="MLV2" s="27"/>
      <c r="MLW2" s="27"/>
      <c r="MLX2" s="27"/>
      <c r="MLY2" s="27"/>
      <c r="MLZ2" s="27"/>
      <c r="MMA2" s="27"/>
      <c r="MMB2" s="27"/>
      <c r="MMC2" s="27"/>
      <c r="MMD2" s="27"/>
      <c r="MME2" s="27"/>
      <c r="MMF2" s="27"/>
      <c r="MMG2" s="27"/>
      <c r="MMH2" s="27"/>
      <c r="MMI2" s="27"/>
      <c r="MMJ2" s="27"/>
      <c r="MMK2" s="27"/>
      <c r="MML2" s="27"/>
      <c r="MMM2" s="27"/>
      <c r="MMN2" s="27"/>
      <c r="MMO2" s="27"/>
      <c r="MMP2" s="27"/>
      <c r="MMQ2" s="27"/>
      <c r="MMR2" s="27"/>
      <c r="MMS2" s="27"/>
      <c r="MMT2" s="27"/>
      <c r="MMU2" s="27"/>
      <c r="MMV2" s="27"/>
      <c r="MMW2" s="27"/>
      <c r="MMX2" s="27"/>
      <c r="MMY2" s="27"/>
      <c r="MMZ2" s="27"/>
      <c r="MNA2" s="27"/>
      <c r="MNB2" s="27"/>
      <c r="MNC2" s="27"/>
      <c r="MND2" s="27"/>
      <c r="MNE2" s="27"/>
      <c r="MNF2" s="27"/>
      <c r="MNG2" s="27"/>
      <c r="MNH2" s="27"/>
      <c r="MNI2" s="27"/>
      <c r="MNJ2" s="27"/>
      <c r="MNK2" s="27"/>
      <c r="MNL2" s="27"/>
      <c r="MNM2" s="27"/>
      <c r="MNN2" s="27"/>
      <c r="MNO2" s="27"/>
      <c r="MNP2" s="27"/>
      <c r="MNQ2" s="27"/>
      <c r="MNR2" s="27"/>
      <c r="MNS2" s="27"/>
      <c r="MNT2" s="27"/>
      <c r="MNU2" s="27"/>
      <c r="MNV2" s="27"/>
      <c r="MNW2" s="27"/>
      <c r="MNX2" s="27"/>
      <c r="MNY2" s="27"/>
      <c r="MNZ2" s="27"/>
      <c r="MOA2" s="27"/>
      <c r="MOB2" s="27"/>
      <c r="MOC2" s="27"/>
      <c r="MOD2" s="27"/>
      <c r="MOE2" s="27"/>
      <c r="MOF2" s="27"/>
      <c r="MOG2" s="27"/>
      <c r="MOH2" s="27"/>
      <c r="MOI2" s="27"/>
      <c r="MOJ2" s="27"/>
      <c r="MOK2" s="27"/>
      <c r="MOL2" s="27"/>
      <c r="MOM2" s="27"/>
      <c r="MON2" s="27"/>
      <c r="MOO2" s="27"/>
      <c r="MOP2" s="27"/>
      <c r="MOQ2" s="27"/>
      <c r="MOR2" s="27"/>
      <c r="MOS2" s="27"/>
      <c r="MOT2" s="27"/>
      <c r="MOU2" s="27"/>
      <c r="MOV2" s="27"/>
      <c r="MOW2" s="27"/>
      <c r="MOX2" s="27"/>
      <c r="MOY2" s="27"/>
      <c r="MOZ2" s="27"/>
      <c r="MPA2" s="27"/>
      <c r="MPB2" s="27"/>
      <c r="MPC2" s="27"/>
      <c r="MPD2" s="27"/>
      <c r="MPE2" s="27"/>
      <c r="MPF2" s="27"/>
      <c r="MPG2" s="27"/>
      <c r="MPH2" s="27"/>
      <c r="MPI2" s="27"/>
      <c r="MPJ2" s="27"/>
      <c r="MPK2" s="27"/>
      <c r="MPL2" s="27"/>
      <c r="MPM2" s="27"/>
      <c r="MPN2" s="27"/>
      <c r="MPO2" s="27"/>
      <c r="MPP2" s="27"/>
      <c r="MPQ2" s="27"/>
      <c r="MPR2" s="27"/>
      <c r="MPS2" s="27"/>
      <c r="MPT2" s="27"/>
      <c r="MPU2" s="27"/>
      <c r="MPV2" s="27"/>
      <c r="MPW2" s="27"/>
      <c r="MPX2" s="27"/>
      <c r="MPY2" s="27"/>
      <c r="MPZ2" s="27"/>
      <c r="MQA2" s="27"/>
      <c r="MQB2" s="27"/>
      <c r="MQC2" s="27"/>
      <c r="MQD2" s="27"/>
      <c r="MQE2" s="27"/>
      <c r="MQF2" s="27"/>
      <c r="MQG2" s="27"/>
      <c r="MQH2" s="27"/>
      <c r="MQI2" s="27"/>
      <c r="MQJ2" s="27"/>
      <c r="MQK2" s="27"/>
      <c r="MQL2" s="27"/>
      <c r="MQM2" s="27"/>
      <c r="MQN2" s="27"/>
      <c r="MQO2" s="27"/>
      <c r="MQP2" s="27"/>
      <c r="MQQ2" s="27"/>
      <c r="MQR2" s="27"/>
      <c r="MQS2" s="27"/>
      <c r="MQT2" s="27"/>
      <c r="MQU2" s="27"/>
      <c r="MQV2" s="27"/>
      <c r="MQW2" s="27"/>
      <c r="MQX2" s="27"/>
      <c r="MQY2" s="27"/>
      <c r="MQZ2" s="27"/>
      <c r="MRA2" s="27"/>
      <c r="MRB2" s="27"/>
      <c r="MRC2" s="27"/>
      <c r="MRD2" s="27"/>
      <c r="MRE2" s="27"/>
      <c r="MRF2" s="27"/>
      <c r="MRG2" s="27"/>
      <c r="MRH2" s="27"/>
      <c r="MRI2" s="27"/>
      <c r="MRJ2" s="27"/>
      <c r="MRK2" s="27"/>
      <c r="MRL2" s="27"/>
      <c r="MRM2" s="27"/>
      <c r="MRN2" s="27"/>
      <c r="MRO2" s="27"/>
      <c r="MRP2" s="27"/>
      <c r="MRQ2" s="27"/>
      <c r="MRR2" s="27"/>
      <c r="MRS2" s="27"/>
      <c r="MRT2" s="27"/>
      <c r="MRU2" s="27"/>
      <c r="MRV2" s="27"/>
      <c r="MRW2" s="27"/>
      <c r="MRX2" s="27"/>
      <c r="MRY2" s="27"/>
      <c r="MRZ2" s="27"/>
      <c r="MSA2" s="27"/>
      <c r="MSB2" s="27"/>
      <c r="MSC2" s="27"/>
      <c r="MSD2" s="27"/>
      <c r="MSE2" s="27"/>
      <c r="MSF2" s="27"/>
      <c r="MSG2" s="27"/>
      <c r="MSH2" s="27"/>
      <c r="MSI2" s="27"/>
      <c r="MSJ2" s="27"/>
      <c r="MSK2" s="27"/>
      <c r="MSL2" s="27"/>
      <c r="MSM2" s="27"/>
      <c r="MSN2" s="27"/>
      <c r="MSO2" s="27"/>
      <c r="MSP2" s="27"/>
      <c r="MSQ2" s="27"/>
      <c r="MSR2" s="27"/>
      <c r="MSS2" s="27"/>
      <c r="MST2" s="27"/>
      <c r="MSU2" s="27"/>
      <c r="MSV2" s="27"/>
      <c r="MSW2" s="27"/>
      <c r="MSX2" s="27"/>
      <c r="MSY2" s="27"/>
      <c r="MSZ2" s="27"/>
      <c r="MTA2" s="27"/>
      <c r="MTB2" s="27"/>
      <c r="MTC2" s="27"/>
      <c r="MTD2" s="27"/>
      <c r="MTE2" s="27"/>
      <c r="MTF2" s="27"/>
      <c r="MTG2" s="27"/>
      <c r="MTH2" s="27"/>
      <c r="MTI2" s="27"/>
      <c r="MTJ2" s="27"/>
      <c r="MTK2" s="27"/>
      <c r="MTL2" s="27"/>
      <c r="MTM2" s="27"/>
      <c r="MTN2" s="27"/>
      <c r="MTO2" s="27"/>
      <c r="MTP2" s="27"/>
      <c r="MTQ2" s="27"/>
      <c r="MTR2" s="27"/>
      <c r="MTS2" s="27"/>
      <c r="MTT2" s="27"/>
      <c r="MTU2" s="27"/>
      <c r="MTV2" s="27"/>
      <c r="MTW2" s="27"/>
      <c r="MTX2" s="27"/>
      <c r="MTY2" s="27"/>
      <c r="MTZ2" s="27"/>
      <c r="MUA2" s="27"/>
      <c r="MUB2" s="27"/>
      <c r="MUC2" s="27"/>
      <c r="MUD2" s="27"/>
      <c r="MUE2" s="27"/>
      <c r="MUF2" s="27"/>
      <c r="MUG2" s="27"/>
      <c r="MUH2" s="27"/>
      <c r="MUI2" s="27"/>
      <c r="MUJ2" s="27"/>
      <c r="MUK2" s="27"/>
      <c r="MUL2" s="27"/>
      <c r="MUM2" s="27"/>
      <c r="MUN2" s="27"/>
      <c r="MUO2" s="27"/>
      <c r="MUP2" s="27"/>
      <c r="MUQ2" s="27"/>
      <c r="MUR2" s="27"/>
      <c r="MUS2" s="27"/>
      <c r="MUT2" s="27"/>
      <c r="MUU2" s="27"/>
      <c r="MUV2" s="27"/>
      <c r="MUW2" s="27"/>
      <c r="MUX2" s="27"/>
      <c r="MUY2" s="27"/>
      <c r="MUZ2" s="27"/>
      <c r="MVA2" s="27"/>
      <c r="MVB2" s="27"/>
      <c r="MVC2" s="27"/>
      <c r="MVD2" s="27"/>
      <c r="MVE2" s="27"/>
      <c r="MVF2" s="27"/>
      <c r="MVG2" s="27"/>
      <c r="MVH2" s="27"/>
      <c r="MVI2" s="27"/>
      <c r="MVJ2" s="27"/>
      <c r="MVK2" s="27"/>
      <c r="MVL2" s="27"/>
      <c r="MVM2" s="27"/>
      <c r="MVN2" s="27"/>
      <c r="MVO2" s="27"/>
      <c r="MVP2" s="27"/>
      <c r="MVQ2" s="27"/>
      <c r="MVR2" s="27"/>
      <c r="MVS2" s="27"/>
      <c r="MVT2" s="27"/>
      <c r="MVU2" s="27"/>
      <c r="MVV2" s="27"/>
      <c r="MVW2" s="27"/>
      <c r="MVX2" s="27"/>
      <c r="MVY2" s="27"/>
      <c r="MVZ2" s="27"/>
      <c r="MWA2" s="27"/>
      <c r="MWB2" s="27"/>
      <c r="MWC2" s="27"/>
      <c r="MWD2" s="27"/>
      <c r="MWE2" s="27"/>
      <c r="MWF2" s="27"/>
      <c r="MWG2" s="27"/>
      <c r="MWH2" s="27"/>
      <c r="MWI2" s="27"/>
      <c r="MWJ2" s="27"/>
      <c r="MWK2" s="27"/>
      <c r="MWL2" s="27"/>
      <c r="MWM2" s="27"/>
      <c r="MWN2" s="27"/>
      <c r="MWO2" s="27"/>
      <c r="MWP2" s="27"/>
      <c r="MWQ2" s="27"/>
      <c r="MWR2" s="27"/>
      <c r="MWS2" s="27"/>
      <c r="MWT2" s="27"/>
      <c r="MWU2" s="27"/>
      <c r="MWV2" s="27"/>
      <c r="MWW2" s="27"/>
      <c r="MWX2" s="27"/>
      <c r="MWY2" s="27"/>
      <c r="MWZ2" s="27"/>
      <c r="MXA2" s="27"/>
      <c r="MXB2" s="27"/>
      <c r="MXC2" s="27"/>
      <c r="MXD2" s="27"/>
      <c r="MXE2" s="27"/>
      <c r="MXF2" s="27"/>
      <c r="MXG2" s="27"/>
      <c r="MXH2" s="27"/>
      <c r="MXI2" s="27"/>
      <c r="MXJ2" s="27"/>
      <c r="MXK2" s="27"/>
      <c r="MXL2" s="27"/>
      <c r="MXM2" s="27"/>
      <c r="MXN2" s="27"/>
      <c r="MXO2" s="27"/>
      <c r="MXP2" s="27"/>
      <c r="MXQ2" s="27"/>
      <c r="MXR2" s="27"/>
      <c r="MXS2" s="27"/>
      <c r="MXT2" s="27"/>
      <c r="MXU2" s="27"/>
      <c r="MXV2" s="27"/>
      <c r="MXW2" s="27"/>
      <c r="MXX2" s="27"/>
      <c r="MXY2" s="27"/>
      <c r="MXZ2" s="27"/>
      <c r="MYA2" s="27"/>
      <c r="MYB2" s="27"/>
      <c r="MYC2" s="27"/>
      <c r="MYD2" s="27"/>
      <c r="MYE2" s="27"/>
      <c r="MYF2" s="27"/>
      <c r="MYG2" s="27"/>
      <c r="MYH2" s="27"/>
      <c r="MYI2" s="27"/>
      <c r="MYJ2" s="27"/>
      <c r="MYK2" s="27"/>
      <c r="MYL2" s="27"/>
      <c r="MYM2" s="27"/>
      <c r="MYN2" s="27"/>
      <c r="MYO2" s="27"/>
      <c r="MYP2" s="27"/>
      <c r="MYQ2" s="27"/>
      <c r="MYR2" s="27"/>
      <c r="MYS2" s="27"/>
      <c r="MYT2" s="27"/>
      <c r="MYU2" s="27"/>
      <c r="MYV2" s="27"/>
      <c r="MYW2" s="27"/>
      <c r="MYX2" s="27"/>
      <c r="MYY2" s="27"/>
      <c r="MYZ2" s="27"/>
      <c r="MZA2" s="27"/>
      <c r="MZB2" s="27"/>
      <c r="MZC2" s="27"/>
      <c r="MZD2" s="27"/>
      <c r="MZE2" s="27"/>
      <c r="MZF2" s="27"/>
      <c r="MZG2" s="27"/>
      <c r="MZH2" s="27"/>
      <c r="MZI2" s="27"/>
      <c r="MZJ2" s="27"/>
      <c r="MZK2" s="27"/>
      <c r="MZL2" s="27"/>
      <c r="MZM2" s="27"/>
      <c r="MZN2" s="27"/>
      <c r="MZO2" s="27"/>
      <c r="MZP2" s="27"/>
      <c r="MZQ2" s="27"/>
      <c r="MZR2" s="27"/>
      <c r="MZS2" s="27"/>
      <c r="MZT2" s="27"/>
      <c r="MZU2" s="27"/>
      <c r="MZV2" s="27"/>
      <c r="MZW2" s="27"/>
      <c r="MZX2" s="27"/>
      <c r="MZY2" s="27"/>
      <c r="MZZ2" s="27"/>
      <c r="NAA2" s="27"/>
      <c r="NAB2" s="27"/>
      <c r="NAC2" s="27"/>
      <c r="NAD2" s="27"/>
      <c r="NAE2" s="27"/>
      <c r="NAF2" s="27"/>
      <c r="NAG2" s="27"/>
      <c r="NAH2" s="27"/>
      <c r="NAI2" s="27"/>
      <c r="NAJ2" s="27"/>
      <c r="NAK2" s="27"/>
      <c r="NAL2" s="27"/>
      <c r="NAM2" s="27"/>
      <c r="NAN2" s="27"/>
      <c r="NAO2" s="27"/>
      <c r="NAP2" s="27"/>
      <c r="NAQ2" s="27"/>
      <c r="NAR2" s="27"/>
      <c r="NAS2" s="27"/>
      <c r="NAT2" s="27"/>
      <c r="NAU2" s="27"/>
      <c r="NAV2" s="27"/>
      <c r="NAW2" s="27"/>
      <c r="NAX2" s="27"/>
      <c r="NAY2" s="27"/>
      <c r="NAZ2" s="27"/>
      <c r="NBA2" s="27"/>
      <c r="NBB2" s="27"/>
      <c r="NBC2" s="27"/>
      <c r="NBD2" s="27"/>
      <c r="NBE2" s="27"/>
      <c r="NBF2" s="27"/>
      <c r="NBG2" s="27"/>
      <c r="NBH2" s="27"/>
      <c r="NBI2" s="27"/>
      <c r="NBJ2" s="27"/>
      <c r="NBK2" s="27"/>
      <c r="NBL2" s="27"/>
      <c r="NBM2" s="27"/>
      <c r="NBN2" s="27"/>
      <c r="NBO2" s="27"/>
      <c r="NBP2" s="27"/>
      <c r="NBQ2" s="27"/>
      <c r="NBR2" s="27"/>
      <c r="NBS2" s="27"/>
      <c r="NBT2" s="27"/>
      <c r="NBU2" s="27"/>
      <c r="NBV2" s="27"/>
      <c r="NBW2" s="27"/>
      <c r="NBX2" s="27"/>
      <c r="NBY2" s="27"/>
      <c r="NBZ2" s="27"/>
      <c r="NCA2" s="27"/>
      <c r="NCB2" s="27"/>
      <c r="NCC2" s="27"/>
      <c r="NCD2" s="27"/>
      <c r="NCE2" s="27"/>
      <c r="NCF2" s="27"/>
      <c r="NCG2" s="27"/>
      <c r="NCH2" s="27"/>
      <c r="NCI2" s="27"/>
      <c r="NCJ2" s="27"/>
      <c r="NCK2" s="27"/>
      <c r="NCL2" s="27"/>
      <c r="NCM2" s="27"/>
      <c r="NCN2" s="27"/>
      <c r="NCO2" s="27"/>
      <c r="NCP2" s="27"/>
      <c r="NCQ2" s="27"/>
      <c r="NCR2" s="27"/>
      <c r="NCS2" s="27"/>
      <c r="NCT2" s="27"/>
      <c r="NCU2" s="27"/>
      <c r="NCV2" s="27"/>
      <c r="NCW2" s="27"/>
      <c r="NCX2" s="27"/>
      <c r="NCY2" s="27"/>
      <c r="NCZ2" s="27"/>
      <c r="NDA2" s="27"/>
      <c r="NDB2" s="27"/>
      <c r="NDC2" s="27"/>
      <c r="NDD2" s="27"/>
      <c r="NDE2" s="27"/>
      <c r="NDF2" s="27"/>
      <c r="NDG2" s="27"/>
      <c r="NDH2" s="27"/>
      <c r="NDI2" s="27"/>
      <c r="NDJ2" s="27"/>
      <c r="NDK2" s="27"/>
      <c r="NDL2" s="27"/>
      <c r="NDM2" s="27"/>
      <c r="NDN2" s="27"/>
      <c r="NDO2" s="27"/>
      <c r="NDP2" s="27"/>
      <c r="NDQ2" s="27"/>
      <c r="NDR2" s="27"/>
      <c r="NDS2" s="27"/>
      <c r="NDT2" s="27"/>
      <c r="NDU2" s="27"/>
      <c r="NDV2" s="27"/>
      <c r="NDW2" s="27"/>
      <c r="NDX2" s="27"/>
      <c r="NDY2" s="27"/>
      <c r="NDZ2" s="27"/>
      <c r="NEA2" s="27"/>
      <c r="NEB2" s="27"/>
      <c r="NEC2" s="27"/>
      <c r="NED2" s="27"/>
      <c r="NEE2" s="27"/>
      <c r="NEF2" s="27"/>
      <c r="NEG2" s="27"/>
      <c r="NEH2" s="27"/>
      <c r="NEI2" s="27"/>
      <c r="NEJ2" s="27"/>
      <c r="NEK2" s="27"/>
      <c r="NEL2" s="27"/>
      <c r="NEM2" s="27"/>
      <c r="NEN2" s="27"/>
      <c r="NEO2" s="27"/>
      <c r="NEP2" s="27"/>
      <c r="NEQ2" s="27"/>
      <c r="NER2" s="27"/>
      <c r="NES2" s="27"/>
      <c r="NET2" s="27"/>
      <c r="NEU2" s="27"/>
      <c r="NEV2" s="27"/>
      <c r="NEW2" s="27"/>
      <c r="NEX2" s="27"/>
      <c r="NEY2" s="27"/>
      <c r="NEZ2" s="27"/>
      <c r="NFA2" s="27"/>
      <c r="NFB2" s="27"/>
      <c r="NFC2" s="27"/>
      <c r="NFD2" s="27"/>
      <c r="NFE2" s="27"/>
      <c r="NFF2" s="27"/>
      <c r="NFG2" s="27"/>
      <c r="NFH2" s="27"/>
      <c r="NFI2" s="27"/>
      <c r="NFJ2" s="27"/>
      <c r="NFK2" s="27"/>
      <c r="NFL2" s="27"/>
      <c r="NFM2" s="27"/>
      <c r="NFN2" s="27"/>
      <c r="NFO2" s="27"/>
      <c r="NFP2" s="27"/>
      <c r="NFQ2" s="27"/>
      <c r="NFR2" s="27"/>
      <c r="NFS2" s="27"/>
      <c r="NFT2" s="27"/>
      <c r="NFU2" s="27"/>
      <c r="NFV2" s="27"/>
      <c r="NFW2" s="27"/>
      <c r="NFX2" s="27"/>
      <c r="NFY2" s="27"/>
      <c r="NFZ2" s="27"/>
      <c r="NGA2" s="27"/>
      <c r="NGB2" s="27"/>
      <c r="NGC2" s="27"/>
      <c r="NGD2" s="27"/>
      <c r="NGE2" s="27"/>
      <c r="NGF2" s="27"/>
      <c r="NGG2" s="27"/>
      <c r="NGH2" s="27"/>
      <c r="NGI2" s="27"/>
      <c r="NGJ2" s="27"/>
      <c r="NGK2" s="27"/>
      <c r="NGL2" s="27"/>
      <c r="NGM2" s="27"/>
      <c r="NGN2" s="27"/>
      <c r="NGO2" s="27"/>
      <c r="NGP2" s="27"/>
      <c r="NGQ2" s="27"/>
      <c r="NGR2" s="27"/>
      <c r="NGS2" s="27"/>
      <c r="NGT2" s="27"/>
      <c r="NGU2" s="27"/>
      <c r="NGV2" s="27"/>
      <c r="NGW2" s="27"/>
      <c r="NGX2" s="27"/>
      <c r="NGY2" s="27"/>
      <c r="NGZ2" s="27"/>
      <c r="NHA2" s="27"/>
      <c r="NHB2" s="27"/>
      <c r="NHC2" s="27"/>
      <c r="NHD2" s="27"/>
      <c r="NHE2" s="27"/>
      <c r="NHF2" s="27"/>
      <c r="NHG2" s="27"/>
      <c r="NHH2" s="27"/>
      <c r="NHI2" s="27"/>
      <c r="NHJ2" s="27"/>
      <c r="NHK2" s="27"/>
      <c r="NHL2" s="27"/>
      <c r="NHM2" s="27"/>
      <c r="NHN2" s="27"/>
      <c r="NHO2" s="27"/>
      <c r="NHP2" s="27"/>
      <c r="NHQ2" s="27"/>
      <c r="NHR2" s="27"/>
      <c r="NHS2" s="27"/>
      <c r="NHT2" s="27"/>
      <c r="NHU2" s="27"/>
      <c r="NHV2" s="27"/>
      <c r="NHW2" s="27"/>
      <c r="NHX2" s="27"/>
      <c r="NHY2" s="27"/>
      <c r="NHZ2" s="27"/>
      <c r="NIA2" s="27"/>
      <c r="NIB2" s="27"/>
      <c r="NIC2" s="27"/>
      <c r="NID2" s="27"/>
      <c r="NIE2" s="27"/>
      <c r="NIF2" s="27"/>
      <c r="NIG2" s="27"/>
      <c r="NIH2" s="27"/>
      <c r="NII2" s="27"/>
      <c r="NIJ2" s="27"/>
      <c r="NIK2" s="27"/>
      <c r="NIL2" s="27"/>
      <c r="NIM2" s="27"/>
      <c r="NIN2" s="27"/>
      <c r="NIO2" s="27"/>
      <c r="NIP2" s="27"/>
      <c r="NIQ2" s="27"/>
      <c r="NIR2" s="27"/>
      <c r="NIS2" s="27"/>
      <c r="NIT2" s="27"/>
      <c r="NIU2" s="27"/>
      <c r="NIV2" s="27"/>
      <c r="NIW2" s="27"/>
      <c r="NIX2" s="27"/>
      <c r="NIY2" s="27"/>
      <c r="NIZ2" s="27"/>
      <c r="NJA2" s="27"/>
      <c r="NJB2" s="27"/>
      <c r="NJC2" s="27"/>
      <c r="NJD2" s="27"/>
      <c r="NJE2" s="27"/>
      <c r="NJF2" s="27"/>
      <c r="NJG2" s="27"/>
      <c r="NJH2" s="27"/>
      <c r="NJI2" s="27"/>
      <c r="NJJ2" s="27"/>
      <c r="NJK2" s="27"/>
      <c r="NJL2" s="27"/>
      <c r="NJM2" s="27"/>
      <c r="NJN2" s="27"/>
      <c r="NJO2" s="27"/>
      <c r="NJP2" s="27"/>
      <c r="NJQ2" s="27"/>
      <c r="NJR2" s="27"/>
      <c r="NJS2" s="27"/>
      <c r="NJT2" s="27"/>
      <c r="NJU2" s="27"/>
      <c r="NJV2" s="27"/>
      <c r="NJW2" s="27"/>
      <c r="NJX2" s="27"/>
      <c r="NJY2" s="27"/>
      <c r="NJZ2" s="27"/>
      <c r="NKA2" s="27"/>
      <c r="NKB2" s="27"/>
      <c r="NKC2" s="27"/>
      <c r="NKD2" s="27"/>
      <c r="NKE2" s="27"/>
      <c r="NKF2" s="27"/>
      <c r="NKG2" s="27"/>
      <c r="NKH2" s="27"/>
      <c r="NKI2" s="27"/>
      <c r="NKJ2" s="27"/>
      <c r="NKK2" s="27"/>
      <c r="NKL2" s="27"/>
      <c r="NKM2" s="27"/>
      <c r="NKN2" s="27"/>
      <c r="NKO2" s="27"/>
      <c r="NKP2" s="27"/>
      <c r="NKQ2" s="27"/>
      <c r="NKR2" s="27"/>
      <c r="NKS2" s="27"/>
      <c r="NKT2" s="27"/>
      <c r="NKU2" s="27"/>
      <c r="NKV2" s="27"/>
      <c r="NKW2" s="27"/>
      <c r="NKX2" s="27"/>
      <c r="NKY2" s="27"/>
      <c r="NKZ2" s="27"/>
      <c r="NLA2" s="27"/>
      <c r="NLB2" s="27"/>
      <c r="NLC2" s="27"/>
      <c r="NLD2" s="27"/>
      <c r="NLE2" s="27"/>
      <c r="NLF2" s="27"/>
      <c r="NLG2" s="27"/>
      <c r="NLH2" s="27"/>
      <c r="NLI2" s="27"/>
      <c r="NLJ2" s="27"/>
      <c r="NLK2" s="27"/>
      <c r="NLL2" s="27"/>
      <c r="NLM2" s="27"/>
      <c r="NLN2" s="27"/>
      <c r="NLO2" s="27"/>
      <c r="NLP2" s="27"/>
      <c r="NLQ2" s="27"/>
      <c r="NLR2" s="27"/>
      <c r="NLS2" s="27"/>
      <c r="NLT2" s="27"/>
      <c r="NLU2" s="27"/>
      <c r="NLV2" s="27"/>
      <c r="NLW2" s="27"/>
      <c r="NLX2" s="27"/>
      <c r="NLY2" s="27"/>
      <c r="NLZ2" s="27"/>
      <c r="NMA2" s="27"/>
      <c r="NMB2" s="27"/>
      <c r="NMC2" s="27"/>
      <c r="NMD2" s="27"/>
      <c r="NME2" s="27"/>
      <c r="NMF2" s="27"/>
      <c r="NMG2" s="27"/>
      <c r="NMH2" s="27"/>
      <c r="NMI2" s="27"/>
      <c r="NMJ2" s="27"/>
      <c r="NMK2" s="27"/>
      <c r="NML2" s="27"/>
      <c r="NMM2" s="27"/>
      <c r="NMN2" s="27"/>
      <c r="NMO2" s="27"/>
      <c r="NMP2" s="27"/>
      <c r="NMQ2" s="27"/>
      <c r="NMR2" s="27"/>
      <c r="NMS2" s="27"/>
      <c r="NMT2" s="27"/>
      <c r="NMU2" s="27"/>
      <c r="NMV2" s="27"/>
      <c r="NMW2" s="27"/>
      <c r="NMX2" s="27"/>
      <c r="NMY2" s="27"/>
      <c r="NMZ2" s="27"/>
      <c r="NNA2" s="27"/>
      <c r="NNB2" s="27"/>
      <c r="NNC2" s="27"/>
      <c r="NND2" s="27"/>
      <c r="NNE2" s="27"/>
      <c r="NNF2" s="27"/>
      <c r="NNG2" s="27"/>
      <c r="NNH2" s="27"/>
      <c r="NNI2" s="27"/>
      <c r="NNJ2" s="27"/>
      <c r="NNK2" s="27"/>
      <c r="NNL2" s="27"/>
      <c r="NNM2" s="27"/>
      <c r="NNN2" s="27"/>
      <c r="NNO2" s="27"/>
      <c r="NNP2" s="27"/>
      <c r="NNQ2" s="27"/>
      <c r="NNR2" s="27"/>
      <c r="NNS2" s="27"/>
      <c r="NNT2" s="27"/>
      <c r="NNU2" s="27"/>
      <c r="NNV2" s="27"/>
      <c r="NNW2" s="27"/>
      <c r="NNX2" s="27"/>
      <c r="NNY2" s="27"/>
      <c r="NNZ2" s="27"/>
      <c r="NOA2" s="27"/>
      <c r="NOB2" s="27"/>
      <c r="NOC2" s="27"/>
      <c r="NOD2" s="27"/>
      <c r="NOE2" s="27"/>
      <c r="NOF2" s="27"/>
      <c r="NOG2" s="27"/>
      <c r="NOH2" s="27"/>
      <c r="NOI2" s="27"/>
      <c r="NOJ2" s="27"/>
      <c r="NOK2" s="27"/>
      <c r="NOL2" s="27"/>
      <c r="NOM2" s="27"/>
      <c r="NON2" s="27"/>
      <c r="NOO2" s="27"/>
      <c r="NOP2" s="27"/>
      <c r="NOQ2" s="27"/>
      <c r="NOR2" s="27"/>
      <c r="NOS2" s="27"/>
      <c r="NOT2" s="27"/>
      <c r="NOU2" s="27"/>
      <c r="NOV2" s="27"/>
      <c r="NOW2" s="27"/>
      <c r="NOX2" s="27"/>
      <c r="NOY2" s="27"/>
      <c r="NOZ2" s="27"/>
      <c r="NPA2" s="27"/>
      <c r="NPB2" s="27"/>
      <c r="NPC2" s="27"/>
      <c r="NPD2" s="27"/>
      <c r="NPE2" s="27"/>
      <c r="NPF2" s="27"/>
      <c r="NPG2" s="27"/>
      <c r="NPH2" s="27"/>
      <c r="NPI2" s="27"/>
      <c r="NPJ2" s="27"/>
      <c r="NPK2" s="27"/>
      <c r="NPL2" s="27"/>
      <c r="NPM2" s="27"/>
      <c r="NPN2" s="27"/>
      <c r="NPO2" s="27"/>
      <c r="NPP2" s="27"/>
      <c r="NPQ2" s="27"/>
      <c r="NPR2" s="27"/>
      <c r="NPS2" s="27"/>
      <c r="NPT2" s="27"/>
      <c r="NPU2" s="27"/>
      <c r="NPV2" s="27"/>
      <c r="NPW2" s="27"/>
      <c r="NPX2" s="27"/>
      <c r="NPY2" s="27"/>
      <c r="NPZ2" s="27"/>
      <c r="NQA2" s="27"/>
      <c r="NQB2" s="27"/>
      <c r="NQC2" s="27"/>
      <c r="NQD2" s="27"/>
      <c r="NQE2" s="27"/>
      <c r="NQF2" s="27"/>
      <c r="NQG2" s="27"/>
      <c r="NQH2" s="27"/>
      <c r="NQI2" s="27"/>
      <c r="NQJ2" s="27"/>
      <c r="NQK2" s="27"/>
      <c r="NQL2" s="27"/>
      <c r="NQM2" s="27"/>
      <c r="NQN2" s="27"/>
      <c r="NQO2" s="27"/>
      <c r="NQP2" s="27"/>
      <c r="NQQ2" s="27"/>
      <c r="NQR2" s="27"/>
      <c r="NQS2" s="27"/>
      <c r="NQT2" s="27"/>
      <c r="NQU2" s="27"/>
      <c r="NQV2" s="27"/>
      <c r="NQW2" s="27"/>
      <c r="NQX2" s="27"/>
      <c r="NQY2" s="27"/>
      <c r="NQZ2" s="27"/>
      <c r="NRA2" s="27"/>
      <c r="NRB2" s="27"/>
      <c r="NRC2" s="27"/>
      <c r="NRD2" s="27"/>
      <c r="NRE2" s="27"/>
      <c r="NRF2" s="27"/>
      <c r="NRG2" s="27"/>
      <c r="NRH2" s="27"/>
      <c r="NRI2" s="27"/>
      <c r="NRJ2" s="27"/>
      <c r="NRK2" s="27"/>
      <c r="NRL2" s="27"/>
      <c r="NRM2" s="27"/>
      <c r="NRN2" s="27"/>
      <c r="NRO2" s="27"/>
      <c r="NRP2" s="27"/>
      <c r="NRQ2" s="27"/>
      <c r="NRR2" s="27"/>
      <c r="NRS2" s="27"/>
      <c r="NRT2" s="27"/>
      <c r="NRU2" s="27"/>
      <c r="NRV2" s="27"/>
      <c r="NRW2" s="27"/>
      <c r="NRX2" s="27"/>
      <c r="NRY2" s="27"/>
      <c r="NRZ2" s="27"/>
      <c r="NSA2" s="27"/>
      <c r="NSB2" s="27"/>
      <c r="NSC2" s="27"/>
      <c r="NSD2" s="27"/>
      <c r="NSE2" s="27"/>
      <c r="NSF2" s="27"/>
      <c r="NSG2" s="27"/>
      <c r="NSH2" s="27"/>
      <c r="NSI2" s="27"/>
      <c r="NSJ2" s="27"/>
      <c r="NSK2" s="27"/>
      <c r="NSL2" s="27"/>
      <c r="NSM2" s="27"/>
      <c r="NSN2" s="27"/>
      <c r="NSO2" s="27"/>
      <c r="NSP2" s="27"/>
      <c r="NSQ2" s="27"/>
      <c r="NSR2" s="27"/>
      <c r="NSS2" s="27"/>
      <c r="NST2" s="27"/>
      <c r="NSU2" s="27"/>
      <c r="NSV2" s="27"/>
      <c r="NSW2" s="27"/>
      <c r="NSX2" s="27"/>
      <c r="NSY2" s="27"/>
      <c r="NSZ2" s="27"/>
      <c r="NTA2" s="27"/>
      <c r="NTB2" s="27"/>
      <c r="NTC2" s="27"/>
      <c r="NTD2" s="27"/>
      <c r="NTE2" s="27"/>
      <c r="NTF2" s="27"/>
      <c r="NTG2" s="27"/>
      <c r="NTH2" s="27"/>
      <c r="NTI2" s="27"/>
      <c r="NTJ2" s="27"/>
      <c r="NTK2" s="27"/>
      <c r="NTL2" s="27"/>
      <c r="NTM2" s="27"/>
      <c r="NTN2" s="27"/>
      <c r="NTO2" s="27"/>
      <c r="NTP2" s="27"/>
      <c r="NTQ2" s="27"/>
      <c r="NTR2" s="27"/>
      <c r="NTS2" s="27"/>
      <c r="NTT2" s="27"/>
      <c r="NTU2" s="27"/>
      <c r="NTV2" s="27"/>
      <c r="NTW2" s="27"/>
      <c r="NTX2" s="27"/>
      <c r="NTY2" s="27"/>
      <c r="NTZ2" s="27"/>
      <c r="NUA2" s="27"/>
      <c r="NUB2" s="27"/>
      <c r="NUC2" s="27"/>
      <c r="NUD2" s="27"/>
      <c r="NUE2" s="27"/>
      <c r="NUF2" s="27"/>
      <c r="NUG2" s="27"/>
      <c r="NUH2" s="27"/>
      <c r="NUI2" s="27"/>
      <c r="NUJ2" s="27"/>
      <c r="NUK2" s="27"/>
      <c r="NUL2" s="27"/>
      <c r="NUM2" s="27"/>
      <c r="NUN2" s="27"/>
      <c r="NUO2" s="27"/>
      <c r="NUP2" s="27"/>
      <c r="NUQ2" s="27"/>
      <c r="NUR2" s="27"/>
      <c r="NUS2" s="27"/>
      <c r="NUT2" s="27"/>
      <c r="NUU2" s="27"/>
      <c r="NUV2" s="27"/>
      <c r="NUW2" s="27"/>
      <c r="NUX2" s="27"/>
      <c r="NUY2" s="27"/>
      <c r="NUZ2" s="27"/>
      <c r="NVA2" s="27"/>
      <c r="NVB2" s="27"/>
      <c r="NVC2" s="27"/>
      <c r="NVD2" s="27"/>
      <c r="NVE2" s="27"/>
      <c r="NVF2" s="27"/>
      <c r="NVG2" s="27"/>
      <c r="NVH2" s="27"/>
      <c r="NVI2" s="27"/>
      <c r="NVJ2" s="27"/>
      <c r="NVK2" s="27"/>
      <c r="NVL2" s="27"/>
      <c r="NVM2" s="27"/>
      <c r="NVN2" s="27"/>
      <c r="NVO2" s="27"/>
      <c r="NVP2" s="27"/>
      <c r="NVQ2" s="27"/>
      <c r="NVR2" s="27"/>
      <c r="NVS2" s="27"/>
      <c r="NVT2" s="27"/>
      <c r="NVU2" s="27"/>
      <c r="NVV2" s="27"/>
      <c r="NVW2" s="27"/>
      <c r="NVX2" s="27"/>
      <c r="NVY2" s="27"/>
      <c r="NVZ2" s="27"/>
      <c r="NWA2" s="27"/>
      <c r="NWB2" s="27"/>
      <c r="NWC2" s="27"/>
      <c r="NWD2" s="27"/>
      <c r="NWE2" s="27"/>
      <c r="NWF2" s="27"/>
      <c r="NWG2" s="27"/>
      <c r="NWH2" s="27"/>
      <c r="NWI2" s="27"/>
      <c r="NWJ2" s="27"/>
      <c r="NWK2" s="27"/>
      <c r="NWL2" s="27"/>
      <c r="NWM2" s="27"/>
      <c r="NWN2" s="27"/>
      <c r="NWO2" s="27"/>
      <c r="NWP2" s="27"/>
      <c r="NWQ2" s="27"/>
      <c r="NWR2" s="27"/>
      <c r="NWS2" s="27"/>
      <c r="NWT2" s="27"/>
      <c r="NWU2" s="27"/>
      <c r="NWV2" s="27"/>
      <c r="NWW2" s="27"/>
      <c r="NWX2" s="27"/>
      <c r="NWY2" s="27"/>
      <c r="NWZ2" s="27"/>
      <c r="NXA2" s="27"/>
      <c r="NXB2" s="27"/>
      <c r="NXC2" s="27"/>
      <c r="NXD2" s="27"/>
      <c r="NXE2" s="27"/>
      <c r="NXF2" s="27"/>
      <c r="NXG2" s="27"/>
      <c r="NXH2" s="27"/>
      <c r="NXI2" s="27"/>
      <c r="NXJ2" s="27"/>
      <c r="NXK2" s="27"/>
      <c r="NXL2" s="27"/>
      <c r="NXM2" s="27"/>
      <c r="NXN2" s="27"/>
      <c r="NXO2" s="27"/>
      <c r="NXP2" s="27"/>
      <c r="NXQ2" s="27"/>
      <c r="NXR2" s="27"/>
      <c r="NXS2" s="27"/>
      <c r="NXT2" s="27"/>
      <c r="NXU2" s="27"/>
      <c r="NXV2" s="27"/>
      <c r="NXW2" s="27"/>
      <c r="NXX2" s="27"/>
      <c r="NXY2" s="27"/>
      <c r="NXZ2" s="27"/>
      <c r="NYA2" s="27"/>
      <c r="NYB2" s="27"/>
      <c r="NYC2" s="27"/>
      <c r="NYD2" s="27"/>
      <c r="NYE2" s="27"/>
      <c r="NYF2" s="27"/>
      <c r="NYG2" s="27"/>
      <c r="NYH2" s="27"/>
      <c r="NYI2" s="27"/>
      <c r="NYJ2" s="27"/>
      <c r="NYK2" s="27"/>
      <c r="NYL2" s="27"/>
      <c r="NYM2" s="27"/>
      <c r="NYN2" s="27"/>
      <c r="NYO2" s="27"/>
      <c r="NYP2" s="27"/>
      <c r="NYQ2" s="27"/>
      <c r="NYR2" s="27"/>
      <c r="NYS2" s="27"/>
      <c r="NYT2" s="27"/>
      <c r="NYU2" s="27"/>
      <c r="NYV2" s="27"/>
      <c r="NYW2" s="27"/>
      <c r="NYX2" s="27"/>
      <c r="NYY2" s="27"/>
      <c r="NYZ2" s="27"/>
      <c r="NZA2" s="27"/>
      <c r="NZB2" s="27"/>
      <c r="NZC2" s="27"/>
      <c r="NZD2" s="27"/>
      <c r="NZE2" s="27"/>
      <c r="NZF2" s="27"/>
      <c r="NZG2" s="27"/>
      <c r="NZH2" s="27"/>
      <c r="NZI2" s="27"/>
      <c r="NZJ2" s="27"/>
      <c r="NZK2" s="27"/>
      <c r="NZL2" s="27"/>
      <c r="NZM2" s="27"/>
      <c r="NZN2" s="27"/>
      <c r="NZO2" s="27"/>
      <c r="NZP2" s="27"/>
      <c r="NZQ2" s="27"/>
      <c r="NZR2" s="27"/>
      <c r="NZS2" s="27"/>
      <c r="NZT2" s="27"/>
      <c r="NZU2" s="27"/>
      <c r="NZV2" s="27"/>
      <c r="NZW2" s="27"/>
      <c r="NZX2" s="27"/>
      <c r="NZY2" s="27"/>
      <c r="NZZ2" s="27"/>
      <c r="OAA2" s="27"/>
      <c r="OAB2" s="27"/>
      <c r="OAC2" s="27"/>
      <c r="OAD2" s="27"/>
      <c r="OAE2" s="27"/>
      <c r="OAF2" s="27"/>
      <c r="OAG2" s="27"/>
      <c r="OAH2" s="27"/>
      <c r="OAI2" s="27"/>
      <c r="OAJ2" s="27"/>
      <c r="OAK2" s="27"/>
      <c r="OAL2" s="27"/>
      <c r="OAM2" s="27"/>
      <c r="OAN2" s="27"/>
      <c r="OAO2" s="27"/>
      <c r="OAP2" s="27"/>
      <c r="OAQ2" s="27"/>
      <c r="OAR2" s="27"/>
      <c r="OAS2" s="27"/>
      <c r="OAT2" s="27"/>
      <c r="OAU2" s="27"/>
      <c r="OAV2" s="27"/>
      <c r="OAW2" s="27"/>
      <c r="OAX2" s="27"/>
      <c r="OAY2" s="27"/>
      <c r="OAZ2" s="27"/>
      <c r="OBA2" s="27"/>
      <c r="OBB2" s="27"/>
      <c r="OBC2" s="27"/>
      <c r="OBD2" s="27"/>
      <c r="OBE2" s="27"/>
      <c r="OBF2" s="27"/>
      <c r="OBG2" s="27"/>
      <c r="OBH2" s="27"/>
      <c r="OBI2" s="27"/>
      <c r="OBJ2" s="27"/>
      <c r="OBK2" s="27"/>
      <c r="OBL2" s="27"/>
      <c r="OBM2" s="27"/>
      <c r="OBN2" s="27"/>
      <c r="OBO2" s="27"/>
      <c r="OBP2" s="27"/>
      <c r="OBQ2" s="27"/>
      <c r="OBR2" s="27"/>
      <c r="OBS2" s="27"/>
      <c r="OBT2" s="27"/>
      <c r="OBU2" s="27"/>
      <c r="OBV2" s="27"/>
      <c r="OBW2" s="27"/>
      <c r="OBX2" s="27"/>
      <c r="OBY2" s="27"/>
      <c r="OBZ2" s="27"/>
      <c r="OCA2" s="27"/>
      <c r="OCB2" s="27"/>
      <c r="OCC2" s="27"/>
      <c r="OCD2" s="27"/>
      <c r="OCE2" s="27"/>
      <c r="OCF2" s="27"/>
      <c r="OCG2" s="27"/>
      <c r="OCH2" s="27"/>
      <c r="OCI2" s="27"/>
      <c r="OCJ2" s="27"/>
      <c r="OCK2" s="27"/>
      <c r="OCL2" s="27"/>
      <c r="OCM2" s="27"/>
      <c r="OCN2" s="27"/>
      <c r="OCO2" s="27"/>
      <c r="OCP2" s="27"/>
      <c r="OCQ2" s="27"/>
      <c r="OCR2" s="27"/>
      <c r="OCS2" s="27"/>
      <c r="OCT2" s="27"/>
      <c r="OCU2" s="27"/>
      <c r="OCV2" s="27"/>
      <c r="OCW2" s="27"/>
      <c r="OCX2" s="27"/>
      <c r="OCY2" s="27"/>
      <c r="OCZ2" s="27"/>
      <c r="ODA2" s="27"/>
      <c r="ODB2" s="27"/>
      <c r="ODC2" s="27"/>
      <c r="ODD2" s="27"/>
      <c r="ODE2" s="27"/>
      <c r="ODF2" s="27"/>
      <c r="ODG2" s="27"/>
      <c r="ODH2" s="27"/>
      <c r="ODI2" s="27"/>
      <c r="ODJ2" s="27"/>
      <c r="ODK2" s="27"/>
      <c r="ODL2" s="27"/>
      <c r="ODM2" s="27"/>
      <c r="ODN2" s="27"/>
      <c r="ODO2" s="27"/>
      <c r="ODP2" s="27"/>
      <c r="ODQ2" s="27"/>
      <c r="ODR2" s="27"/>
      <c r="ODS2" s="27"/>
      <c r="ODT2" s="27"/>
      <c r="ODU2" s="27"/>
      <c r="ODV2" s="27"/>
      <c r="ODW2" s="27"/>
      <c r="ODX2" s="27"/>
      <c r="ODY2" s="27"/>
      <c r="ODZ2" s="27"/>
      <c r="OEA2" s="27"/>
      <c r="OEB2" s="27"/>
      <c r="OEC2" s="27"/>
      <c r="OED2" s="27"/>
      <c r="OEE2" s="27"/>
      <c r="OEF2" s="27"/>
      <c r="OEG2" s="27"/>
      <c r="OEH2" s="27"/>
      <c r="OEI2" s="27"/>
      <c r="OEJ2" s="27"/>
      <c r="OEK2" s="27"/>
      <c r="OEL2" s="27"/>
      <c r="OEM2" s="27"/>
      <c r="OEN2" s="27"/>
      <c r="OEO2" s="27"/>
      <c r="OEP2" s="27"/>
      <c r="OEQ2" s="27"/>
      <c r="OER2" s="27"/>
      <c r="OES2" s="27"/>
      <c r="OET2" s="27"/>
      <c r="OEU2" s="27"/>
      <c r="OEV2" s="27"/>
      <c r="OEW2" s="27"/>
      <c r="OEX2" s="27"/>
      <c r="OEY2" s="27"/>
      <c r="OEZ2" s="27"/>
      <c r="OFA2" s="27"/>
      <c r="OFB2" s="27"/>
      <c r="OFC2" s="27"/>
      <c r="OFD2" s="27"/>
      <c r="OFE2" s="27"/>
      <c r="OFF2" s="27"/>
      <c r="OFG2" s="27"/>
      <c r="OFH2" s="27"/>
      <c r="OFI2" s="27"/>
      <c r="OFJ2" s="27"/>
      <c r="OFK2" s="27"/>
      <c r="OFL2" s="27"/>
      <c r="OFM2" s="27"/>
      <c r="OFN2" s="27"/>
      <c r="OFO2" s="27"/>
      <c r="OFP2" s="27"/>
      <c r="OFQ2" s="27"/>
      <c r="OFR2" s="27"/>
      <c r="OFS2" s="27"/>
      <c r="OFT2" s="27"/>
      <c r="OFU2" s="27"/>
      <c r="OFV2" s="27"/>
      <c r="OFW2" s="27"/>
      <c r="OFX2" s="27"/>
      <c r="OFY2" s="27"/>
      <c r="OFZ2" s="27"/>
      <c r="OGA2" s="27"/>
      <c r="OGB2" s="27"/>
      <c r="OGC2" s="27"/>
      <c r="OGD2" s="27"/>
      <c r="OGE2" s="27"/>
      <c r="OGF2" s="27"/>
      <c r="OGG2" s="27"/>
      <c r="OGH2" s="27"/>
      <c r="OGI2" s="27"/>
      <c r="OGJ2" s="27"/>
      <c r="OGK2" s="27"/>
      <c r="OGL2" s="27"/>
      <c r="OGM2" s="27"/>
      <c r="OGN2" s="27"/>
      <c r="OGO2" s="27"/>
      <c r="OGP2" s="27"/>
      <c r="OGQ2" s="27"/>
      <c r="OGR2" s="27"/>
      <c r="OGS2" s="27"/>
      <c r="OGT2" s="27"/>
      <c r="OGU2" s="27"/>
      <c r="OGV2" s="27"/>
      <c r="OGW2" s="27"/>
      <c r="OGX2" s="27"/>
      <c r="OGY2" s="27"/>
      <c r="OGZ2" s="27"/>
      <c r="OHA2" s="27"/>
      <c r="OHB2" s="27"/>
      <c r="OHC2" s="27"/>
      <c r="OHD2" s="27"/>
      <c r="OHE2" s="27"/>
      <c r="OHF2" s="27"/>
      <c r="OHG2" s="27"/>
      <c r="OHH2" s="27"/>
      <c r="OHI2" s="27"/>
      <c r="OHJ2" s="27"/>
      <c r="OHK2" s="27"/>
      <c r="OHL2" s="27"/>
      <c r="OHM2" s="27"/>
      <c r="OHN2" s="27"/>
      <c r="OHO2" s="27"/>
      <c r="OHP2" s="27"/>
      <c r="OHQ2" s="27"/>
      <c r="OHR2" s="27"/>
      <c r="OHS2" s="27"/>
      <c r="OHT2" s="27"/>
      <c r="OHU2" s="27"/>
      <c r="OHV2" s="27"/>
      <c r="OHW2" s="27"/>
      <c r="OHX2" s="27"/>
      <c r="OHY2" s="27"/>
      <c r="OHZ2" s="27"/>
      <c r="OIA2" s="27"/>
      <c r="OIB2" s="27"/>
      <c r="OIC2" s="27"/>
      <c r="OID2" s="27"/>
      <c r="OIE2" s="27"/>
      <c r="OIF2" s="27"/>
      <c r="OIG2" s="27"/>
      <c r="OIH2" s="27"/>
      <c r="OII2" s="27"/>
      <c r="OIJ2" s="27"/>
      <c r="OIK2" s="27"/>
      <c r="OIL2" s="27"/>
      <c r="OIM2" s="27"/>
      <c r="OIN2" s="27"/>
      <c r="OIO2" s="27"/>
      <c r="OIP2" s="27"/>
      <c r="OIQ2" s="27"/>
      <c r="OIR2" s="27"/>
      <c r="OIS2" s="27"/>
      <c r="OIT2" s="27"/>
      <c r="OIU2" s="27"/>
      <c r="OIV2" s="27"/>
      <c r="OIW2" s="27"/>
      <c r="OIX2" s="27"/>
      <c r="OIY2" s="27"/>
      <c r="OIZ2" s="27"/>
      <c r="OJA2" s="27"/>
      <c r="OJB2" s="27"/>
      <c r="OJC2" s="27"/>
      <c r="OJD2" s="27"/>
      <c r="OJE2" s="27"/>
      <c r="OJF2" s="27"/>
      <c r="OJG2" s="27"/>
      <c r="OJH2" s="27"/>
      <c r="OJI2" s="27"/>
      <c r="OJJ2" s="27"/>
      <c r="OJK2" s="27"/>
      <c r="OJL2" s="27"/>
      <c r="OJM2" s="27"/>
      <c r="OJN2" s="27"/>
      <c r="OJO2" s="27"/>
      <c r="OJP2" s="27"/>
      <c r="OJQ2" s="27"/>
      <c r="OJR2" s="27"/>
      <c r="OJS2" s="27"/>
      <c r="OJT2" s="27"/>
      <c r="OJU2" s="27"/>
      <c r="OJV2" s="27"/>
      <c r="OJW2" s="27"/>
      <c r="OJX2" s="27"/>
      <c r="OJY2" s="27"/>
      <c r="OJZ2" s="27"/>
      <c r="OKA2" s="27"/>
      <c r="OKB2" s="27"/>
      <c r="OKC2" s="27"/>
      <c r="OKD2" s="27"/>
      <c r="OKE2" s="27"/>
      <c r="OKF2" s="27"/>
      <c r="OKG2" s="27"/>
      <c r="OKH2" s="27"/>
      <c r="OKI2" s="27"/>
      <c r="OKJ2" s="27"/>
      <c r="OKK2" s="27"/>
      <c r="OKL2" s="27"/>
      <c r="OKM2" s="27"/>
      <c r="OKN2" s="27"/>
      <c r="OKO2" s="27"/>
      <c r="OKP2" s="27"/>
      <c r="OKQ2" s="27"/>
      <c r="OKR2" s="27"/>
      <c r="OKS2" s="27"/>
      <c r="OKT2" s="27"/>
      <c r="OKU2" s="27"/>
      <c r="OKV2" s="27"/>
      <c r="OKW2" s="27"/>
      <c r="OKX2" s="27"/>
      <c r="OKY2" s="27"/>
      <c r="OKZ2" s="27"/>
      <c r="OLA2" s="27"/>
      <c r="OLB2" s="27"/>
      <c r="OLC2" s="27"/>
      <c r="OLD2" s="27"/>
      <c r="OLE2" s="27"/>
      <c r="OLF2" s="27"/>
      <c r="OLG2" s="27"/>
      <c r="OLH2" s="27"/>
      <c r="OLI2" s="27"/>
      <c r="OLJ2" s="27"/>
      <c r="OLK2" s="27"/>
      <c r="OLL2" s="27"/>
      <c r="OLM2" s="27"/>
      <c r="OLN2" s="27"/>
      <c r="OLO2" s="27"/>
      <c r="OLP2" s="27"/>
      <c r="OLQ2" s="27"/>
      <c r="OLR2" s="27"/>
      <c r="OLS2" s="27"/>
      <c r="OLT2" s="27"/>
      <c r="OLU2" s="27"/>
      <c r="OLV2" s="27"/>
      <c r="OLW2" s="27"/>
      <c r="OLX2" s="27"/>
      <c r="OLY2" s="27"/>
      <c r="OLZ2" s="27"/>
      <c r="OMA2" s="27"/>
      <c r="OMB2" s="27"/>
      <c r="OMC2" s="27"/>
      <c r="OMD2" s="27"/>
      <c r="OME2" s="27"/>
      <c r="OMF2" s="27"/>
      <c r="OMG2" s="27"/>
      <c r="OMH2" s="27"/>
      <c r="OMI2" s="27"/>
      <c r="OMJ2" s="27"/>
      <c r="OMK2" s="27"/>
      <c r="OML2" s="27"/>
      <c r="OMM2" s="27"/>
      <c r="OMN2" s="27"/>
      <c r="OMO2" s="27"/>
      <c r="OMP2" s="27"/>
      <c r="OMQ2" s="27"/>
      <c r="OMR2" s="27"/>
      <c r="OMS2" s="27"/>
      <c r="OMT2" s="27"/>
      <c r="OMU2" s="27"/>
      <c r="OMV2" s="27"/>
      <c r="OMW2" s="27"/>
      <c r="OMX2" s="27"/>
      <c r="OMY2" s="27"/>
      <c r="OMZ2" s="27"/>
      <c r="ONA2" s="27"/>
      <c r="ONB2" s="27"/>
      <c r="ONC2" s="27"/>
      <c r="OND2" s="27"/>
      <c r="ONE2" s="27"/>
      <c r="ONF2" s="27"/>
      <c r="ONG2" s="27"/>
      <c r="ONH2" s="27"/>
      <c r="ONI2" s="27"/>
      <c r="ONJ2" s="27"/>
      <c r="ONK2" s="27"/>
      <c r="ONL2" s="27"/>
      <c r="ONM2" s="27"/>
      <c r="ONN2" s="27"/>
      <c r="ONO2" s="27"/>
      <c r="ONP2" s="27"/>
      <c r="ONQ2" s="27"/>
      <c r="ONR2" s="27"/>
      <c r="ONS2" s="27"/>
      <c r="ONT2" s="27"/>
      <c r="ONU2" s="27"/>
      <c r="ONV2" s="27"/>
      <c r="ONW2" s="27"/>
      <c r="ONX2" s="27"/>
      <c r="ONY2" s="27"/>
      <c r="ONZ2" s="27"/>
      <c r="OOA2" s="27"/>
      <c r="OOB2" s="27"/>
      <c r="OOC2" s="27"/>
      <c r="OOD2" s="27"/>
      <c r="OOE2" s="27"/>
      <c r="OOF2" s="27"/>
      <c r="OOG2" s="27"/>
      <c r="OOH2" s="27"/>
      <c r="OOI2" s="27"/>
      <c r="OOJ2" s="27"/>
      <c r="OOK2" s="27"/>
      <c r="OOL2" s="27"/>
      <c r="OOM2" s="27"/>
      <c r="OON2" s="27"/>
      <c r="OOO2" s="27"/>
      <c r="OOP2" s="27"/>
      <c r="OOQ2" s="27"/>
      <c r="OOR2" s="27"/>
      <c r="OOS2" s="27"/>
      <c r="OOT2" s="27"/>
      <c r="OOU2" s="27"/>
      <c r="OOV2" s="27"/>
      <c r="OOW2" s="27"/>
      <c r="OOX2" s="27"/>
      <c r="OOY2" s="27"/>
      <c r="OOZ2" s="27"/>
      <c r="OPA2" s="27"/>
      <c r="OPB2" s="27"/>
      <c r="OPC2" s="27"/>
      <c r="OPD2" s="27"/>
      <c r="OPE2" s="27"/>
      <c r="OPF2" s="27"/>
      <c r="OPG2" s="27"/>
      <c r="OPH2" s="27"/>
      <c r="OPI2" s="27"/>
      <c r="OPJ2" s="27"/>
      <c r="OPK2" s="27"/>
      <c r="OPL2" s="27"/>
      <c r="OPM2" s="27"/>
      <c r="OPN2" s="27"/>
      <c r="OPO2" s="27"/>
      <c r="OPP2" s="27"/>
      <c r="OPQ2" s="27"/>
      <c r="OPR2" s="27"/>
      <c r="OPS2" s="27"/>
      <c r="OPT2" s="27"/>
      <c r="OPU2" s="27"/>
      <c r="OPV2" s="27"/>
      <c r="OPW2" s="27"/>
      <c r="OPX2" s="27"/>
      <c r="OPY2" s="27"/>
      <c r="OPZ2" s="27"/>
      <c r="OQA2" s="27"/>
      <c r="OQB2" s="27"/>
      <c r="OQC2" s="27"/>
      <c r="OQD2" s="27"/>
      <c r="OQE2" s="27"/>
      <c r="OQF2" s="27"/>
      <c r="OQG2" s="27"/>
      <c r="OQH2" s="27"/>
      <c r="OQI2" s="27"/>
      <c r="OQJ2" s="27"/>
      <c r="OQK2" s="27"/>
      <c r="OQL2" s="27"/>
      <c r="OQM2" s="27"/>
      <c r="OQN2" s="27"/>
      <c r="OQO2" s="27"/>
      <c r="OQP2" s="27"/>
      <c r="OQQ2" s="27"/>
      <c r="OQR2" s="27"/>
      <c r="OQS2" s="27"/>
      <c r="OQT2" s="27"/>
      <c r="OQU2" s="27"/>
      <c r="OQV2" s="27"/>
      <c r="OQW2" s="27"/>
      <c r="OQX2" s="27"/>
      <c r="OQY2" s="27"/>
      <c r="OQZ2" s="27"/>
      <c r="ORA2" s="27"/>
      <c r="ORB2" s="27"/>
      <c r="ORC2" s="27"/>
      <c r="ORD2" s="27"/>
      <c r="ORE2" s="27"/>
      <c r="ORF2" s="27"/>
      <c r="ORG2" s="27"/>
      <c r="ORH2" s="27"/>
      <c r="ORI2" s="27"/>
      <c r="ORJ2" s="27"/>
      <c r="ORK2" s="27"/>
      <c r="ORL2" s="27"/>
      <c r="ORM2" s="27"/>
      <c r="ORN2" s="27"/>
      <c r="ORO2" s="27"/>
      <c r="ORP2" s="27"/>
      <c r="ORQ2" s="27"/>
      <c r="ORR2" s="27"/>
      <c r="ORS2" s="27"/>
      <c r="ORT2" s="27"/>
      <c r="ORU2" s="27"/>
      <c r="ORV2" s="27"/>
      <c r="ORW2" s="27"/>
      <c r="ORX2" s="27"/>
      <c r="ORY2" s="27"/>
      <c r="ORZ2" s="27"/>
      <c r="OSA2" s="27"/>
      <c r="OSB2" s="27"/>
      <c r="OSC2" s="27"/>
      <c r="OSD2" s="27"/>
      <c r="OSE2" s="27"/>
      <c r="OSF2" s="27"/>
      <c r="OSG2" s="27"/>
      <c r="OSH2" s="27"/>
      <c r="OSI2" s="27"/>
      <c r="OSJ2" s="27"/>
      <c r="OSK2" s="27"/>
      <c r="OSL2" s="27"/>
      <c r="OSM2" s="27"/>
      <c r="OSN2" s="27"/>
      <c r="OSO2" s="27"/>
      <c r="OSP2" s="27"/>
      <c r="OSQ2" s="27"/>
      <c r="OSR2" s="27"/>
      <c r="OSS2" s="27"/>
      <c r="OST2" s="27"/>
      <c r="OSU2" s="27"/>
      <c r="OSV2" s="27"/>
      <c r="OSW2" s="27"/>
      <c r="OSX2" s="27"/>
      <c r="OSY2" s="27"/>
      <c r="OSZ2" s="27"/>
      <c r="OTA2" s="27"/>
      <c r="OTB2" s="27"/>
      <c r="OTC2" s="27"/>
      <c r="OTD2" s="27"/>
      <c r="OTE2" s="27"/>
      <c r="OTF2" s="27"/>
      <c r="OTG2" s="27"/>
      <c r="OTH2" s="27"/>
      <c r="OTI2" s="27"/>
      <c r="OTJ2" s="27"/>
      <c r="OTK2" s="27"/>
      <c r="OTL2" s="27"/>
      <c r="OTM2" s="27"/>
      <c r="OTN2" s="27"/>
      <c r="OTO2" s="27"/>
      <c r="OTP2" s="27"/>
      <c r="OTQ2" s="27"/>
      <c r="OTR2" s="27"/>
      <c r="OTS2" s="27"/>
      <c r="OTT2" s="27"/>
      <c r="OTU2" s="27"/>
      <c r="OTV2" s="27"/>
      <c r="OTW2" s="27"/>
      <c r="OTX2" s="27"/>
      <c r="OTY2" s="27"/>
      <c r="OTZ2" s="27"/>
      <c r="OUA2" s="27"/>
      <c r="OUB2" s="27"/>
      <c r="OUC2" s="27"/>
      <c r="OUD2" s="27"/>
      <c r="OUE2" s="27"/>
      <c r="OUF2" s="27"/>
      <c r="OUG2" s="27"/>
      <c r="OUH2" s="27"/>
      <c r="OUI2" s="27"/>
      <c r="OUJ2" s="27"/>
      <c r="OUK2" s="27"/>
      <c r="OUL2" s="27"/>
      <c r="OUM2" s="27"/>
      <c r="OUN2" s="27"/>
      <c r="OUO2" s="27"/>
      <c r="OUP2" s="27"/>
      <c r="OUQ2" s="27"/>
      <c r="OUR2" s="27"/>
      <c r="OUS2" s="27"/>
      <c r="OUT2" s="27"/>
      <c r="OUU2" s="27"/>
      <c r="OUV2" s="27"/>
      <c r="OUW2" s="27"/>
      <c r="OUX2" s="27"/>
      <c r="OUY2" s="27"/>
      <c r="OUZ2" s="27"/>
      <c r="OVA2" s="27"/>
      <c r="OVB2" s="27"/>
      <c r="OVC2" s="27"/>
      <c r="OVD2" s="27"/>
      <c r="OVE2" s="27"/>
      <c r="OVF2" s="27"/>
      <c r="OVG2" s="27"/>
      <c r="OVH2" s="27"/>
      <c r="OVI2" s="27"/>
      <c r="OVJ2" s="27"/>
      <c r="OVK2" s="27"/>
      <c r="OVL2" s="27"/>
      <c r="OVM2" s="27"/>
      <c r="OVN2" s="27"/>
      <c r="OVO2" s="27"/>
      <c r="OVP2" s="27"/>
      <c r="OVQ2" s="27"/>
      <c r="OVR2" s="27"/>
      <c r="OVS2" s="27"/>
      <c r="OVT2" s="27"/>
      <c r="OVU2" s="27"/>
      <c r="OVV2" s="27"/>
      <c r="OVW2" s="27"/>
      <c r="OVX2" s="27"/>
      <c r="OVY2" s="27"/>
      <c r="OVZ2" s="27"/>
      <c r="OWA2" s="27"/>
      <c r="OWB2" s="27"/>
      <c r="OWC2" s="27"/>
      <c r="OWD2" s="27"/>
      <c r="OWE2" s="27"/>
      <c r="OWF2" s="27"/>
      <c r="OWG2" s="27"/>
      <c r="OWH2" s="27"/>
      <c r="OWI2" s="27"/>
      <c r="OWJ2" s="27"/>
      <c r="OWK2" s="27"/>
      <c r="OWL2" s="27"/>
      <c r="OWM2" s="27"/>
      <c r="OWN2" s="27"/>
      <c r="OWO2" s="27"/>
      <c r="OWP2" s="27"/>
      <c r="OWQ2" s="27"/>
      <c r="OWR2" s="27"/>
      <c r="OWS2" s="27"/>
      <c r="OWT2" s="27"/>
      <c r="OWU2" s="27"/>
      <c r="OWV2" s="27"/>
      <c r="OWW2" s="27"/>
      <c r="OWX2" s="27"/>
      <c r="OWY2" s="27"/>
      <c r="OWZ2" s="27"/>
      <c r="OXA2" s="27"/>
      <c r="OXB2" s="27"/>
      <c r="OXC2" s="27"/>
      <c r="OXD2" s="27"/>
      <c r="OXE2" s="27"/>
      <c r="OXF2" s="27"/>
      <c r="OXG2" s="27"/>
      <c r="OXH2" s="27"/>
      <c r="OXI2" s="27"/>
      <c r="OXJ2" s="27"/>
      <c r="OXK2" s="27"/>
      <c r="OXL2" s="27"/>
      <c r="OXM2" s="27"/>
      <c r="OXN2" s="27"/>
      <c r="OXO2" s="27"/>
      <c r="OXP2" s="27"/>
      <c r="OXQ2" s="27"/>
      <c r="OXR2" s="27"/>
      <c r="OXS2" s="27"/>
      <c r="OXT2" s="27"/>
      <c r="OXU2" s="27"/>
      <c r="OXV2" s="27"/>
      <c r="OXW2" s="27"/>
      <c r="OXX2" s="27"/>
      <c r="OXY2" s="27"/>
      <c r="OXZ2" s="27"/>
      <c r="OYA2" s="27"/>
      <c r="OYB2" s="27"/>
      <c r="OYC2" s="27"/>
      <c r="OYD2" s="27"/>
      <c r="OYE2" s="27"/>
      <c r="OYF2" s="27"/>
      <c r="OYG2" s="27"/>
      <c r="OYH2" s="27"/>
      <c r="OYI2" s="27"/>
      <c r="OYJ2" s="27"/>
      <c r="OYK2" s="27"/>
      <c r="OYL2" s="27"/>
      <c r="OYM2" s="27"/>
      <c r="OYN2" s="27"/>
      <c r="OYO2" s="27"/>
      <c r="OYP2" s="27"/>
      <c r="OYQ2" s="27"/>
      <c r="OYR2" s="27"/>
      <c r="OYS2" s="27"/>
      <c r="OYT2" s="27"/>
      <c r="OYU2" s="27"/>
      <c r="OYV2" s="27"/>
      <c r="OYW2" s="27"/>
      <c r="OYX2" s="27"/>
      <c r="OYY2" s="27"/>
      <c r="OYZ2" s="27"/>
      <c r="OZA2" s="27"/>
      <c r="OZB2" s="27"/>
      <c r="OZC2" s="27"/>
      <c r="OZD2" s="27"/>
      <c r="OZE2" s="27"/>
      <c r="OZF2" s="27"/>
      <c r="OZG2" s="27"/>
      <c r="OZH2" s="27"/>
      <c r="OZI2" s="27"/>
      <c r="OZJ2" s="27"/>
      <c r="OZK2" s="27"/>
      <c r="OZL2" s="27"/>
      <c r="OZM2" s="27"/>
      <c r="OZN2" s="27"/>
      <c r="OZO2" s="27"/>
      <c r="OZP2" s="27"/>
      <c r="OZQ2" s="27"/>
      <c r="OZR2" s="27"/>
      <c r="OZS2" s="27"/>
      <c r="OZT2" s="27"/>
      <c r="OZU2" s="27"/>
      <c r="OZV2" s="27"/>
      <c r="OZW2" s="27"/>
      <c r="OZX2" s="27"/>
      <c r="OZY2" s="27"/>
      <c r="OZZ2" s="27"/>
      <c r="PAA2" s="27"/>
      <c r="PAB2" s="27"/>
      <c r="PAC2" s="27"/>
      <c r="PAD2" s="27"/>
      <c r="PAE2" s="27"/>
      <c r="PAF2" s="27"/>
      <c r="PAG2" s="27"/>
      <c r="PAH2" s="27"/>
      <c r="PAI2" s="27"/>
      <c r="PAJ2" s="27"/>
      <c r="PAK2" s="27"/>
      <c r="PAL2" s="27"/>
      <c r="PAM2" s="27"/>
      <c r="PAN2" s="27"/>
      <c r="PAO2" s="27"/>
      <c r="PAP2" s="27"/>
      <c r="PAQ2" s="27"/>
      <c r="PAR2" s="27"/>
      <c r="PAS2" s="27"/>
      <c r="PAT2" s="27"/>
      <c r="PAU2" s="27"/>
      <c r="PAV2" s="27"/>
      <c r="PAW2" s="27"/>
      <c r="PAX2" s="27"/>
      <c r="PAY2" s="27"/>
      <c r="PAZ2" s="27"/>
      <c r="PBA2" s="27"/>
      <c r="PBB2" s="27"/>
      <c r="PBC2" s="27"/>
      <c r="PBD2" s="27"/>
      <c r="PBE2" s="27"/>
      <c r="PBF2" s="27"/>
      <c r="PBG2" s="27"/>
      <c r="PBH2" s="27"/>
      <c r="PBI2" s="27"/>
      <c r="PBJ2" s="27"/>
      <c r="PBK2" s="27"/>
      <c r="PBL2" s="27"/>
      <c r="PBM2" s="27"/>
      <c r="PBN2" s="27"/>
      <c r="PBO2" s="27"/>
      <c r="PBP2" s="27"/>
      <c r="PBQ2" s="27"/>
      <c r="PBR2" s="27"/>
      <c r="PBS2" s="27"/>
      <c r="PBT2" s="27"/>
      <c r="PBU2" s="27"/>
      <c r="PBV2" s="27"/>
      <c r="PBW2" s="27"/>
      <c r="PBX2" s="27"/>
      <c r="PBY2" s="27"/>
      <c r="PBZ2" s="27"/>
      <c r="PCA2" s="27"/>
      <c r="PCB2" s="27"/>
      <c r="PCC2" s="27"/>
      <c r="PCD2" s="27"/>
      <c r="PCE2" s="27"/>
      <c r="PCF2" s="27"/>
      <c r="PCG2" s="27"/>
      <c r="PCH2" s="27"/>
      <c r="PCI2" s="27"/>
      <c r="PCJ2" s="27"/>
      <c r="PCK2" s="27"/>
      <c r="PCL2" s="27"/>
      <c r="PCM2" s="27"/>
      <c r="PCN2" s="27"/>
      <c r="PCO2" s="27"/>
      <c r="PCP2" s="27"/>
      <c r="PCQ2" s="27"/>
      <c r="PCR2" s="27"/>
      <c r="PCS2" s="27"/>
      <c r="PCT2" s="27"/>
      <c r="PCU2" s="27"/>
      <c r="PCV2" s="27"/>
      <c r="PCW2" s="27"/>
      <c r="PCX2" s="27"/>
      <c r="PCY2" s="27"/>
      <c r="PCZ2" s="27"/>
      <c r="PDA2" s="27"/>
      <c r="PDB2" s="27"/>
      <c r="PDC2" s="27"/>
      <c r="PDD2" s="27"/>
      <c r="PDE2" s="27"/>
      <c r="PDF2" s="27"/>
      <c r="PDG2" s="27"/>
      <c r="PDH2" s="27"/>
      <c r="PDI2" s="27"/>
      <c r="PDJ2" s="27"/>
      <c r="PDK2" s="27"/>
      <c r="PDL2" s="27"/>
      <c r="PDM2" s="27"/>
      <c r="PDN2" s="27"/>
      <c r="PDO2" s="27"/>
      <c r="PDP2" s="27"/>
      <c r="PDQ2" s="27"/>
      <c r="PDR2" s="27"/>
      <c r="PDS2" s="27"/>
      <c r="PDT2" s="27"/>
      <c r="PDU2" s="27"/>
      <c r="PDV2" s="27"/>
      <c r="PDW2" s="27"/>
      <c r="PDX2" s="27"/>
      <c r="PDY2" s="27"/>
      <c r="PDZ2" s="27"/>
      <c r="PEA2" s="27"/>
      <c r="PEB2" s="27"/>
      <c r="PEC2" s="27"/>
      <c r="PED2" s="27"/>
      <c r="PEE2" s="27"/>
      <c r="PEF2" s="27"/>
      <c r="PEG2" s="27"/>
      <c r="PEH2" s="27"/>
      <c r="PEI2" s="27"/>
      <c r="PEJ2" s="27"/>
      <c r="PEK2" s="27"/>
      <c r="PEL2" s="27"/>
      <c r="PEM2" s="27"/>
      <c r="PEN2" s="27"/>
      <c r="PEO2" s="27"/>
      <c r="PEP2" s="27"/>
      <c r="PEQ2" s="27"/>
      <c r="PER2" s="27"/>
      <c r="PES2" s="27"/>
      <c r="PET2" s="27"/>
      <c r="PEU2" s="27"/>
      <c r="PEV2" s="27"/>
      <c r="PEW2" s="27"/>
      <c r="PEX2" s="27"/>
      <c r="PEY2" s="27"/>
      <c r="PEZ2" s="27"/>
      <c r="PFA2" s="27"/>
      <c r="PFB2" s="27"/>
      <c r="PFC2" s="27"/>
      <c r="PFD2" s="27"/>
      <c r="PFE2" s="27"/>
      <c r="PFF2" s="27"/>
      <c r="PFG2" s="27"/>
      <c r="PFH2" s="27"/>
      <c r="PFI2" s="27"/>
      <c r="PFJ2" s="27"/>
      <c r="PFK2" s="27"/>
      <c r="PFL2" s="27"/>
      <c r="PFM2" s="27"/>
      <c r="PFN2" s="27"/>
      <c r="PFO2" s="27"/>
      <c r="PFP2" s="27"/>
      <c r="PFQ2" s="27"/>
      <c r="PFR2" s="27"/>
      <c r="PFS2" s="27"/>
      <c r="PFT2" s="27"/>
      <c r="PFU2" s="27"/>
      <c r="PFV2" s="27"/>
      <c r="PFW2" s="27"/>
      <c r="PFX2" s="27"/>
      <c r="PFY2" s="27"/>
      <c r="PFZ2" s="27"/>
      <c r="PGA2" s="27"/>
      <c r="PGB2" s="27"/>
      <c r="PGC2" s="27"/>
      <c r="PGD2" s="27"/>
      <c r="PGE2" s="27"/>
      <c r="PGF2" s="27"/>
      <c r="PGG2" s="27"/>
      <c r="PGH2" s="27"/>
      <c r="PGI2" s="27"/>
      <c r="PGJ2" s="27"/>
      <c r="PGK2" s="27"/>
      <c r="PGL2" s="27"/>
      <c r="PGM2" s="27"/>
      <c r="PGN2" s="27"/>
      <c r="PGO2" s="27"/>
      <c r="PGP2" s="27"/>
      <c r="PGQ2" s="27"/>
      <c r="PGR2" s="27"/>
      <c r="PGS2" s="27"/>
      <c r="PGT2" s="27"/>
      <c r="PGU2" s="27"/>
      <c r="PGV2" s="27"/>
      <c r="PGW2" s="27"/>
      <c r="PGX2" s="27"/>
      <c r="PGY2" s="27"/>
      <c r="PGZ2" s="27"/>
      <c r="PHA2" s="27"/>
      <c r="PHB2" s="27"/>
      <c r="PHC2" s="27"/>
      <c r="PHD2" s="27"/>
      <c r="PHE2" s="27"/>
      <c r="PHF2" s="27"/>
      <c r="PHG2" s="27"/>
      <c r="PHH2" s="27"/>
      <c r="PHI2" s="27"/>
      <c r="PHJ2" s="27"/>
      <c r="PHK2" s="27"/>
      <c r="PHL2" s="27"/>
      <c r="PHM2" s="27"/>
      <c r="PHN2" s="27"/>
      <c r="PHO2" s="27"/>
      <c r="PHP2" s="27"/>
      <c r="PHQ2" s="27"/>
      <c r="PHR2" s="27"/>
      <c r="PHS2" s="27"/>
      <c r="PHT2" s="27"/>
      <c r="PHU2" s="27"/>
      <c r="PHV2" s="27"/>
      <c r="PHW2" s="27"/>
      <c r="PHX2" s="27"/>
      <c r="PHY2" s="27"/>
      <c r="PHZ2" s="27"/>
      <c r="PIA2" s="27"/>
      <c r="PIB2" s="27"/>
      <c r="PIC2" s="27"/>
      <c r="PID2" s="27"/>
      <c r="PIE2" s="27"/>
      <c r="PIF2" s="27"/>
      <c r="PIG2" s="27"/>
      <c r="PIH2" s="27"/>
      <c r="PII2" s="27"/>
      <c r="PIJ2" s="27"/>
      <c r="PIK2" s="27"/>
      <c r="PIL2" s="27"/>
      <c r="PIM2" s="27"/>
      <c r="PIN2" s="27"/>
      <c r="PIO2" s="27"/>
      <c r="PIP2" s="27"/>
      <c r="PIQ2" s="27"/>
      <c r="PIR2" s="27"/>
      <c r="PIS2" s="27"/>
      <c r="PIT2" s="27"/>
      <c r="PIU2" s="27"/>
      <c r="PIV2" s="27"/>
      <c r="PIW2" s="27"/>
      <c r="PIX2" s="27"/>
      <c r="PIY2" s="27"/>
      <c r="PIZ2" s="27"/>
      <c r="PJA2" s="27"/>
      <c r="PJB2" s="27"/>
      <c r="PJC2" s="27"/>
      <c r="PJD2" s="27"/>
      <c r="PJE2" s="27"/>
      <c r="PJF2" s="27"/>
      <c r="PJG2" s="27"/>
      <c r="PJH2" s="27"/>
      <c r="PJI2" s="27"/>
      <c r="PJJ2" s="27"/>
      <c r="PJK2" s="27"/>
      <c r="PJL2" s="27"/>
      <c r="PJM2" s="27"/>
      <c r="PJN2" s="27"/>
      <c r="PJO2" s="27"/>
      <c r="PJP2" s="27"/>
      <c r="PJQ2" s="27"/>
      <c r="PJR2" s="27"/>
      <c r="PJS2" s="27"/>
      <c r="PJT2" s="27"/>
      <c r="PJU2" s="27"/>
      <c r="PJV2" s="27"/>
      <c r="PJW2" s="27"/>
      <c r="PJX2" s="27"/>
      <c r="PJY2" s="27"/>
      <c r="PJZ2" s="27"/>
      <c r="PKA2" s="27"/>
      <c r="PKB2" s="27"/>
      <c r="PKC2" s="27"/>
      <c r="PKD2" s="27"/>
      <c r="PKE2" s="27"/>
      <c r="PKF2" s="27"/>
      <c r="PKG2" s="27"/>
      <c r="PKH2" s="27"/>
      <c r="PKI2" s="27"/>
      <c r="PKJ2" s="27"/>
      <c r="PKK2" s="27"/>
      <c r="PKL2" s="27"/>
      <c r="PKM2" s="27"/>
      <c r="PKN2" s="27"/>
      <c r="PKO2" s="27"/>
      <c r="PKP2" s="27"/>
      <c r="PKQ2" s="27"/>
      <c r="PKR2" s="27"/>
      <c r="PKS2" s="27"/>
      <c r="PKT2" s="27"/>
      <c r="PKU2" s="27"/>
      <c r="PKV2" s="27"/>
      <c r="PKW2" s="27"/>
      <c r="PKX2" s="27"/>
      <c r="PKY2" s="27"/>
      <c r="PKZ2" s="27"/>
      <c r="PLA2" s="27"/>
      <c r="PLB2" s="27"/>
      <c r="PLC2" s="27"/>
      <c r="PLD2" s="27"/>
      <c r="PLE2" s="27"/>
      <c r="PLF2" s="27"/>
      <c r="PLG2" s="27"/>
      <c r="PLH2" s="27"/>
      <c r="PLI2" s="27"/>
      <c r="PLJ2" s="27"/>
      <c r="PLK2" s="27"/>
      <c r="PLL2" s="27"/>
      <c r="PLM2" s="27"/>
      <c r="PLN2" s="27"/>
      <c r="PLO2" s="27"/>
      <c r="PLP2" s="27"/>
      <c r="PLQ2" s="27"/>
      <c r="PLR2" s="27"/>
      <c r="PLS2" s="27"/>
      <c r="PLT2" s="27"/>
      <c r="PLU2" s="27"/>
      <c r="PLV2" s="27"/>
      <c r="PLW2" s="27"/>
      <c r="PLX2" s="27"/>
      <c r="PLY2" s="27"/>
      <c r="PLZ2" s="27"/>
      <c r="PMA2" s="27"/>
      <c r="PMB2" s="27"/>
      <c r="PMC2" s="27"/>
      <c r="PMD2" s="27"/>
      <c r="PME2" s="27"/>
      <c r="PMF2" s="27"/>
      <c r="PMG2" s="27"/>
      <c r="PMH2" s="27"/>
      <c r="PMI2" s="27"/>
      <c r="PMJ2" s="27"/>
      <c r="PMK2" s="27"/>
      <c r="PML2" s="27"/>
      <c r="PMM2" s="27"/>
      <c r="PMN2" s="27"/>
      <c r="PMO2" s="27"/>
      <c r="PMP2" s="27"/>
      <c r="PMQ2" s="27"/>
      <c r="PMR2" s="27"/>
      <c r="PMS2" s="27"/>
      <c r="PMT2" s="27"/>
      <c r="PMU2" s="27"/>
      <c r="PMV2" s="27"/>
      <c r="PMW2" s="27"/>
      <c r="PMX2" s="27"/>
      <c r="PMY2" s="27"/>
      <c r="PMZ2" s="27"/>
      <c r="PNA2" s="27"/>
      <c r="PNB2" s="27"/>
      <c r="PNC2" s="27"/>
      <c r="PND2" s="27"/>
      <c r="PNE2" s="27"/>
      <c r="PNF2" s="27"/>
      <c r="PNG2" s="27"/>
      <c r="PNH2" s="27"/>
      <c r="PNI2" s="27"/>
      <c r="PNJ2" s="27"/>
      <c r="PNK2" s="27"/>
      <c r="PNL2" s="27"/>
      <c r="PNM2" s="27"/>
      <c r="PNN2" s="27"/>
      <c r="PNO2" s="27"/>
      <c r="PNP2" s="27"/>
      <c r="PNQ2" s="27"/>
      <c r="PNR2" s="27"/>
      <c r="PNS2" s="27"/>
      <c r="PNT2" s="27"/>
      <c r="PNU2" s="27"/>
      <c r="PNV2" s="27"/>
      <c r="PNW2" s="27"/>
      <c r="PNX2" s="27"/>
      <c r="PNY2" s="27"/>
      <c r="PNZ2" s="27"/>
      <c r="POA2" s="27"/>
      <c r="POB2" s="27"/>
      <c r="POC2" s="27"/>
      <c r="POD2" s="27"/>
      <c r="POE2" s="27"/>
      <c r="POF2" s="27"/>
      <c r="POG2" s="27"/>
      <c r="POH2" s="27"/>
      <c r="POI2" s="27"/>
      <c r="POJ2" s="27"/>
      <c r="POK2" s="27"/>
      <c r="POL2" s="27"/>
      <c r="POM2" s="27"/>
      <c r="PON2" s="27"/>
      <c r="POO2" s="27"/>
      <c r="POP2" s="27"/>
      <c r="POQ2" s="27"/>
      <c r="POR2" s="27"/>
      <c r="POS2" s="27"/>
      <c r="POT2" s="27"/>
      <c r="POU2" s="27"/>
      <c r="POV2" s="27"/>
      <c r="POW2" s="27"/>
      <c r="POX2" s="27"/>
      <c r="POY2" s="27"/>
      <c r="POZ2" s="27"/>
      <c r="PPA2" s="27"/>
      <c r="PPB2" s="27"/>
      <c r="PPC2" s="27"/>
      <c r="PPD2" s="27"/>
      <c r="PPE2" s="27"/>
      <c r="PPF2" s="27"/>
      <c r="PPG2" s="27"/>
      <c r="PPH2" s="27"/>
      <c r="PPI2" s="27"/>
      <c r="PPJ2" s="27"/>
      <c r="PPK2" s="27"/>
      <c r="PPL2" s="27"/>
      <c r="PPM2" s="27"/>
      <c r="PPN2" s="27"/>
      <c r="PPO2" s="27"/>
      <c r="PPP2" s="27"/>
      <c r="PPQ2" s="27"/>
      <c r="PPR2" s="27"/>
      <c r="PPS2" s="27"/>
      <c r="PPT2" s="27"/>
      <c r="PPU2" s="27"/>
      <c r="PPV2" s="27"/>
      <c r="PPW2" s="27"/>
      <c r="PPX2" s="27"/>
      <c r="PPY2" s="27"/>
      <c r="PPZ2" s="27"/>
      <c r="PQA2" s="27"/>
      <c r="PQB2" s="27"/>
      <c r="PQC2" s="27"/>
      <c r="PQD2" s="27"/>
      <c r="PQE2" s="27"/>
      <c r="PQF2" s="27"/>
      <c r="PQG2" s="27"/>
      <c r="PQH2" s="27"/>
      <c r="PQI2" s="27"/>
      <c r="PQJ2" s="27"/>
      <c r="PQK2" s="27"/>
      <c r="PQL2" s="27"/>
      <c r="PQM2" s="27"/>
      <c r="PQN2" s="27"/>
      <c r="PQO2" s="27"/>
      <c r="PQP2" s="27"/>
      <c r="PQQ2" s="27"/>
      <c r="PQR2" s="27"/>
      <c r="PQS2" s="27"/>
      <c r="PQT2" s="27"/>
      <c r="PQU2" s="27"/>
      <c r="PQV2" s="27"/>
      <c r="PQW2" s="27"/>
      <c r="PQX2" s="27"/>
      <c r="PQY2" s="27"/>
      <c r="PQZ2" s="27"/>
      <c r="PRA2" s="27"/>
      <c r="PRB2" s="27"/>
      <c r="PRC2" s="27"/>
      <c r="PRD2" s="27"/>
      <c r="PRE2" s="27"/>
      <c r="PRF2" s="27"/>
      <c r="PRG2" s="27"/>
      <c r="PRH2" s="27"/>
      <c r="PRI2" s="27"/>
      <c r="PRJ2" s="27"/>
      <c r="PRK2" s="27"/>
      <c r="PRL2" s="27"/>
      <c r="PRM2" s="27"/>
      <c r="PRN2" s="27"/>
      <c r="PRO2" s="27"/>
      <c r="PRP2" s="27"/>
      <c r="PRQ2" s="27"/>
      <c r="PRR2" s="27"/>
      <c r="PRS2" s="27"/>
      <c r="PRT2" s="27"/>
      <c r="PRU2" s="27"/>
      <c r="PRV2" s="27"/>
      <c r="PRW2" s="27"/>
      <c r="PRX2" s="27"/>
      <c r="PRY2" s="27"/>
      <c r="PRZ2" s="27"/>
      <c r="PSA2" s="27"/>
      <c r="PSB2" s="27"/>
      <c r="PSC2" s="27"/>
      <c r="PSD2" s="27"/>
      <c r="PSE2" s="27"/>
      <c r="PSF2" s="27"/>
      <c r="PSG2" s="27"/>
      <c r="PSH2" s="27"/>
      <c r="PSI2" s="27"/>
      <c r="PSJ2" s="27"/>
      <c r="PSK2" s="27"/>
      <c r="PSL2" s="27"/>
      <c r="PSM2" s="27"/>
      <c r="PSN2" s="27"/>
      <c r="PSO2" s="27"/>
      <c r="PSP2" s="27"/>
      <c r="PSQ2" s="27"/>
      <c r="PSR2" s="27"/>
      <c r="PSS2" s="27"/>
      <c r="PST2" s="27"/>
      <c r="PSU2" s="27"/>
      <c r="PSV2" s="27"/>
      <c r="PSW2" s="27"/>
      <c r="PSX2" s="27"/>
      <c r="PSY2" s="27"/>
      <c r="PSZ2" s="27"/>
      <c r="PTA2" s="27"/>
      <c r="PTB2" s="27"/>
      <c r="PTC2" s="27"/>
      <c r="PTD2" s="27"/>
      <c r="PTE2" s="27"/>
      <c r="PTF2" s="27"/>
      <c r="PTG2" s="27"/>
      <c r="PTH2" s="27"/>
      <c r="PTI2" s="27"/>
      <c r="PTJ2" s="27"/>
      <c r="PTK2" s="27"/>
      <c r="PTL2" s="27"/>
      <c r="PTM2" s="27"/>
      <c r="PTN2" s="27"/>
      <c r="PTO2" s="27"/>
      <c r="PTP2" s="27"/>
      <c r="PTQ2" s="27"/>
      <c r="PTR2" s="27"/>
      <c r="PTS2" s="27"/>
      <c r="PTT2" s="27"/>
      <c r="PTU2" s="27"/>
      <c r="PTV2" s="27"/>
      <c r="PTW2" s="27"/>
      <c r="PTX2" s="27"/>
      <c r="PTY2" s="27"/>
      <c r="PTZ2" s="27"/>
      <c r="PUA2" s="27"/>
      <c r="PUB2" s="27"/>
      <c r="PUC2" s="27"/>
      <c r="PUD2" s="27"/>
      <c r="PUE2" s="27"/>
      <c r="PUF2" s="27"/>
      <c r="PUG2" s="27"/>
      <c r="PUH2" s="27"/>
      <c r="PUI2" s="27"/>
      <c r="PUJ2" s="27"/>
      <c r="PUK2" s="27"/>
      <c r="PUL2" s="27"/>
      <c r="PUM2" s="27"/>
      <c r="PUN2" s="27"/>
      <c r="PUO2" s="27"/>
      <c r="PUP2" s="27"/>
      <c r="PUQ2" s="27"/>
      <c r="PUR2" s="27"/>
      <c r="PUS2" s="27"/>
      <c r="PUT2" s="27"/>
      <c r="PUU2" s="27"/>
      <c r="PUV2" s="27"/>
      <c r="PUW2" s="27"/>
      <c r="PUX2" s="27"/>
      <c r="PUY2" s="27"/>
      <c r="PUZ2" s="27"/>
      <c r="PVA2" s="27"/>
      <c r="PVB2" s="27"/>
      <c r="PVC2" s="27"/>
      <c r="PVD2" s="27"/>
      <c r="PVE2" s="27"/>
      <c r="PVF2" s="27"/>
      <c r="PVG2" s="27"/>
      <c r="PVH2" s="27"/>
      <c r="PVI2" s="27"/>
      <c r="PVJ2" s="27"/>
      <c r="PVK2" s="27"/>
      <c r="PVL2" s="27"/>
      <c r="PVM2" s="27"/>
      <c r="PVN2" s="27"/>
      <c r="PVO2" s="27"/>
      <c r="PVP2" s="27"/>
      <c r="PVQ2" s="27"/>
      <c r="PVR2" s="27"/>
      <c r="PVS2" s="27"/>
      <c r="PVT2" s="27"/>
      <c r="PVU2" s="27"/>
      <c r="PVV2" s="27"/>
      <c r="PVW2" s="27"/>
      <c r="PVX2" s="27"/>
      <c r="PVY2" s="27"/>
      <c r="PVZ2" s="27"/>
      <c r="PWA2" s="27"/>
      <c r="PWB2" s="27"/>
      <c r="PWC2" s="27"/>
      <c r="PWD2" s="27"/>
      <c r="PWE2" s="27"/>
      <c r="PWF2" s="27"/>
      <c r="PWG2" s="27"/>
      <c r="PWH2" s="27"/>
      <c r="PWI2" s="27"/>
      <c r="PWJ2" s="27"/>
      <c r="PWK2" s="27"/>
      <c r="PWL2" s="27"/>
      <c r="PWM2" s="27"/>
      <c r="PWN2" s="27"/>
      <c r="PWO2" s="27"/>
      <c r="PWP2" s="27"/>
      <c r="PWQ2" s="27"/>
      <c r="PWR2" s="27"/>
      <c r="PWS2" s="27"/>
      <c r="PWT2" s="27"/>
      <c r="PWU2" s="27"/>
      <c r="PWV2" s="27"/>
      <c r="PWW2" s="27"/>
      <c r="PWX2" s="27"/>
      <c r="PWY2" s="27"/>
      <c r="PWZ2" s="27"/>
      <c r="PXA2" s="27"/>
      <c r="PXB2" s="27"/>
      <c r="PXC2" s="27"/>
      <c r="PXD2" s="27"/>
      <c r="PXE2" s="27"/>
      <c r="PXF2" s="27"/>
      <c r="PXG2" s="27"/>
      <c r="PXH2" s="27"/>
      <c r="PXI2" s="27"/>
      <c r="PXJ2" s="27"/>
      <c r="PXK2" s="27"/>
      <c r="PXL2" s="27"/>
      <c r="PXM2" s="27"/>
      <c r="PXN2" s="27"/>
      <c r="PXO2" s="27"/>
      <c r="PXP2" s="27"/>
      <c r="PXQ2" s="27"/>
      <c r="PXR2" s="27"/>
      <c r="PXS2" s="27"/>
      <c r="PXT2" s="27"/>
      <c r="PXU2" s="27"/>
      <c r="PXV2" s="27"/>
      <c r="PXW2" s="27"/>
      <c r="PXX2" s="27"/>
      <c r="PXY2" s="27"/>
      <c r="PXZ2" s="27"/>
      <c r="PYA2" s="27"/>
      <c r="PYB2" s="27"/>
      <c r="PYC2" s="27"/>
      <c r="PYD2" s="27"/>
      <c r="PYE2" s="27"/>
      <c r="PYF2" s="27"/>
      <c r="PYG2" s="27"/>
      <c r="PYH2" s="27"/>
      <c r="PYI2" s="27"/>
      <c r="PYJ2" s="27"/>
      <c r="PYK2" s="27"/>
      <c r="PYL2" s="27"/>
      <c r="PYM2" s="27"/>
      <c r="PYN2" s="27"/>
      <c r="PYO2" s="27"/>
      <c r="PYP2" s="27"/>
      <c r="PYQ2" s="27"/>
      <c r="PYR2" s="27"/>
      <c r="PYS2" s="27"/>
      <c r="PYT2" s="27"/>
      <c r="PYU2" s="27"/>
      <c r="PYV2" s="27"/>
      <c r="PYW2" s="27"/>
      <c r="PYX2" s="27"/>
      <c r="PYY2" s="27"/>
      <c r="PYZ2" s="27"/>
      <c r="PZA2" s="27"/>
      <c r="PZB2" s="27"/>
      <c r="PZC2" s="27"/>
      <c r="PZD2" s="27"/>
      <c r="PZE2" s="27"/>
      <c r="PZF2" s="27"/>
      <c r="PZG2" s="27"/>
      <c r="PZH2" s="27"/>
      <c r="PZI2" s="27"/>
      <c r="PZJ2" s="27"/>
      <c r="PZK2" s="27"/>
      <c r="PZL2" s="27"/>
      <c r="PZM2" s="27"/>
      <c r="PZN2" s="27"/>
      <c r="PZO2" s="27"/>
      <c r="PZP2" s="27"/>
      <c r="PZQ2" s="27"/>
      <c r="PZR2" s="27"/>
      <c r="PZS2" s="27"/>
      <c r="PZT2" s="27"/>
      <c r="PZU2" s="27"/>
      <c r="PZV2" s="27"/>
      <c r="PZW2" s="27"/>
      <c r="PZX2" s="27"/>
      <c r="PZY2" s="27"/>
      <c r="PZZ2" s="27"/>
      <c r="QAA2" s="27"/>
      <c r="QAB2" s="27"/>
      <c r="QAC2" s="27"/>
      <c r="QAD2" s="27"/>
      <c r="QAE2" s="27"/>
      <c r="QAF2" s="27"/>
      <c r="QAG2" s="27"/>
      <c r="QAH2" s="27"/>
      <c r="QAI2" s="27"/>
      <c r="QAJ2" s="27"/>
      <c r="QAK2" s="27"/>
      <c r="QAL2" s="27"/>
      <c r="QAM2" s="27"/>
      <c r="QAN2" s="27"/>
      <c r="QAO2" s="27"/>
      <c r="QAP2" s="27"/>
      <c r="QAQ2" s="27"/>
      <c r="QAR2" s="27"/>
      <c r="QAS2" s="27"/>
      <c r="QAT2" s="27"/>
      <c r="QAU2" s="27"/>
      <c r="QAV2" s="27"/>
      <c r="QAW2" s="27"/>
      <c r="QAX2" s="27"/>
      <c r="QAY2" s="27"/>
      <c r="QAZ2" s="27"/>
      <c r="QBA2" s="27"/>
      <c r="QBB2" s="27"/>
      <c r="QBC2" s="27"/>
      <c r="QBD2" s="27"/>
      <c r="QBE2" s="27"/>
      <c r="QBF2" s="27"/>
      <c r="QBG2" s="27"/>
      <c r="QBH2" s="27"/>
      <c r="QBI2" s="27"/>
      <c r="QBJ2" s="27"/>
      <c r="QBK2" s="27"/>
      <c r="QBL2" s="27"/>
      <c r="QBM2" s="27"/>
      <c r="QBN2" s="27"/>
      <c r="QBO2" s="27"/>
      <c r="QBP2" s="27"/>
      <c r="QBQ2" s="27"/>
      <c r="QBR2" s="27"/>
      <c r="QBS2" s="27"/>
      <c r="QBT2" s="27"/>
      <c r="QBU2" s="27"/>
      <c r="QBV2" s="27"/>
      <c r="QBW2" s="27"/>
      <c r="QBX2" s="27"/>
      <c r="QBY2" s="27"/>
      <c r="QBZ2" s="27"/>
      <c r="QCA2" s="27"/>
      <c r="QCB2" s="27"/>
      <c r="QCC2" s="27"/>
      <c r="QCD2" s="27"/>
      <c r="QCE2" s="27"/>
      <c r="QCF2" s="27"/>
      <c r="QCG2" s="27"/>
      <c r="QCH2" s="27"/>
      <c r="QCI2" s="27"/>
      <c r="QCJ2" s="27"/>
      <c r="QCK2" s="27"/>
      <c r="QCL2" s="27"/>
      <c r="QCM2" s="27"/>
      <c r="QCN2" s="27"/>
      <c r="QCO2" s="27"/>
      <c r="QCP2" s="27"/>
      <c r="QCQ2" s="27"/>
      <c r="QCR2" s="27"/>
      <c r="QCS2" s="27"/>
      <c r="QCT2" s="27"/>
      <c r="QCU2" s="27"/>
      <c r="QCV2" s="27"/>
      <c r="QCW2" s="27"/>
      <c r="QCX2" s="27"/>
      <c r="QCY2" s="27"/>
      <c r="QCZ2" s="27"/>
      <c r="QDA2" s="27"/>
      <c r="QDB2" s="27"/>
      <c r="QDC2" s="27"/>
      <c r="QDD2" s="27"/>
      <c r="QDE2" s="27"/>
      <c r="QDF2" s="27"/>
      <c r="QDG2" s="27"/>
      <c r="QDH2" s="27"/>
      <c r="QDI2" s="27"/>
      <c r="QDJ2" s="27"/>
      <c r="QDK2" s="27"/>
      <c r="QDL2" s="27"/>
      <c r="QDM2" s="27"/>
      <c r="QDN2" s="27"/>
      <c r="QDO2" s="27"/>
      <c r="QDP2" s="27"/>
      <c r="QDQ2" s="27"/>
      <c r="QDR2" s="27"/>
      <c r="QDS2" s="27"/>
      <c r="QDT2" s="27"/>
      <c r="QDU2" s="27"/>
      <c r="QDV2" s="27"/>
      <c r="QDW2" s="27"/>
      <c r="QDX2" s="27"/>
      <c r="QDY2" s="27"/>
      <c r="QDZ2" s="27"/>
      <c r="QEA2" s="27"/>
      <c r="QEB2" s="27"/>
      <c r="QEC2" s="27"/>
      <c r="QED2" s="27"/>
      <c r="QEE2" s="27"/>
      <c r="QEF2" s="27"/>
      <c r="QEG2" s="27"/>
      <c r="QEH2" s="27"/>
      <c r="QEI2" s="27"/>
      <c r="QEJ2" s="27"/>
      <c r="QEK2" s="27"/>
      <c r="QEL2" s="27"/>
      <c r="QEM2" s="27"/>
      <c r="QEN2" s="27"/>
      <c r="QEO2" s="27"/>
      <c r="QEP2" s="27"/>
      <c r="QEQ2" s="27"/>
      <c r="QER2" s="27"/>
      <c r="QES2" s="27"/>
      <c r="QET2" s="27"/>
      <c r="QEU2" s="27"/>
      <c r="QEV2" s="27"/>
      <c r="QEW2" s="27"/>
      <c r="QEX2" s="27"/>
      <c r="QEY2" s="27"/>
      <c r="QEZ2" s="27"/>
      <c r="QFA2" s="27"/>
      <c r="QFB2" s="27"/>
      <c r="QFC2" s="27"/>
      <c r="QFD2" s="27"/>
      <c r="QFE2" s="27"/>
      <c r="QFF2" s="27"/>
      <c r="QFG2" s="27"/>
      <c r="QFH2" s="27"/>
      <c r="QFI2" s="27"/>
      <c r="QFJ2" s="27"/>
      <c r="QFK2" s="27"/>
      <c r="QFL2" s="27"/>
      <c r="QFM2" s="27"/>
      <c r="QFN2" s="27"/>
      <c r="QFO2" s="27"/>
      <c r="QFP2" s="27"/>
      <c r="QFQ2" s="27"/>
      <c r="QFR2" s="27"/>
      <c r="QFS2" s="27"/>
      <c r="QFT2" s="27"/>
      <c r="QFU2" s="27"/>
      <c r="QFV2" s="27"/>
      <c r="QFW2" s="27"/>
      <c r="QFX2" s="27"/>
      <c r="QFY2" s="27"/>
      <c r="QFZ2" s="27"/>
      <c r="QGA2" s="27"/>
      <c r="QGB2" s="27"/>
      <c r="QGC2" s="27"/>
      <c r="QGD2" s="27"/>
      <c r="QGE2" s="27"/>
      <c r="QGF2" s="27"/>
      <c r="QGG2" s="27"/>
      <c r="QGH2" s="27"/>
      <c r="QGI2" s="27"/>
      <c r="QGJ2" s="27"/>
      <c r="QGK2" s="27"/>
      <c r="QGL2" s="27"/>
      <c r="QGM2" s="27"/>
      <c r="QGN2" s="27"/>
      <c r="QGO2" s="27"/>
      <c r="QGP2" s="27"/>
      <c r="QGQ2" s="27"/>
      <c r="QGR2" s="27"/>
      <c r="QGS2" s="27"/>
      <c r="QGT2" s="27"/>
      <c r="QGU2" s="27"/>
      <c r="QGV2" s="27"/>
      <c r="QGW2" s="27"/>
      <c r="QGX2" s="27"/>
      <c r="QGY2" s="27"/>
      <c r="QGZ2" s="27"/>
      <c r="QHA2" s="27"/>
      <c r="QHB2" s="27"/>
      <c r="QHC2" s="27"/>
      <c r="QHD2" s="27"/>
      <c r="QHE2" s="27"/>
      <c r="QHF2" s="27"/>
      <c r="QHG2" s="27"/>
      <c r="QHH2" s="27"/>
      <c r="QHI2" s="27"/>
      <c r="QHJ2" s="27"/>
      <c r="QHK2" s="27"/>
      <c r="QHL2" s="27"/>
      <c r="QHM2" s="27"/>
      <c r="QHN2" s="27"/>
      <c r="QHO2" s="27"/>
      <c r="QHP2" s="27"/>
      <c r="QHQ2" s="27"/>
      <c r="QHR2" s="27"/>
      <c r="QHS2" s="27"/>
      <c r="QHT2" s="27"/>
      <c r="QHU2" s="27"/>
      <c r="QHV2" s="27"/>
      <c r="QHW2" s="27"/>
      <c r="QHX2" s="27"/>
      <c r="QHY2" s="27"/>
      <c r="QHZ2" s="27"/>
      <c r="QIA2" s="27"/>
      <c r="QIB2" s="27"/>
      <c r="QIC2" s="27"/>
      <c r="QID2" s="27"/>
      <c r="QIE2" s="27"/>
      <c r="QIF2" s="27"/>
      <c r="QIG2" s="27"/>
      <c r="QIH2" s="27"/>
      <c r="QII2" s="27"/>
      <c r="QIJ2" s="27"/>
      <c r="QIK2" s="27"/>
      <c r="QIL2" s="27"/>
      <c r="QIM2" s="27"/>
      <c r="QIN2" s="27"/>
      <c r="QIO2" s="27"/>
      <c r="QIP2" s="27"/>
      <c r="QIQ2" s="27"/>
      <c r="QIR2" s="27"/>
      <c r="QIS2" s="27"/>
      <c r="QIT2" s="27"/>
      <c r="QIU2" s="27"/>
      <c r="QIV2" s="27"/>
      <c r="QIW2" s="27"/>
      <c r="QIX2" s="27"/>
      <c r="QIY2" s="27"/>
      <c r="QIZ2" s="27"/>
      <c r="QJA2" s="27"/>
      <c r="QJB2" s="27"/>
      <c r="QJC2" s="27"/>
      <c r="QJD2" s="27"/>
      <c r="QJE2" s="27"/>
      <c r="QJF2" s="27"/>
      <c r="QJG2" s="27"/>
      <c r="QJH2" s="27"/>
      <c r="QJI2" s="27"/>
      <c r="QJJ2" s="27"/>
      <c r="QJK2" s="27"/>
      <c r="QJL2" s="27"/>
      <c r="QJM2" s="27"/>
      <c r="QJN2" s="27"/>
      <c r="QJO2" s="27"/>
      <c r="QJP2" s="27"/>
      <c r="QJQ2" s="27"/>
      <c r="QJR2" s="27"/>
      <c r="QJS2" s="27"/>
      <c r="QJT2" s="27"/>
      <c r="QJU2" s="27"/>
      <c r="QJV2" s="27"/>
      <c r="QJW2" s="27"/>
      <c r="QJX2" s="27"/>
      <c r="QJY2" s="27"/>
      <c r="QJZ2" s="27"/>
      <c r="QKA2" s="27"/>
      <c r="QKB2" s="27"/>
      <c r="QKC2" s="27"/>
      <c r="QKD2" s="27"/>
      <c r="QKE2" s="27"/>
      <c r="QKF2" s="27"/>
      <c r="QKG2" s="27"/>
      <c r="QKH2" s="27"/>
      <c r="QKI2" s="27"/>
      <c r="QKJ2" s="27"/>
      <c r="QKK2" s="27"/>
      <c r="QKL2" s="27"/>
      <c r="QKM2" s="27"/>
      <c r="QKN2" s="27"/>
      <c r="QKO2" s="27"/>
      <c r="QKP2" s="27"/>
      <c r="QKQ2" s="27"/>
      <c r="QKR2" s="27"/>
      <c r="QKS2" s="27"/>
      <c r="QKT2" s="27"/>
      <c r="QKU2" s="27"/>
      <c r="QKV2" s="27"/>
      <c r="QKW2" s="27"/>
      <c r="QKX2" s="27"/>
      <c r="QKY2" s="27"/>
      <c r="QKZ2" s="27"/>
      <c r="QLA2" s="27"/>
      <c r="QLB2" s="27"/>
      <c r="QLC2" s="27"/>
      <c r="QLD2" s="27"/>
      <c r="QLE2" s="27"/>
      <c r="QLF2" s="27"/>
      <c r="QLG2" s="27"/>
      <c r="QLH2" s="27"/>
      <c r="QLI2" s="27"/>
      <c r="QLJ2" s="27"/>
      <c r="QLK2" s="27"/>
      <c r="QLL2" s="27"/>
      <c r="QLM2" s="27"/>
      <c r="QLN2" s="27"/>
      <c r="QLO2" s="27"/>
      <c r="QLP2" s="27"/>
      <c r="QLQ2" s="27"/>
      <c r="QLR2" s="27"/>
      <c r="QLS2" s="27"/>
      <c r="QLT2" s="27"/>
      <c r="QLU2" s="27"/>
      <c r="QLV2" s="27"/>
      <c r="QLW2" s="27"/>
      <c r="QLX2" s="27"/>
      <c r="QLY2" s="27"/>
      <c r="QLZ2" s="27"/>
      <c r="QMA2" s="27"/>
      <c r="QMB2" s="27"/>
      <c r="QMC2" s="27"/>
      <c r="QMD2" s="27"/>
      <c r="QME2" s="27"/>
      <c r="QMF2" s="27"/>
      <c r="QMG2" s="27"/>
      <c r="QMH2" s="27"/>
      <c r="QMI2" s="27"/>
      <c r="QMJ2" s="27"/>
      <c r="QMK2" s="27"/>
      <c r="QML2" s="27"/>
      <c r="QMM2" s="27"/>
      <c r="QMN2" s="27"/>
      <c r="QMO2" s="27"/>
      <c r="QMP2" s="27"/>
      <c r="QMQ2" s="27"/>
      <c r="QMR2" s="27"/>
      <c r="QMS2" s="27"/>
      <c r="QMT2" s="27"/>
      <c r="QMU2" s="27"/>
      <c r="QMV2" s="27"/>
      <c r="QMW2" s="27"/>
      <c r="QMX2" s="27"/>
      <c r="QMY2" s="27"/>
      <c r="QMZ2" s="27"/>
      <c r="QNA2" s="27"/>
      <c r="QNB2" s="27"/>
      <c r="QNC2" s="27"/>
      <c r="QND2" s="27"/>
      <c r="QNE2" s="27"/>
      <c r="QNF2" s="27"/>
      <c r="QNG2" s="27"/>
      <c r="QNH2" s="27"/>
      <c r="QNI2" s="27"/>
      <c r="QNJ2" s="27"/>
      <c r="QNK2" s="27"/>
      <c r="QNL2" s="27"/>
      <c r="QNM2" s="27"/>
      <c r="QNN2" s="27"/>
      <c r="QNO2" s="27"/>
      <c r="QNP2" s="27"/>
      <c r="QNQ2" s="27"/>
      <c r="QNR2" s="27"/>
      <c r="QNS2" s="27"/>
      <c r="QNT2" s="27"/>
      <c r="QNU2" s="27"/>
      <c r="QNV2" s="27"/>
      <c r="QNW2" s="27"/>
      <c r="QNX2" s="27"/>
      <c r="QNY2" s="27"/>
      <c r="QNZ2" s="27"/>
      <c r="QOA2" s="27"/>
      <c r="QOB2" s="27"/>
      <c r="QOC2" s="27"/>
      <c r="QOD2" s="27"/>
      <c r="QOE2" s="27"/>
      <c r="QOF2" s="27"/>
      <c r="QOG2" s="27"/>
      <c r="QOH2" s="27"/>
      <c r="QOI2" s="27"/>
      <c r="QOJ2" s="27"/>
      <c r="QOK2" s="27"/>
      <c r="QOL2" s="27"/>
      <c r="QOM2" s="27"/>
      <c r="QON2" s="27"/>
      <c r="QOO2" s="27"/>
      <c r="QOP2" s="27"/>
      <c r="QOQ2" s="27"/>
      <c r="QOR2" s="27"/>
      <c r="QOS2" s="27"/>
      <c r="QOT2" s="27"/>
      <c r="QOU2" s="27"/>
      <c r="QOV2" s="27"/>
      <c r="QOW2" s="27"/>
      <c r="QOX2" s="27"/>
      <c r="QOY2" s="27"/>
      <c r="QOZ2" s="27"/>
      <c r="QPA2" s="27"/>
      <c r="QPB2" s="27"/>
      <c r="QPC2" s="27"/>
      <c r="QPD2" s="27"/>
      <c r="QPE2" s="27"/>
      <c r="QPF2" s="27"/>
      <c r="QPG2" s="27"/>
      <c r="QPH2" s="27"/>
      <c r="QPI2" s="27"/>
      <c r="QPJ2" s="27"/>
      <c r="QPK2" s="27"/>
      <c r="QPL2" s="27"/>
      <c r="QPM2" s="27"/>
      <c r="QPN2" s="27"/>
      <c r="QPO2" s="27"/>
      <c r="QPP2" s="27"/>
      <c r="QPQ2" s="27"/>
      <c r="QPR2" s="27"/>
      <c r="QPS2" s="27"/>
      <c r="QPT2" s="27"/>
      <c r="QPU2" s="27"/>
      <c r="QPV2" s="27"/>
      <c r="QPW2" s="27"/>
      <c r="QPX2" s="27"/>
      <c r="QPY2" s="27"/>
      <c r="QPZ2" s="27"/>
      <c r="QQA2" s="27"/>
      <c r="QQB2" s="27"/>
      <c r="QQC2" s="27"/>
      <c r="QQD2" s="27"/>
      <c r="QQE2" s="27"/>
      <c r="QQF2" s="27"/>
      <c r="QQG2" s="27"/>
      <c r="QQH2" s="27"/>
      <c r="QQI2" s="27"/>
      <c r="QQJ2" s="27"/>
      <c r="QQK2" s="27"/>
      <c r="QQL2" s="27"/>
      <c r="QQM2" s="27"/>
      <c r="QQN2" s="27"/>
      <c r="QQO2" s="27"/>
      <c r="QQP2" s="27"/>
      <c r="QQQ2" s="27"/>
      <c r="QQR2" s="27"/>
      <c r="QQS2" s="27"/>
      <c r="QQT2" s="27"/>
      <c r="QQU2" s="27"/>
      <c r="QQV2" s="27"/>
      <c r="QQW2" s="27"/>
      <c r="QQX2" s="27"/>
      <c r="QQY2" s="27"/>
      <c r="QQZ2" s="27"/>
      <c r="QRA2" s="27"/>
      <c r="QRB2" s="27"/>
      <c r="QRC2" s="27"/>
      <c r="QRD2" s="27"/>
      <c r="QRE2" s="27"/>
      <c r="QRF2" s="27"/>
      <c r="QRG2" s="27"/>
      <c r="QRH2" s="27"/>
      <c r="QRI2" s="27"/>
      <c r="QRJ2" s="27"/>
      <c r="QRK2" s="27"/>
      <c r="QRL2" s="27"/>
      <c r="QRM2" s="27"/>
      <c r="QRN2" s="27"/>
      <c r="QRO2" s="27"/>
      <c r="QRP2" s="27"/>
      <c r="QRQ2" s="27"/>
      <c r="QRR2" s="27"/>
      <c r="QRS2" s="27"/>
      <c r="QRT2" s="27"/>
      <c r="QRU2" s="27"/>
      <c r="QRV2" s="27"/>
      <c r="QRW2" s="27"/>
      <c r="QRX2" s="27"/>
      <c r="QRY2" s="27"/>
      <c r="QRZ2" s="27"/>
      <c r="QSA2" s="27"/>
      <c r="QSB2" s="27"/>
      <c r="QSC2" s="27"/>
      <c r="QSD2" s="27"/>
      <c r="QSE2" s="27"/>
      <c r="QSF2" s="27"/>
      <c r="QSG2" s="27"/>
      <c r="QSH2" s="27"/>
      <c r="QSI2" s="27"/>
      <c r="QSJ2" s="27"/>
      <c r="QSK2" s="27"/>
      <c r="QSL2" s="27"/>
      <c r="QSM2" s="27"/>
      <c r="QSN2" s="27"/>
      <c r="QSO2" s="27"/>
      <c r="QSP2" s="27"/>
      <c r="QSQ2" s="27"/>
      <c r="QSR2" s="27"/>
      <c r="QSS2" s="27"/>
      <c r="QST2" s="27"/>
      <c r="QSU2" s="27"/>
      <c r="QSV2" s="27"/>
      <c r="QSW2" s="27"/>
      <c r="QSX2" s="27"/>
      <c r="QSY2" s="27"/>
      <c r="QSZ2" s="27"/>
      <c r="QTA2" s="27"/>
      <c r="QTB2" s="27"/>
      <c r="QTC2" s="27"/>
      <c r="QTD2" s="27"/>
      <c r="QTE2" s="27"/>
      <c r="QTF2" s="27"/>
      <c r="QTG2" s="27"/>
      <c r="QTH2" s="27"/>
      <c r="QTI2" s="27"/>
      <c r="QTJ2" s="27"/>
      <c r="QTK2" s="27"/>
      <c r="QTL2" s="27"/>
      <c r="QTM2" s="27"/>
      <c r="QTN2" s="27"/>
      <c r="QTO2" s="27"/>
      <c r="QTP2" s="27"/>
      <c r="QTQ2" s="27"/>
      <c r="QTR2" s="27"/>
      <c r="QTS2" s="27"/>
      <c r="QTT2" s="27"/>
      <c r="QTU2" s="27"/>
      <c r="QTV2" s="27"/>
      <c r="QTW2" s="27"/>
      <c r="QTX2" s="27"/>
      <c r="QTY2" s="27"/>
      <c r="QTZ2" s="27"/>
      <c r="QUA2" s="27"/>
      <c r="QUB2" s="27"/>
      <c r="QUC2" s="27"/>
      <c r="QUD2" s="27"/>
      <c r="QUE2" s="27"/>
      <c r="QUF2" s="27"/>
      <c r="QUG2" s="27"/>
      <c r="QUH2" s="27"/>
      <c r="QUI2" s="27"/>
      <c r="QUJ2" s="27"/>
      <c r="QUK2" s="27"/>
      <c r="QUL2" s="27"/>
      <c r="QUM2" s="27"/>
      <c r="QUN2" s="27"/>
      <c r="QUO2" s="27"/>
      <c r="QUP2" s="27"/>
      <c r="QUQ2" s="27"/>
      <c r="QUR2" s="27"/>
      <c r="QUS2" s="27"/>
      <c r="QUT2" s="27"/>
      <c r="QUU2" s="27"/>
      <c r="QUV2" s="27"/>
      <c r="QUW2" s="27"/>
      <c r="QUX2" s="27"/>
      <c r="QUY2" s="27"/>
      <c r="QUZ2" s="27"/>
      <c r="QVA2" s="27"/>
      <c r="QVB2" s="27"/>
      <c r="QVC2" s="27"/>
      <c r="QVD2" s="27"/>
      <c r="QVE2" s="27"/>
      <c r="QVF2" s="27"/>
      <c r="QVG2" s="27"/>
      <c r="QVH2" s="27"/>
      <c r="QVI2" s="27"/>
      <c r="QVJ2" s="27"/>
      <c r="QVK2" s="27"/>
      <c r="QVL2" s="27"/>
      <c r="QVM2" s="27"/>
      <c r="QVN2" s="27"/>
      <c r="QVO2" s="27"/>
      <c r="QVP2" s="27"/>
      <c r="QVQ2" s="27"/>
      <c r="QVR2" s="27"/>
      <c r="QVS2" s="27"/>
      <c r="QVT2" s="27"/>
      <c r="QVU2" s="27"/>
      <c r="QVV2" s="27"/>
      <c r="QVW2" s="27"/>
      <c r="QVX2" s="27"/>
      <c r="QVY2" s="27"/>
      <c r="QVZ2" s="27"/>
      <c r="QWA2" s="27"/>
      <c r="QWB2" s="27"/>
      <c r="QWC2" s="27"/>
      <c r="QWD2" s="27"/>
      <c r="QWE2" s="27"/>
      <c r="QWF2" s="27"/>
      <c r="QWG2" s="27"/>
      <c r="QWH2" s="27"/>
      <c r="QWI2" s="27"/>
      <c r="QWJ2" s="27"/>
      <c r="QWK2" s="27"/>
      <c r="QWL2" s="27"/>
      <c r="QWM2" s="27"/>
      <c r="QWN2" s="27"/>
      <c r="QWO2" s="27"/>
      <c r="QWP2" s="27"/>
      <c r="QWQ2" s="27"/>
      <c r="QWR2" s="27"/>
      <c r="QWS2" s="27"/>
      <c r="QWT2" s="27"/>
      <c r="QWU2" s="27"/>
      <c r="QWV2" s="27"/>
      <c r="QWW2" s="27"/>
      <c r="QWX2" s="27"/>
      <c r="QWY2" s="27"/>
      <c r="QWZ2" s="27"/>
      <c r="QXA2" s="27"/>
      <c r="QXB2" s="27"/>
      <c r="QXC2" s="27"/>
      <c r="QXD2" s="27"/>
      <c r="QXE2" s="27"/>
      <c r="QXF2" s="27"/>
      <c r="QXG2" s="27"/>
      <c r="QXH2" s="27"/>
      <c r="QXI2" s="27"/>
      <c r="QXJ2" s="27"/>
      <c r="QXK2" s="27"/>
      <c r="QXL2" s="27"/>
      <c r="QXM2" s="27"/>
      <c r="QXN2" s="27"/>
      <c r="QXO2" s="27"/>
      <c r="QXP2" s="27"/>
      <c r="QXQ2" s="27"/>
      <c r="QXR2" s="27"/>
      <c r="QXS2" s="27"/>
      <c r="QXT2" s="27"/>
      <c r="QXU2" s="27"/>
      <c r="QXV2" s="27"/>
      <c r="QXW2" s="27"/>
      <c r="QXX2" s="27"/>
      <c r="QXY2" s="27"/>
      <c r="QXZ2" s="27"/>
      <c r="QYA2" s="27"/>
      <c r="QYB2" s="27"/>
      <c r="QYC2" s="27"/>
      <c r="QYD2" s="27"/>
      <c r="QYE2" s="27"/>
      <c r="QYF2" s="27"/>
      <c r="QYG2" s="27"/>
      <c r="QYH2" s="27"/>
      <c r="QYI2" s="27"/>
      <c r="QYJ2" s="27"/>
      <c r="QYK2" s="27"/>
      <c r="QYL2" s="27"/>
      <c r="QYM2" s="27"/>
      <c r="QYN2" s="27"/>
      <c r="QYO2" s="27"/>
      <c r="QYP2" s="27"/>
      <c r="QYQ2" s="27"/>
      <c r="QYR2" s="27"/>
      <c r="QYS2" s="27"/>
      <c r="QYT2" s="27"/>
      <c r="QYU2" s="27"/>
      <c r="QYV2" s="27"/>
      <c r="QYW2" s="27"/>
      <c r="QYX2" s="27"/>
      <c r="QYY2" s="27"/>
      <c r="QYZ2" s="27"/>
      <c r="QZA2" s="27"/>
      <c r="QZB2" s="27"/>
      <c r="QZC2" s="27"/>
      <c r="QZD2" s="27"/>
      <c r="QZE2" s="27"/>
      <c r="QZF2" s="27"/>
      <c r="QZG2" s="27"/>
      <c r="QZH2" s="27"/>
      <c r="QZI2" s="27"/>
      <c r="QZJ2" s="27"/>
      <c r="QZK2" s="27"/>
      <c r="QZL2" s="27"/>
      <c r="QZM2" s="27"/>
      <c r="QZN2" s="27"/>
      <c r="QZO2" s="27"/>
      <c r="QZP2" s="27"/>
      <c r="QZQ2" s="27"/>
      <c r="QZR2" s="27"/>
      <c r="QZS2" s="27"/>
      <c r="QZT2" s="27"/>
      <c r="QZU2" s="27"/>
      <c r="QZV2" s="27"/>
      <c r="QZW2" s="27"/>
      <c r="QZX2" s="27"/>
      <c r="QZY2" s="27"/>
      <c r="QZZ2" s="27"/>
      <c r="RAA2" s="27"/>
      <c r="RAB2" s="27"/>
      <c r="RAC2" s="27"/>
      <c r="RAD2" s="27"/>
      <c r="RAE2" s="27"/>
      <c r="RAF2" s="27"/>
      <c r="RAG2" s="27"/>
      <c r="RAH2" s="27"/>
      <c r="RAI2" s="27"/>
      <c r="RAJ2" s="27"/>
      <c r="RAK2" s="27"/>
      <c r="RAL2" s="27"/>
      <c r="RAM2" s="27"/>
      <c r="RAN2" s="27"/>
      <c r="RAO2" s="27"/>
      <c r="RAP2" s="27"/>
      <c r="RAQ2" s="27"/>
      <c r="RAR2" s="27"/>
      <c r="RAS2" s="27"/>
      <c r="RAT2" s="27"/>
      <c r="RAU2" s="27"/>
      <c r="RAV2" s="27"/>
      <c r="RAW2" s="27"/>
      <c r="RAX2" s="27"/>
      <c r="RAY2" s="27"/>
      <c r="RAZ2" s="27"/>
      <c r="RBA2" s="27"/>
      <c r="RBB2" s="27"/>
      <c r="RBC2" s="27"/>
      <c r="RBD2" s="27"/>
      <c r="RBE2" s="27"/>
      <c r="RBF2" s="27"/>
      <c r="RBG2" s="27"/>
      <c r="RBH2" s="27"/>
      <c r="RBI2" s="27"/>
      <c r="RBJ2" s="27"/>
      <c r="RBK2" s="27"/>
      <c r="RBL2" s="27"/>
      <c r="RBM2" s="27"/>
      <c r="RBN2" s="27"/>
      <c r="RBO2" s="27"/>
      <c r="RBP2" s="27"/>
      <c r="RBQ2" s="27"/>
      <c r="RBR2" s="27"/>
      <c r="RBS2" s="27"/>
      <c r="RBT2" s="27"/>
      <c r="RBU2" s="27"/>
      <c r="RBV2" s="27"/>
      <c r="RBW2" s="27"/>
      <c r="RBX2" s="27"/>
      <c r="RBY2" s="27"/>
      <c r="RBZ2" s="27"/>
      <c r="RCA2" s="27"/>
      <c r="RCB2" s="27"/>
      <c r="RCC2" s="27"/>
      <c r="RCD2" s="27"/>
      <c r="RCE2" s="27"/>
      <c r="RCF2" s="27"/>
      <c r="RCG2" s="27"/>
      <c r="RCH2" s="27"/>
      <c r="RCI2" s="27"/>
      <c r="RCJ2" s="27"/>
      <c r="RCK2" s="27"/>
      <c r="RCL2" s="27"/>
      <c r="RCM2" s="27"/>
      <c r="RCN2" s="27"/>
      <c r="RCO2" s="27"/>
      <c r="RCP2" s="27"/>
      <c r="RCQ2" s="27"/>
      <c r="RCR2" s="27"/>
      <c r="RCS2" s="27"/>
      <c r="RCT2" s="27"/>
      <c r="RCU2" s="27"/>
      <c r="RCV2" s="27"/>
      <c r="RCW2" s="27"/>
      <c r="RCX2" s="27"/>
      <c r="RCY2" s="27"/>
      <c r="RCZ2" s="27"/>
      <c r="RDA2" s="27"/>
      <c r="RDB2" s="27"/>
      <c r="RDC2" s="27"/>
      <c r="RDD2" s="27"/>
      <c r="RDE2" s="27"/>
      <c r="RDF2" s="27"/>
      <c r="RDG2" s="27"/>
      <c r="RDH2" s="27"/>
      <c r="RDI2" s="27"/>
      <c r="RDJ2" s="27"/>
      <c r="RDK2" s="27"/>
      <c r="RDL2" s="27"/>
      <c r="RDM2" s="27"/>
      <c r="RDN2" s="27"/>
      <c r="RDO2" s="27"/>
      <c r="RDP2" s="27"/>
      <c r="RDQ2" s="27"/>
      <c r="RDR2" s="27"/>
      <c r="RDS2" s="27"/>
      <c r="RDT2" s="27"/>
      <c r="RDU2" s="27"/>
      <c r="RDV2" s="27"/>
      <c r="RDW2" s="27"/>
      <c r="RDX2" s="27"/>
      <c r="RDY2" s="27"/>
      <c r="RDZ2" s="27"/>
      <c r="REA2" s="27"/>
      <c r="REB2" s="27"/>
      <c r="REC2" s="27"/>
      <c r="RED2" s="27"/>
      <c r="REE2" s="27"/>
      <c r="REF2" s="27"/>
      <c r="REG2" s="27"/>
      <c r="REH2" s="27"/>
      <c r="REI2" s="27"/>
      <c r="REJ2" s="27"/>
      <c r="REK2" s="27"/>
      <c r="REL2" s="27"/>
      <c r="REM2" s="27"/>
      <c r="REN2" s="27"/>
      <c r="REO2" s="27"/>
      <c r="REP2" s="27"/>
      <c r="REQ2" s="27"/>
      <c r="RER2" s="27"/>
      <c r="RES2" s="27"/>
      <c r="RET2" s="27"/>
      <c r="REU2" s="27"/>
      <c r="REV2" s="27"/>
      <c r="REW2" s="27"/>
      <c r="REX2" s="27"/>
      <c r="REY2" s="27"/>
      <c r="REZ2" s="27"/>
      <c r="RFA2" s="27"/>
      <c r="RFB2" s="27"/>
      <c r="RFC2" s="27"/>
      <c r="RFD2" s="27"/>
      <c r="RFE2" s="27"/>
      <c r="RFF2" s="27"/>
      <c r="RFG2" s="27"/>
      <c r="RFH2" s="27"/>
      <c r="RFI2" s="27"/>
      <c r="RFJ2" s="27"/>
      <c r="RFK2" s="27"/>
      <c r="RFL2" s="27"/>
      <c r="RFM2" s="27"/>
      <c r="RFN2" s="27"/>
      <c r="RFO2" s="27"/>
      <c r="RFP2" s="27"/>
      <c r="RFQ2" s="27"/>
      <c r="RFR2" s="27"/>
      <c r="RFS2" s="27"/>
      <c r="RFT2" s="27"/>
      <c r="RFU2" s="27"/>
      <c r="RFV2" s="27"/>
      <c r="RFW2" s="27"/>
      <c r="RFX2" s="27"/>
      <c r="RFY2" s="27"/>
      <c r="RFZ2" s="27"/>
      <c r="RGA2" s="27"/>
      <c r="RGB2" s="27"/>
      <c r="RGC2" s="27"/>
      <c r="RGD2" s="27"/>
      <c r="RGE2" s="27"/>
      <c r="RGF2" s="27"/>
      <c r="RGG2" s="27"/>
      <c r="RGH2" s="27"/>
      <c r="RGI2" s="27"/>
      <c r="RGJ2" s="27"/>
      <c r="RGK2" s="27"/>
      <c r="RGL2" s="27"/>
      <c r="RGM2" s="27"/>
      <c r="RGN2" s="27"/>
      <c r="RGO2" s="27"/>
      <c r="RGP2" s="27"/>
      <c r="RGQ2" s="27"/>
      <c r="RGR2" s="27"/>
      <c r="RGS2" s="27"/>
      <c r="RGT2" s="27"/>
      <c r="RGU2" s="27"/>
      <c r="RGV2" s="27"/>
      <c r="RGW2" s="27"/>
      <c r="RGX2" s="27"/>
      <c r="RGY2" s="27"/>
      <c r="RGZ2" s="27"/>
      <c r="RHA2" s="27"/>
      <c r="RHB2" s="27"/>
      <c r="RHC2" s="27"/>
      <c r="RHD2" s="27"/>
      <c r="RHE2" s="27"/>
      <c r="RHF2" s="27"/>
      <c r="RHG2" s="27"/>
      <c r="RHH2" s="27"/>
      <c r="RHI2" s="27"/>
      <c r="RHJ2" s="27"/>
      <c r="RHK2" s="27"/>
      <c r="RHL2" s="27"/>
      <c r="RHM2" s="27"/>
      <c r="RHN2" s="27"/>
      <c r="RHO2" s="27"/>
      <c r="RHP2" s="27"/>
      <c r="RHQ2" s="27"/>
      <c r="RHR2" s="27"/>
      <c r="RHS2" s="27"/>
      <c r="RHT2" s="27"/>
      <c r="RHU2" s="27"/>
      <c r="RHV2" s="27"/>
      <c r="RHW2" s="27"/>
      <c r="RHX2" s="27"/>
      <c r="RHY2" s="27"/>
      <c r="RHZ2" s="27"/>
      <c r="RIA2" s="27"/>
      <c r="RIB2" s="27"/>
      <c r="RIC2" s="27"/>
      <c r="RID2" s="27"/>
      <c r="RIE2" s="27"/>
      <c r="RIF2" s="27"/>
      <c r="RIG2" s="27"/>
      <c r="RIH2" s="27"/>
      <c r="RII2" s="27"/>
      <c r="RIJ2" s="27"/>
      <c r="RIK2" s="27"/>
      <c r="RIL2" s="27"/>
      <c r="RIM2" s="27"/>
      <c r="RIN2" s="27"/>
      <c r="RIO2" s="27"/>
      <c r="RIP2" s="27"/>
      <c r="RIQ2" s="27"/>
      <c r="RIR2" s="27"/>
      <c r="RIS2" s="27"/>
      <c r="RIT2" s="27"/>
      <c r="RIU2" s="27"/>
      <c r="RIV2" s="27"/>
      <c r="RIW2" s="27"/>
      <c r="RIX2" s="27"/>
      <c r="RIY2" s="27"/>
      <c r="RIZ2" s="27"/>
      <c r="RJA2" s="27"/>
      <c r="RJB2" s="27"/>
      <c r="RJC2" s="27"/>
      <c r="RJD2" s="27"/>
      <c r="RJE2" s="27"/>
      <c r="RJF2" s="27"/>
      <c r="RJG2" s="27"/>
      <c r="RJH2" s="27"/>
      <c r="RJI2" s="27"/>
      <c r="RJJ2" s="27"/>
      <c r="RJK2" s="27"/>
      <c r="RJL2" s="27"/>
      <c r="RJM2" s="27"/>
      <c r="RJN2" s="27"/>
      <c r="RJO2" s="27"/>
      <c r="RJP2" s="27"/>
      <c r="RJQ2" s="27"/>
      <c r="RJR2" s="27"/>
      <c r="RJS2" s="27"/>
      <c r="RJT2" s="27"/>
      <c r="RJU2" s="27"/>
      <c r="RJV2" s="27"/>
      <c r="RJW2" s="27"/>
      <c r="RJX2" s="27"/>
      <c r="RJY2" s="27"/>
      <c r="RJZ2" s="27"/>
      <c r="RKA2" s="27"/>
      <c r="RKB2" s="27"/>
      <c r="RKC2" s="27"/>
      <c r="RKD2" s="27"/>
      <c r="RKE2" s="27"/>
      <c r="RKF2" s="27"/>
      <c r="RKG2" s="27"/>
      <c r="RKH2" s="27"/>
      <c r="RKI2" s="27"/>
      <c r="RKJ2" s="27"/>
      <c r="RKK2" s="27"/>
      <c r="RKL2" s="27"/>
      <c r="RKM2" s="27"/>
      <c r="RKN2" s="27"/>
      <c r="RKO2" s="27"/>
      <c r="RKP2" s="27"/>
      <c r="RKQ2" s="27"/>
      <c r="RKR2" s="27"/>
      <c r="RKS2" s="27"/>
      <c r="RKT2" s="27"/>
      <c r="RKU2" s="27"/>
      <c r="RKV2" s="27"/>
      <c r="RKW2" s="27"/>
      <c r="RKX2" s="27"/>
      <c r="RKY2" s="27"/>
      <c r="RKZ2" s="27"/>
      <c r="RLA2" s="27"/>
      <c r="RLB2" s="27"/>
      <c r="RLC2" s="27"/>
      <c r="RLD2" s="27"/>
      <c r="RLE2" s="27"/>
      <c r="RLF2" s="27"/>
      <c r="RLG2" s="27"/>
      <c r="RLH2" s="27"/>
      <c r="RLI2" s="27"/>
      <c r="RLJ2" s="27"/>
      <c r="RLK2" s="27"/>
      <c r="RLL2" s="27"/>
      <c r="RLM2" s="27"/>
      <c r="RLN2" s="27"/>
      <c r="RLO2" s="27"/>
      <c r="RLP2" s="27"/>
      <c r="RLQ2" s="27"/>
      <c r="RLR2" s="27"/>
      <c r="RLS2" s="27"/>
      <c r="RLT2" s="27"/>
      <c r="RLU2" s="27"/>
      <c r="RLV2" s="27"/>
      <c r="RLW2" s="27"/>
      <c r="RLX2" s="27"/>
      <c r="RLY2" s="27"/>
      <c r="RLZ2" s="27"/>
      <c r="RMA2" s="27"/>
      <c r="RMB2" s="27"/>
      <c r="RMC2" s="27"/>
      <c r="RMD2" s="27"/>
      <c r="RME2" s="27"/>
      <c r="RMF2" s="27"/>
      <c r="RMG2" s="27"/>
      <c r="RMH2" s="27"/>
      <c r="RMI2" s="27"/>
      <c r="RMJ2" s="27"/>
      <c r="RMK2" s="27"/>
      <c r="RML2" s="27"/>
      <c r="RMM2" s="27"/>
      <c r="RMN2" s="27"/>
      <c r="RMO2" s="27"/>
      <c r="RMP2" s="27"/>
      <c r="RMQ2" s="27"/>
      <c r="RMR2" s="27"/>
      <c r="RMS2" s="27"/>
      <c r="RMT2" s="27"/>
      <c r="RMU2" s="27"/>
      <c r="RMV2" s="27"/>
      <c r="RMW2" s="27"/>
      <c r="RMX2" s="27"/>
      <c r="RMY2" s="27"/>
      <c r="RMZ2" s="27"/>
      <c r="RNA2" s="27"/>
      <c r="RNB2" s="27"/>
      <c r="RNC2" s="27"/>
      <c r="RND2" s="27"/>
      <c r="RNE2" s="27"/>
      <c r="RNF2" s="27"/>
      <c r="RNG2" s="27"/>
      <c r="RNH2" s="27"/>
      <c r="RNI2" s="27"/>
      <c r="RNJ2" s="27"/>
      <c r="RNK2" s="27"/>
      <c r="RNL2" s="27"/>
      <c r="RNM2" s="27"/>
      <c r="RNN2" s="27"/>
      <c r="RNO2" s="27"/>
      <c r="RNP2" s="27"/>
      <c r="RNQ2" s="27"/>
      <c r="RNR2" s="27"/>
      <c r="RNS2" s="27"/>
      <c r="RNT2" s="27"/>
      <c r="RNU2" s="27"/>
      <c r="RNV2" s="27"/>
      <c r="RNW2" s="27"/>
      <c r="RNX2" s="27"/>
      <c r="RNY2" s="27"/>
      <c r="RNZ2" s="27"/>
      <c r="ROA2" s="27"/>
      <c r="ROB2" s="27"/>
      <c r="ROC2" s="27"/>
      <c r="ROD2" s="27"/>
      <c r="ROE2" s="27"/>
      <c r="ROF2" s="27"/>
      <c r="ROG2" s="27"/>
      <c r="ROH2" s="27"/>
      <c r="ROI2" s="27"/>
      <c r="ROJ2" s="27"/>
      <c r="ROK2" s="27"/>
      <c r="ROL2" s="27"/>
      <c r="ROM2" s="27"/>
      <c r="RON2" s="27"/>
      <c r="ROO2" s="27"/>
      <c r="ROP2" s="27"/>
      <c r="ROQ2" s="27"/>
      <c r="ROR2" s="27"/>
      <c r="ROS2" s="27"/>
      <c r="ROT2" s="27"/>
      <c r="ROU2" s="27"/>
      <c r="ROV2" s="27"/>
      <c r="ROW2" s="27"/>
      <c r="ROX2" s="27"/>
      <c r="ROY2" s="27"/>
      <c r="ROZ2" s="27"/>
      <c r="RPA2" s="27"/>
      <c r="RPB2" s="27"/>
      <c r="RPC2" s="27"/>
      <c r="RPD2" s="27"/>
      <c r="RPE2" s="27"/>
      <c r="RPF2" s="27"/>
      <c r="RPG2" s="27"/>
      <c r="RPH2" s="27"/>
      <c r="RPI2" s="27"/>
      <c r="RPJ2" s="27"/>
      <c r="RPK2" s="27"/>
      <c r="RPL2" s="27"/>
      <c r="RPM2" s="27"/>
      <c r="RPN2" s="27"/>
      <c r="RPO2" s="27"/>
      <c r="RPP2" s="27"/>
      <c r="RPQ2" s="27"/>
      <c r="RPR2" s="27"/>
      <c r="RPS2" s="27"/>
      <c r="RPT2" s="27"/>
      <c r="RPU2" s="27"/>
      <c r="RPV2" s="27"/>
      <c r="RPW2" s="27"/>
      <c r="RPX2" s="27"/>
      <c r="RPY2" s="27"/>
      <c r="RPZ2" s="27"/>
      <c r="RQA2" s="27"/>
      <c r="RQB2" s="27"/>
      <c r="RQC2" s="27"/>
      <c r="RQD2" s="27"/>
      <c r="RQE2" s="27"/>
      <c r="RQF2" s="27"/>
      <c r="RQG2" s="27"/>
      <c r="RQH2" s="27"/>
      <c r="RQI2" s="27"/>
      <c r="RQJ2" s="27"/>
      <c r="RQK2" s="27"/>
      <c r="RQL2" s="27"/>
      <c r="RQM2" s="27"/>
      <c r="RQN2" s="27"/>
      <c r="RQO2" s="27"/>
      <c r="RQP2" s="27"/>
      <c r="RQQ2" s="27"/>
      <c r="RQR2" s="27"/>
      <c r="RQS2" s="27"/>
      <c r="RQT2" s="27"/>
      <c r="RQU2" s="27"/>
      <c r="RQV2" s="27"/>
      <c r="RQW2" s="27"/>
      <c r="RQX2" s="27"/>
      <c r="RQY2" s="27"/>
      <c r="RQZ2" s="27"/>
      <c r="RRA2" s="27"/>
      <c r="RRB2" s="27"/>
      <c r="RRC2" s="27"/>
      <c r="RRD2" s="27"/>
      <c r="RRE2" s="27"/>
      <c r="RRF2" s="27"/>
      <c r="RRG2" s="27"/>
      <c r="RRH2" s="27"/>
      <c r="RRI2" s="27"/>
      <c r="RRJ2" s="27"/>
      <c r="RRK2" s="27"/>
      <c r="RRL2" s="27"/>
      <c r="RRM2" s="27"/>
      <c r="RRN2" s="27"/>
      <c r="RRO2" s="27"/>
      <c r="RRP2" s="27"/>
      <c r="RRQ2" s="27"/>
      <c r="RRR2" s="27"/>
      <c r="RRS2" s="27"/>
      <c r="RRT2" s="27"/>
      <c r="RRU2" s="27"/>
      <c r="RRV2" s="27"/>
      <c r="RRW2" s="27"/>
      <c r="RRX2" s="27"/>
      <c r="RRY2" s="27"/>
      <c r="RRZ2" s="27"/>
      <c r="RSA2" s="27"/>
      <c r="RSB2" s="27"/>
      <c r="RSC2" s="27"/>
      <c r="RSD2" s="27"/>
      <c r="RSE2" s="27"/>
      <c r="RSF2" s="27"/>
      <c r="RSG2" s="27"/>
      <c r="RSH2" s="27"/>
      <c r="RSI2" s="27"/>
      <c r="RSJ2" s="27"/>
      <c r="RSK2" s="27"/>
      <c r="RSL2" s="27"/>
      <c r="RSM2" s="27"/>
      <c r="RSN2" s="27"/>
      <c r="RSO2" s="27"/>
      <c r="RSP2" s="27"/>
      <c r="RSQ2" s="27"/>
      <c r="RSR2" s="27"/>
      <c r="RSS2" s="27"/>
      <c r="RST2" s="27"/>
      <c r="RSU2" s="27"/>
      <c r="RSV2" s="27"/>
      <c r="RSW2" s="27"/>
      <c r="RSX2" s="27"/>
      <c r="RSY2" s="27"/>
      <c r="RSZ2" s="27"/>
      <c r="RTA2" s="27"/>
      <c r="RTB2" s="27"/>
      <c r="RTC2" s="27"/>
      <c r="RTD2" s="27"/>
      <c r="RTE2" s="27"/>
      <c r="RTF2" s="27"/>
      <c r="RTG2" s="27"/>
      <c r="RTH2" s="27"/>
      <c r="RTI2" s="27"/>
      <c r="RTJ2" s="27"/>
      <c r="RTK2" s="27"/>
      <c r="RTL2" s="27"/>
      <c r="RTM2" s="27"/>
      <c r="RTN2" s="27"/>
      <c r="RTO2" s="27"/>
      <c r="RTP2" s="27"/>
      <c r="RTQ2" s="27"/>
      <c r="RTR2" s="27"/>
      <c r="RTS2" s="27"/>
      <c r="RTT2" s="27"/>
      <c r="RTU2" s="27"/>
      <c r="RTV2" s="27"/>
      <c r="RTW2" s="27"/>
      <c r="RTX2" s="27"/>
      <c r="RTY2" s="27"/>
      <c r="RTZ2" s="27"/>
      <c r="RUA2" s="27"/>
      <c r="RUB2" s="27"/>
      <c r="RUC2" s="27"/>
      <c r="RUD2" s="27"/>
      <c r="RUE2" s="27"/>
      <c r="RUF2" s="27"/>
      <c r="RUG2" s="27"/>
      <c r="RUH2" s="27"/>
      <c r="RUI2" s="27"/>
      <c r="RUJ2" s="27"/>
      <c r="RUK2" s="27"/>
      <c r="RUL2" s="27"/>
      <c r="RUM2" s="27"/>
      <c r="RUN2" s="27"/>
      <c r="RUO2" s="27"/>
      <c r="RUP2" s="27"/>
      <c r="RUQ2" s="27"/>
      <c r="RUR2" s="27"/>
      <c r="RUS2" s="27"/>
      <c r="RUT2" s="27"/>
      <c r="RUU2" s="27"/>
      <c r="RUV2" s="27"/>
      <c r="RUW2" s="27"/>
      <c r="RUX2" s="27"/>
      <c r="RUY2" s="27"/>
      <c r="RUZ2" s="27"/>
      <c r="RVA2" s="27"/>
      <c r="RVB2" s="27"/>
      <c r="RVC2" s="27"/>
      <c r="RVD2" s="27"/>
      <c r="RVE2" s="27"/>
      <c r="RVF2" s="27"/>
      <c r="RVG2" s="27"/>
      <c r="RVH2" s="27"/>
      <c r="RVI2" s="27"/>
      <c r="RVJ2" s="27"/>
      <c r="RVK2" s="27"/>
      <c r="RVL2" s="27"/>
      <c r="RVM2" s="27"/>
      <c r="RVN2" s="27"/>
      <c r="RVO2" s="27"/>
      <c r="RVP2" s="27"/>
      <c r="RVQ2" s="27"/>
      <c r="RVR2" s="27"/>
      <c r="RVS2" s="27"/>
      <c r="RVT2" s="27"/>
      <c r="RVU2" s="27"/>
      <c r="RVV2" s="27"/>
      <c r="RVW2" s="27"/>
      <c r="RVX2" s="27"/>
      <c r="RVY2" s="27"/>
      <c r="RVZ2" s="27"/>
      <c r="RWA2" s="27"/>
      <c r="RWB2" s="27"/>
      <c r="RWC2" s="27"/>
      <c r="RWD2" s="27"/>
      <c r="RWE2" s="27"/>
      <c r="RWF2" s="27"/>
      <c r="RWG2" s="27"/>
      <c r="RWH2" s="27"/>
      <c r="RWI2" s="27"/>
      <c r="RWJ2" s="27"/>
      <c r="RWK2" s="27"/>
      <c r="RWL2" s="27"/>
      <c r="RWM2" s="27"/>
      <c r="RWN2" s="27"/>
      <c r="RWO2" s="27"/>
      <c r="RWP2" s="27"/>
      <c r="RWQ2" s="27"/>
      <c r="RWR2" s="27"/>
      <c r="RWS2" s="27"/>
      <c r="RWT2" s="27"/>
      <c r="RWU2" s="27"/>
      <c r="RWV2" s="27"/>
      <c r="RWW2" s="27"/>
      <c r="RWX2" s="27"/>
      <c r="RWY2" s="27"/>
      <c r="RWZ2" s="27"/>
      <c r="RXA2" s="27"/>
      <c r="RXB2" s="27"/>
      <c r="RXC2" s="27"/>
      <c r="RXD2" s="27"/>
      <c r="RXE2" s="27"/>
      <c r="RXF2" s="27"/>
      <c r="RXG2" s="27"/>
      <c r="RXH2" s="27"/>
      <c r="RXI2" s="27"/>
      <c r="RXJ2" s="27"/>
      <c r="RXK2" s="27"/>
      <c r="RXL2" s="27"/>
      <c r="RXM2" s="27"/>
      <c r="RXN2" s="27"/>
      <c r="RXO2" s="27"/>
      <c r="RXP2" s="27"/>
      <c r="RXQ2" s="27"/>
      <c r="RXR2" s="27"/>
      <c r="RXS2" s="27"/>
      <c r="RXT2" s="27"/>
      <c r="RXU2" s="27"/>
      <c r="RXV2" s="27"/>
      <c r="RXW2" s="27"/>
      <c r="RXX2" s="27"/>
      <c r="RXY2" s="27"/>
      <c r="RXZ2" s="27"/>
      <c r="RYA2" s="27"/>
      <c r="RYB2" s="27"/>
      <c r="RYC2" s="27"/>
      <c r="RYD2" s="27"/>
      <c r="RYE2" s="27"/>
      <c r="RYF2" s="27"/>
      <c r="RYG2" s="27"/>
      <c r="RYH2" s="27"/>
      <c r="RYI2" s="27"/>
      <c r="RYJ2" s="27"/>
      <c r="RYK2" s="27"/>
      <c r="RYL2" s="27"/>
      <c r="RYM2" s="27"/>
      <c r="RYN2" s="27"/>
      <c r="RYO2" s="27"/>
      <c r="RYP2" s="27"/>
      <c r="RYQ2" s="27"/>
      <c r="RYR2" s="27"/>
      <c r="RYS2" s="27"/>
      <c r="RYT2" s="27"/>
      <c r="RYU2" s="27"/>
      <c r="RYV2" s="27"/>
      <c r="RYW2" s="27"/>
      <c r="RYX2" s="27"/>
      <c r="RYY2" s="27"/>
      <c r="RYZ2" s="27"/>
      <c r="RZA2" s="27"/>
      <c r="RZB2" s="27"/>
      <c r="RZC2" s="27"/>
      <c r="RZD2" s="27"/>
      <c r="RZE2" s="27"/>
      <c r="RZF2" s="27"/>
      <c r="RZG2" s="27"/>
      <c r="RZH2" s="27"/>
      <c r="RZI2" s="27"/>
      <c r="RZJ2" s="27"/>
      <c r="RZK2" s="27"/>
      <c r="RZL2" s="27"/>
      <c r="RZM2" s="27"/>
      <c r="RZN2" s="27"/>
      <c r="RZO2" s="27"/>
      <c r="RZP2" s="27"/>
      <c r="RZQ2" s="27"/>
      <c r="RZR2" s="27"/>
      <c r="RZS2" s="27"/>
      <c r="RZT2" s="27"/>
      <c r="RZU2" s="27"/>
      <c r="RZV2" s="27"/>
      <c r="RZW2" s="27"/>
      <c r="RZX2" s="27"/>
      <c r="RZY2" s="27"/>
      <c r="RZZ2" s="27"/>
      <c r="SAA2" s="27"/>
      <c r="SAB2" s="27"/>
      <c r="SAC2" s="27"/>
      <c r="SAD2" s="27"/>
      <c r="SAE2" s="27"/>
      <c r="SAF2" s="27"/>
      <c r="SAG2" s="27"/>
      <c r="SAH2" s="27"/>
      <c r="SAI2" s="27"/>
      <c r="SAJ2" s="27"/>
      <c r="SAK2" s="27"/>
      <c r="SAL2" s="27"/>
      <c r="SAM2" s="27"/>
      <c r="SAN2" s="27"/>
      <c r="SAO2" s="27"/>
      <c r="SAP2" s="27"/>
      <c r="SAQ2" s="27"/>
      <c r="SAR2" s="27"/>
      <c r="SAS2" s="27"/>
      <c r="SAT2" s="27"/>
      <c r="SAU2" s="27"/>
      <c r="SAV2" s="27"/>
      <c r="SAW2" s="27"/>
      <c r="SAX2" s="27"/>
      <c r="SAY2" s="27"/>
      <c r="SAZ2" s="27"/>
      <c r="SBA2" s="27"/>
      <c r="SBB2" s="27"/>
      <c r="SBC2" s="27"/>
      <c r="SBD2" s="27"/>
      <c r="SBE2" s="27"/>
      <c r="SBF2" s="27"/>
      <c r="SBG2" s="27"/>
      <c r="SBH2" s="27"/>
      <c r="SBI2" s="27"/>
      <c r="SBJ2" s="27"/>
      <c r="SBK2" s="27"/>
      <c r="SBL2" s="27"/>
      <c r="SBM2" s="27"/>
      <c r="SBN2" s="27"/>
      <c r="SBO2" s="27"/>
      <c r="SBP2" s="27"/>
      <c r="SBQ2" s="27"/>
      <c r="SBR2" s="27"/>
      <c r="SBS2" s="27"/>
      <c r="SBT2" s="27"/>
      <c r="SBU2" s="27"/>
      <c r="SBV2" s="27"/>
      <c r="SBW2" s="27"/>
      <c r="SBX2" s="27"/>
      <c r="SBY2" s="27"/>
      <c r="SBZ2" s="27"/>
      <c r="SCA2" s="27"/>
      <c r="SCB2" s="27"/>
      <c r="SCC2" s="27"/>
      <c r="SCD2" s="27"/>
      <c r="SCE2" s="27"/>
      <c r="SCF2" s="27"/>
      <c r="SCG2" s="27"/>
      <c r="SCH2" s="27"/>
      <c r="SCI2" s="27"/>
      <c r="SCJ2" s="27"/>
      <c r="SCK2" s="27"/>
      <c r="SCL2" s="27"/>
      <c r="SCM2" s="27"/>
      <c r="SCN2" s="27"/>
      <c r="SCO2" s="27"/>
      <c r="SCP2" s="27"/>
      <c r="SCQ2" s="27"/>
      <c r="SCR2" s="27"/>
      <c r="SCS2" s="27"/>
      <c r="SCT2" s="27"/>
      <c r="SCU2" s="27"/>
      <c r="SCV2" s="27"/>
      <c r="SCW2" s="27"/>
      <c r="SCX2" s="27"/>
      <c r="SCY2" s="27"/>
      <c r="SCZ2" s="27"/>
      <c r="SDA2" s="27"/>
      <c r="SDB2" s="27"/>
      <c r="SDC2" s="27"/>
      <c r="SDD2" s="27"/>
      <c r="SDE2" s="27"/>
      <c r="SDF2" s="27"/>
      <c r="SDG2" s="27"/>
      <c r="SDH2" s="27"/>
      <c r="SDI2" s="27"/>
      <c r="SDJ2" s="27"/>
      <c r="SDK2" s="27"/>
      <c r="SDL2" s="27"/>
      <c r="SDM2" s="27"/>
      <c r="SDN2" s="27"/>
      <c r="SDO2" s="27"/>
      <c r="SDP2" s="27"/>
      <c r="SDQ2" s="27"/>
      <c r="SDR2" s="27"/>
      <c r="SDS2" s="27"/>
      <c r="SDT2" s="27"/>
      <c r="SDU2" s="27"/>
      <c r="SDV2" s="27"/>
      <c r="SDW2" s="27"/>
      <c r="SDX2" s="27"/>
      <c r="SDY2" s="27"/>
      <c r="SDZ2" s="27"/>
      <c r="SEA2" s="27"/>
      <c r="SEB2" s="27"/>
      <c r="SEC2" s="27"/>
      <c r="SED2" s="27"/>
      <c r="SEE2" s="27"/>
      <c r="SEF2" s="27"/>
      <c r="SEG2" s="27"/>
      <c r="SEH2" s="27"/>
      <c r="SEI2" s="27"/>
      <c r="SEJ2" s="27"/>
      <c r="SEK2" s="27"/>
      <c r="SEL2" s="27"/>
      <c r="SEM2" s="27"/>
      <c r="SEN2" s="27"/>
      <c r="SEO2" s="27"/>
      <c r="SEP2" s="27"/>
      <c r="SEQ2" s="27"/>
      <c r="SER2" s="27"/>
      <c r="SES2" s="27"/>
      <c r="SET2" s="27"/>
      <c r="SEU2" s="27"/>
      <c r="SEV2" s="27"/>
      <c r="SEW2" s="27"/>
      <c r="SEX2" s="27"/>
      <c r="SEY2" s="27"/>
      <c r="SEZ2" s="27"/>
      <c r="SFA2" s="27"/>
      <c r="SFB2" s="27"/>
      <c r="SFC2" s="27"/>
      <c r="SFD2" s="27"/>
      <c r="SFE2" s="27"/>
      <c r="SFF2" s="27"/>
      <c r="SFG2" s="27"/>
      <c r="SFH2" s="27"/>
      <c r="SFI2" s="27"/>
      <c r="SFJ2" s="27"/>
      <c r="SFK2" s="27"/>
      <c r="SFL2" s="27"/>
      <c r="SFM2" s="27"/>
      <c r="SFN2" s="27"/>
      <c r="SFO2" s="27"/>
      <c r="SFP2" s="27"/>
      <c r="SFQ2" s="27"/>
      <c r="SFR2" s="27"/>
      <c r="SFS2" s="27"/>
      <c r="SFT2" s="27"/>
      <c r="SFU2" s="27"/>
      <c r="SFV2" s="27"/>
      <c r="SFW2" s="27"/>
      <c r="SFX2" s="27"/>
      <c r="SFY2" s="27"/>
      <c r="SFZ2" s="27"/>
      <c r="SGA2" s="27"/>
      <c r="SGB2" s="27"/>
      <c r="SGC2" s="27"/>
      <c r="SGD2" s="27"/>
      <c r="SGE2" s="27"/>
      <c r="SGF2" s="27"/>
      <c r="SGG2" s="27"/>
      <c r="SGH2" s="27"/>
      <c r="SGI2" s="27"/>
      <c r="SGJ2" s="27"/>
      <c r="SGK2" s="27"/>
      <c r="SGL2" s="27"/>
      <c r="SGM2" s="27"/>
      <c r="SGN2" s="27"/>
      <c r="SGO2" s="27"/>
      <c r="SGP2" s="27"/>
      <c r="SGQ2" s="27"/>
      <c r="SGR2" s="27"/>
      <c r="SGS2" s="27"/>
      <c r="SGT2" s="27"/>
      <c r="SGU2" s="27"/>
      <c r="SGV2" s="27"/>
      <c r="SGW2" s="27"/>
      <c r="SGX2" s="27"/>
      <c r="SGY2" s="27"/>
      <c r="SGZ2" s="27"/>
      <c r="SHA2" s="27"/>
      <c r="SHB2" s="27"/>
      <c r="SHC2" s="27"/>
      <c r="SHD2" s="27"/>
      <c r="SHE2" s="27"/>
      <c r="SHF2" s="27"/>
      <c r="SHG2" s="27"/>
      <c r="SHH2" s="27"/>
      <c r="SHI2" s="27"/>
      <c r="SHJ2" s="27"/>
      <c r="SHK2" s="27"/>
      <c r="SHL2" s="27"/>
      <c r="SHM2" s="27"/>
      <c r="SHN2" s="27"/>
      <c r="SHO2" s="27"/>
      <c r="SHP2" s="27"/>
      <c r="SHQ2" s="27"/>
      <c r="SHR2" s="27"/>
      <c r="SHS2" s="27"/>
      <c r="SHT2" s="27"/>
      <c r="SHU2" s="27"/>
      <c r="SHV2" s="27"/>
      <c r="SHW2" s="27"/>
      <c r="SHX2" s="27"/>
      <c r="SHY2" s="27"/>
      <c r="SHZ2" s="27"/>
      <c r="SIA2" s="27"/>
      <c r="SIB2" s="27"/>
      <c r="SIC2" s="27"/>
      <c r="SID2" s="27"/>
      <c r="SIE2" s="27"/>
      <c r="SIF2" s="27"/>
      <c r="SIG2" s="27"/>
      <c r="SIH2" s="27"/>
      <c r="SII2" s="27"/>
      <c r="SIJ2" s="27"/>
      <c r="SIK2" s="27"/>
      <c r="SIL2" s="27"/>
      <c r="SIM2" s="27"/>
      <c r="SIN2" s="27"/>
      <c r="SIO2" s="27"/>
      <c r="SIP2" s="27"/>
      <c r="SIQ2" s="27"/>
      <c r="SIR2" s="27"/>
      <c r="SIS2" s="27"/>
      <c r="SIT2" s="27"/>
      <c r="SIU2" s="27"/>
      <c r="SIV2" s="27"/>
      <c r="SIW2" s="27"/>
      <c r="SIX2" s="27"/>
      <c r="SIY2" s="27"/>
      <c r="SIZ2" s="27"/>
      <c r="SJA2" s="27"/>
      <c r="SJB2" s="27"/>
      <c r="SJC2" s="27"/>
      <c r="SJD2" s="27"/>
      <c r="SJE2" s="27"/>
      <c r="SJF2" s="27"/>
      <c r="SJG2" s="27"/>
      <c r="SJH2" s="27"/>
      <c r="SJI2" s="27"/>
      <c r="SJJ2" s="27"/>
      <c r="SJK2" s="27"/>
      <c r="SJL2" s="27"/>
      <c r="SJM2" s="27"/>
      <c r="SJN2" s="27"/>
      <c r="SJO2" s="27"/>
      <c r="SJP2" s="27"/>
      <c r="SJQ2" s="27"/>
      <c r="SJR2" s="27"/>
      <c r="SJS2" s="27"/>
      <c r="SJT2" s="27"/>
      <c r="SJU2" s="27"/>
      <c r="SJV2" s="27"/>
      <c r="SJW2" s="27"/>
      <c r="SJX2" s="27"/>
      <c r="SJY2" s="27"/>
      <c r="SJZ2" s="27"/>
      <c r="SKA2" s="27"/>
      <c r="SKB2" s="27"/>
      <c r="SKC2" s="27"/>
      <c r="SKD2" s="27"/>
      <c r="SKE2" s="27"/>
      <c r="SKF2" s="27"/>
      <c r="SKG2" s="27"/>
      <c r="SKH2" s="27"/>
      <c r="SKI2" s="27"/>
      <c r="SKJ2" s="27"/>
      <c r="SKK2" s="27"/>
      <c r="SKL2" s="27"/>
      <c r="SKM2" s="27"/>
      <c r="SKN2" s="27"/>
      <c r="SKO2" s="27"/>
      <c r="SKP2" s="27"/>
      <c r="SKQ2" s="27"/>
      <c r="SKR2" s="27"/>
      <c r="SKS2" s="27"/>
      <c r="SKT2" s="27"/>
      <c r="SKU2" s="27"/>
      <c r="SKV2" s="27"/>
      <c r="SKW2" s="27"/>
      <c r="SKX2" s="27"/>
      <c r="SKY2" s="27"/>
      <c r="SKZ2" s="27"/>
      <c r="SLA2" s="27"/>
      <c r="SLB2" s="27"/>
      <c r="SLC2" s="27"/>
      <c r="SLD2" s="27"/>
      <c r="SLE2" s="27"/>
      <c r="SLF2" s="27"/>
      <c r="SLG2" s="27"/>
      <c r="SLH2" s="27"/>
      <c r="SLI2" s="27"/>
      <c r="SLJ2" s="27"/>
      <c r="SLK2" s="27"/>
      <c r="SLL2" s="27"/>
      <c r="SLM2" s="27"/>
      <c r="SLN2" s="27"/>
      <c r="SLO2" s="27"/>
      <c r="SLP2" s="27"/>
      <c r="SLQ2" s="27"/>
      <c r="SLR2" s="27"/>
      <c r="SLS2" s="27"/>
      <c r="SLT2" s="27"/>
      <c r="SLU2" s="27"/>
      <c r="SLV2" s="27"/>
      <c r="SLW2" s="27"/>
      <c r="SLX2" s="27"/>
      <c r="SLY2" s="27"/>
      <c r="SLZ2" s="27"/>
      <c r="SMA2" s="27"/>
      <c r="SMB2" s="27"/>
      <c r="SMC2" s="27"/>
      <c r="SMD2" s="27"/>
      <c r="SME2" s="27"/>
      <c r="SMF2" s="27"/>
      <c r="SMG2" s="27"/>
      <c r="SMH2" s="27"/>
      <c r="SMI2" s="27"/>
      <c r="SMJ2" s="27"/>
      <c r="SMK2" s="27"/>
      <c r="SML2" s="27"/>
      <c r="SMM2" s="27"/>
      <c r="SMN2" s="27"/>
      <c r="SMO2" s="27"/>
      <c r="SMP2" s="27"/>
      <c r="SMQ2" s="27"/>
      <c r="SMR2" s="27"/>
      <c r="SMS2" s="27"/>
      <c r="SMT2" s="27"/>
      <c r="SMU2" s="27"/>
      <c r="SMV2" s="27"/>
      <c r="SMW2" s="27"/>
      <c r="SMX2" s="27"/>
      <c r="SMY2" s="27"/>
      <c r="SMZ2" s="27"/>
      <c r="SNA2" s="27"/>
      <c r="SNB2" s="27"/>
      <c r="SNC2" s="27"/>
      <c r="SND2" s="27"/>
      <c r="SNE2" s="27"/>
      <c r="SNF2" s="27"/>
      <c r="SNG2" s="27"/>
      <c r="SNH2" s="27"/>
      <c r="SNI2" s="27"/>
      <c r="SNJ2" s="27"/>
      <c r="SNK2" s="27"/>
      <c r="SNL2" s="27"/>
      <c r="SNM2" s="27"/>
      <c r="SNN2" s="27"/>
      <c r="SNO2" s="27"/>
      <c r="SNP2" s="27"/>
      <c r="SNQ2" s="27"/>
      <c r="SNR2" s="27"/>
      <c r="SNS2" s="27"/>
      <c r="SNT2" s="27"/>
      <c r="SNU2" s="27"/>
      <c r="SNV2" s="27"/>
      <c r="SNW2" s="27"/>
      <c r="SNX2" s="27"/>
      <c r="SNY2" s="27"/>
      <c r="SNZ2" s="27"/>
      <c r="SOA2" s="27"/>
      <c r="SOB2" s="27"/>
      <c r="SOC2" s="27"/>
      <c r="SOD2" s="27"/>
      <c r="SOE2" s="27"/>
      <c r="SOF2" s="27"/>
      <c r="SOG2" s="27"/>
      <c r="SOH2" s="27"/>
      <c r="SOI2" s="27"/>
      <c r="SOJ2" s="27"/>
      <c r="SOK2" s="27"/>
      <c r="SOL2" s="27"/>
      <c r="SOM2" s="27"/>
      <c r="SON2" s="27"/>
      <c r="SOO2" s="27"/>
      <c r="SOP2" s="27"/>
      <c r="SOQ2" s="27"/>
      <c r="SOR2" s="27"/>
      <c r="SOS2" s="27"/>
      <c r="SOT2" s="27"/>
      <c r="SOU2" s="27"/>
      <c r="SOV2" s="27"/>
      <c r="SOW2" s="27"/>
      <c r="SOX2" s="27"/>
      <c r="SOY2" s="27"/>
      <c r="SOZ2" s="27"/>
      <c r="SPA2" s="27"/>
      <c r="SPB2" s="27"/>
      <c r="SPC2" s="27"/>
      <c r="SPD2" s="27"/>
      <c r="SPE2" s="27"/>
      <c r="SPF2" s="27"/>
      <c r="SPG2" s="27"/>
      <c r="SPH2" s="27"/>
      <c r="SPI2" s="27"/>
      <c r="SPJ2" s="27"/>
      <c r="SPK2" s="27"/>
      <c r="SPL2" s="27"/>
      <c r="SPM2" s="27"/>
      <c r="SPN2" s="27"/>
      <c r="SPO2" s="27"/>
      <c r="SPP2" s="27"/>
      <c r="SPQ2" s="27"/>
      <c r="SPR2" s="27"/>
      <c r="SPS2" s="27"/>
      <c r="SPT2" s="27"/>
      <c r="SPU2" s="27"/>
      <c r="SPV2" s="27"/>
      <c r="SPW2" s="27"/>
      <c r="SPX2" s="27"/>
      <c r="SPY2" s="27"/>
      <c r="SPZ2" s="27"/>
      <c r="SQA2" s="27"/>
      <c r="SQB2" s="27"/>
      <c r="SQC2" s="27"/>
      <c r="SQD2" s="27"/>
      <c r="SQE2" s="27"/>
      <c r="SQF2" s="27"/>
      <c r="SQG2" s="27"/>
      <c r="SQH2" s="27"/>
      <c r="SQI2" s="27"/>
      <c r="SQJ2" s="27"/>
      <c r="SQK2" s="27"/>
      <c r="SQL2" s="27"/>
      <c r="SQM2" s="27"/>
      <c r="SQN2" s="27"/>
      <c r="SQO2" s="27"/>
      <c r="SQP2" s="27"/>
      <c r="SQQ2" s="27"/>
      <c r="SQR2" s="27"/>
      <c r="SQS2" s="27"/>
      <c r="SQT2" s="27"/>
      <c r="SQU2" s="27"/>
      <c r="SQV2" s="27"/>
      <c r="SQW2" s="27"/>
      <c r="SQX2" s="27"/>
      <c r="SQY2" s="27"/>
      <c r="SQZ2" s="27"/>
      <c r="SRA2" s="27"/>
      <c r="SRB2" s="27"/>
      <c r="SRC2" s="27"/>
      <c r="SRD2" s="27"/>
      <c r="SRE2" s="27"/>
      <c r="SRF2" s="27"/>
      <c r="SRG2" s="27"/>
      <c r="SRH2" s="27"/>
      <c r="SRI2" s="27"/>
      <c r="SRJ2" s="27"/>
      <c r="SRK2" s="27"/>
      <c r="SRL2" s="27"/>
      <c r="SRM2" s="27"/>
      <c r="SRN2" s="27"/>
      <c r="SRO2" s="27"/>
      <c r="SRP2" s="27"/>
      <c r="SRQ2" s="27"/>
      <c r="SRR2" s="27"/>
      <c r="SRS2" s="27"/>
      <c r="SRT2" s="27"/>
      <c r="SRU2" s="27"/>
      <c r="SRV2" s="27"/>
      <c r="SRW2" s="27"/>
      <c r="SRX2" s="27"/>
      <c r="SRY2" s="27"/>
      <c r="SRZ2" s="27"/>
      <c r="SSA2" s="27"/>
      <c r="SSB2" s="27"/>
      <c r="SSC2" s="27"/>
      <c r="SSD2" s="27"/>
      <c r="SSE2" s="27"/>
      <c r="SSF2" s="27"/>
      <c r="SSG2" s="27"/>
      <c r="SSH2" s="27"/>
      <c r="SSI2" s="27"/>
      <c r="SSJ2" s="27"/>
      <c r="SSK2" s="27"/>
      <c r="SSL2" s="27"/>
      <c r="SSM2" s="27"/>
      <c r="SSN2" s="27"/>
      <c r="SSO2" s="27"/>
      <c r="SSP2" s="27"/>
      <c r="SSQ2" s="27"/>
      <c r="SSR2" s="27"/>
      <c r="SSS2" s="27"/>
      <c r="SST2" s="27"/>
      <c r="SSU2" s="27"/>
      <c r="SSV2" s="27"/>
      <c r="SSW2" s="27"/>
      <c r="SSX2" s="27"/>
      <c r="SSY2" s="27"/>
      <c r="SSZ2" s="27"/>
      <c r="STA2" s="27"/>
      <c r="STB2" s="27"/>
      <c r="STC2" s="27"/>
      <c r="STD2" s="27"/>
      <c r="STE2" s="27"/>
      <c r="STF2" s="27"/>
      <c r="STG2" s="27"/>
      <c r="STH2" s="27"/>
      <c r="STI2" s="27"/>
      <c r="STJ2" s="27"/>
      <c r="STK2" s="27"/>
      <c r="STL2" s="27"/>
      <c r="STM2" s="27"/>
      <c r="STN2" s="27"/>
      <c r="STO2" s="27"/>
      <c r="STP2" s="27"/>
      <c r="STQ2" s="27"/>
      <c r="STR2" s="27"/>
      <c r="STS2" s="27"/>
      <c r="STT2" s="27"/>
      <c r="STU2" s="27"/>
      <c r="STV2" s="27"/>
      <c r="STW2" s="27"/>
      <c r="STX2" s="27"/>
      <c r="STY2" s="27"/>
      <c r="STZ2" s="27"/>
      <c r="SUA2" s="27"/>
      <c r="SUB2" s="27"/>
      <c r="SUC2" s="27"/>
      <c r="SUD2" s="27"/>
      <c r="SUE2" s="27"/>
      <c r="SUF2" s="27"/>
      <c r="SUG2" s="27"/>
      <c r="SUH2" s="27"/>
      <c r="SUI2" s="27"/>
      <c r="SUJ2" s="27"/>
      <c r="SUK2" s="27"/>
      <c r="SUL2" s="27"/>
      <c r="SUM2" s="27"/>
      <c r="SUN2" s="27"/>
      <c r="SUO2" s="27"/>
      <c r="SUP2" s="27"/>
      <c r="SUQ2" s="27"/>
      <c r="SUR2" s="27"/>
      <c r="SUS2" s="27"/>
      <c r="SUT2" s="27"/>
      <c r="SUU2" s="27"/>
      <c r="SUV2" s="27"/>
      <c r="SUW2" s="27"/>
      <c r="SUX2" s="27"/>
      <c r="SUY2" s="27"/>
      <c r="SUZ2" s="27"/>
      <c r="SVA2" s="27"/>
      <c r="SVB2" s="27"/>
      <c r="SVC2" s="27"/>
      <c r="SVD2" s="27"/>
      <c r="SVE2" s="27"/>
      <c r="SVF2" s="27"/>
      <c r="SVG2" s="27"/>
      <c r="SVH2" s="27"/>
      <c r="SVI2" s="27"/>
      <c r="SVJ2" s="27"/>
      <c r="SVK2" s="27"/>
      <c r="SVL2" s="27"/>
      <c r="SVM2" s="27"/>
      <c r="SVN2" s="27"/>
      <c r="SVO2" s="27"/>
      <c r="SVP2" s="27"/>
      <c r="SVQ2" s="27"/>
      <c r="SVR2" s="27"/>
      <c r="SVS2" s="27"/>
      <c r="SVT2" s="27"/>
      <c r="SVU2" s="27"/>
      <c r="SVV2" s="27"/>
      <c r="SVW2" s="27"/>
      <c r="SVX2" s="27"/>
      <c r="SVY2" s="27"/>
      <c r="SVZ2" s="27"/>
      <c r="SWA2" s="27"/>
      <c r="SWB2" s="27"/>
      <c r="SWC2" s="27"/>
      <c r="SWD2" s="27"/>
      <c r="SWE2" s="27"/>
      <c r="SWF2" s="27"/>
      <c r="SWG2" s="27"/>
      <c r="SWH2" s="27"/>
      <c r="SWI2" s="27"/>
      <c r="SWJ2" s="27"/>
      <c r="SWK2" s="27"/>
      <c r="SWL2" s="27"/>
      <c r="SWM2" s="27"/>
      <c r="SWN2" s="27"/>
      <c r="SWO2" s="27"/>
      <c r="SWP2" s="27"/>
      <c r="SWQ2" s="27"/>
      <c r="SWR2" s="27"/>
      <c r="SWS2" s="27"/>
      <c r="SWT2" s="27"/>
      <c r="SWU2" s="27"/>
      <c r="SWV2" s="27"/>
      <c r="SWW2" s="27"/>
      <c r="SWX2" s="27"/>
      <c r="SWY2" s="27"/>
      <c r="SWZ2" s="27"/>
      <c r="SXA2" s="27"/>
      <c r="SXB2" s="27"/>
      <c r="SXC2" s="27"/>
      <c r="SXD2" s="27"/>
      <c r="SXE2" s="27"/>
      <c r="SXF2" s="27"/>
      <c r="SXG2" s="27"/>
      <c r="SXH2" s="27"/>
      <c r="SXI2" s="27"/>
      <c r="SXJ2" s="27"/>
      <c r="SXK2" s="27"/>
      <c r="SXL2" s="27"/>
      <c r="SXM2" s="27"/>
      <c r="SXN2" s="27"/>
      <c r="SXO2" s="27"/>
      <c r="SXP2" s="27"/>
      <c r="SXQ2" s="27"/>
      <c r="SXR2" s="27"/>
      <c r="SXS2" s="27"/>
      <c r="SXT2" s="27"/>
      <c r="SXU2" s="27"/>
      <c r="SXV2" s="27"/>
      <c r="SXW2" s="27"/>
      <c r="SXX2" s="27"/>
      <c r="SXY2" s="27"/>
      <c r="SXZ2" s="27"/>
      <c r="SYA2" s="27"/>
      <c r="SYB2" s="27"/>
      <c r="SYC2" s="27"/>
      <c r="SYD2" s="27"/>
      <c r="SYE2" s="27"/>
      <c r="SYF2" s="27"/>
      <c r="SYG2" s="27"/>
      <c r="SYH2" s="27"/>
      <c r="SYI2" s="27"/>
      <c r="SYJ2" s="27"/>
      <c r="SYK2" s="27"/>
      <c r="SYL2" s="27"/>
      <c r="SYM2" s="27"/>
      <c r="SYN2" s="27"/>
      <c r="SYO2" s="27"/>
      <c r="SYP2" s="27"/>
      <c r="SYQ2" s="27"/>
      <c r="SYR2" s="27"/>
      <c r="SYS2" s="27"/>
      <c r="SYT2" s="27"/>
      <c r="SYU2" s="27"/>
      <c r="SYV2" s="27"/>
      <c r="SYW2" s="27"/>
      <c r="SYX2" s="27"/>
      <c r="SYY2" s="27"/>
      <c r="SYZ2" s="27"/>
      <c r="SZA2" s="27"/>
      <c r="SZB2" s="27"/>
      <c r="SZC2" s="27"/>
      <c r="SZD2" s="27"/>
      <c r="SZE2" s="27"/>
      <c r="SZF2" s="27"/>
      <c r="SZG2" s="27"/>
      <c r="SZH2" s="27"/>
      <c r="SZI2" s="27"/>
      <c r="SZJ2" s="27"/>
      <c r="SZK2" s="27"/>
      <c r="SZL2" s="27"/>
      <c r="SZM2" s="27"/>
      <c r="SZN2" s="27"/>
      <c r="SZO2" s="27"/>
      <c r="SZP2" s="27"/>
      <c r="SZQ2" s="27"/>
      <c r="SZR2" s="27"/>
      <c r="SZS2" s="27"/>
      <c r="SZT2" s="27"/>
      <c r="SZU2" s="27"/>
      <c r="SZV2" s="27"/>
      <c r="SZW2" s="27"/>
      <c r="SZX2" s="27"/>
      <c r="SZY2" s="27"/>
      <c r="SZZ2" s="27"/>
      <c r="TAA2" s="27"/>
      <c r="TAB2" s="27"/>
      <c r="TAC2" s="27"/>
      <c r="TAD2" s="27"/>
      <c r="TAE2" s="27"/>
      <c r="TAF2" s="27"/>
      <c r="TAG2" s="27"/>
      <c r="TAH2" s="27"/>
      <c r="TAI2" s="27"/>
      <c r="TAJ2" s="27"/>
      <c r="TAK2" s="27"/>
      <c r="TAL2" s="27"/>
      <c r="TAM2" s="27"/>
      <c r="TAN2" s="27"/>
      <c r="TAO2" s="27"/>
      <c r="TAP2" s="27"/>
      <c r="TAQ2" s="27"/>
      <c r="TAR2" s="27"/>
      <c r="TAS2" s="27"/>
      <c r="TAT2" s="27"/>
      <c r="TAU2" s="27"/>
      <c r="TAV2" s="27"/>
      <c r="TAW2" s="27"/>
      <c r="TAX2" s="27"/>
      <c r="TAY2" s="27"/>
      <c r="TAZ2" s="27"/>
      <c r="TBA2" s="27"/>
      <c r="TBB2" s="27"/>
      <c r="TBC2" s="27"/>
      <c r="TBD2" s="27"/>
      <c r="TBE2" s="27"/>
      <c r="TBF2" s="27"/>
      <c r="TBG2" s="27"/>
      <c r="TBH2" s="27"/>
      <c r="TBI2" s="27"/>
      <c r="TBJ2" s="27"/>
      <c r="TBK2" s="27"/>
      <c r="TBL2" s="27"/>
      <c r="TBM2" s="27"/>
      <c r="TBN2" s="27"/>
      <c r="TBO2" s="27"/>
      <c r="TBP2" s="27"/>
      <c r="TBQ2" s="27"/>
      <c r="TBR2" s="27"/>
      <c r="TBS2" s="27"/>
      <c r="TBT2" s="27"/>
      <c r="TBU2" s="27"/>
      <c r="TBV2" s="27"/>
      <c r="TBW2" s="27"/>
      <c r="TBX2" s="27"/>
      <c r="TBY2" s="27"/>
      <c r="TBZ2" s="27"/>
      <c r="TCA2" s="27"/>
      <c r="TCB2" s="27"/>
      <c r="TCC2" s="27"/>
      <c r="TCD2" s="27"/>
      <c r="TCE2" s="27"/>
      <c r="TCF2" s="27"/>
      <c r="TCG2" s="27"/>
      <c r="TCH2" s="27"/>
      <c r="TCI2" s="27"/>
      <c r="TCJ2" s="27"/>
      <c r="TCK2" s="27"/>
      <c r="TCL2" s="27"/>
      <c r="TCM2" s="27"/>
      <c r="TCN2" s="27"/>
      <c r="TCO2" s="27"/>
      <c r="TCP2" s="27"/>
      <c r="TCQ2" s="27"/>
      <c r="TCR2" s="27"/>
      <c r="TCS2" s="27"/>
      <c r="TCT2" s="27"/>
      <c r="TCU2" s="27"/>
      <c r="TCV2" s="27"/>
      <c r="TCW2" s="27"/>
      <c r="TCX2" s="27"/>
      <c r="TCY2" s="27"/>
      <c r="TCZ2" s="27"/>
      <c r="TDA2" s="27"/>
      <c r="TDB2" s="27"/>
      <c r="TDC2" s="27"/>
      <c r="TDD2" s="27"/>
      <c r="TDE2" s="27"/>
      <c r="TDF2" s="27"/>
      <c r="TDG2" s="27"/>
      <c r="TDH2" s="27"/>
      <c r="TDI2" s="27"/>
      <c r="TDJ2" s="27"/>
      <c r="TDK2" s="27"/>
      <c r="TDL2" s="27"/>
      <c r="TDM2" s="27"/>
      <c r="TDN2" s="27"/>
      <c r="TDO2" s="27"/>
      <c r="TDP2" s="27"/>
      <c r="TDQ2" s="27"/>
      <c r="TDR2" s="27"/>
      <c r="TDS2" s="27"/>
      <c r="TDT2" s="27"/>
      <c r="TDU2" s="27"/>
      <c r="TDV2" s="27"/>
      <c r="TDW2" s="27"/>
      <c r="TDX2" s="27"/>
      <c r="TDY2" s="27"/>
      <c r="TDZ2" s="27"/>
      <c r="TEA2" s="27"/>
      <c r="TEB2" s="27"/>
      <c r="TEC2" s="27"/>
      <c r="TED2" s="27"/>
      <c r="TEE2" s="27"/>
      <c r="TEF2" s="27"/>
      <c r="TEG2" s="27"/>
      <c r="TEH2" s="27"/>
      <c r="TEI2" s="27"/>
      <c r="TEJ2" s="27"/>
      <c r="TEK2" s="27"/>
      <c r="TEL2" s="27"/>
      <c r="TEM2" s="27"/>
      <c r="TEN2" s="27"/>
      <c r="TEO2" s="27"/>
      <c r="TEP2" s="27"/>
      <c r="TEQ2" s="27"/>
      <c r="TER2" s="27"/>
      <c r="TES2" s="27"/>
      <c r="TET2" s="27"/>
      <c r="TEU2" s="27"/>
      <c r="TEV2" s="27"/>
      <c r="TEW2" s="27"/>
      <c r="TEX2" s="27"/>
      <c r="TEY2" s="27"/>
      <c r="TEZ2" s="27"/>
      <c r="TFA2" s="27"/>
      <c r="TFB2" s="27"/>
      <c r="TFC2" s="27"/>
      <c r="TFD2" s="27"/>
      <c r="TFE2" s="27"/>
      <c r="TFF2" s="27"/>
      <c r="TFG2" s="27"/>
      <c r="TFH2" s="27"/>
      <c r="TFI2" s="27"/>
      <c r="TFJ2" s="27"/>
      <c r="TFK2" s="27"/>
      <c r="TFL2" s="27"/>
      <c r="TFM2" s="27"/>
      <c r="TFN2" s="27"/>
      <c r="TFO2" s="27"/>
      <c r="TFP2" s="27"/>
      <c r="TFQ2" s="27"/>
      <c r="TFR2" s="27"/>
      <c r="TFS2" s="27"/>
      <c r="TFT2" s="27"/>
      <c r="TFU2" s="27"/>
      <c r="TFV2" s="27"/>
      <c r="TFW2" s="27"/>
      <c r="TFX2" s="27"/>
      <c r="TFY2" s="27"/>
      <c r="TFZ2" s="27"/>
      <c r="TGA2" s="27"/>
      <c r="TGB2" s="27"/>
      <c r="TGC2" s="27"/>
      <c r="TGD2" s="27"/>
      <c r="TGE2" s="27"/>
      <c r="TGF2" s="27"/>
      <c r="TGG2" s="27"/>
      <c r="TGH2" s="27"/>
      <c r="TGI2" s="27"/>
      <c r="TGJ2" s="27"/>
      <c r="TGK2" s="27"/>
      <c r="TGL2" s="27"/>
      <c r="TGM2" s="27"/>
      <c r="TGN2" s="27"/>
      <c r="TGO2" s="27"/>
      <c r="TGP2" s="27"/>
      <c r="TGQ2" s="27"/>
      <c r="TGR2" s="27"/>
      <c r="TGS2" s="27"/>
      <c r="TGT2" s="27"/>
      <c r="TGU2" s="27"/>
      <c r="TGV2" s="27"/>
      <c r="TGW2" s="27"/>
      <c r="TGX2" s="27"/>
      <c r="TGY2" s="27"/>
      <c r="TGZ2" s="27"/>
      <c r="THA2" s="27"/>
      <c r="THB2" s="27"/>
      <c r="THC2" s="27"/>
      <c r="THD2" s="27"/>
      <c r="THE2" s="27"/>
      <c r="THF2" s="27"/>
      <c r="THG2" s="27"/>
      <c r="THH2" s="27"/>
      <c r="THI2" s="27"/>
      <c r="THJ2" s="27"/>
      <c r="THK2" s="27"/>
      <c r="THL2" s="27"/>
      <c r="THM2" s="27"/>
      <c r="THN2" s="27"/>
      <c r="THO2" s="27"/>
      <c r="THP2" s="27"/>
      <c r="THQ2" s="27"/>
      <c r="THR2" s="27"/>
      <c r="THS2" s="27"/>
      <c r="THT2" s="27"/>
      <c r="THU2" s="27"/>
      <c r="THV2" s="27"/>
      <c r="THW2" s="27"/>
      <c r="THX2" s="27"/>
      <c r="THY2" s="27"/>
      <c r="THZ2" s="27"/>
      <c r="TIA2" s="27"/>
      <c r="TIB2" s="27"/>
      <c r="TIC2" s="27"/>
      <c r="TID2" s="27"/>
      <c r="TIE2" s="27"/>
      <c r="TIF2" s="27"/>
      <c r="TIG2" s="27"/>
      <c r="TIH2" s="27"/>
      <c r="TII2" s="27"/>
      <c r="TIJ2" s="27"/>
      <c r="TIK2" s="27"/>
      <c r="TIL2" s="27"/>
      <c r="TIM2" s="27"/>
      <c r="TIN2" s="27"/>
      <c r="TIO2" s="27"/>
      <c r="TIP2" s="27"/>
      <c r="TIQ2" s="27"/>
      <c r="TIR2" s="27"/>
      <c r="TIS2" s="27"/>
      <c r="TIT2" s="27"/>
      <c r="TIU2" s="27"/>
      <c r="TIV2" s="27"/>
      <c r="TIW2" s="27"/>
      <c r="TIX2" s="27"/>
      <c r="TIY2" s="27"/>
      <c r="TIZ2" s="27"/>
      <c r="TJA2" s="27"/>
      <c r="TJB2" s="27"/>
      <c r="TJC2" s="27"/>
      <c r="TJD2" s="27"/>
      <c r="TJE2" s="27"/>
      <c r="TJF2" s="27"/>
      <c r="TJG2" s="27"/>
      <c r="TJH2" s="27"/>
      <c r="TJI2" s="27"/>
      <c r="TJJ2" s="27"/>
      <c r="TJK2" s="27"/>
      <c r="TJL2" s="27"/>
      <c r="TJM2" s="27"/>
      <c r="TJN2" s="27"/>
      <c r="TJO2" s="27"/>
      <c r="TJP2" s="27"/>
      <c r="TJQ2" s="27"/>
      <c r="TJR2" s="27"/>
      <c r="TJS2" s="27"/>
      <c r="TJT2" s="27"/>
      <c r="TJU2" s="27"/>
      <c r="TJV2" s="27"/>
      <c r="TJW2" s="27"/>
      <c r="TJX2" s="27"/>
      <c r="TJY2" s="27"/>
      <c r="TJZ2" s="27"/>
      <c r="TKA2" s="27"/>
      <c r="TKB2" s="27"/>
      <c r="TKC2" s="27"/>
      <c r="TKD2" s="27"/>
      <c r="TKE2" s="27"/>
      <c r="TKF2" s="27"/>
      <c r="TKG2" s="27"/>
      <c r="TKH2" s="27"/>
      <c r="TKI2" s="27"/>
      <c r="TKJ2" s="27"/>
      <c r="TKK2" s="27"/>
      <c r="TKL2" s="27"/>
      <c r="TKM2" s="27"/>
      <c r="TKN2" s="27"/>
      <c r="TKO2" s="27"/>
      <c r="TKP2" s="27"/>
      <c r="TKQ2" s="27"/>
      <c r="TKR2" s="27"/>
      <c r="TKS2" s="27"/>
      <c r="TKT2" s="27"/>
      <c r="TKU2" s="27"/>
      <c r="TKV2" s="27"/>
      <c r="TKW2" s="27"/>
      <c r="TKX2" s="27"/>
      <c r="TKY2" s="27"/>
      <c r="TKZ2" s="27"/>
      <c r="TLA2" s="27"/>
      <c r="TLB2" s="27"/>
      <c r="TLC2" s="27"/>
      <c r="TLD2" s="27"/>
      <c r="TLE2" s="27"/>
      <c r="TLF2" s="27"/>
      <c r="TLG2" s="27"/>
      <c r="TLH2" s="27"/>
      <c r="TLI2" s="27"/>
      <c r="TLJ2" s="27"/>
      <c r="TLK2" s="27"/>
      <c r="TLL2" s="27"/>
      <c r="TLM2" s="27"/>
      <c r="TLN2" s="27"/>
      <c r="TLO2" s="27"/>
      <c r="TLP2" s="27"/>
      <c r="TLQ2" s="27"/>
      <c r="TLR2" s="27"/>
      <c r="TLS2" s="27"/>
      <c r="TLT2" s="27"/>
      <c r="TLU2" s="27"/>
      <c r="TLV2" s="27"/>
      <c r="TLW2" s="27"/>
      <c r="TLX2" s="27"/>
      <c r="TLY2" s="27"/>
      <c r="TLZ2" s="27"/>
      <c r="TMA2" s="27"/>
      <c r="TMB2" s="27"/>
      <c r="TMC2" s="27"/>
      <c r="TMD2" s="27"/>
      <c r="TME2" s="27"/>
      <c r="TMF2" s="27"/>
      <c r="TMG2" s="27"/>
      <c r="TMH2" s="27"/>
      <c r="TMI2" s="27"/>
      <c r="TMJ2" s="27"/>
      <c r="TMK2" s="27"/>
      <c r="TML2" s="27"/>
      <c r="TMM2" s="27"/>
      <c r="TMN2" s="27"/>
      <c r="TMO2" s="27"/>
      <c r="TMP2" s="27"/>
      <c r="TMQ2" s="27"/>
      <c r="TMR2" s="27"/>
      <c r="TMS2" s="27"/>
      <c r="TMT2" s="27"/>
      <c r="TMU2" s="27"/>
      <c r="TMV2" s="27"/>
      <c r="TMW2" s="27"/>
      <c r="TMX2" s="27"/>
      <c r="TMY2" s="27"/>
      <c r="TMZ2" s="27"/>
      <c r="TNA2" s="27"/>
      <c r="TNB2" s="27"/>
      <c r="TNC2" s="27"/>
      <c r="TND2" s="27"/>
      <c r="TNE2" s="27"/>
      <c r="TNF2" s="27"/>
      <c r="TNG2" s="27"/>
      <c r="TNH2" s="27"/>
      <c r="TNI2" s="27"/>
      <c r="TNJ2" s="27"/>
      <c r="TNK2" s="27"/>
      <c r="TNL2" s="27"/>
      <c r="TNM2" s="27"/>
      <c r="TNN2" s="27"/>
      <c r="TNO2" s="27"/>
      <c r="TNP2" s="27"/>
      <c r="TNQ2" s="27"/>
      <c r="TNR2" s="27"/>
      <c r="TNS2" s="27"/>
      <c r="TNT2" s="27"/>
      <c r="TNU2" s="27"/>
      <c r="TNV2" s="27"/>
      <c r="TNW2" s="27"/>
      <c r="TNX2" s="27"/>
      <c r="TNY2" s="27"/>
      <c r="TNZ2" s="27"/>
      <c r="TOA2" s="27"/>
      <c r="TOB2" s="27"/>
      <c r="TOC2" s="27"/>
      <c r="TOD2" s="27"/>
      <c r="TOE2" s="27"/>
      <c r="TOF2" s="27"/>
      <c r="TOG2" s="27"/>
      <c r="TOH2" s="27"/>
      <c r="TOI2" s="27"/>
      <c r="TOJ2" s="27"/>
      <c r="TOK2" s="27"/>
      <c r="TOL2" s="27"/>
      <c r="TOM2" s="27"/>
      <c r="TON2" s="27"/>
      <c r="TOO2" s="27"/>
      <c r="TOP2" s="27"/>
      <c r="TOQ2" s="27"/>
      <c r="TOR2" s="27"/>
      <c r="TOS2" s="27"/>
      <c r="TOT2" s="27"/>
      <c r="TOU2" s="27"/>
      <c r="TOV2" s="27"/>
      <c r="TOW2" s="27"/>
      <c r="TOX2" s="27"/>
      <c r="TOY2" s="27"/>
      <c r="TOZ2" s="27"/>
      <c r="TPA2" s="27"/>
      <c r="TPB2" s="27"/>
      <c r="TPC2" s="27"/>
      <c r="TPD2" s="27"/>
      <c r="TPE2" s="27"/>
      <c r="TPF2" s="27"/>
      <c r="TPG2" s="27"/>
      <c r="TPH2" s="27"/>
      <c r="TPI2" s="27"/>
      <c r="TPJ2" s="27"/>
      <c r="TPK2" s="27"/>
      <c r="TPL2" s="27"/>
      <c r="TPM2" s="27"/>
      <c r="TPN2" s="27"/>
      <c r="TPO2" s="27"/>
      <c r="TPP2" s="27"/>
      <c r="TPQ2" s="27"/>
      <c r="TPR2" s="27"/>
      <c r="TPS2" s="27"/>
      <c r="TPT2" s="27"/>
      <c r="TPU2" s="27"/>
      <c r="TPV2" s="27"/>
      <c r="TPW2" s="27"/>
      <c r="TPX2" s="27"/>
      <c r="TPY2" s="27"/>
      <c r="TPZ2" s="27"/>
      <c r="TQA2" s="27"/>
      <c r="TQB2" s="27"/>
      <c r="TQC2" s="27"/>
      <c r="TQD2" s="27"/>
      <c r="TQE2" s="27"/>
      <c r="TQF2" s="27"/>
      <c r="TQG2" s="27"/>
      <c r="TQH2" s="27"/>
      <c r="TQI2" s="27"/>
      <c r="TQJ2" s="27"/>
      <c r="TQK2" s="27"/>
      <c r="TQL2" s="27"/>
      <c r="TQM2" s="27"/>
      <c r="TQN2" s="27"/>
      <c r="TQO2" s="27"/>
      <c r="TQP2" s="27"/>
      <c r="TQQ2" s="27"/>
      <c r="TQR2" s="27"/>
      <c r="TQS2" s="27"/>
      <c r="TQT2" s="27"/>
      <c r="TQU2" s="27"/>
      <c r="TQV2" s="27"/>
      <c r="TQW2" s="27"/>
      <c r="TQX2" s="27"/>
      <c r="TQY2" s="27"/>
      <c r="TQZ2" s="27"/>
      <c r="TRA2" s="27"/>
      <c r="TRB2" s="27"/>
      <c r="TRC2" s="27"/>
      <c r="TRD2" s="27"/>
      <c r="TRE2" s="27"/>
      <c r="TRF2" s="27"/>
      <c r="TRG2" s="27"/>
      <c r="TRH2" s="27"/>
      <c r="TRI2" s="27"/>
      <c r="TRJ2" s="27"/>
      <c r="TRK2" s="27"/>
      <c r="TRL2" s="27"/>
      <c r="TRM2" s="27"/>
      <c r="TRN2" s="27"/>
      <c r="TRO2" s="27"/>
      <c r="TRP2" s="27"/>
      <c r="TRQ2" s="27"/>
      <c r="TRR2" s="27"/>
      <c r="TRS2" s="27"/>
      <c r="TRT2" s="27"/>
      <c r="TRU2" s="27"/>
      <c r="TRV2" s="27"/>
      <c r="TRW2" s="27"/>
      <c r="TRX2" s="27"/>
      <c r="TRY2" s="27"/>
      <c r="TRZ2" s="27"/>
      <c r="TSA2" s="27"/>
      <c r="TSB2" s="27"/>
      <c r="TSC2" s="27"/>
      <c r="TSD2" s="27"/>
      <c r="TSE2" s="27"/>
      <c r="TSF2" s="27"/>
      <c r="TSG2" s="27"/>
      <c r="TSH2" s="27"/>
      <c r="TSI2" s="27"/>
      <c r="TSJ2" s="27"/>
      <c r="TSK2" s="27"/>
      <c r="TSL2" s="27"/>
      <c r="TSM2" s="27"/>
      <c r="TSN2" s="27"/>
      <c r="TSO2" s="27"/>
      <c r="TSP2" s="27"/>
      <c r="TSQ2" s="27"/>
      <c r="TSR2" s="27"/>
      <c r="TSS2" s="27"/>
      <c r="TST2" s="27"/>
      <c r="TSU2" s="27"/>
      <c r="TSV2" s="27"/>
      <c r="TSW2" s="27"/>
      <c r="TSX2" s="27"/>
      <c r="TSY2" s="27"/>
      <c r="TSZ2" s="27"/>
      <c r="TTA2" s="27"/>
      <c r="TTB2" s="27"/>
      <c r="TTC2" s="27"/>
      <c r="TTD2" s="27"/>
      <c r="TTE2" s="27"/>
      <c r="TTF2" s="27"/>
      <c r="TTG2" s="27"/>
      <c r="TTH2" s="27"/>
      <c r="TTI2" s="27"/>
      <c r="TTJ2" s="27"/>
      <c r="TTK2" s="27"/>
      <c r="TTL2" s="27"/>
      <c r="TTM2" s="27"/>
      <c r="TTN2" s="27"/>
      <c r="TTO2" s="27"/>
      <c r="TTP2" s="27"/>
      <c r="TTQ2" s="27"/>
      <c r="TTR2" s="27"/>
      <c r="TTS2" s="27"/>
      <c r="TTT2" s="27"/>
      <c r="TTU2" s="27"/>
      <c r="TTV2" s="27"/>
      <c r="TTW2" s="27"/>
      <c r="TTX2" s="27"/>
      <c r="TTY2" s="27"/>
      <c r="TTZ2" s="27"/>
      <c r="TUA2" s="27"/>
      <c r="TUB2" s="27"/>
      <c r="TUC2" s="27"/>
      <c r="TUD2" s="27"/>
      <c r="TUE2" s="27"/>
      <c r="TUF2" s="27"/>
      <c r="TUG2" s="27"/>
      <c r="TUH2" s="27"/>
      <c r="TUI2" s="27"/>
      <c r="TUJ2" s="27"/>
      <c r="TUK2" s="27"/>
      <c r="TUL2" s="27"/>
      <c r="TUM2" s="27"/>
      <c r="TUN2" s="27"/>
      <c r="TUO2" s="27"/>
      <c r="TUP2" s="27"/>
      <c r="TUQ2" s="27"/>
      <c r="TUR2" s="27"/>
      <c r="TUS2" s="27"/>
      <c r="TUT2" s="27"/>
      <c r="TUU2" s="27"/>
      <c r="TUV2" s="27"/>
      <c r="TUW2" s="27"/>
      <c r="TUX2" s="27"/>
      <c r="TUY2" s="27"/>
      <c r="TUZ2" s="27"/>
      <c r="TVA2" s="27"/>
      <c r="TVB2" s="27"/>
      <c r="TVC2" s="27"/>
      <c r="TVD2" s="27"/>
      <c r="TVE2" s="27"/>
      <c r="TVF2" s="27"/>
      <c r="TVG2" s="27"/>
      <c r="TVH2" s="27"/>
      <c r="TVI2" s="27"/>
      <c r="TVJ2" s="27"/>
      <c r="TVK2" s="27"/>
      <c r="TVL2" s="27"/>
      <c r="TVM2" s="27"/>
      <c r="TVN2" s="27"/>
      <c r="TVO2" s="27"/>
      <c r="TVP2" s="27"/>
      <c r="TVQ2" s="27"/>
      <c r="TVR2" s="27"/>
      <c r="TVS2" s="27"/>
      <c r="TVT2" s="27"/>
      <c r="TVU2" s="27"/>
      <c r="TVV2" s="27"/>
      <c r="TVW2" s="27"/>
      <c r="TVX2" s="27"/>
      <c r="TVY2" s="27"/>
      <c r="TVZ2" s="27"/>
      <c r="TWA2" s="27"/>
      <c r="TWB2" s="27"/>
      <c r="TWC2" s="27"/>
      <c r="TWD2" s="27"/>
      <c r="TWE2" s="27"/>
      <c r="TWF2" s="27"/>
      <c r="TWG2" s="27"/>
      <c r="TWH2" s="27"/>
      <c r="TWI2" s="27"/>
      <c r="TWJ2" s="27"/>
      <c r="TWK2" s="27"/>
      <c r="TWL2" s="27"/>
      <c r="TWM2" s="27"/>
      <c r="TWN2" s="27"/>
      <c r="TWO2" s="27"/>
      <c r="TWP2" s="27"/>
      <c r="TWQ2" s="27"/>
      <c r="TWR2" s="27"/>
      <c r="TWS2" s="27"/>
      <c r="TWT2" s="27"/>
      <c r="TWU2" s="27"/>
      <c r="TWV2" s="27"/>
      <c r="TWW2" s="27"/>
      <c r="TWX2" s="27"/>
      <c r="TWY2" s="27"/>
      <c r="TWZ2" s="27"/>
      <c r="TXA2" s="27"/>
      <c r="TXB2" s="27"/>
      <c r="TXC2" s="27"/>
      <c r="TXD2" s="27"/>
      <c r="TXE2" s="27"/>
      <c r="TXF2" s="27"/>
      <c r="TXG2" s="27"/>
      <c r="TXH2" s="27"/>
      <c r="TXI2" s="27"/>
      <c r="TXJ2" s="27"/>
      <c r="TXK2" s="27"/>
      <c r="TXL2" s="27"/>
      <c r="TXM2" s="27"/>
      <c r="TXN2" s="27"/>
      <c r="TXO2" s="27"/>
      <c r="TXP2" s="27"/>
      <c r="TXQ2" s="27"/>
      <c r="TXR2" s="27"/>
      <c r="TXS2" s="27"/>
      <c r="TXT2" s="27"/>
      <c r="TXU2" s="27"/>
      <c r="TXV2" s="27"/>
      <c r="TXW2" s="27"/>
      <c r="TXX2" s="27"/>
      <c r="TXY2" s="27"/>
      <c r="TXZ2" s="27"/>
      <c r="TYA2" s="27"/>
      <c r="TYB2" s="27"/>
      <c r="TYC2" s="27"/>
      <c r="TYD2" s="27"/>
      <c r="TYE2" s="27"/>
      <c r="TYF2" s="27"/>
      <c r="TYG2" s="27"/>
      <c r="TYH2" s="27"/>
      <c r="TYI2" s="27"/>
      <c r="TYJ2" s="27"/>
      <c r="TYK2" s="27"/>
      <c r="TYL2" s="27"/>
      <c r="TYM2" s="27"/>
      <c r="TYN2" s="27"/>
      <c r="TYO2" s="27"/>
      <c r="TYP2" s="27"/>
      <c r="TYQ2" s="27"/>
      <c r="TYR2" s="27"/>
      <c r="TYS2" s="27"/>
      <c r="TYT2" s="27"/>
      <c r="TYU2" s="27"/>
      <c r="TYV2" s="27"/>
      <c r="TYW2" s="27"/>
      <c r="TYX2" s="27"/>
      <c r="TYY2" s="27"/>
      <c r="TYZ2" s="27"/>
      <c r="TZA2" s="27"/>
      <c r="TZB2" s="27"/>
      <c r="TZC2" s="27"/>
      <c r="TZD2" s="27"/>
      <c r="TZE2" s="27"/>
      <c r="TZF2" s="27"/>
      <c r="TZG2" s="27"/>
      <c r="TZH2" s="27"/>
      <c r="TZI2" s="27"/>
      <c r="TZJ2" s="27"/>
      <c r="TZK2" s="27"/>
      <c r="TZL2" s="27"/>
      <c r="TZM2" s="27"/>
      <c r="TZN2" s="27"/>
      <c r="TZO2" s="27"/>
      <c r="TZP2" s="27"/>
      <c r="TZQ2" s="27"/>
      <c r="TZR2" s="27"/>
      <c r="TZS2" s="27"/>
      <c r="TZT2" s="27"/>
      <c r="TZU2" s="27"/>
      <c r="TZV2" s="27"/>
      <c r="TZW2" s="27"/>
      <c r="TZX2" s="27"/>
      <c r="TZY2" s="27"/>
      <c r="TZZ2" s="27"/>
      <c r="UAA2" s="27"/>
      <c r="UAB2" s="27"/>
      <c r="UAC2" s="27"/>
      <c r="UAD2" s="27"/>
      <c r="UAE2" s="27"/>
      <c r="UAF2" s="27"/>
      <c r="UAG2" s="27"/>
      <c r="UAH2" s="27"/>
      <c r="UAI2" s="27"/>
      <c r="UAJ2" s="27"/>
      <c r="UAK2" s="27"/>
      <c r="UAL2" s="27"/>
      <c r="UAM2" s="27"/>
      <c r="UAN2" s="27"/>
      <c r="UAO2" s="27"/>
      <c r="UAP2" s="27"/>
      <c r="UAQ2" s="27"/>
      <c r="UAR2" s="27"/>
      <c r="UAS2" s="27"/>
      <c r="UAT2" s="27"/>
      <c r="UAU2" s="27"/>
      <c r="UAV2" s="27"/>
      <c r="UAW2" s="27"/>
      <c r="UAX2" s="27"/>
      <c r="UAY2" s="27"/>
      <c r="UAZ2" s="27"/>
      <c r="UBA2" s="27"/>
      <c r="UBB2" s="27"/>
      <c r="UBC2" s="27"/>
      <c r="UBD2" s="27"/>
      <c r="UBE2" s="27"/>
      <c r="UBF2" s="27"/>
      <c r="UBG2" s="27"/>
      <c r="UBH2" s="27"/>
      <c r="UBI2" s="27"/>
      <c r="UBJ2" s="27"/>
      <c r="UBK2" s="27"/>
      <c r="UBL2" s="27"/>
      <c r="UBM2" s="27"/>
      <c r="UBN2" s="27"/>
      <c r="UBO2" s="27"/>
      <c r="UBP2" s="27"/>
      <c r="UBQ2" s="27"/>
      <c r="UBR2" s="27"/>
      <c r="UBS2" s="27"/>
      <c r="UBT2" s="27"/>
      <c r="UBU2" s="27"/>
      <c r="UBV2" s="27"/>
      <c r="UBW2" s="27"/>
      <c r="UBX2" s="27"/>
      <c r="UBY2" s="27"/>
      <c r="UBZ2" s="27"/>
      <c r="UCA2" s="27"/>
      <c r="UCB2" s="27"/>
      <c r="UCC2" s="27"/>
      <c r="UCD2" s="27"/>
      <c r="UCE2" s="27"/>
      <c r="UCF2" s="27"/>
      <c r="UCG2" s="27"/>
      <c r="UCH2" s="27"/>
      <c r="UCI2" s="27"/>
      <c r="UCJ2" s="27"/>
      <c r="UCK2" s="27"/>
      <c r="UCL2" s="27"/>
      <c r="UCM2" s="27"/>
      <c r="UCN2" s="27"/>
      <c r="UCO2" s="27"/>
      <c r="UCP2" s="27"/>
      <c r="UCQ2" s="27"/>
      <c r="UCR2" s="27"/>
      <c r="UCS2" s="27"/>
      <c r="UCT2" s="27"/>
      <c r="UCU2" s="27"/>
      <c r="UCV2" s="27"/>
      <c r="UCW2" s="27"/>
      <c r="UCX2" s="27"/>
      <c r="UCY2" s="27"/>
      <c r="UCZ2" s="27"/>
      <c r="UDA2" s="27"/>
      <c r="UDB2" s="27"/>
      <c r="UDC2" s="27"/>
      <c r="UDD2" s="27"/>
      <c r="UDE2" s="27"/>
      <c r="UDF2" s="27"/>
      <c r="UDG2" s="27"/>
      <c r="UDH2" s="27"/>
      <c r="UDI2" s="27"/>
      <c r="UDJ2" s="27"/>
      <c r="UDK2" s="27"/>
      <c r="UDL2" s="27"/>
      <c r="UDM2" s="27"/>
      <c r="UDN2" s="27"/>
      <c r="UDO2" s="27"/>
      <c r="UDP2" s="27"/>
      <c r="UDQ2" s="27"/>
      <c r="UDR2" s="27"/>
      <c r="UDS2" s="27"/>
      <c r="UDT2" s="27"/>
      <c r="UDU2" s="27"/>
      <c r="UDV2" s="27"/>
      <c r="UDW2" s="27"/>
      <c r="UDX2" s="27"/>
      <c r="UDY2" s="27"/>
      <c r="UDZ2" s="27"/>
      <c r="UEA2" s="27"/>
      <c r="UEB2" s="27"/>
      <c r="UEC2" s="27"/>
      <c r="UED2" s="27"/>
      <c r="UEE2" s="27"/>
      <c r="UEF2" s="27"/>
      <c r="UEG2" s="27"/>
      <c r="UEH2" s="27"/>
      <c r="UEI2" s="27"/>
      <c r="UEJ2" s="27"/>
      <c r="UEK2" s="27"/>
      <c r="UEL2" s="27"/>
      <c r="UEM2" s="27"/>
      <c r="UEN2" s="27"/>
      <c r="UEO2" s="27"/>
      <c r="UEP2" s="27"/>
      <c r="UEQ2" s="27"/>
      <c r="UER2" s="27"/>
      <c r="UES2" s="27"/>
      <c r="UET2" s="27"/>
      <c r="UEU2" s="27"/>
      <c r="UEV2" s="27"/>
      <c r="UEW2" s="27"/>
      <c r="UEX2" s="27"/>
      <c r="UEY2" s="27"/>
      <c r="UEZ2" s="27"/>
      <c r="UFA2" s="27"/>
      <c r="UFB2" s="27"/>
      <c r="UFC2" s="27"/>
      <c r="UFD2" s="27"/>
      <c r="UFE2" s="27"/>
      <c r="UFF2" s="27"/>
      <c r="UFG2" s="27"/>
      <c r="UFH2" s="27"/>
      <c r="UFI2" s="27"/>
      <c r="UFJ2" s="27"/>
      <c r="UFK2" s="27"/>
      <c r="UFL2" s="27"/>
      <c r="UFM2" s="27"/>
      <c r="UFN2" s="27"/>
      <c r="UFO2" s="27"/>
      <c r="UFP2" s="27"/>
      <c r="UFQ2" s="27"/>
      <c r="UFR2" s="27"/>
      <c r="UFS2" s="27"/>
      <c r="UFT2" s="27"/>
      <c r="UFU2" s="27"/>
      <c r="UFV2" s="27"/>
      <c r="UFW2" s="27"/>
      <c r="UFX2" s="27"/>
      <c r="UFY2" s="27"/>
      <c r="UFZ2" s="27"/>
      <c r="UGA2" s="27"/>
      <c r="UGB2" s="27"/>
      <c r="UGC2" s="27"/>
      <c r="UGD2" s="27"/>
      <c r="UGE2" s="27"/>
      <c r="UGF2" s="27"/>
      <c r="UGG2" s="27"/>
      <c r="UGH2" s="27"/>
      <c r="UGI2" s="27"/>
      <c r="UGJ2" s="27"/>
      <c r="UGK2" s="27"/>
      <c r="UGL2" s="27"/>
      <c r="UGM2" s="27"/>
      <c r="UGN2" s="27"/>
      <c r="UGO2" s="27"/>
      <c r="UGP2" s="27"/>
      <c r="UGQ2" s="27"/>
      <c r="UGR2" s="27"/>
      <c r="UGS2" s="27"/>
      <c r="UGT2" s="27"/>
      <c r="UGU2" s="27"/>
      <c r="UGV2" s="27"/>
      <c r="UGW2" s="27"/>
      <c r="UGX2" s="27"/>
      <c r="UGY2" s="27"/>
      <c r="UGZ2" s="27"/>
      <c r="UHA2" s="27"/>
      <c r="UHB2" s="27"/>
      <c r="UHC2" s="27"/>
      <c r="UHD2" s="27"/>
      <c r="UHE2" s="27"/>
      <c r="UHF2" s="27"/>
      <c r="UHG2" s="27"/>
      <c r="UHH2" s="27"/>
      <c r="UHI2" s="27"/>
      <c r="UHJ2" s="27"/>
      <c r="UHK2" s="27"/>
      <c r="UHL2" s="27"/>
      <c r="UHM2" s="27"/>
      <c r="UHN2" s="27"/>
      <c r="UHO2" s="27"/>
      <c r="UHP2" s="27"/>
      <c r="UHQ2" s="27"/>
      <c r="UHR2" s="27"/>
      <c r="UHS2" s="27"/>
      <c r="UHT2" s="27"/>
      <c r="UHU2" s="27"/>
      <c r="UHV2" s="27"/>
      <c r="UHW2" s="27"/>
      <c r="UHX2" s="27"/>
      <c r="UHY2" s="27"/>
      <c r="UHZ2" s="27"/>
      <c r="UIA2" s="27"/>
      <c r="UIB2" s="27"/>
      <c r="UIC2" s="27"/>
      <c r="UID2" s="27"/>
      <c r="UIE2" s="27"/>
      <c r="UIF2" s="27"/>
      <c r="UIG2" s="27"/>
      <c r="UIH2" s="27"/>
      <c r="UII2" s="27"/>
      <c r="UIJ2" s="27"/>
      <c r="UIK2" s="27"/>
      <c r="UIL2" s="27"/>
      <c r="UIM2" s="27"/>
      <c r="UIN2" s="27"/>
      <c r="UIO2" s="27"/>
      <c r="UIP2" s="27"/>
      <c r="UIQ2" s="27"/>
      <c r="UIR2" s="27"/>
      <c r="UIS2" s="27"/>
      <c r="UIT2" s="27"/>
      <c r="UIU2" s="27"/>
      <c r="UIV2" s="27"/>
      <c r="UIW2" s="27"/>
      <c r="UIX2" s="27"/>
      <c r="UIY2" s="27"/>
      <c r="UIZ2" s="27"/>
      <c r="UJA2" s="27"/>
      <c r="UJB2" s="27"/>
      <c r="UJC2" s="27"/>
      <c r="UJD2" s="27"/>
      <c r="UJE2" s="27"/>
      <c r="UJF2" s="27"/>
      <c r="UJG2" s="27"/>
      <c r="UJH2" s="27"/>
      <c r="UJI2" s="27"/>
      <c r="UJJ2" s="27"/>
      <c r="UJK2" s="27"/>
      <c r="UJL2" s="27"/>
      <c r="UJM2" s="27"/>
      <c r="UJN2" s="27"/>
      <c r="UJO2" s="27"/>
      <c r="UJP2" s="27"/>
      <c r="UJQ2" s="27"/>
      <c r="UJR2" s="27"/>
      <c r="UJS2" s="27"/>
      <c r="UJT2" s="27"/>
      <c r="UJU2" s="27"/>
      <c r="UJV2" s="27"/>
      <c r="UJW2" s="27"/>
      <c r="UJX2" s="27"/>
      <c r="UJY2" s="27"/>
      <c r="UJZ2" s="27"/>
      <c r="UKA2" s="27"/>
      <c r="UKB2" s="27"/>
      <c r="UKC2" s="27"/>
      <c r="UKD2" s="27"/>
      <c r="UKE2" s="27"/>
      <c r="UKF2" s="27"/>
      <c r="UKG2" s="27"/>
      <c r="UKH2" s="27"/>
      <c r="UKI2" s="27"/>
      <c r="UKJ2" s="27"/>
      <c r="UKK2" s="27"/>
      <c r="UKL2" s="27"/>
      <c r="UKM2" s="27"/>
      <c r="UKN2" s="27"/>
      <c r="UKO2" s="27"/>
      <c r="UKP2" s="27"/>
      <c r="UKQ2" s="27"/>
      <c r="UKR2" s="27"/>
      <c r="UKS2" s="27"/>
      <c r="UKT2" s="27"/>
      <c r="UKU2" s="27"/>
      <c r="UKV2" s="27"/>
      <c r="UKW2" s="27"/>
      <c r="UKX2" s="27"/>
      <c r="UKY2" s="27"/>
      <c r="UKZ2" s="27"/>
      <c r="ULA2" s="27"/>
      <c r="ULB2" s="27"/>
      <c r="ULC2" s="27"/>
      <c r="ULD2" s="27"/>
      <c r="ULE2" s="27"/>
      <c r="ULF2" s="27"/>
      <c r="ULG2" s="27"/>
      <c r="ULH2" s="27"/>
      <c r="ULI2" s="27"/>
      <c r="ULJ2" s="27"/>
      <c r="ULK2" s="27"/>
      <c r="ULL2" s="27"/>
      <c r="ULM2" s="27"/>
      <c r="ULN2" s="27"/>
      <c r="ULO2" s="27"/>
      <c r="ULP2" s="27"/>
      <c r="ULQ2" s="27"/>
      <c r="ULR2" s="27"/>
      <c r="ULS2" s="27"/>
      <c r="ULT2" s="27"/>
      <c r="ULU2" s="27"/>
      <c r="ULV2" s="27"/>
      <c r="ULW2" s="27"/>
      <c r="ULX2" s="27"/>
      <c r="ULY2" s="27"/>
      <c r="ULZ2" s="27"/>
      <c r="UMA2" s="27"/>
      <c r="UMB2" s="27"/>
      <c r="UMC2" s="27"/>
      <c r="UMD2" s="27"/>
      <c r="UME2" s="27"/>
      <c r="UMF2" s="27"/>
      <c r="UMG2" s="27"/>
      <c r="UMH2" s="27"/>
      <c r="UMI2" s="27"/>
      <c r="UMJ2" s="27"/>
      <c r="UMK2" s="27"/>
      <c r="UML2" s="27"/>
      <c r="UMM2" s="27"/>
      <c r="UMN2" s="27"/>
      <c r="UMO2" s="27"/>
      <c r="UMP2" s="27"/>
      <c r="UMQ2" s="27"/>
      <c r="UMR2" s="27"/>
      <c r="UMS2" s="27"/>
      <c r="UMT2" s="27"/>
      <c r="UMU2" s="27"/>
      <c r="UMV2" s="27"/>
      <c r="UMW2" s="27"/>
      <c r="UMX2" s="27"/>
      <c r="UMY2" s="27"/>
      <c r="UMZ2" s="27"/>
      <c r="UNA2" s="27"/>
      <c r="UNB2" s="27"/>
      <c r="UNC2" s="27"/>
      <c r="UND2" s="27"/>
      <c r="UNE2" s="27"/>
      <c r="UNF2" s="27"/>
      <c r="UNG2" s="27"/>
      <c r="UNH2" s="27"/>
      <c r="UNI2" s="27"/>
      <c r="UNJ2" s="27"/>
      <c r="UNK2" s="27"/>
      <c r="UNL2" s="27"/>
      <c r="UNM2" s="27"/>
      <c r="UNN2" s="27"/>
      <c r="UNO2" s="27"/>
      <c r="UNP2" s="27"/>
      <c r="UNQ2" s="27"/>
      <c r="UNR2" s="27"/>
      <c r="UNS2" s="27"/>
      <c r="UNT2" s="27"/>
      <c r="UNU2" s="27"/>
      <c r="UNV2" s="27"/>
      <c r="UNW2" s="27"/>
      <c r="UNX2" s="27"/>
      <c r="UNY2" s="27"/>
      <c r="UNZ2" s="27"/>
      <c r="UOA2" s="27"/>
      <c r="UOB2" s="27"/>
      <c r="UOC2" s="27"/>
      <c r="UOD2" s="27"/>
      <c r="UOE2" s="27"/>
      <c r="UOF2" s="27"/>
      <c r="UOG2" s="27"/>
      <c r="UOH2" s="27"/>
      <c r="UOI2" s="27"/>
      <c r="UOJ2" s="27"/>
      <c r="UOK2" s="27"/>
      <c r="UOL2" s="27"/>
      <c r="UOM2" s="27"/>
      <c r="UON2" s="27"/>
      <c r="UOO2" s="27"/>
      <c r="UOP2" s="27"/>
      <c r="UOQ2" s="27"/>
      <c r="UOR2" s="27"/>
      <c r="UOS2" s="27"/>
      <c r="UOT2" s="27"/>
      <c r="UOU2" s="27"/>
      <c r="UOV2" s="27"/>
      <c r="UOW2" s="27"/>
      <c r="UOX2" s="27"/>
      <c r="UOY2" s="27"/>
      <c r="UOZ2" s="27"/>
      <c r="UPA2" s="27"/>
      <c r="UPB2" s="27"/>
      <c r="UPC2" s="27"/>
      <c r="UPD2" s="27"/>
      <c r="UPE2" s="27"/>
      <c r="UPF2" s="27"/>
      <c r="UPG2" s="27"/>
      <c r="UPH2" s="27"/>
      <c r="UPI2" s="27"/>
      <c r="UPJ2" s="27"/>
      <c r="UPK2" s="27"/>
      <c r="UPL2" s="27"/>
      <c r="UPM2" s="27"/>
      <c r="UPN2" s="27"/>
      <c r="UPO2" s="27"/>
      <c r="UPP2" s="27"/>
      <c r="UPQ2" s="27"/>
      <c r="UPR2" s="27"/>
      <c r="UPS2" s="27"/>
      <c r="UPT2" s="27"/>
      <c r="UPU2" s="27"/>
      <c r="UPV2" s="27"/>
      <c r="UPW2" s="27"/>
      <c r="UPX2" s="27"/>
      <c r="UPY2" s="27"/>
      <c r="UPZ2" s="27"/>
      <c r="UQA2" s="27"/>
      <c r="UQB2" s="27"/>
      <c r="UQC2" s="27"/>
      <c r="UQD2" s="27"/>
      <c r="UQE2" s="27"/>
      <c r="UQF2" s="27"/>
      <c r="UQG2" s="27"/>
      <c r="UQH2" s="27"/>
      <c r="UQI2" s="27"/>
      <c r="UQJ2" s="27"/>
      <c r="UQK2" s="27"/>
      <c r="UQL2" s="27"/>
      <c r="UQM2" s="27"/>
      <c r="UQN2" s="27"/>
      <c r="UQO2" s="27"/>
      <c r="UQP2" s="27"/>
      <c r="UQQ2" s="27"/>
      <c r="UQR2" s="27"/>
      <c r="UQS2" s="27"/>
      <c r="UQT2" s="27"/>
      <c r="UQU2" s="27"/>
      <c r="UQV2" s="27"/>
      <c r="UQW2" s="27"/>
      <c r="UQX2" s="27"/>
      <c r="UQY2" s="27"/>
      <c r="UQZ2" s="27"/>
      <c r="URA2" s="27"/>
      <c r="URB2" s="27"/>
      <c r="URC2" s="27"/>
      <c r="URD2" s="27"/>
      <c r="URE2" s="27"/>
      <c r="URF2" s="27"/>
      <c r="URG2" s="27"/>
      <c r="URH2" s="27"/>
      <c r="URI2" s="27"/>
      <c r="URJ2" s="27"/>
      <c r="URK2" s="27"/>
      <c r="URL2" s="27"/>
      <c r="URM2" s="27"/>
      <c r="URN2" s="27"/>
      <c r="URO2" s="27"/>
      <c r="URP2" s="27"/>
      <c r="URQ2" s="27"/>
      <c r="URR2" s="27"/>
      <c r="URS2" s="27"/>
      <c r="URT2" s="27"/>
      <c r="URU2" s="27"/>
      <c r="URV2" s="27"/>
      <c r="URW2" s="27"/>
      <c r="URX2" s="27"/>
      <c r="URY2" s="27"/>
      <c r="URZ2" s="27"/>
      <c r="USA2" s="27"/>
      <c r="USB2" s="27"/>
      <c r="USC2" s="27"/>
      <c r="USD2" s="27"/>
      <c r="USE2" s="27"/>
      <c r="USF2" s="27"/>
      <c r="USG2" s="27"/>
      <c r="USH2" s="27"/>
      <c r="USI2" s="27"/>
      <c r="USJ2" s="27"/>
      <c r="USK2" s="27"/>
      <c r="USL2" s="27"/>
      <c r="USM2" s="27"/>
      <c r="USN2" s="27"/>
      <c r="USO2" s="27"/>
      <c r="USP2" s="27"/>
      <c r="USQ2" s="27"/>
      <c r="USR2" s="27"/>
      <c r="USS2" s="27"/>
      <c r="UST2" s="27"/>
      <c r="USU2" s="27"/>
      <c r="USV2" s="27"/>
      <c r="USW2" s="27"/>
      <c r="USX2" s="27"/>
      <c r="USY2" s="27"/>
      <c r="USZ2" s="27"/>
      <c r="UTA2" s="27"/>
      <c r="UTB2" s="27"/>
      <c r="UTC2" s="27"/>
      <c r="UTD2" s="27"/>
      <c r="UTE2" s="27"/>
      <c r="UTF2" s="27"/>
      <c r="UTG2" s="27"/>
      <c r="UTH2" s="27"/>
      <c r="UTI2" s="27"/>
      <c r="UTJ2" s="27"/>
      <c r="UTK2" s="27"/>
      <c r="UTL2" s="27"/>
      <c r="UTM2" s="27"/>
      <c r="UTN2" s="27"/>
      <c r="UTO2" s="27"/>
      <c r="UTP2" s="27"/>
      <c r="UTQ2" s="27"/>
      <c r="UTR2" s="27"/>
      <c r="UTS2" s="27"/>
      <c r="UTT2" s="27"/>
      <c r="UTU2" s="27"/>
      <c r="UTV2" s="27"/>
      <c r="UTW2" s="27"/>
      <c r="UTX2" s="27"/>
      <c r="UTY2" s="27"/>
      <c r="UTZ2" s="27"/>
      <c r="UUA2" s="27"/>
      <c r="UUB2" s="27"/>
      <c r="UUC2" s="27"/>
      <c r="UUD2" s="27"/>
      <c r="UUE2" s="27"/>
      <c r="UUF2" s="27"/>
      <c r="UUG2" s="27"/>
      <c r="UUH2" s="27"/>
      <c r="UUI2" s="27"/>
      <c r="UUJ2" s="27"/>
      <c r="UUK2" s="27"/>
      <c r="UUL2" s="27"/>
      <c r="UUM2" s="27"/>
      <c r="UUN2" s="27"/>
      <c r="UUO2" s="27"/>
      <c r="UUP2" s="27"/>
      <c r="UUQ2" s="27"/>
      <c r="UUR2" s="27"/>
      <c r="UUS2" s="27"/>
      <c r="UUT2" s="27"/>
      <c r="UUU2" s="27"/>
      <c r="UUV2" s="27"/>
      <c r="UUW2" s="27"/>
      <c r="UUX2" s="27"/>
      <c r="UUY2" s="27"/>
      <c r="UUZ2" s="27"/>
      <c r="UVA2" s="27"/>
      <c r="UVB2" s="27"/>
      <c r="UVC2" s="27"/>
      <c r="UVD2" s="27"/>
      <c r="UVE2" s="27"/>
      <c r="UVF2" s="27"/>
      <c r="UVG2" s="27"/>
      <c r="UVH2" s="27"/>
      <c r="UVI2" s="27"/>
      <c r="UVJ2" s="27"/>
      <c r="UVK2" s="27"/>
      <c r="UVL2" s="27"/>
      <c r="UVM2" s="27"/>
      <c r="UVN2" s="27"/>
      <c r="UVO2" s="27"/>
      <c r="UVP2" s="27"/>
      <c r="UVQ2" s="27"/>
      <c r="UVR2" s="27"/>
      <c r="UVS2" s="27"/>
      <c r="UVT2" s="27"/>
      <c r="UVU2" s="27"/>
      <c r="UVV2" s="27"/>
      <c r="UVW2" s="27"/>
      <c r="UVX2" s="27"/>
      <c r="UVY2" s="27"/>
      <c r="UVZ2" s="27"/>
      <c r="UWA2" s="27"/>
      <c r="UWB2" s="27"/>
      <c r="UWC2" s="27"/>
      <c r="UWD2" s="27"/>
      <c r="UWE2" s="27"/>
      <c r="UWF2" s="27"/>
      <c r="UWG2" s="27"/>
      <c r="UWH2" s="27"/>
      <c r="UWI2" s="27"/>
      <c r="UWJ2" s="27"/>
      <c r="UWK2" s="27"/>
      <c r="UWL2" s="27"/>
      <c r="UWM2" s="27"/>
      <c r="UWN2" s="27"/>
      <c r="UWO2" s="27"/>
      <c r="UWP2" s="27"/>
      <c r="UWQ2" s="27"/>
      <c r="UWR2" s="27"/>
      <c r="UWS2" s="27"/>
      <c r="UWT2" s="27"/>
      <c r="UWU2" s="27"/>
      <c r="UWV2" s="27"/>
      <c r="UWW2" s="27"/>
      <c r="UWX2" s="27"/>
      <c r="UWY2" s="27"/>
      <c r="UWZ2" s="27"/>
      <c r="UXA2" s="27"/>
      <c r="UXB2" s="27"/>
      <c r="UXC2" s="27"/>
      <c r="UXD2" s="27"/>
      <c r="UXE2" s="27"/>
      <c r="UXF2" s="27"/>
      <c r="UXG2" s="27"/>
      <c r="UXH2" s="27"/>
      <c r="UXI2" s="27"/>
      <c r="UXJ2" s="27"/>
      <c r="UXK2" s="27"/>
      <c r="UXL2" s="27"/>
      <c r="UXM2" s="27"/>
      <c r="UXN2" s="27"/>
      <c r="UXO2" s="27"/>
      <c r="UXP2" s="27"/>
      <c r="UXQ2" s="27"/>
      <c r="UXR2" s="27"/>
      <c r="UXS2" s="27"/>
      <c r="UXT2" s="27"/>
      <c r="UXU2" s="27"/>
      <c r="UXV2" s="27"/>
      <c r="UXW2" s="27"/>
      <c r="UXX2" s="27"/>
      <c r="UXY2" s="27"/>
      <c r="UXZ2" s="27"/>
      <c r="UYA2" s="27"/>
      <c r="UYB2" s="27"/>
      <c r="UYC2" s="27"/>
      <c r="UYD2" s="27"/>
      <c r="UYE2" s="27"/>
      <c r="UYF2" s="27"/>
      <c r="UYG2" s="27"/>
      <c r="UYH2" s="27"/>
      <c r="UYI2" s="27"/>
      <c r="UYJ2" s="27"/>
      <c r="UYK2" s="27"/>
      <c r="UYL2" s="27"/>
      <c r="UYM2" s="27"/>
      <c r="UYN2" s="27"/>
      <c r="UYO2" s="27"/>
      <c r="UYP2" s="27"/>
      <c r="UYQ2" s="27"/>
      <c r="UYR2" s="27"/>
      <c r="UYS2" s="27"/>
      <c r="UYT2" s="27"/>
      <c r="UYU2" s="27"/>
      <c r="UYV2" s="27"/>
      <c r="UYW2" s="27"/>
      <c r="UYX2" s="27"/>
      <c r="UYY2" s="27"/>
      <c r="UYZ2" s="27"/>
      <c r="UZA2" s="27"/>
      <c r="UZB2" s="27"/>
      <c r="UZC2" s="27"/>
      <c r="UZD2" s="27"/>
      <c r="UZE2" s="27"/>
      <c r="UZF2" s="27"/>
      <c r="UZG2" s="27"/>
      <c r="UZH2" s="27"/>
      <c r="UZI2" s="27"/>
      <c r="UZJ2" s="27"/>
      <c r="UZK2" s="27"/>
      <c r="UZL2" s="27"/>
      <c r="UZM2" s="27"/>
      <c r="UZN2" s="27"/>
      <c r="UZO2" s="27"/>
      <c r="UZP2" s="27"/>
      <c r="UZQ2" s="27"/>
      <c r="UZR2" s="27"/>
      <c r="UZS2" s="27"/>
      <c r="UZT2" s="27"/>
      <c r="UZU2" s="27"/>
      <c r="UZV2" s="27"/>
      <c r="UZW2" s="27"/>
      <c r="UZX2" s="27"/>
      <c r="UZY2" s="27"/>
      <c r="UZZ2" s="27"/>
      <c r="VAA2" s="27"/>
      <c r="VAB2" s="27"/>
      <c r="VAC2" s="27"/>
      <c r="VAD2" s="27"/>
      <c r="VAE2" s="27"/>
      <c r="VAF2" s="27"/>
      <c r="VAG2" s="27"/>
      <c r="VAH2" s="27"/>
      <c r="VAI2" s="27"/>
      <c r="VAJ2" s="27"/>
      <c r="VAK2" s="27"/>
      <c r="VAL2" s="27"/>
      <c r="VAM2" s="27"/>
      <c r="VAN2" s="27"/>
      <c r="VAO2" s="27"/>
      <c r="VAP2" s="27"/>
      <c r="VAQ2" s="27"/>
      <c r="VAR2" s="27"/>
      <c r="VAS2" s="27"/>
      <c r="VAT2" s="27"/>
      <c r="VAU2" s="27"/>
      <c r="VAV2" s="27"/>
      <c r="VAW2" s="27"/>
      <c r="VAX2" s="27"/>
      <c r="VAY2" s="27"/>
      <c r="VAZ2" s="27"/>
      <c r="VBA2" s="27"/>
      <c r="VBB2" s="27"/>
      <c r="VBC2" s="27"/>
      <c r="VBD2" s="27"/>
      <c r="VBE2" s="27"/>
      <c r="VBF2" s="27"/>
      <c r="VBG2" s="27"/>
      <c r="VBH2" s="27"/>
      <c r="VBI2" s="27"/>
      <c r="VBJ2" s="27"/>
      <c r="VBK2" s="27"/>
      <c r="VBL2" s="27"/>
      <c r="VBM2" s="27"/>
      <c r="VBN2" s="27"/>
      <c r="VBO2" s="27"/>
      <c r="VBP2" s="27"/>
      <c r="VBQ2" s="27"/>
      <c r="VBR2" s="27"/>
      <c r="VBS2" s="27"/>
      <c r="VBT2" s="27"/>
      <c r="VBU2" s="27"/>
      <c r="VBV2" s="27"/>
      <c r="VBW2" s="27"/>
      <c r="VBX2" s="27"/>
      <c r="VBY2" s="27"/>
      <c r="VBZ2" s="27"/>
      <c r="VCA2" s="27"/>
      <c r="VCB2" s="27"/>
      <c r="VCC2" s="27"/>
      <c r="VCD2" s="27"/>
      <c r="VCE2" s="27"/>
      <c r="VCF2" s="27"/>
      <c r="VCG2" s="27"/>
      <c r="VCH2" s="27"/>
      <c r="VCI2" s="27"/>
      <c r="VCJ2" s="27"/>
      <c r="VCK2" s="27"/>
      <c r="VCL2" s="27"/>
      <c r="VCM2" s="27"/>
      <c r="VCN2" s="27"/>
      <c r="VCO2" s="27"/>
      <c r="VCP2" s="27"/>
      <c r="VCQ2" s="27"/>
      <c r="VCR2" s="27"/>
      <c r="VCS2" s="27"/>
      <c r="VCT2" s="27"/>
      <c r="VCU2" s="27"/>
      <c r="VCV2" s="27"/>
      <c r="VCW2" s="27"/>
      <c r="VCX2" s="27"/>
      <c r="VCY2" s="27"/>
      <c r="VCZ2" s="27"/>
      <c r="VDA2" s="27"/>
      <c r="VDB2" s="27"/>
      <c r="VDC2" s="27"/>
      <c r="VDD2" s="27"/>
      <c r="VDE2" s="27"/>
      <c r="VDF2" s="27"/>
      <c r="VDG2" s="27"/>
      <c r="VDH2" s="27"/>
      <c r="VDI2" s="27"/>
      <c r="VDJ2" s="27"/>
      <c r="VDK2" s="27"/>
      <c r="VDL2" s="27"/>
      <c r="VDM2" s="27"/>
      <c r="VDN2" s="27"/>
      <c r="VDO2" s="27"/>
      <c r="VDP2" s="27"/>
      <c r="VDQ2" s="27"/>
      <c r="VDR2" s="27"/>
      <c r="VDS2" s="27"/>
      <c r="VDT2" s="27"/>
      <c r="VDU2" s="27"/>
      <c r="VDV2" s="27"/>
      <c r="VDW2" s="27"/>
      <c r="VDX2" s="27"/>
      <c r="VDY2" s="27"/>
      <c r="VDZ2" s="27"/>
      <c r="VEA2" s="27"/>
      <c r="VEB2" s="27"/>
      <c r="VEC2" s="27"/>
      <c r="VED2" s="27"/>
      <c r="VEE2" s="27"/>
      <c r="VEF2" s="27"/>
      <c r="VEG2" s="27"/>
      <c r="VEH2" s="27"/>
      <c r="VEI2" s="27"/>
      <c r="VEJ2" s="27"/>
      <c r="VEK2" s="27"/>
      <c r="VEL2" s="27"/>
      <c r="VEM2" s="27"/>
      <c r="VEN2" s="27"/>
      <c r="VEO2" s="27"/>
      <c r="VEP2" s="27"/>
      <c r="VEQ2" s="27"/>
      <c r="VER2" s="27"/>
      <c r="VES2" s="27"/>
      <c r="VET2" s="27"/>
      <c r="VEU2" s="27"/>
      <c r="VEV2" s="27"/>
      <c r="VEW2" s="27"/>
      <c r="VEX2" s="27"/>
      <c r="VEY2" s="27"/>
      <c r="VEZ2" s="27"/>
      <c r="VFA2" s="27"/>
      <c r="VFB2" s="27"/>
      <c r="VFC2" s="27"/>
      <c r="VFD2" s="27"/>
      <c r="VFE2" s="27"/>
      <c r="VFF2" s="27"/>
      <c r="VFG2" s="27"/>
      <c r="VFH2" s="27"/>
      <c r="VFI2" s="27"/>
      <c r="VFJ2" s="27"/>
      <c r="VFK2" s="27"/>
      <c r="VFL2" s="27"/>
      <c r="VFM2" s="27"/>
      <c r="VFN2" s="27"/>
      <c r="VFO2" s="27"/>
      <c r="VFP2" s="27"/>
      <c r="VFQ2" s="27"/>
      <c r="VFR2" s="27"/>
      <c r="VFS2" s="27"/>
      <c r="VFT2" s="27"/>
      <c r="VFU2" s="27"/>
      <c r="VFV2" s="27"/>
      <c r="VFW2" s="27"/>
      <c r="VFX2" s="27"/>
      <c r="VFY2" s="27"/>
      <c r="VFZ2" s="27"/>
      <c r="VGA2" s="27"/>
      <c r="VGB2" s="27"/>
      <c r="VGC2" s="27"/>
      <c r="VGD2" s="27"/>
      <c r="VGE2" s="27"/>
      <c r="VGF2" s="27"/>
      <c r="VGG2" s="27"/>
      <c r="VGH2" s="27"/>
      <c r="VGI2" s="27"/>
      <c r="VGJ2" s="27"/>
      <c r="VGK2" s="27"/>
      <c r="VGL2" s="27"/>
      <c r="VGM2" s="27"/>
      <c r="VGN2" s="27"/>
      <c r="VGO2" s="27"/>
      <c r="VGP2" s="27"/>
      <c r="VGQ2" s="27"/>
      <c r="VGR2" s="27"/>
      <c r="VGS2" s="27"/>
      <c r="VGT2" s="27"/>
      <c r="VGU2" s="27"/>
      <c r="VGV2" s="27"/>
      <c r="VGW2" s="27"/>
      <c r="VGX2" s="27"/>
      <c r="VGY2" s="27"/>
      <c r="VGZ2" s="27"/>
      <c r="VHA2" s="27"/>
      <c r="VHB2" s="27"/>
      <c r="VHC2" s="27"/>
      <c r="VHD2" s="27"/>
      <c r="VHE2" s="27"/>
      <c r="VHF2" s="27"/>
      <c r="VHG2" s="27"/>
      <c r="VHH2" s="27"/>
      <c r="VHI2" s="27"/>
      <c r="VHJ2" s="27"/>
      <c r="VHK2" s="27"/>
      <c r="VHL2" s="27"/>
      <c r="VHM2" s="27"/>
      <c r="VHN2" s="27"/>
      <c r="VHO2" s="27"/>
      <c r="VHP2" s="27"/>
      <c r="VHQ2" s="27"/>
      <c r="VHR2" s="27"/>
      <c r="VHS2" s="27"/>
      <c r="VHT2" s="27"/>
      <c r="VHU2" s="27"/>
      <c r="VHV2" s="27"/>
      <c r="VHW2" s="27"/>
      <c r="VHX2" s="27"/>
      <c r="VHY2" s="27"/>
      <c r="VHZ2" s="27"/>
      <c r="VIA2" s="27"/>
      <c r="VIB2" s="27"/>
      <c r="VIC2" s="27"/>
      <c r="VID2" s="27"/>
      <c r="VIE2" s="27"/>
      <c r="VIF2" s="27"/>
      <c r="VIG2" s="27"/>
      <c r="VIH2" s="27"/>
      <c r="VII2" s="27"/>
      <c r="VIJ2" s="27"/>
      <c r="VIK2" s="27"/>
      <c r="VIL2" s="27"/>
      <c r="VIM2" s="27"/>
      <c r="VIN2" s="27"/>
      <c r="VIO2" s="27"/>
      <c r="VIP2" s="27"/>
      <c r="VIQ2" s="27"/>
      <c r="VIR2" s="27"/>
      <c r="VIS2" s="27"/>
      <c r="VIT2" s="27"/>
      <c r="VIU2" s="27"/>
      <c r="VIV2" s="27"/>
      <c r="VIW2" s="27"/>
      <c r="VIX2" s="27"/>
      <c r="VIY2" s="27"/>
      <c r="VIZ2" s="27"/>
      <c r="VJA2" s="27"/>
      <c r="VJB2" s="27"/>
      <c r="VJC2" s="27"/>
      <c r="VJD2" s="27"/>
      <c r="VJE2" s="27"/>
      <c r="VJF2" s="27"/>
      <c r="VJG2" s="27"/>
      <c r="VJH2" s="27"/>
      <c r="VJI2" s="27"/>
      <c r="VJJ2" s="27"/>
      <c r="VJK2" s="27"/>
      <c r="VJL2" s="27"/>
      <c r="VJM2" s="27"/>
      <c r="VJN2" s="27"/>
      <c r="VJO2" s="27"/>
      <c r="VJP2" s="27"/>
      <c r="VJQ2" s="27"/>
      <c r="VJR2" s="27"/>
      <c r="VJS2" s="27"/>
      <c r="VJT2" s="27"/>
      <c r="VJU2" s="27"/>
      <c r="VJV2" s="27"/>
      <c r="VJW2" s="27"/>
      <c r="VJX2" s="27"/>
      <c r="VJY2" s="27"/>
      <c r="VJZ2" s="27"/>
      <c r="VKA2" s="27"/>
      <c r="VKB2" s="27"/>
      <c r="VKC2" s="27"/>
      <c r="VKD2" s="27"/>
      <c r="VKE2" s="27"/>
      <c r="VKF2" s="27"/>
      <c r="VKG2" s="27"/>
      <c r="VKH2" s="27"/>
      <c r="VKI2" s="27"/>
      <c r="VKJ2" s="27"/>
      <c r="VKK2" s="27"/>
      <c r="VKL2" s="27"/>
      <c r="VKM2" s="27"/>
      <c r="VKN2" s="27"/>
      <c r="VKO2" s="27"/>
      <c r="VKP2" s="27"/>
      <c r="VKQ2" s="27"/>
      <c r="VKR2" s="27"/>
      <c r="VKS2" s="27"/>
      <c r="VKT2" s="27"/>
      <c r="VKU2" s="27"/>
      <c r="VKV2" s="27"/>
      <c r="VKW2" s="27"/>
      <c r="VKX2" s="27"/>
      <c r="VKY2" s="27"/>
      <c r="VKZ2" s="27"/>
      <c r="VLA2" s="27"/>
      <c r="VLB2" s="27"/>
      <c r="VLC2" s="27"/>
      <c r="VLD2" s="27"/>
      <c r="VLE2" s="27"/>
      <c r="VLF2" s="27"/>
      <c r="VLG2" s="27"/>
      <c r="VLH2" s="27"/>
      <c r="VLI2" s="27"/>
      <c r="VLJ2" s="27"/>
      <c r="VLK2" s="27"/>
      <c r="VLL2" s="27"/>
      <c r="VLM2" s="27"/>
      <c r="VLN2" s="27"/>
      <c r="VLO2" s="27"/>
      <c r="VLP2" s="27"/>
      <c r="VLQ2" s="27"/>
      <c r="VLR2" s="27"/>
      <c r="VLS2" s="27"/>
      <c r="VLT2" s="27"/>
      <c r="VLU2" s="27"/>
      <c r="VLV2" s="27"/>
      <c r="VLW2" s="27"/>
      <c r="VLX2" s="27"/>
      <c r="VLY2" s="27"/>
      <c r="VLZ2" s="27"/>
      <c r="VMA2" s="27"/>
      <c r="VMB2" s="27"/>
      <c r="VMC2" s="27"/>
      <c r="VMD2" s="27"/>
      <c r="VME2" s="27"/>
      <c r="VMF2" s="27"/>
      <c r="VMG2" s="27"/>
      <c r="VMH2" s="27"/>
      <c r="VMI2" s="27"/>
      <c r="VMJ2" s="27"/>
      <c r="VMK2" s="27"/>
      <c r="VML2" s="27"/>
      <c r="VMM2" s="27"/>
      <c r="VMN2" s="27"/>
      <c r="VMO2" s="27"/>
      <c r="VMP2" s="27"/>
      <c r="VMQ2" s="27"/>
      <c r="VMR2" s="27"/>
      <c r="VMS2" s="27"/>
      <c r="VMT2" s="27"/>
      <c r="VMU2" s="27"/>
      <c r="VMV2" s="27"/>
      <c r="VMW2" s="27"/>
      <c r="VMX2" s="27"/>
      <c r="VMY2" s="27"/>
      <c r="VMZ2" s="27"/>
      <c r="VNA2" s="27"/>
      <c r="VNB2" s="27"/>
      <c r="VNC2" s="27"/>
      <c r="VND2" s="27"/>
      <c r="VNE2" s="27"/>
      <c r="VNF2" s="27"/>
      <c r="VNG2" s="27"/>
      <c r="VNH2" s="27"/>
      <c r="VNI2" s="27"/>
      <c r="VNJ2" s="27"/>
      <c r="VNK2" s="27"/>
      <c r="VNL2" s="27"/>
      <c r="VNM2" s="27"/>
      <c r="VNN2" s="27"/>
      <c r="VNO2" s="27"/>
      <c r="VNP2" s="27"/>
      <c r="VNQ2" s="27"/>
      <c r="VNR2" s="27"/>
      <c r="VNS2" s="27"/>
      <c r="VNT2" s="27"/>
      <c r="VNU2" s="27"/>
      <c r="VNV2" s="27"/>
      <c r="VNW2" s="27"/>
      <c r="VNX2" s="27"/>
      <c r="VNY2" s="27"/>
      <c r="VNZ2" s="27"/>
      <c r="VOA2" s="27"/>
      <c r="VOB2" s="27"/>
      <c r="VOC2" s="27"/>
      <c r="VOD2" s="27"/>
      <c r="VOE2" s="27"/>
      <c r="VOF2" s="27"/>
      <c r="VOG2" s="27"/>
      <c r="VOH2" s="27"/>
      <c r="VOI2" s="27"/>
      <c r="VOJ2" s="27"/>
      <c r="VOK2" s="27"/>
      <c r="VOL2" s="27"/>
      <c r="VOM2" s="27"/>
      <c r="VON2" s="27"/>
      <c r="VOO2" s="27"/>
      <c r="VOP2" s="27"/>
      <c r="VOQ2" s="27"/>
      <c r="VOR2" s="27"/>
      <c r="VOS2" s="27"/>
      <c r="VOT2" s="27"/>
      <c r="VOU2" s="27"/>
      <c r="VOV2" s="27"/>
      <c r="VOW2" s="27"/>
      <c r="VOX2" s="27"/>
      <c r="VOY2" s="27"/>
      <c r="VOZ2" s="27"/>
      <c r="VPA2" s="27"/>
      <c r="VPB2" s="27"/>
      <c r="VPC2" s="27"/>
      <c r="VPD2" s="27"/>
      <c r="VPE2" s="27"/>
      <c r="VPF2" s="27"/>
      <c r="VPG2" s="27"/>
      <c r="VPH2" s="27"/>
      <c r="VPI2" s="27"/>
      <c r="VPJ2" s="27"/>
      <c r="VPK2" s="27"/>
      <c r="VPL2" s="27"/>
      <c r="VPM2" s="27"/>
      <c r="VPN2" s="27"/>
      <c r="VPO2" s="27"/>
      <c r="VPP2" s="27"/>
      <c r="VPQ2" s="27"/>
      <c r="VPR2" s="27"/>
      <c r="VPS2" s="27"/>
      <c r="VPT2" s="27"/>
      <c r="VPU2" s="27"/>
      <c r="VPV2" s="27"/>
      <c r="VPW2" s="27"/>
      <c r="VPX2" s="27"/>
      <c r="VPY2" s="27"/>
      <c r="VPZ2" s="27"/>
      <c r="VQA2" s="27"/>
      <c r="VQB2" s="27"/>
      <c r="VQC2" s="27"/>
      <c r="VQD2" s="27"/>
      <c r="VQE2" s="27"/>
      <c r="VQF2" s="27"/>
      <c r="VQG2" s="27"/>
      <c r="VQH2" s="27"/>
      <c r="VQI2" s="27"/>
      <c r="VQJ2" s="27"/>
      <c r="VQK2" s="27"/>
      <c r="VQL2" s="27"/>
      <c r="VQM2" s="27"/>
      <c r="VQN2" s="27"/>
      <c r="VQO2" s="27"/>
      <c r="VQP2" s="27"/>
      <c r="VQQ2" s="27"/>
      <c r="VQR2" s="27"/>
      <c r="VQS2" s="27"/>
      <c r="VQT2" s="27"/>
      <c r="VQU2" s="27"/>
      <c r="VQV2" s="27"/>
      <c r="VQW2" s="27"/>
      <c r="VQX2" s="27"/>
      <c r="VQY2" s="27"/>
      <c r="VQZ2" s="27"/>
      <c r="VRA2" s="27"/>
      <c r="VRB2" s="27"/>
      <c r="VRC2" s="27"/>
      <c r="VRD2" s="27"/>
      <c r="VRE2" s="27"/>
      <c r="VRF2" s="27"/>
      <c r="VRG2" s="27"/>
      <c r="VRH2" s="27"/>
      <c r="VRI2" s="27"/>
      <c r="VRJ2" s="27"/>
      <c r="VRK2" s="27"/>
      <c r="VRL2" s="27"/>
      <c r="VRM2" s="27"/>
      <c r="VRN2" s="27"/>
      <c r="VRO2" s="27"/>
      <c r="VRP2" s="27"/>
      <c r="VRQ2" s="27"/>
      <c r="VRR2" s="27"/>
      <c r="VRS2" s="27"/>
      <c r="VRT2" s="27"/>
      <c r="VRU2" s="27"/>
      <c r="VRV2" s="27"/>
      <c r="VRW2" s="27"/>
      <c r="VRX2" s="27"/>
      <c r="VRY2" s="27"/>
      <c r="VRZ2" s="27"/>
      <c r="VSA2" s="27"/>
      <c r="VSB2" s="27"/>
      <c r="VSC2" s="27"/>
      <c r="VSD2" s="27"/>
      <c r="VSE2" s="27"/>
      <c r="VSF2" s="27"/>
      <c r="VSG2" s="27"/>
      <c r="VSH2" s="27"/>
      <c r="VSI2" s="27"/>
      <c r="VSJ2" s="27"/>
      <c r="VSK2" s="27"/>
      <c r="VSL2" s="27"/>
      <c r="VSM2" s="27"/>
      <c r="VSN2" s="27"/>
      <c r="VSO2" s="27"/>
      <c r="VSP2" s="27"/>
      <c r="VSQ2" s="27"/>
      <c r="VSR2" s="27"/>
      <c r="VSS2" s="27"/>
      <c r="VST2" s="27"/>
      <c r="VSU2" s="27"/>
      <c r="VSV2" s="27"/>
      <c r="VSW2" s="27"/>
      <c r="VSX2" s="27"/>
      <c r="VSY2" s="27"/>
      <c r="VSZ2" s="27"/>
      <c r="VTA2" s="27"/>
      <c r="VTB2" s="27"/>
      <c r="VTC2" s="27"/>
      <c r="VTD2" s="27"/>
      <c r="VTE2" s="27"/>
      <c r="VTF2" s="27"/>
      <c r="VTG2" s="27"/>
      <c r="VTH2" s="27"/>
      <c r="VTI2" s="27"/>
      <c r="VTJ2" s="27"/>
      <c r="VTK2" s="27"/>
      <c r="VTL2" s="27"/>
      <c r="VTM2" s="27"/>
      <c r="VTN2" s="27"/>
      <c r="VTO2" s="27"/>
      <c r="VTP2" s="27"/>
      <c r="VTQ2" s="27"/>
      <c r="VTR2" s="27"/>
      <c r="VTS2" s="27"/>
      <c r="VTT2" s="27"/>
      <c r="VTU2" s="27"/>
      <c r="VTV2" s="27"/>
      <c r="VTW2" s="27"/>
      <c r="VTX2" s="27"/>
      <c r="VTY2" s="27"/>
      <c r="VTZ2" s="27"/>
      <c r="VUA2" s="27"/>
      <c r="VUB2" s="27"/>
      <c r="VUC2" s="27"/>
      <c r="VUD2" s="27"/>
      <c r="VUE2" s="27"/>
      <c r="VUF2" s="27"/>
      <c r="VUG2" s="27"/>
      <c r="VUH2" s="27"/>
      <c r="VUI2" s="27"/>
      <c r="VUJ2" s="27"/>
      <c r="VUK2" s="27"/>
      <c r="VUL2" s="27"/>
      <c r="VUM2" s="27"/>
      <c r="VUN2" s="27"/>
      <c r="VUO2" s="27"/>
      <c r="VUP2" s="27"/>
      <c r="VUQ2" s="27"/>
      <c r="VUR2" s="27"/>
      <c r="VUS2" s="27"/>
      <c r="VUT2" s="27"/>
      <c r="VUU2" s="27"/>
      <c r="VUV2" s="27"/>
      <c r="VUW2" s="27"/>
      <c r="VUX2" s="27"/>
      <c r="VUY2" s="27"/>
      <c r="VUZ2" s="27"/>
      <c r="VVA2" s="27"/>
      <c r="VVB2" s="27"/>
      <c r="VVC2" s="27"/>
      <c r="VVD2" s="27"/>
      <c r="VVE2" s="27"/>
      <c r="VVF2" s="27"/>
      <c r="VVG2" s="27"/>
      <c r="VVH2" s="27"/>
      <c r="VVI2" s="27"/>
      <c r="VVJ2" s="27"/>
      <c r="VVK2" s="27"/>
      <c r="VVL2" s="27"/>
      <c r="VVM2" s="27"/>
      <c r="VVN2" s="27"/>
      <c r="VVO2" s="27"/>
      <c r="VVP2" s="27"/>
      <c r="VVQ2" s="27"/>
      <c r="VVR2" s="27"/>
      <c r="VVS2" s="27"/>
      <c r="VVT2" s="27"/>
      <c r="VVU2" s="27"/>
      <c r="VVV2" s="27"/>
      <c r="VVW2" s="27"/>
      <c r="VVX2" s="27"/>
      <c r="VVY2" s="27"/>
      <c r="VVZ2" s="27"/>
      <c r="VWA2" s="27"/>
      <c r="VWB2" s="27"/>
      <c r="VWC2" s="27"/>
      <c r="VWD2" s="27"/>
      <c r="VWE2" s="27"/>
      <c r="VWF2" s="27"/>
      <c r="VWG2" s="27"/>
      <c r="VWH2" s="27"/>
      <c r="VWI2" s="27"/>
      <c r="VWJ2" s="27"/>
      <c r="VWK2" s="27"/>
      <c r="VWL2" s="27"/>
      <c r="VWM2" s="27"/>
      <c r="VWN2" s="27"/>
      <c r="VWO2" s="27"/>
      <c r="VWP2" s="27"/>
      <c r="VWQ2" s="27"/>
      <c r="VWR2" s="27"/>
      <c r="VWS2" s="27"/>
      <c r="VWT2" s="27"/>
      <c r="VWU2" s="27"/>
      <c r="VWV2" s="27"/>
      <c r="VWW2" s="27"/>
      <c r="VWX2" s="27"/>
      <c r="VWY2" s="27"/>
      <c r="VWZ2" s="27"/>
      <c r="VXA2" s="27"/>
      <c r="VXB2" s="27"/>
      <c r="VXC2" s="27"/>
      <c r="VXD2" s="27"/>
      <c r="VXE2" s="27"/>
      <c r="VXF2" s="27"/>
      <c r="VXG2" s="27"/>
      <c r="VXH2" s="27"/>
      <c r="VXI2" s="27"/>
      <c r="VXJ2" s="27"/>
      <c r="VXK2" s="27"/>
      <c r="VXL2" s="27"/>
      <c r="VXM2" s="27"/>
      <c r="VXN2" s="27"/>
      <c r="VXO2" s="27"/>
      <c r="VXP2" s="27"/>
      <c r="VXQ2" s="27"/>
      <c r="VXR2" s="27"/>
      <c r="VXS2" s="27"/>
      <c r="VXT2" s="27"/>
      <c r="VXU2" s="27"/>
      <c r="VXV2" s="27"/>
      <c r="VXW2" s="27"/>
      <c r="VXX2" s="27"/>
      <c r="VXY2" s="27"/>
      <c r="VXZ2" s="27"/>
      <c r="VYA2" s="27"/>
      <c r="VYB2" s="27"/>
      <c r="VYC2" s="27"/>
      <c r="VYD2" s="27"/>
      <c r="VYE2" s="27"/>
      <c r="VYF2" s="27"/>
      <c r="VYG2" s="27"/>
      <c r="VYH2" s="27"/>
      <c r="VYI2" s="27"/>
      <c r="VYJ2" s="27"/>
      <c r="VYK2" s="27"/>
      <c r="VYL2" s="27"/>
      <c r="VYM2" s="27"/>
      <c r="VYN2" s="27"/>
      <c r="VYO2" s="27"/>
      <c r="VYP2" s="27"/>
      <c r="VYQ2" s="27"/>
      <c r="VYR2" s="27"/>
      <c r="VYS2" s="27"/>
      <c r="VYT2" s="27"/>
      <c r="VYU2" s="27"/>
      <c r="VYV2" s="27"/>
      <c r="VYW2" s="27"/>
      <c r="VYX2" s="27"/>
      <c r="VYY2" s="27"/>
      <c r="VYZ2" s="27"/>
      <c r="VZA2" s="27"/>
      <c r="VZB2" s="27"/>
      <c r="VZC2" s="27"/>
      <c r="VZD2" s="27"/>
      <c r="VZE2" s="27"/>
      <c r="VZF2" s="27"/>
      <c r="VZG2" s="27"/>
      <c r="VZH2" s="27"/>
      <c r="VZI2" s="27"/>
      <c r="VZJ2" s="27"/>
      <c r="VZK2" s="27"/>
      <c r="VZL2" s="27"/>
      <c r="VZM2" s="27"/>
      <c r="VZN2" s="27"/>
      <c r="VZO2" s="27"/>
      <c r="VZP2" s="27"/>
      <c r="VZQ2" s="27"/>
      <c r="VZR2" s="27"/>
      <c r="VZS2" s="27"/>
      <c r="VZT2" s="27"/>
      <c r="VZU2" s="27"/>
      <c r="VZV2" s="27"/>
      <c r="VZW2" s="27"/>
      <c r="VZX2" s="27"/>
      <c r="VZY2" s="27"/>
      <c r="VZZ2" s="27"/>
      <c r="WAA2" s="27"/>
      <c r="WAB2" s="27"/>
      <c r="WAC2" s="27"/>
      <c r="WAD2" s="27"/>
      <c r="WAE2" s="27"/>
      <c r="WAF2" s="27"/>
      <c r="WAG2" s="27"/>
      <c r="WAH2" s="27"/>
      <c r="WAI2" s="27"/>
      <c r="WAJ2" s="27"/>
      <c r="WAK2" s="27"/>
      <c r="WAL2" s="27"/>
      <c r="WAM2" s="27"/>
      <c r="WAN2" s="27"/>
      <c r="WAO2" s="27"/>
      <c r="WAP2" s="27"/>
      <c r="WAQ2" s="27"/>
      <c r="WAR2" s="27"/>
      <c r="WAS2" s="27"/>
      <c r="WAT2" s="27"/>
      <c r="WAU2" s="27"/>
      <c r="WAV2" s="27"/>
      <c r="WAW2" s="27"/>
      <c r="WAX2" s="27"/>
      <c r="WAY2" s="27"/>
      <c r="WAZ2" s="27"/>
      <c r="WBA2" s="27"/>
      <c r="WBB2" s="27"/>
      <c r="WBC2" s="27"/>
      <c r="WBD2" s="27"/>
      <c r="WBE2" s="27"/>
      <c r="WBF2" s="27"/>
      <c r="WBG2" s="27"/>
      <c r="WBH2" s="27"/>
      <c r="WBI2" s="27"/>
      <c r="WBJ2" s="27"/>
      <c r="WBK2" s="27"/>
      <c r="WBL2" s="27"/>
      <c r="WBM2" s="27"/>
      <c r="WBN2" s="27"/>
      <c r="WBO2" s="27"/>
      <c r="WBP2" s="27"/>
      <c r="WBQ2" s="27"/>
      <c r="WBR2" s="27"/>
      <c r="WBS2" s="27"/>
      <c r="WBT2" s="27"/>
      <c r="WBU2" s="27"/>
      <c r="WBV2" s="27"/>
      <c r="WBW2" s="27"/>
      <c r="WBX2" s="27"/>
      <c r="WBY2" s="27"/>
      <c r="WBZ2" s="27"/>
      <c r="WCA2" s="27"/>
      <c r="WCB2" s="27"/>
      <c r="WCC2" s="27"/>
      <c r="WCD2" s="27"/>
      <c r="WCE2" s="27"/>
      <c r="WCF2" s="27"/>
      <c r="WCG2" s="27"/>
      <c r="WCH2" s="27"/>
      <c r="WCI2" s="27"/>
      <c r="WCJ2" s="27"/>
      <c r="WCK2" s="27"/>
      <c r="WCL2" s="27"/>
      <c r="WCM2" s="27"/>
      <c r="WCN2" s="27"/>
      <c r="WCO2" s="27"/>
      <c r="WCP2" s="27"/>
      <c r="WCQ2" s="27"/>
      <c r="WCR2" s="27"/>
      <c r="WCS2" s="27"/>
      <c r="WCT2" s="27"/>
      <c r="WCU2" s="27"/>
      <c r="WCV2" s="27"/>
      <c r="WCW2" s="27"/>
      <c r="WCX2" s="27"/>
      <c r="WCY2" s="27"/>
      <c r="WCZ2" s="27"/>
      <c r="WDA2" s="27"/>
      <c r="WDB2" s="27"/>
      <c r="WDC2" s="27"/>
      <c r="WDD2" s="27"/>
      <c r="WDE2" s="27"/>
      <c r="WDF2" s="27"/>
      <c r="WDG2" s="27"/>
      <c r="WDH2" s="27"/>
      <c r="WDI2" s="27"/>
      <c r="WDJ2" s="27"/>
      <c r="WDK2" s="27"/>
      <c r="WDL2" s="27"/>
      <c r="WDM2" s="27"/>
      <c r="WDN2" s="27"/>
      <c r="WDO2" s="27"/>
      <c r="WDP2" s="27"/>
      <c r="WDQ2" s="27"/>
      <c r="WDR2" s="27"/>
      <c r="WDS2" s="27"/>
      <c r="WDT2" s="27"/>
      <c r="WDU2" s="27"/>
      <c r="WDV2" s="27"/>
      <c r="WDW2" s="27"/>
      <c r="WDX2" s="27"/>
      <c r="WDY2" s="27"/>
      <c r="WDZ2" s="27"/>
      <c r="WEA2" s="27"/>
      <c r="WEB2" s="27"/>
      <c r="WEC2" s="27"/>
      <c r="WED2" s="27"/>
      <c r="WEE2" s="27"/>
      <c r="WEF2" s="27"/>
      <c r="WEG2" s="27"/>
      <c r="WEH2" s="27"/>
      <c r="WEI2" s="27"/>
      <c r="WEJ2" s="27"/>
      <c r="WEK2" s="27"/>
      <c r="WEL2" s="27"/>
      <c r="WEM2" s="27"/>
      <c r="WEN2" s="27"/>
      <c r="WEO2" s="27"/>
      <c r="WEP2" s="27"/>
      <c r="WEQ2" s="27"/>
      <c r="WER2" s="27"/>
      <c r="WES2" s="27"/>
      <c r="WET2" s="27"/>
      <c r="WEU2" s="27"/>
      <c r="WEV2" s="27"/>
      <c r="WEW2" s="27"/>
      <c r="WEX2" s="27"/>
      <c r="WEY2" s="27"/>
      <c r="WEZ2" s="27"/>
      <c r="WFA2" s="27"/>
      <c r="WFB2" s="27"/>
      <c r="WFC2" s="27"/>
      <c r="WFD2" s="27"/>
      <c r="WFE2" s="27"/>
      <c r="WFF2" s="27"/>
      <c r="WFG2" s="27"/>
      <c r="WFH2" s="27"/>
      <c r="WFI2" s="27"/>
      <c r="WFJ2" s="27"/>
      <c r="WFK2" s="27"/>
      <c r="WFL2" s="27"/>
      <c r="WFM2" s="27"/>
      <c r="WFN2" s="27"/>
      <c r="WFO2" s="27"/>
      <c r="WFP2" s="27"/>
      <c r="WFQ2" s="27"/>
      <c r="WFR2" s="27"/>
      <c r="WFS2" s="27"/>
      <c r="WFT2" s="27"/>
      <c r="WFU2" s="27"/>
      <c r="WFV2" s="27"/>
      <c r="WFW2" s="27"/>
      <c r="WFX2" s="27"/>
      <c r="WFY2" s="27"/>
      <c r="WFZ2" s="27"/>
      <c r="WGA2" s="27"/>
      <c r="WGB2" s="27"/>
      <c r="WGC2" s="27"/>
      <c r="WGD2" s="27"/>
      <c r="WGE2" s="27"/>
      <c r="WGF2" s="27"/>
      <c r="WGG2" s="27"/>
      <c r="WGH2" s="27"/>
      <c r="WGI2" s="27"/>
      <c r="WGJ2" s="27"/>
      <c r="WGK2" s="27"/>
      <c r="WGL2" s="27"/>
      <c r="WGM2" s="27"/>
      <c r="WGN2" s="27"/>
      <c r="WGO2" s="27"/>
      <c r="WGP2" s="27"/>
      <c r="WGQ2" s="27"/>
      <c r="WGR2" s="27"/>
      <c r="WGS2" s="27"/>
      <c r="WGT2" s="27"/>
      <c r="WGU2" s="27"/>
      <c r="WGV2" s="27"/>
      <c r="WGW2" s="27"/>
      <c r="WGX2" s="27"/>
      <c r="WGY2" s="27"/>
      <c r="WGZ2" s="27"/>
      <c r="WHA2" s="27"/>
      <c r="WHB2" s="27"/>
      <c r="WHC2" s="27"/>
      <c r="WHD2" s="27"/>
      <c r="WHE2" s="27"/>
      <c r="WHF2" s="27"/>
      <c r="WHG2" s="27"/>
      <c r="WHH2" s="27"/>
      <c r="WHI2" s="27"/>
      <c r="WHJ2" s="27"/>
      <c r="WHK2" s="27"/>
      <c r="WHL2" s="27"/>
      <c r="WHM2" s="27"/>
      <c r="WHN2" s="27"/>
      <c r="WHO2" s="27"/>
      <c r="WHP2" s="27"/>
      <c r="WHQ2" s="27"/>
      <c r="WHR2" s="27"/>
      <c r="WHS2" s="27"/>
      <c r="WHT2" s="27"/>
      <c r="WHU2" s="27"/>
      <c r="WHV2" s="27"/>
      <c r="WHW2" s="27"/>
      <c r="WHX2" s="27"/>
      <c r="WHY2" s="27"/>
      <c r="WHZ2" s="27"/>
      <c r="WIA2" s="27"/>
      <c r="WIB2" s="27"/>
      <c r="WIC2" s="27"/>
      <c r="WID2" s="27"/>
      <c r="WIE2" s="27"/>
      <c r="WIF2" s="27"/>
      <c r="WIG2" s="27"/>
      <c r="WIH2" s="27"/>
      <c r="WII2" s="27"/>
      <c r="WIJ2" s="27"/>
      <c r="WIK2" s="27"/>
      <c r="WIL2" s="27"/>
      <c r="WIM2" s="27"/>
      <c r="WIN2" s="27"/>
      <c r="WIO2" s="27"/>
      <c r="WIP2" s="27"/>
      <c r="WIQ2" s="27"/>
      <c r="WIR2" s="27"/>
      <c r="WIS2" s="27"/>
      <c r="WIT2" s="27"/>
      <c r="WIU2" s="27"/>
      <c r="WIV2" s="27"/>
      <c r="WIW2" s="27"/>
      <c r="WIX2" s="27"/>
      <c r="WIY2" s="27"/>
      <c r="WIZ2" s="27"/>
      <c r="WJA2" s="27"/>
      <c r="WJB2" s="27"/>
      <c r="WJC2" s="27"/>
      <c r="WJD2" s="27"/>
      <c r="WJE2" s="27"/>
      <c r="WJF2" s="27"/>
      <c r="WJG2" s="27"/>
      <c r="WJH2" s="27"/>
      <c r="WJI2" s="27"/>
      <c r="WJJ2" s="27"/>
      <c r="WJK2" s="27"/>
      <c r="WJL2" s="27"/>
      <c r="WJM2" s="27"/>
      <c r="WJN2" s="27"/>
      <c r="WJO2" s="27"/>
      <c r="WJP2" s="27"/>
      <c r="WJQ2" s="27"/>
      <c r="WJR2" s="27"/>
      <c r="WJS2" s="27"/>
      <c r="WJT2" s="27"/>
      <c r="WJU2" s="27"/>
      <c r="WJV2" s="27"/>
      <c r="WJW2" s="27"/>
      <c r="WJX2" s="27"/>
      <c r="WJY2" s="27"/>
      <c r="WJZ2" s="27"/>
      <c r="WKA2" s="27"/>
      <c r="WKB2" s="27"/>
      <c r="WKC2" s="27"/>
      <c r="WKD2" s="27"/>
      <c r="WKE2" s="27"/>
      <c r="WKF2" s="27"/>
      <c r="WKG2" s="27"/>
      <c r="WKH2" s="27"/>
      <c r="WKI2" s="27"/>
      <c r="WKJ2" s="27"/>
      <c r="WKK2" s="27"/>
      <c r="WKL2" s="27"/>
      <c r="WKM2" s="27"/>
      <c r="WKN2" s="27"/>
      <c r="WKO2" s="27"/>
      <c r="WKP2" s="27"/>
      <c r="WKQ2" s="27"/>
      <c r="WKR2" s="27"/>
      <c r="WKS2" s="27"/>
      <c r="WKT2" s="27"/>
      <c r="WKU2" s="27"/>
      <c r="WKV2" s="27"/>
      <c r="WKW2" s="27"/>
      <c r="WKX2" s="27"/>
      <c r="WKY2" s="27"/>
      <c r="WKZ2" s="27"/>
      <c r="WLA2" s="27"/>
      <c r="WLB2" s="27"/>
      <c r="WLC2" s="27"/>
      <c r="WLD2" s="27"/>
      <c r="WLE2" s="27"/>
      <c r="WLF2" s="27"/>
      <c r="WLG2" s="27"/>
      <c r="WLH2" s="27"/>
      <c r="WLI2" s="27"/>
      <c r="WLJ2" s="27"/>
      <c r="WLK2" s="27"/>
      <c r="WLL2" s="27"/>
      <c r="WLM2" s="27"/>
      <c r="WLN2" s="27"/>
      <c r="WLO2" s="27"/>
      <c r="WLP2" s="27"/>
      <c r="WLQ2" s="27"/>
      <c r="WLR2" s="27"/>
      <c r="WLS2" s="27"/>
      <c r="WLT2" s="27"/>
      <c r="WLU2" s="27"/>
      <c r="WLV2" s="27"/>
      <c r="WLW2" s="27"/>
      <c r="WLX2" s="27"/>
      <c r="WLY2" s="27"/>
      <c r="WLZ2" s="27"/>
      <c r="WMA2" s="27"/>
      <c r="WMB2" s="27"/>
      <c r="WMC2" s="27"/>
      <c r="WMD2" s="27"/>
      <c r="WME2" s="27"/>
      <c r="WMF2" s="27"/>
      <c r="WMG2" s="27"/>
      <c r="WMH2" s="27"/>
      <c r="WMI2" s="27"/>
      <c r="WMJ2" s="27"/>
      <c r="WMK2" s="27"/>
      <c r="WML2" s="27"/>
      <c r="WMM2" s="27"/>
      <c r="WMN2" s="27"/>
      <c r="WMO2" s="27"/>
      <c r="WMP2" s="27"/>
      <c r="WMQ2" s="27"/>
      <c r="WMR2" s="27"/>
      <c r="WMS2" s="27"/>
      <c r="WMT2" s="27"/>
      <c r="WMU2" s="27"/>
      <c r="WMV2" s="27"/>
      <c r="WMW2" s="27"/>
      <c r="WMX2" s="27"/>
      <c r="WMY2" s="27"/>
      <c r="WMZ2" s="27"/>
      <c r="WNA2" s="27"/>
      <c r="WNB2" s="27"/>
      <c r="WNC2" s="27"/>
      <c r="WND2" s="27"/>
      <c r="WNE2" s="27"/>
      <c r="WNF2" s="27"/>
      <c r="WNG2" s="27"/>
      <c r="WNH2" s="27"/>
      <c r="WNI2" s="27"/>
      <c r="WNJ2" s="27"/>
      <c r="WNK2" s="27"/>
      <c r="WNL2" s="27"/>
      <c r="WNM2" s="27"/>
      <c r="WNN2" s="27"/>
      <c r="WNO2" s="27"/>
      <c r="WNP2" s="27"/>
      <c r="WNQ2" s="27"/>
      <c r="WNR2" s="27"/>
      <c r="WNS2" s="27"/>
      <c r="WNT2" s="27"/>
      <c r="WNU2" s="27"/>
      <c r="WNV2" s="27"/>
      <c r="WNW2" s="27"/>
      <c r="WNX2" s="27"/>
      <c r="WNY2" s="27"/>
      <c r="WNZ2" s="27"/>
      <c r="WOA2" s="27"/>
      <c r="WOB2" s="27"/>
      <c r="WOC2" s="27"/>
      <c r="WOD2" s="27"/>
      <c r="WOE2" s="27"/>
      <c r="WOF2" s="27"/>
      <c r="WOG2" s="27"/>
      <c r="WOH2" s="27"/>
      <c r="WOI2" s="27"/>
      <c r="WOJ2" s="27"/>
      <c r="WOK2" s="27"/>
      <c r="WOL2" s="27"/>
      <c r="WOM2" s="27"/>
      <c r="WON2" s="27"/>
      <c r="WOO2" s="27"/>
      <c r="WOP2" s="27"/>
      <c r="WOQ2" s="27"/>
      <c r="WOR2" s="27"/>
      <c r="WOS2" s="27"/>
      <c r="WOT2" s="27"/>
      <c r="WOU2" s="27"/>
      <c r="WOV2" s="27"/>
      <c r="WOW2" s="27"/>
      <c r="WOX2" s="27"/>
      <c r="WOY2" s="27"/>
      <c r="WOZ2" s="27"/>
      <c r="WPA2" s="27"/>
      <c r="WPB2" s="27"/>
      <c r="WPC2" s="27"/>
      <c r="WPD2" s="27"/>
      <c r="WPE2" s="27"/>
      <c r="WPF2" s="27"/>
      <c r="WPG2" s="27"/>
      <c r="WPH2" s="27"/>
      <c r="WPI2" s="27"/>
      <c r="WPJ2" s="27"/>
      <c r="WPK2" s="27"/>
      <c r="WPL2" s="27"/>
      <c r="WPM2" s="27"/>
      <c r="WPN2" s="27"/>
      <c r="WPO2" s="27"/>
      <c r="WPP2" s="27"/>
      <c r="WPQ2" s="27"/>
      <c r="WPR2" s="27"/>
      <c r="WPS2" s="27"/>
      <c r="WPT2" s="27"/>
      <c r="WPU2" s="27"/>
      <c r="WPV2" s="27"/>
      <c r="WPW2" s="27"/>
      <c r="WPX2" s="27"/>
      <c r="WPY2" s="27"/>
      <c r="WPZ2" s="27"/>
      <c r="WQA2" s="27"/>
      <c r="WQB2" s="27"/>
      <c r="WQC2" s="27"/>
      <c r="WQD2" s="27"/>
      <c r="WQE2" s="27"/>
      <c r="WQF2" s="27"/>
      <c r="WQG2" s="27"/>
      <c r="WQH2" s="27"/>
      <c r="WQI2" s="27"/>
      <c r="WQJ2" s="27"/>
      <c r="WQK2" s="27"/>
      <c r="WQL2" s="27"/>
      <c r="WQM2" s="27"/>
      <c r="WQN2" s="27"/>
      <c r="WQO2" s="27"/>
      <c r="WQP2" s="27"/>
      <c r="WQQ2" s="27"/>
      <c r="WQR2" s="27"/>
      <c r="WQS2" s="27"/>
      <c r="WQT2" s="27"/>
      <c r="WQU2" s="27"/>
      <c r="WQV2" s="27"/>
      <c r="WQW2" s="27"/>
      <c r="WQX2" s="27"/>
      <c r="WQY2" s="27"/>
      <c r="WQZ2" s="27"/>
      <c r="WRA2" s="27"/>
      <c r="WRB2" s="27"/>
      <c r="WRC2" s="27"/>
      <c r="WRD2" s="27"/>
      <c r="WRE2" s="27"/>
      <c r="WRF2" s="27"/>
      <c r="WRG2" s="27"/>
      <c r="WRH2" s="27"/>
      <c r="WRI2" s="27"/>
      <c r="WRJ2" s="27"/>
      <c r="WRK2" s="27"/>
      <c r="WRL2" s="27"/>
      <c r="WRM2" s="27"/>
      <c r="WRN2" s="27"/>
      <c r="WRO2" s="27"/>
      <c r="WRP2" s="27"/>
      <c r="WRQ2" s="27"/>
      <c r="WRR2" s="27"/>
      <c r="WRS2" s="27"/>
      <c r="WRT2" s="27"/>
      <c r="WRU2" s="27"/>
      <c r="WRV2" s="27"/>
      <c r="WRW2" s="27"/>
      <c r="WRX2" s="27"/>
      <c r="WRY2" s="27"/>
      <c r="WRZ2" s="27"/>
      <c r="WSA2" s="27"/>
      <c r="WSB2" s="27"/>
      <c r="WSC2" s="27"/>
      <c r="WSD2" s="27"/>
      <c r="WSE2" s="27"/>
      <c r="WSF2" s="27"/>
      <c r="WSG2" s="27"/>
      <c r="WSH2" s="27"/>
      <c r="WSI2" s="27"/>
      <c r="WSJ2" s="27"/>
      <c r="WSK2" s="27"/>
      <c r="WSL2" s="27"/>
      <c r="WSM2" s="27"/>
      <c r="WSN2" s="27"/>
      <c r="WSO2" s="27"/>
      <c r="WSP2" s="27"/>
      <c r="WSQ2" s="27"/>
      <c r="WSR2" s="27"/>
      <c r="WSS2" s="27"/>
      <c r="WST2" s="27"/>
      <c r="WSU2" s="27"/>
      <c r="WSV2" s="27"/>
      <c r="WSW2" s="27"/>
      <c r="WSX2" s="27"/>
      <c r="WSY2" s="27"/>
      <c r="WSZ2" s="27"/>
      <c r="WTA2" s="27"/>
      <c r="WTB2" s="27"/>
      <c r="WTC2" s="27"/>
      <c r="WTD2" s="27"/>
      <c r="WTE2" s="27"/>
      <c r="WTF2" s="27"/>
      <c r="WTG2" s="27"/>
      <c r="WTH2" s="27"/>
      <c r="WTI2" s="27"/>
      <c r="WTJ2" s="27"/>
      <c r="WTK2" s="27"/>
      <c r="WTL2" s="27"/>
      <c r="WTM2" s="27"/>
      <c r="WTN2" s="27"/>
      <c r="WTO2" s="27"/>
      <c r="WTP2" s="27"/>
      <c r="WTQ2" s="27"/>
      <c r="WTR2" s="27"/>
      <c r="WTS2" s="27"/>
      <c r="WTT2" s="27"/>
      <c r="WTU2" s="27"/>
      <c r="WTV2" s="27"/>
      <c r="WTW2" s="27"/>
      <c r="WTX2" s="27"/>
      <c r="WTY2" s="27"/>
      <c r="WTZ2" s="27"/>
      <c r="WUA2" s="27"/>
      <c r="WUB2" s="27"/>
      <c r="WUC2" s="27"/>
      <c r="WUD2" s="27"/>
      <c r="WUE2" s="27"/>
      <c r="WUF2" s="27"/>
      <c r="WUG2" s="27"/>
      <c r="WUH2" s="27"/>
      <c r="WUI2" s="27"/>
      <c r="WUJ2" s="27"/>
      <c r="WUK2" s="27"/>
      <c r="WUL2" s="27"/>
      <c r="WUM2" s="27"/>
      <c r="WUN2" s="27"/>
      <c r="WUO2" s="27"/>
      <c r="WUP2" s="27"/>
      <c r="WUQ2" s="27"/>
      <c r="WUR2" s="27"/>
      <c r="WUS2" s="27"/>
      <c r="WUT2" s="27"/>
      <c r="WUU2" s="27"/>
      <c r="WUV2" s="27"/>
      <c r="WUW2" s="27"/>
      <c r="WUX2" s="27"/>
      <c r="WUY2" s="27"/>
      <c r="WUZ2" s="27"/>
      <c r="WVA2" s="27"/>
      <c r="WVB2" s="27"/>
      <c r="WVC2" s="27"/>
      <c r="WVD2" s="27"/>
      <c r="WVE2" s="27"/>
      <c r="WVF2" s="27"/>
      <c r="WVG2" s="27"/>
      <c r="WVH2" s="27"/>
      <c r="WVI2" s="27"/>
      <c r="WVJ2" s="27"/>
      <c r="WVK2" s="27"/>
      <c r="WVL2" s="27"/>
      <c r="WVM2" s="27"/>
      <c r="WVN2" s="27"/>
      <c r="WVO2" s="27"/>
      <c r="WVP2" s="27"/>
      <c r="WVQ2" s="27"/>
      <c r="WVR2" s="27"/>
      <c r="WVS2" s="27"/>
      <c r="WVT2" s="27"/>
      <c r="WVU2" s="27"/>
      <c r="WVV2" s="27"/>
      <c r="WVW2" s="27"/>
      <c r="WVX2" s="27"/>
      <c r="WVY2" s="27"/>
      <c r="WVZ2" s="27"/>
      <c r="WWA2" s="27"/>
      <c r="WWB2" s="27"/>
      <c r="WWC2" s="27"/>
      <c r="WWD2" s="27"/>
      <c r="WWE2" s="27"/>
      <c r="WWF2" s="27"/>
      <c r="WWG2" s="27"/>
      <c r="WWH2" s="27"/>
      <c r="WWI2" s="27"/>
      <c r="WWJ2" s="27"/>
      <c r="WWK2" s="27"/>
      <c r="WWL2" s="27"/>
      <c r="WWM2" s="27"/>
      <c r="WWN2" s="27"/>
      <c r="WWO2" s="27"/>
      <c r="WWP2" s="27"/>
      <c r="WWQ2" s="27"/>
      <c r="WWR2" s="27"/>
      <c r="WWS2" s="27"/>
      <c r="WWT2" s="27"/>
      <c r="WWU2" s="27"/>
      <c r="WWV2" s="27"/>
      <c r="WWW2" s="27"/>
      <c r="WWX2" s="27"/>
      <c r="WWY2" s="27"/>
      <c r="WWZ2" s="27"/>
      <c r="WXA2" s="27"/>
      <c r="WXB2" s="27"/>
      <c r="WXC2" s="27"/>
      <c r="WXD2" s="27"/>
      <c r="WXE2" s="27"/>
      <c r="WXF2" s="27"/>
      <c r="WXG2" s="27"/>
      <c r="WXH2" s="27"/>
      <c r="WXI2" s="27"/>
      <c r="WXJ2" s="27"/>
      <c r="WXK2" s="27"/>
      <c r="WXL2" s="27"/>
      <c r="WXM2" s="27"/>
      <c r="WXN2" s="27"/>
      <c r="WXO2" s="27"/>
      <c r="WXP2" s="27"/>
      <c r="WXQ2" s="27"/>
      <c r="WXR2" s="27"/>
      <c r="WXS2" s="27"/>
      <c r="WXT2" s="27"/>
      <c r="WXU2" s="27"/>
      <c r="WXV2" s="27"/>
      <c r="WXW2" s="27"/>
      <c r="WXX2" s="27"/>
      <c r="WXY2" s="27"/>
      <c r="WXZ2" s="27"/>
      <c r="WYA2" s="27"/>
      <c r="WYB2" s="27"/>
      <c r="WYC2" s="27"/>
      <c r="WYD2" s="27"/>
      <c r="WYE2" s="27"/>
      <c r="WYF2" s="27"/>
      <c r="WYG2" s="27"/>
      <c r="WYH2" s="27"/>
      <c r="WYI2" s="27"/>
      <c r="WYJ2" s="27"/>
      <c r="WYK2" s="27"/>
      <c r="WYL2" s="27"/>
      <c r="WYM2" s="27"/>
      <c r="WYN2" s="27"/>
      <c r="WYO2" s="27"/>
      <c r="WYP2" s="27"/>
      <c r="WYQ2" s="27"/>
      <c r="WYR2" s="27"/>
      <c r="WYS2" s="27"/>
      <c r="WYT2" s="27"/>
      <c r="WYU2" s="27"/>
      <c r="WYV2" s="27"/>
      <c r="WYW2" s="27"/>
      <c r="WYX2" s="27"/>
      <c r="WYY2" s="27"/>
      <c r="WYZ2" s="27"/>
      <c r="WZA2" s="27"/>
      <c r="WZB2" s="27"/>
      <c r="WZC2" s="27"/>
      <c r="WZD2" s="27"/>
      <c r="WZE2" s="27"/>
      <c r="WZF2" s="27"/>
      <c r="WZG2" s="27"/>
      <c r="WZH2" s="27"/>
      <c r="WZI2" s="27"/>
      <c r="WZJ2" s="27"/>
      <c r="WZK2" s="27"/>
      <c r="WZL2" s="27"/>
      <c r="WZM2" s="27"/>
      <c r="WZN2" s="27"/>
      <c r="WZO2" s="27"/>
      <c r="WZP2" s="27"/>
      <c r="WZQ2" s="27"/>
      <c r="WZR2" s="27"/>
      <c r="WZS2" s="27"/>
      <c r="WZT2" s="27"/>
      <c r="WZU2" s="27"/>
      <c r="WZV2" s="27"/>
      <c r="WZW2" s="27"/>
      <c r="WZX2" s="27"/>
      <c r="WZY2" s="27"/>
      <c r="WZZ2" s="27"/>
      <c r="XAA2" s="27"/>
      <c r="XAB2" s="27"/>
      <c r="XAC2" s="27"/>
      <c r="XAD2" s="27"/>
      <c r="XAE2" s="27"/>
      <c r="XAF2" s="27"/>
      <c r="XAG2" s="27"/>
      <c r="XAH2" s="27"/>
      <c r="XAI2" s="27"/>
      <c r="XAJ2" s="27"/>
      <c r="XAK2" s="27"/>
      <c r="XAL2" s="27"/>
      <c r="XAM2" s="27"/>
      <c r="XAN2" s="27"/>
      <c r="XAO2" s="27"/>
      <c r="XAP2" s="27"/>
      <c r="XAQ2" s="27"/>
      <c r="XAR2" s="27"/>
      <c r="XAS2" s="27"/>
      <c r="XAT2" s="27"/>
      <c r="XAU2" s="27"/>
      <c r="XAV2" s="27"/>
      <c r="XAW2" s="27"/>
      <c r="XAX2" s="27"/>
      <c r="XAY2" s="27"/>
      <c r="XAZ2" s="27"/>
      <c r="XBA2" s="27"/>
      <c r="XBB2" s="27"/>
      <c r="XBC2" s="27"/>
      <c r="XBD2" s="27"/>
      <c r="XBE2" s="27"/>
      <c r="XBF2" s="27"/>
      <c r="XBG2" s="27"/>
      <c r="XBH2" s="27"/>
      <c r="XBI2" s="27"/>
      <c r="XBJ2" s="27"/>
      <c r="XBK2" s="27"/>
      <c r="XBL2" s="27"/>
      <c r="XBM2" s="27"/>
      <c r="XBN2" s="27"/>
      <c r="XBO2" s="27"/>
      <c r="XBP2" s="27"/>
      <c r="XBQ2" s="27"/>
      <c r="XBR2" s="27"/>
      <c r="XBS2" s="27"/>
      <c r="XBT2" s="27"/>
      <c r="XBU2" s="27"/>
      <c r="XBV2" s="27"/>
      <c r="XBW2" s="27"/>
      <c r="XBX2" s="27"/>
      <c r="XBY2" s="27"/>
      <c r="XBZ2" s="27"/>
      <c r="XCA2" s="27"/>
      <c r="XCB2" s="27"/>
      <c r="XCC2" s="27"/>
      <c r="XCD2" s="27"/>
      <c r="XCE2" s="27"/>
      <c r="XCF2" s="27"/>
      <c r="XCG2" s="27"/>
      <c r="XCH2" s="27"/>
      <c r="XCI2" s="27"/>
      <c r="XCJ2" s="27"/>
      <c r="XCK2" s="27"/>
      <c r="XCL2" s="27"/>
      <c r="XCM2" s="27"/>
      <c r="XCN2" s="27"/>
      <c r="XCO2" s="27"/>
      <c r="XCP2" s="27"/>
      <c r="XCQ2" s="27"/>
      <c r="XCR2" s="27"/>
      <c r="XCS2" s="27"/>
      <c r="XCT2" s="27"/>
      <c r="XCU2" s="27"/>
      <c r="XCV2" s="27"/>
      <c r="XCW2" s="27"/>
      <c r="XCX2" s="27"/>
      <c r="XCY2" s="27"/>
      <c r="XCZ2" s="27"/>
      <c r="XDA2" s="27"/>
      <c r="XDB2" s="27"/>
      <c r="XDC2" s="27"/>
      <c r="XDD2" s="27"/>
      <c r="XDE2" s="27"/>
      <c r="XDF2" s="27"/>
      <c r="XDG2" s="27"/>
      <c r="XDH2" s="27"/>
      <c r="XDI2" s="27"/>
      <c r="XDJ2" s="27"/>
      <c r="XDK2" s="27"/>
      <c r="XDL2" s="27"/>
      <c r="XDM2" s="27"/>
      <c r="XDN2" s="27"/>
      <c r="XDO2" s="27"/>
      <c r="XDP2" s="27"/>
      <c r="XDQ2" s="27"/>
      <c r="XDR2" s="27"/>
      <c r="XDS2" s="27"/>
      <c r="XDT2" s="27"/>
      <c r="XDU2" s="27"/>
      <c r="XDV2" s="27"/>
      <c r="XDW2" s="27"/>
      <c r="XDX2" s="27"/>
      <c r="XDY2" s="27"/>
      <c r="XDZ2" s="27"/>
      <c r="XEA2" s="27"/>
      <c r="XEB2" s="27"/>
      <c r="XEC2" s="27"/>
      <c r="XED2" s="27"/>
      <c r="XEE2" s="27"/>
      <c r="XEF2" s="27"/>
      <c r="XEG2" s="27"/>
      <c r="XEH2" s="27"/>
      <c r="XEI2" s="30"/>
      <c r="XEJ2" s="30"/>
      <c r="XEK2" s="30"/>
      <c r="XEL2" s="30"/>
      <c r="XEM2" s="30"/>
      <c r="XEN2" s="30"/>
      <c r="XEO2" s="30"/>
      <c r="XEP2" s="30"/>
      <c r="XEQ2" s="30"/>
      <c r="XER2" s="30"/>
      <c r="XES2" s="30"/>
      <c r="XET2" s="30"/>
      <c r="XEU2" s="30"/>
      <c r="XEV2" s="30"/>
      <c r="XEW2" s="30"/>
      <c r="XEX2" s="30"/>
    </row>
    <row r="3" s="2" customFormat="1" ht="37" customHeight="1" spans="1:16378">
      <c r="A3" s="10"/>
      <c r="B3" s="11"/>
      <c r="C3" s="11"/>
      <c r="D3" s="11"/>
      <c r="E3" s="12"/>
      <c r="F3" s="15" t="s">
        <v>10</v>
      </c>
      <c r="G3" s="10" t="s">
        <v>11</v>
      </c>
      <c r="H3" s="16" t="s">
        <v>10</v>
      </c>
      <c r="I3" s="10" t="s">
        <v>12</v>
      </c>
      <c r="J3" s="25"/>
      <c r="K3" s="28"/>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c r="LX3" s="27"/>
      <c r="LY3" s="27"/>
      <c r="LZ3" s="27"/>
      <c r="MA3" s="27"/>
      <c r="MB3" s="27"/>
      <c r="MC3" s="27"/>
      <c r="MD3" s="27"/>
      <c r="ME3" s="27"/>
      <c r="MF3" s="27"/>
      <c r="MG3" s="27"/>
      <c r="MH3" s="27"/>
      <c r="MI3" s="27"/>
      <c r="MJ3" s="27"/>
      <c r="MK3" s="27"/>
      <c r="ML3" s="27"/>
      <c r="MM3" s="27"/>
      <c r="MN3" s="27"/>
      <c r="MO3" s="27"/>
      <c r="MP3" s="27"/>
      <c r="MQ3" s="27"/>
      <c r="MR3" s="27"/>
      <c r="MS3" s="27"/>
      <c r="MT3" s="27"/>
      <c r="MU3" s="27"/>
      <c r="MV3" s="27"/>
      <c r="MW3" s="27"/>
      <c r="MX3" s="27"/>
      <c r="MY3" s="27"/>
      <c r="MZ3" s="27"/>
      <c r="NA3" s="27"/>
      <c r="NB3" s="27"/>
      <c r="NC3" s="27"/>
      <c r="ND3" s="27"/>
      <c r="NE3" s="27"/>
      <c r="NF3" s="27"/>
      <c r="NG3" s="27"/>
      <c r="NH3" s="27"/>
      <c r="NI3" s="27"/>
      <c r="NJ3" s="27"/>
      <c r="NK3" s="27"/>
      <c r="NL3" s="27"/>
      <c r="NM3" s="27"/>
      <c r="NN3" s="27"/>
      <c r="NO3" s="27"/>
      <c r="NP3" s="27"/>
      <c r="NQ3" s="27"/>
      <c r="NR3" s="27"/>
      <c r="NS3" s="27"/>
      <c r="NT3" s="27"/>
      <c r="NU3" s="27"/>
      <c r="NV3" s="27"/>
      <c r="NW3" s="27"/>
      <c r="NX3" s="27"/>
      <c r="NY3" s="27"/>
      <c r="NZ3" s="27"/>
      <c r="OA3" s="27"/>
      <c r="OB3" s="27"/>
      <c r="OC3" s="27"/>
      <c r="OD3" s="27"/>
      <c r="OE3" s="27"/>
      <c r="OF3" s="27"/>
      <c r="OG3" s="27"/>
      <c r="OH3" s="27"/>
      <c r="OI3" s="27"/>
      <c r="OJ3" s="27"/>
      <c r="OK3" s="27"/>
      <c r="OL3" s="27"/>
      <c r="OM3" s="27"/>
      <c r="ON3" s="27"/>
      <c r="OO3" s="27"/>
      <c r="OP3" s="27"/>
      <c r="OQ3" s="27"/>
      <c r="OR3" s="27"/>
      <c r="OS3" s="27"/>
      <c r="OT3" s="27"/>
      <c r="OU3" s="27"/>
      <c r="OV3" s="27"/>
      <c r="OW3" s="27"/>
      <c r="OX3" s="27"/>
      <c r="OY3" s="27"/>
      <c r="OZ3" s="27"/>
      <c r="PA3" s="27"/>
      <c r="PB3" s="27"/>
      <c r="PC3" s="27"/>
      <c r="PD3" s="27"/>
      <c r="PE3" s="27"/>
      <c r="PF3" s="27"/>
      <c r="PG3" s="27"/>
      <c r="PH3" s="27"/>
      <c r="PI3" s="27"/>
      <c r="PJ3" s="27"/>
      <c r="PK3" s="27"/>
      <c r="PL3" s="27"/>
      <c r="PM3" s="27"/>
      <c r="PN3" s="27"/>
      <c r="PO3" s="27"/>
      <c r="PP3" s="27"/>
      <c r="PQ3" s="27"/>
      <c r="PR3" s="27"/>
      <c r="PS3" s="27"/>
      <c r="PT3" s="27"/>
      <c r="PU3" s="27"/>
      <c r="PV3" s="27"/>
      <c r="PW3" s="27"/>
      <c r="PX3" s="27"/>
      <c r="PY3" s="27"/>
      <c r="PZ3" s="27"/>
      <c r="QA3" s="27"/>
      <c r="QB3" s="27"/>
      <c r="QC3" s="27"/>
      <c r="QD3" s="27"/>
      <c r="QE3" s="27"/>
      <c r="QF3" s="27"/>
      <c r="QG3" s="27"/>
      <c r="QH3" s="27"/>
      <c r="QI3" s="27"/>
      <c r="QJ3" s="27"/>
      <c r="QK3" s="27"/>
      <c r="QL3" s="27"/>
      <c r="QM3" s="27"/>
      <c r="QN3" s="27"/>
      <c r="QO3" s="27"/>
      <c r="QP3" s="27"/>
      <c r="QQ3" s="27"/>
      <c r="QR3" s="27"/>
      <c r="QS3" s="27"/>
      <c r="QT3" s="27"/>
      <c r="QU3" s="27"/>
      <c r="QV3" s="27"/>
      <c r="QW3" s="27"/>
      <c r="QX3" s="27"/>
      <c r="QY3" s="27"/>
      <c r="QZ3" s="27"/>
      <c r="RA3" s="27"/>
      <c r="RB3" s="27"/>
      <c r="RC3" s="27"/>
      <c r="RD3" s="27"/>
      <c r="RE3" s="27"/>
      <c r="RF3" s="27"/>
      <c r="RG3" s="27"/>
      <c r="RH3" s="27"/>
      <c r="RI3" s="27"/>
      <c r="RJ3" s="27"/>
      <c r="RK3" s="27"/>
      <c r="RL3" s="27"/>
      <c r="RM3" s="27"/>
      <c r="RN3" s="27"/>
      <c r="RO3" s="27"/>
      <c r="RP3" s="27"/>
      <c r="RQ3" s="27"/>
      <c r="RR3" s="27"/>
      <c r="RS3" s="27"/>
      <c r="RT3" s="27"/>
      <c r="RU3" s="27"/>
      <c r="RV3" s="27"/>
      <c r="RW3" s="27"/>
      <c r="RX3" s="27"/>
      <c r="RY3" s="27"/>
      <c r="RZ3" s="27"/>
      <c r="SA3" s="27"/>
      <c r="SB3" s="27"/>
      <c r="SC3" s="27"/>
      <c r="SD3" s="27"/>
      <c r="SE3" s="27"/>
      <c r="SF3" s="27"/>
      <c r="SG3" s="27"/>
      <c r="SH3" s="27"/>
      <c r="SI3" s="27"/>
      <c r="SJ3" s="27"/>
      <c r="SK3" s="27"/>
      <c r="SL3" s="27"/>
      <c r="SM3" s="27"/>
      <c r="SN3" s="27"/>
      <c r="SO3" s="27"/>
      <c r="SP3" s="27"/>
      <c r="SQ3" s="27"/>
      <c r="SR3" s="27"/>
      <c r="SS3" s="27"/>
      <c r="ST3" s="27"/>
      <c r="SU3" s="27"/>
      <c r="SV3" s="27"/>
      <c r="SW3" s="27"/>
      <c r="SX3" s="27"/>
      <c r="SY3" s="27"/>
      <c r="SZ3" s="27"/>
      <c r="TA3" s="27"/>
      <c r="TB3" s="27"/>
      <c r="TC3" s="27"/>
      <c r="TD3" s="27"/>
      <c r="TE3" s="27"/>
      <c r="TF3" s="27"/>
      <c r="TG3" s="27"/>
      <c r="TH3" s="27"/>
      <c r="TI3" s="27"/>
      <c r="TJ3" s="27"/>
      <c r="TK3" s="27"/>
      <c r="TL3" s="27"/>
      <c r="TM3" s="27"/>
      <c r="TN3" s="27"/>
      <c r="TO3" s="27"/>
      <c r="TP3" s="27"/>
      <c r="TQ3" s="27"/>
      <c r="TR3" s="27"/>
      <c r="TS3" s="27"/>
      <c r="TT3" s="27"/>
      <c r="TU3" s="27"/>
      <c r="TV3" s="27"/>
      <c r="TW3" s="27"/>
      <c r="TX3" s="27"/>
      <c r="TY3" s="27"/>
      <c r="TZ3" s="27"/>
      <c r="UA3" s="27"/>
      <c r="UB3" s="27"/>
      <c r="UC3" s="27"/>
      <c r="UD3" s="27"/>
      <c r="UE3" s="27"/>
      <c r="UF3" s="27"/>
      <c r="UG3" s="27"/>
      <c r="UH3" s="27"/>
      <c r="UI3" s="27"/>
      <c r="UJ3" s="27"/>
      <c r="UK3" s="27"/>
      <c r="UL3" s="27"/>
      <c r="UM3" s="27"/>
      <c r="UN3" s="27"/>
      <c r="UO3" s="27"/>
      <c r="UP3" s="27"/>
      <c r="UQ3" s="27"/>
      <c r="UR3" s="27"/>
      <c r="US3" s="27"/>
      <c r="UT3" s="27"/>
      <c r="UU3" s="27"/>
      <c r="UV3" s="27"/>
      <c r="UW3" s="27"/>
      <c r="UX3" s="27"/>
      <c r="UY3" s="27"/>
      <c r="UZ3" s="27"/>
      <c r="VA3" s="27"/>
      <c r="VB3" s="27"/>
      <c r="VC3" s="27"/>
      <c r="VD3" s="27"/>
      <c r="VE3" s="27"/>
      <c r="VF3" s="27"/>
      <c r="VG3" s="27"/>
      <c r="VH3" s="27"/>
      <c r="VI3" s="27"/>
      <c r="VJ3" s="27"/>
      <c r="VK3" s="27"/>
      <c r="VL3" s="27"/>
      <c r="VM3" s="27"/>
      <c r="VN3" s="27"/>
      <c r="VO3" s="27"/>
      <c r="VP3" s="27"/>
      <c r="VQ3" s="27"/>
      <c r="VR3" s="27"/>
      <c r="VS3" s="27"/>
      <c r="VT3" s="27"/>
      <c r="VU3" s="27"/>
      <c r="VV3" s="27"/>
      <c r="VW3" s="27"/>
      <c r="VX3" s="27"/>
      <c r="VY3" s="27"/>
      <c r="VZ3" s="27"/>
      <c r="WA3" s="27"/>
      <c r="WB3" s="27"/>
      <c r="WC3" s="27"/>
      <c r="WD3" s="27"/>
      <c r="WE3" s="27"/>
      <c r="WF3" s="27"/>
      <c r="WG3" s="27"/>
      <c r="WH3" s="27"/>
      <c r="WI3" s="27"/>
      <c r="WJ3" s="27"/>
      <c r="WK3" s="27"/>
      <c r="WL3" s="27"/>
      <c r="WM3" s="27"/>
      <c r="WN3" s="27"/>
      <c r="WO3" s="27"/>
      <c r="WP3" s="27"/>
      <c r="WQ3" s="27"/>
      <c r="WR3" s="27"/>
      <c r="WS3" s="27"/>
      <c r="WT3" s="27"/>
      <c r="WU3" s="27"/>
      <c r="WV3" s="27"/>
      <c r="WW3" s="27"/>
      <c r="WX3" s="27"/>
      <c r="WY3" s="27"/>
      <c r="WZ3" s="27"/>
      <c r="XA3" s="27"/>
      <c r="XB3" s="27"/>
      <c r="XC3" s="27"/>
      <c r="XD3" s="27"/>
      <c r="XE3" s="27"/>
      <c r="XF3" s="27"/>
      <c r="XG3" s="27"/>
      <c r="XH3" s="27"/>
      <c r="XI3" s="27"/>
      <c r="XJ3" s="27"/>
      <c r="XK3" s="27"/>
      <c r="XL3" s="27"/>
      <c r="XM3" s="27"/>
      <c r="XN3" s="27"/>
      <c r="XO3" s="27"/>
      <c r="XP3" s="27"/>
      <c r="XQ3" s="27"/>
      <c r="XR3" s="27"/>
      <c r="XS3" s="27"/>
      <c r="XT3" s="27"/>
      <c r="XU3" s="27"/>
      <c r="XV3" s="27"/>
      <c r="XW3" s="27"/>
      <c r="XX3" s="27"/>
      <c r="XY3" s="27"/>
      <c r="XZ3" s="27"/>
      <c r="YA3" s="27"/>
      <c r="YB3" s="27"/>
      <c r="YC3" s="27"/>
      <c r="YD3" s="27"/>
      <c r="YE3" s="27"/>
      <c r="YF3" s="27"/>
      <c r="YG3" s="27"/>
      <c r="YH3" s="27"/>
      <c r="YI3" s="27"/>
      <c r="YJ3" s="27"/>
      <c r="YK3" s="27"/>
      <c r="YL3" s="27"/>
      <c r="YM3" s="27"/>
      <c r="YN3" s="27"/>
      <c r="YO3" s="27"/>
      <c r="YP3" s="27"/>
      <c r="YQ3" s="27"/>
      <c r="YR3" s="27"/>
      <c r="YS3" s="27"/>
      <c r="YT3" s="27"/>
      <c r="YU3" s="27"/>
      <c r="YV3" s="27"/>
      <c r="YW3" s="27"/>
      <c r="YX3" s="27"/>
      <c r="YY3" s="27"/>
      <c r="YZ3" s="27"/>
      <c r="ZA3" s="27"/>
      <c r="ZB3" s="27"/>
      <c r="ZC3" s="27"/>
      <c r="ZD3" s="27"/>
      <c r="ZE3" s="27"/>
      <c r="ZF3" s="27"/>
      <c r="ZG3" s="27"/>
      <c r="ZH3" s="27"/>
      <c r="ZI3" s="27"/>
      <c r="ZJ3" s="27"/>
      <c r="ZK3" s="27"/>
      <c r="ZL3" s="27"/>
      <c r="ZM3" s="27"/>
      <c r="ZN3" s="27"/>
      <c r="ZO3" s="27"/>
      <c r="ZP3" s="27"/>
      <c r="ZQ3" s="27"/>
      <c r="ZR3" s="27"/>
      <c r="ZS3" s="27"/>
      <c r="ZT3" s="27"/>
      <c r="ZU3" s="27"/>
      <c r="ZV3" s="27"/>
      <c r="ZW3" s="27"/>
      <c r="ZX3" s="27"/>
      <c r="ZY3" s="27"/>
      <c r="ZZ3" s="27"/>
      <c r="AAA3" s="27"/>
      <c r="AAB3" s="27"/>
      <c r="AAC3" s="27"/>
      <c r="AAD3" s="27"/>
      <c r="AAE3" s="27"/>
      <c r="AAF3" s="27"/>
      <c r="AAG3" s="27"/>
      <c r="AAH3" s="27"/>
      <c r="AAI3" s="27"/>
      <c r="AAJ3" s="27"/>
      <c r="AAK3" s="27"/>
      <c r="AAL3" s="27"/>
      <c r="AAM3" s="27"/>
      <c r="AAN3" s="27"/>
      <c r="AAO3" s="27"/>
      <c r="AAP3" s="27"/>
      <c r="AAQ3" s="27"/>
      <c r="AAR3" s="27"/>
      <c r="AAS3" s="27"/>
      <c r="AAT3" s="27"/>
      <c r="AAU3" s="27"/>
      <c r="AAV3" s="27"/>
      <c r="AAW3" s="27"/>
      <c r="AAX3" s="27"/>
      <c r="AAY3" s="27"/>
      <c r="AAZ3" s="27"/>
      <c r="ABA3" s="27"/>
      <c r="ABB3" s="27"/>
      <c r="ABC3" s="27"/>
      <c r="ABD3" s="27"/>
      <c r="ABE3" s="27"/>
      <c r="ABF3" s="27"/>
      <c r="ABG3" s="27"/>
      <c r="ABH3" s="27"/>
      <c r="ABI3" s="27"/>
      <c r="ABJ3" s="27"/>
      <c r="ABK3" s="27"/>
      <c r="ABL3" s="27"/>
      <c r="ABM3" s="27"/>
      <c r="ABN3" s="27"/>
      <c r="ABO3" s="27"/>
      <c r="ABP3" s="27"/>
      <c r="ABQ3" s="27"/>
      <c r="ABR3" s="27"/>
      <c r="ABS3" s="27"/>
      <c r="ABT3" s="27"/>
      <c r="ABU3" s="27"/>
      <c r="ABV3" s="27"/>
      <c r="ABW3" s="27"/>
      <c r="ABX3" s="27"/>
      <c r="ABY3" s="27"/>
      <c r="ABZ3" s="27"/>
      <c r="ACA3" s="27"/>
      <c r="ACB3" s="27"/>
      <c r="ACC3" s="27"/>
      <c r="ACD3" s="27"/>
      <c r="ACE3" s="27"/>
      <c r="ACF3" s="27"/>
      <c r="ACG3" s="27"/>
      <c r="ACH3" s="27"/>
      <c r="ACI3" s="27"/>
      <c r="ACJ3" s="27"/>
      <c r="ACK3" s="27"/>
      <c r="ACL3" s="27"/>
      <c r="ACM3" s="27"/>
      <c r="ACN3" s="27"/>
      <c r="ACO3" s="27"/>
      <c r="ACP3" s="27"/>
      <c r="ACQ3" s="27"/>
      <c r="ACR3" s="27"/>
      <c r="ACS3" s="27"/>
      <c r="ACT3" s="27"/>
      <c r="ACU3" s="27"/>
      <c r="ACV3" s="27"/>
      <c r="ACW3" s="27"/>
      <c r="ACX3" s="27"/>
      <c r="ACY3" s="27"/>
      <c r="ACZ3" s="27"/>
      <c r="ADA3" s="27"/>
      <c r="ADB3" s="27"/>
      <c r="ADC3" s="27"/>
      <c r="ADD3" s="27"/>
      <c r="ADE3" s="27"/>
      <c r="ADF3" s="27"/>
      <c r="ADG3" s="27"/>
      <c r="ADH3" s="27"/>
      <c r="ADI3" s="27"/>
      <c r="ADJ3" s="27"/>
      <c r="ADK3" s="27"/>
      <c r="ADL3" s="27"/>
      <c r="ADM3" s="27"/>
      <c r="ADN3" s="27"/>
      <c r="ADO3" s="27"/>
      <c r="ADP3" s="27"/>
      <c r="ADQ3" s="27"/>
      <c r="ADR3" s="27"/>
      <c r="ADS3" s="27"/>
      <c r="ADT3" s="27"/>
      <c r="ADU3" s="27"/>
      <c r="ADV3" s="27"/>
      <c r="ADW3" s="27"/>
      <c r="ADX3" s="27"/>
      <c r="ADY3" s="27"/>
      <c r="ADZ3" s="27"/>
      <c r="AEA3" s="27"/>
      <c r="AEB3" s="27"/>
      <c r="AEC3" s="27"/>
      <c r="AED3" s="27"/>
      <c r="AEE3" s="27"/>
      <c r="AEF3" s="27"/>
      <c r="AEG3" s="27"/>
      <c r="AEH3" s="27"/>
      <c r="AEI3" s="27"/>
      <c r="AEJ3" s="27"/>
      <c r="AEK3" s="27"/>
      <c r="AEL3" s="27"/>
      <c r="AEM3" s="27"/>
      <c r="AEN3" s="27"/>
      <c r="AEO3" s="27"/>
      <c r="AEP3" s="27"/>
      <c r="AEQ3" s="27"/>
      <c r="AER3" s="27"/>
      <c r="AES3" s="27"/>
      <c r="AET3" s="27"/>
      <c r="AEU3" s="27"/>
      <c r="AEV3" s="27"/>
      <c r="AEW3" s="27"/>
      <c r="AEX3" s="27"/>
      <c r="AEY3" s="27"/>
      <c r="AEZ3" s="27"/>
      <c r="AFA3" s="27"/>
      <c r="AFB3" s="27"/>
      <c r="AFC3" s="27"/>
      <c r="AFD3" s="27"/>
      <c r="AFE3" s="27"/>
      <c r="AFF3" s="27"/>
      <c r="AFG3" s="27"/>
      <c r="AFH3" s="27"/>
      <c r="AFI3" s="27"/>
      <c r="AFJ3" s="27"/>
      <c r="AFK3" s="27"/>
      <c r="AFL3" s="27"/>
      <c r="AFM3" s="27"/>
      <c r="AFN3" s="27"/>
      <c r="AFO3" s="27"/>
      <c r="AFP3" s="27"/>
      <c r="AFQ3" s="27"/>
      <c r="AFR3" s="27"/>
      <c r="AFS3" s="27"/>
      <c r="AFT3" s="27"/>
      <c r="AFU3" s="27"/>
      <c r="AFV3" s="27"/>
      <c r="AFW3" s="27"/>
      <c r="AFX3" s="27"/>
      <c r="AFY3" s="27"/>
      <c r="AFZ3" s="27"/>
      <c r="AGA3" s="27"/>
      <c r="AGB3" s="27"/>
      <c r="AGC3" s="27"/>
      <c r="AGD3" s="27"/>
      <c r="AGE3" s="27"/>
      <c r="AGF3" s="27"/>
      <c r="AGG3" s="27"/>
      <c r="AGH3" s="27"/>
      <c r="AGI3" s="27"/>
      <c r="AGJ3" s="27"/>
      <c r="AGK3" s="27"/>
      <c r="AGL3" s="27"/>
      <c r="AGM3" s="27"/>
      <c r="AGN3" s="27"/>
      <c r="AGO3" s="27"/>
      <c r="AGP3" s="27"/>
      <c r="AGQ3" s="27"/>
      <c r="AGR3" s="27"/>
      <c r="AGS3" s="27"/>
      <c r="AGT3" s="27"/>
      <c r="AGU3" s="27"/>
      <c r="AGV3" s="27"/>
      <c r="AGW3" s="27"/>
      <c r="AGX3" s="27"/>
      <c r="AGY3" s="27"/>
      <c r="AGZ3" s="27"/>
      <c r="AHA3" s="27"/>
      <c r="AHB3" s="27"/>
      <c r="AHC3" s="27"/>
      <c r="AHD3" s="27"/>
      <c r="AHE3" s="27"/>
      <c r="AHF3" s="27"/>
      <c r="AHG3" s="27"/>
      <c r="AHH3" s="27"/>
      <c r="AHI3" s="27"/>
      <c r="AHJ3" s="27"/>
      <c r="AHK3" s="27"/>
      <c r="AHL3" s="27"/>
      <c r="AHM3" s="27"/>
      <c r="AHN3" s="27"/>
      <c r="AHO3" s="27"/>
      <c r="AHP3" s="27"/>
      <c r="AHQ3" s="27"/>
      <c r="AHR3" s="27"/>
      <c r="AHS3" s="27"/>
      <c r="AHT3" s="27"/>
      <c r="AHU3" s="27"/>
      <c r="AHV3" s="27"/>
      <c r="AHW3" s="27"/>
      <c r="AHX3" s="27"/>
      <c r="AHY3" s="27"/>
      <c r="AHZ3" s="27"/>
      <c r="AIA3" s="27"/>
      <c r="AIB3" s="27"/>
      <c r="AIC3" s="27"/>
      <c r="AID3" s="27"/>
      <c r="AIE3" s="27"/>
      <c r="AIF3" s="27"/>
      <c r="AIG3" s="27"/>
      <c r="AIH3" s="27"/>
      <c r="AII3" s="27"/>
      <c r="AIJ3" s="27"/>
      <c r="AIK3" s="27"/>
      <c r="AIL3" s="27"/>
      <c r="AIM3" s="27"/>
      <c r="AIN3" s="27"/>
      <c r="AIO3" s="27"/>
      <c r="AIP3" s="27"/>
      <c r="AIQ3" s="27"/>
      <c r="AIR3" s="27"/>
      <c r="AIS3" s="27"/>
      <c r="AIT3" s="27"/>
      <c r="AIU3" s="27"/>
      <c r="AIV3" s="27"/>
      <c r="AIW3" s="27"/>
      <c r="AIX3" s="27"/>
      <c r="AIY3" s="27"/>
      <c r="AIZ3" s="27"/>
      <c r="AJA3" s="27"/>
      <c r="AJB3" s="27"/>
      <c r="AJC3" s="27"/>
      <c r="AJD3" s="27"/>
      <c r="AJE3" s="27"/>
      <c r="AJF3" s="27"/>
      <c r="AJG3" s="27"/>
      <c r="AJH3" s="27"/>
      <c r="AJI3" s="27"/>
      <c r="AJJ3" s="27"/>
      <c r="AJK3" s="27"/>
      <c r="AJL3" s="27"/>
      <c r="AJM3" s="27"/>
      <c r="AJN3" s="27"/>
      <c r="AJO3" s="27"/>
      <c r="AJP3" s="27"/>
      <c r="AJQ3" s="27"/>
      <c r="AJR3" s="27"/>
      <c r="AJS3" s="27"/>
      <c r="AJT3" s="27"/>
      <c r="AJU3" s="27"/>
      <c r="AJV3" s="27"/>
      <c r="AJW3" s="27"/>
      <c r="AJX3" s="27"/>
      <c r="AJY3" s="27"/>
      <c r="AJZ3" s="27"/>
      <c r="AKA3" s="27"/>
      <c r="AKB3" s="27"/>
      <c r="AKC3" s="27"/>
      <c r="AKD3" s="27"/>
      <c r="AKE3" s="27"/>
      <c r="AKF3" s="27"/>
      <c r="AKG3" s="27"/>
      <c r="AKH3" s="27"/>
      <c r="AKI3" s="27"/>
      <c r="AKJ3" s="27"/>
      <c r="AKK3" s="27"/>
      <c r="AKL3" s="27"/>
      <c r="AKM3" s="27"/>
      <c r="AKN3" s="27"/>
      <c r="AKO3" s="27"/>
      <c r="AKP3" s="27"/>
      <c r="AKQ3" s="27"/>
      <c r="AKR3" s="27"/>
      <c r="AKS3" s="27"/>
      <c r="AKT3" s="27"/>
      <c r="AKU3" s="27"/>
      <c r="AKV3" s="27"/>
      <c r="AKW3" s="27"/>
      <c r="AKX3" s="27"/>
      <c r="AKY3" s="27"/>
      <c r="AKZ3" s="27"/>
      <c r="ALA3" s="27"/>
      <c r="ALB3" s="27"/>
      <c r="ALC3" s="27"/>
      <c r="ALD3" s="27"/>
      <c r="ALE3" s="27"/>
      <c r="ALF3" s="27"/>
      <c r="ALG3" s="27"/>
      <c r="ALH3" s="27"/>
      <c r="ALI3" s="27"/>
      <c r="ALJ3" s="27"/>
      <c r="ALK3" s="27"/>
      <c r="ALL3" s="27"/>
      <c r="ALM3" s="27"/>
      <c r="ALN3" s="27"/>
      <c r="ALO3" s="27"/>
      <c r="ALP3" s="27"/>
      <c r="ALQ3" s="27"/>
      <c r="ALR3" s="27"/>
      <c r="ALS3" s="27"/>
      <c r="ALT3" s="27"/>
      <c r="ALU3" s="27"/>
      <c r="ALV3" s="27"/>
      <c r="ALW3" s="27"/>
      <c r="ALX3" s="27"/>
      <c r="ALY3" s="27"/>
      <c r="ALZ3" s="27"/>
      <c r="AMA3" s="27"/>
      <c r="AMB3" s="27"/>
      <c r="AMC3" s="27"/>
      <c r="AMD3" s="27"/>
      <c r="AME3" s="27"/>
      <c r="AMF3" s="27"/>
      <c r="AMG3" s="27"/>
      <c r="AMH3" s="27"/>
      <c r="AMI3" s="27"/>
      <c r="AMJ3" s="27"/>
      <c r="AMK3" s="27"/>
      <c r="AML3" s="27"/>
      <c r="AMM3" s="27"/>
      <c r="AMN3" s="27"/>
      <c r="AMO3" s="27"/>
      <c r="AMP3" s="27"/>
      <c r="AMQ3" s="27"/>
      <c r="AMR3" s="27"/>
      <c r="AMS3" s="27"/>
      <c r="AMT3" s="27"/>
      <c r="AMU3" s="27"/>
      <c r="AMV3" s="27"/>
      <c r="AMW3" s="27"/>
      <c r="AMX3" s="27"/>
      <c r="AMY3" s="27"/>
      <c r="AMZ3" s="27"/>
      <c r="ANA3" s="27"/>
      <c r="ANB3" s="27"/>
      <c r="ANC3" s="27"/>
      <c r="AND3" s="27"/>
      <c r="ANE3" s="27"/>
      <c r="ANF3" s="27"/>
      <c r="ANG3" s="27"/>
      <c r="ANH3" s="27"/>
      <c r="ANI3" s="27"/>
      <c r="ANJ3" s="27"/>
      <c r="ANK3" s="27"/>
      <c r="ANL3" s="27"/>
      <c r="ANM3" s="27"/>
      <c r="ANN3" s="27"/>
      <c r="ANO3" s="27"/>
      <c r="ANP3" s="27"/>
      <c r="ANQ3" s="27"/>
      <c r="ANR3" s="27"/>
      <c r="ANS3" s="27"/>
      <c r="ANT3" s="27"/>
      <c r="ANU3" s="27"/>
      <c r="ANV3" s="27"/>
      <c r="ANW3" s="27"/>
      <c r="ANX3" s="27"/>
      <c r="ANY3" s="27"/>
      <c r="ANZ3" s="27"/>
      <c r="AOA3" s="27"/>
      <c r="AOB3" s="27"/>
      <c r="AOC3" s="27"/>
      <c r="AOD3" s="27"/>
      <c r="AOE3" s="27"/>
      <c r="AOF3" s="27"/>
      <c r="AOG3" s="27"/>
      <c r="AOH3" s="27"/>
      <c r="AOI3" s="27"/>
      <c r="AOJ3" s="27"/>
      <c r="AOK3" s="27"/>
      <c r="AOL3" s="27"/>
      <c r="AOM3" s="27"/>
      <c r="AON3" s="27"/>
      <c r="AOO3" s="27"/>
      <c r="AOP3" s="27"/>
      <c r="AOQ3" s="27"/>
      <c r="AOR3" s="27"/>
      <c r="AOS3" s="27"/>
      <c r="AOT3" s="27"/>
      <c r="AOU3" s="27"/>
      <c r="AOV3" s="27"/>
      <c r="AOW3" s="27"/>
      <c r="AOX3" s="27"/>
      <c r="AOY3" s="27"/>
      <c r="AOZ3" s="27"/>
      <c r="APA3" s="27"/>
      <c r="APB3" s="27"/>
      <c r="APC3" s="27"/>
      <c r="APD3" s="27"/>
      <c r="APE3" s="27"/>
      <c r="APF3" s="27"/>
      <c r="APG3" s="27"/>
      <c r="APH3" s="27"/>
      <c r="API3" s="27"/>
      <c r="APJ3" s="27"/>
      <c r="APK3" s="27"/>
      <c r="APL3" s="27"/>
      <c r="APM3" s="27"/>
      <c r="APN3" s="27"/>
      <c r="APO3" s="27"/>
      <c r="APP3" s="27"/>
      <c r="APQ3" s="27"/>
      <c r="APR3" s="27"/>
      <c r="APS3" s="27"/>
      <c r="APT3" s="27"/>
      <c r="APU3" s="27"/>
      <c r="APV3" s="27"/>
      <c r="APW3" s="27"/>
      <c r="APX3" s="27"/>
      <c r="APY3" s="27"/>
      <c r="APZ3" s="27"/>
      <c r="AQA3" s="27"/>
      <c r="AQB3" s="27"/>
      <c r="AQC3" s="27"/>
      <c r="AQD3" s="27"/>
      <c r="AQE3" s="27"/>
      <c r="AQF3" s="27"/>
      <c r="AQG3" s="27"/>
      <c r="AQH3" s="27"/>
      <c r="AQI3" s="27"/>
      <c r="AQJ3" s="27"/>
      <c r="AQK3" s="27"/>
      <c r="AQL3" s="27"/>
      <c r="AQM3" s="27"/>
      <c r="AQN3" s="27"/>
      <c r="AQO3" s="27"/>
      <c r="AQP3" s="27"/>
      <c r="AQQ3" s="27"/>
      <c r="AQR3" s="27"/>
      <c r="AQS3" s="27"/>
      <c r="AQT3" s="27"/>
      <c r="AQU3" s="27"/>
      <c r="AQV3" s="27"/>
      <c r="AQW3" s="27"/>
      <c r="AQX3" s="27"/>
      <c r="AQY3" s="27"/>
      <c r="AQZ3" s="27"/>
      <c r="ARA3" s="27"/>
      <c r="ARB3" s="27"/>
      <c r="ARC3" s="27"/>
      <c r="ARD3" s="27"/>
      <c r="ARE3" s="27"/>
      <c r="ARF3" s="27"/>
      <c r="ARG3" s="27"/>
      <c r="ARH3" s="27"/>
      <c r="ARI3" s="27"/>
      <c r="ARJ3" s="27"/>
      <c r="ARK3" s="27"/>
      <c r="ARL3" s="27"/>
      <c r="ARM3" s="27"/>
      <c r="ARN3" s="27"/>
      <c r="ARO3" s="27"/>
      <c r="ARP3" s="27"/>
      <c r="ARQ3" s="27"/>
      <c r="ARR3" s="27"/>
      <c r="ARS3" s="27"/>
      <c r="ART3" s="27"/>
      <c r="ARU3" s="27"/>
      <c r="ARV3" s="27"/>
      <c r="ARW3" s="27"/>
      <c r="ARX3" s="27"/>
      <c r="ARY3" s="27"/>
      <c r="ARZ3" s="27"/>
      <c r="ASA3" s="27"/>
      <c r="ASB3" s="27"/>
      <c r="ASC3" s="27"/>
      <c r="ASD3" s="27"/>
      <c r="ASE3" s="27"/>
      <c r="ASF3" s="27"/>
      <c r="ASG3" s="27"/>
      <c r="ASH3" s="27"/>
      <c r="ASI3" s="27"/>
      <c r="ASJ3" s="27"/>
      <c r="ASK3" s="27"/>
      <c r="ASL3" s="27"/>
      <c r="ASM3" s="27"/>
      <c r="ASN3" s="27"/>
      <c r="ASO3" s="27"/>
      <c r="ASP3" s="27"/>
      <c r="ASQ3" s="27"/>
      <c r="ASR3" s="27"/>
      <c r="ASS3" s="27"/>
      <c r="AST3" s="27"/>
      <c r="ASU3" s="27"/>
      <c r="ASV3" s="27"/>
      <c r="ASW3" s="27"/>
      <c r="ASX3" s="27"/>
      <c r="ASY3" s="27"/>
      <c r="ASZ3" s="27"/>
      <c r="ATA3" s="27"/>
      <c r="ATB3" s="27"/>
      <c r="ATC3" s="27"/>
      <c r="ATD3" s="27"/>
      <c r="ATE3" s="27"/>
      <c r="ATF3" s="27"/>
      <c r="ATG3" s="27"/>
      <c r="ATH3" s="27"/>
      <c r="ATI3" s="27"/>
      <c r="ATJ3" s="27"/>
      <c r="ATK3" s="27"/>
      <c r="ATL3" s="27"/>
      <c r="ATM3" s="27"/>
      <c r="ATN3" s="27"/>
      <c r="ATO3" s="27"/>
      <c r="ATP3" s="27"/>
      <c r="ATQ3" s="27"/>
      <c r="ATR3" s="27"/>
      <c r="ATS3" s="27"/>
      <c r="ATT3" s="27"/>
      <c r="ATU3" s="27"/>
      <c r="ATV3" s="27"/>
      <c r="ATW3" s="27"/>
      <c r="ATX3" s="27"/>
      <c r="ATY3" s="27"/>
      <c r="ATZ3" s="27"/>
      <c r="AUA3" s="27"/>
      <c r="AUB3" s="27"/>
      <c r="AUC3" s="27"/>
      <c r="AUD3" s="27"/>
      <c r="AUE3" s="27"/>
      <c r="AUF3" s="27"/>
      <c r="AUG3" s="27"/>
      <c r="AUH3" s="27"/>
      <c r="AUI3" s="27"/>
      <c r="AUJ3" s="27"/>
      <c r="AUK3" s="27"/>
      <c r="AUL3" s="27"/>
      <c r="AUM3" s="27"/>
      <c r="AUN3" s="27"/>
      <c r="AUO3" s="27"/>
      <c r="AUP3" s="27"/>
      <c r="AUQ3" s="27"/>
      <c r="AUR3" s="27"/>
      <c r="AUS3" s="27"/>
      <c r="AUT3" s="27"/>
      <c r="AUU3" s="27"/>
      <c r="AUV3" s="27"/>
      <c r="AUW3" s="27"/>
      <c r="AUX3" s="27"/>
      <c r="AUY3" s="27"/>
      <c r="AUZ3" s="27"/>
      <c r="AVA3" s="27"/>
      <c r="AVB3" s="27"/>
      <c r="AVC3" s="27"/>
      <c r="AVD3" s="27"/>
      <c r="AVE3" s="27"/>
      <c r="AVF3" s="27"/>
      <c r="AVG3" s="27"/>
      <c r="AVH3" s="27"/>
      <c r="AVI3" s="27"/>
      <c r="AVJ3" s="27"/>
      <c r="AVK3" s="27"/>
      <c r="AVL3" s="27"/>
      <c r="AVM3" s="27"/>
      <c r="AVN3" s="27"/>
      <c r="AVO3" s="27"/>
      <c r="AVP3" s="27"/>
      <c r="AVQ3" s="27"/>
      <c r="AVR3" s="27"/>
      <c r="AVS3" s="27"/>
      <c r="AVT3" s="27"/>
      <c r="AVU3" s="27"/>
      <c r="AVV3" s="27"/>
      <c r="AVW3" s="27"/>
      <c r="AVX3" s="27"/>
      <c r="AVY3" s="27"/>
      <c r="AVZ3" s="27"/>
      <c r="AWA3" s="27"/>
      <c r="AWB3" s="27"/>
      <c r="AWC3" s="27"/>
      <c r="AWD3" s="27"/>
      <c r="AWE3" s="27"/>
      <c r="AWF3" s="27"/>
      <c r="AWG3" s="27"/>
      <c r="AWH3" s="27"/>
      <c r="AWI3" s="27"/>
      <c r="AWJ3" s="27"/>
      <c r="AWK3" s="27"/>
      <c r="AWL3" s="27"/>
      <c r="AWM3" s="27"/>
      <c r="AWN3" s="27"/>
      <c r="AWO3" s="27"/>
      <c r="AWP3" s="27"/>
      <c r="AWQ3" s="27"/>
      <c r="AWR3" s="27"/>
      <c r="AWS3" s="27"/>
      <c r="AWT3" s="27"/>
      <c r="AWU3" s="27"/>
      <c r="AWV3" s="27"/>
      <c r="AWW3" s="27"/>
      <c r="AWX3" s="27"/>
      <c r="AWY3" s="27"/>
      <c r="AWZ3" s="27"/>
      <c r="AXA3" s="27"/>
      <c r="AXB3" s="27"/>
      <c r="AXC3" s="27"/>
      <c r="AXD3" s="27"/>
      <c r="AXE3" s="27"/>
      <c r="AXF3" s="27"/>
      <c r="AXG3" s="27"/>
      <c r="AXH3" s="27"/>
      <c r="AXI3" s="27"/>
      <c r="AXJ3" s="27"/>
      <c r="AXK3" s="27"/>
      <c r="AXL3" s="27"/>
      <c r="AXM3" s="27"/>
      <c r="AXN3" s="27"/>
      <c r="AXO3" s="27"/>
      <c r="AXP3" s="27"/>
      <c r="AXQ3" s="27"/>
      <c r="AXR3" s="27"/>
      <c r="AXS3" s="27"/>
      <c r="AXT3" s="27"/>
      <c r="AXU3" s="27"/>
      <c r="AXV3" s="27"/>
      <c r="AXW3" s="27"/>
      <c r="AXX3" s="27"/>
      <c r="AXY3" s="27"/>
      <c r="AXZ3" s="27"/>
      <c r="AYA3" s="27"/>
      <c r="AYB3" s="27"/>
      <c r="AYC3" s="27"/>
      <c r="AYD3" s="27"/>
      <c r="AYE3" s="27"/>
      <c r="AYF3" s="27"/>
      <c r="AYG3" s="27"/>
      <c r="AYH3" s="27"/>
      <c r="AYI3" s="27"/>
      <c r="AYJ3" s="27"/>
      <c r="AYK3" s="27"/>
      <c r="AYL3" s="27"/>
      <c r="AYM3" s="27"/>
      <c r="AYN3" s="27"/>
      <c r="AYO3" s="27"/>
      <c r="AYP3" s="27"/>
      <c r="AYQ3" s="27"/>
      <c r="AYR3" s="27"/>
      <c r="AYS3" s="27"/>
      <c r="AYT3" s="27"/>
      <c r="AYU3" s="27"/>
      <c r="AYV3" s="27"/>
      <c r="AYW3" s="27"/>
      <c r="AYX3" s="27"/>
      <c r="AYY3" s="27"/>
      <c r="AYZ3" s="27"/>
      <c r="AZA3" s="27"/>
      <c r="AZB3" s="27"/>
      <c r="AZC3" s="27"/>
      <c r="AZD3" s="27"/>
      <c r="AZE3" s="27"/>
      <c r="AZF3" s="27"/>
      <c r="AZG3" s="27"/>
      <c r="AZH3" s="27"/>
      <c r="AZI3" s="27"/>
      <c r="AZJ3" s="27"/>
      <c r="AZK3" s="27"/>
      <c r="AZL3" s="27"/>
      <c r="AZM3" s="27"/>
      <c r="AZN3" s="27"/>
      <c r="AZO3" s="27"/>
      <c r="AZP3" s="27"/>
      <c r="AZQ3" s="27"/>
      <c r="AZR3" s="27"/>
      <c r="AZS3" s="27"/>
      <c r="AZT3" s="27"/>
      <c r="AZU3" s="27"/>
      <c r="AZV3" s="27"/>
      <c r="AZW3" s="27"/>
      <c r="AZX3" s="27"/>
      <c r="AZY3" s="27"/>
      <c r="AZZ3" s="27"/>
      <c r="BAA3" s="27"/>
      <c r="BAB3" s="27"/>
      <c r="BAC3" s="27"/>
      <c r="BAD3" s="27"/>
      <c r="BAE3" s="27"/>
      <c r="BAF3" s="27"/>
      <c r="BAG3" s="27"/>
      <c r="BAH3" s="27"/>
      <c r="BAI3" s="27"/>
      <c r="BAJ3" s="27"/>
      <c r="BAK3" s="27"/>
      <c r="BAL3" s="27"/>
      <c r="BAM3" s="27"/>
      <c r="BAN3" s="27"/>
      <c r="BAO3" s="27"/>
      <c r="BAP3" s="27"/>
      <c r="BAQ3" s="27"/>
      <c r="BAR3" s="27"/>
      <c r="BAS3" s="27"/>
      <c r="BAT3" s="27"/>
      <c r="BAU3" s="27"/>
      <c r="BAV3" s="27"/>
      <c r="BAW3" s="27"/>
      <c r="BAX3" s="27"/>
      <c r="BAY3" s="27"/>
      <c r="BAZ3" s="27"/>
      <c r="BBA3" s="27"/>
      <c r="BBB3" s="27"/>
      <c r="BBC3" s="27"/>
      <c r="BBD3" s="27"/>
      <c r="BBE3" s="27"/>
      <c r="BBF3" s="27"/>
      <c r="BBG3" s="27"/>
      <c r="BBH3" s="27"/>
      <c r="BBI3" s="27"/>
      <c r="BBJ3" s="27"/>
      <c r="BBK3" s="27"/>
      <c r="BBL3" s="27"/>
      <c r="BBM3" s="27"/>
      <c r="BBN3" s="27"/>
      <c r="BBO3" s="27"/>
      <c r="BBP3" s="27"/>
      <c r="BBQ3" s="27"/>
      <c r="BBR3" s="27"/>
      <c r="BBS3" s="27"/>
      <c r="BBT3" s="27"/>
      <c r="BBU3" s="27"/>
      <c r="BBV3" s="27"/>
      <c r="BBW3" s="27"/>
      <c r="BBX3" s="27"/>
      <c r="BBY3" s="27"/>
      <c r="BBZ3" s="27"/>
      <c r="BCA3" s="27"/>
      <c r="BCB3" s="27"/>
      <c r="BCC3" s="27"/>
      <c r="BCD3" s="27"/>
      <c r="BCE3" s="27"/>
      <c r="BCF3" s="27"/>
      <c r="BCG3" s="27"/>
      <c r="BCH3" s="27"/>
      <c r="BCI3" s="27"/>
      <c r="BCJ3" s="27"/>
      <c r="BCK3" s="27"/>
      <c r="BCL3" s="27"/>
      <c r="BCM3" s="27"/>
      <c r="BCN3" s="27"/>
      <c r="BCO3" s="27"/>
      <c r="BCP3" s="27"/>
      <c r="BCQ3" s="27"/>
      <c r="BCR3" s="27"/>
      <c r="BCS3" s="27"/>
      <c r="BCT3" s="27"/>
      <c r="BCU3" s="27"/>
      <c r="BCV3" s="27"/>
      <c r="BCW3" s="27"/>
      <c r="BCX3" s="27"/>
      <c r="BCY3" s="27"/>
      <c r="BCZ3" s="27"/>
      <c r="BDA3" s="27"/>
      <c r="BDB3" s="27"/>
      <c r="BDC3" s="27"/>
      <c r="BDD3" s="27"/>
      <c r="BDE3" s="27"/>
      <c r="BDF3" s="27"/>
      <c r="BDG3" s="27"/>
      <c r="BDH3" s="27"/>
      <c r="BDI3" s="27"/>
      <c r="BDJ3" s="27"/>
      <c r="BDK3" s="27"/>
      <c r="BDL3" s="27"/>
      <c r="BDM3" s="27"/>
      <c r="BDN3" s="27"/>
      <c r="BDO3" s="27"/>
      <c r="BDP3" s="27"/>
      <c r="BDQ3" s="27"/>
      <c r="BDR3" s="27"/>
      <c r="BDS3" s="27"/>
      <c r="BDT3" s="27"/>
      <c r="BDU3" s="27"/>
      <c r="BDV3" s="27"/>
      <c r="BDW3" s="27"/>
      <c r="BDX3" s="27"/>
      <c r="BDY3" s="27"/>
      <c r="BDZ3" s="27"/>
      <c r="BEA3" s="27"/>
      <c r="BEB3" s="27"/>
      <c r="BEC3" s="27"/>
      <c r="BED3" s="27"/>
      <c r="BEE3" s="27"/>
      <c r="BEF3" s="27"/>
      <c r="BEG3" s="27"/>
      <c r="BEH3" s="27"/>
      <c r="BEI3" s="27"/>
      <c r="BEJ3" s="27"/>
      <c r="BEK3" s="27"/>
      <c r="BEL3" s="27"/>
      <c r="BEM3" s="27"/>
      <c r="BEN3" s="27"/>
      <c r="BEO3" s="27"/>
      <c r="BEP3" s="27"/>
      <c r="BEQ3" s="27"/>
      <c r="BER3" s="27"/>
      <c r="BES3" s="27"/>
      <c r="BET3" s="27"/>
      <c r="BEU3" s="27"/>
      <c r="BEV3" s="27"/>
      <c r="BEW3" s="27"/>
      <c r="BEX3" s="27"/>
      <c r="BEY3" s="27"/>
      <c r="BEZ3" s="27"/>
      <c r="BFA3" s="27"/>
      <c r="BFB3" s="27"/>
      <c r="BFC3" s="27"/>
      <c r="BFD3" s="27"/>
      <c r="BFE3" s="27"/>
      <c r="BFF3" s="27"/>
      <c r="BFG3" s="27"/>
      <c r="BFH3" s="27"/>
      <c r="BFI3" s="27"/>
      <c r="BFJ3" s="27"/>
      <c r="BFK3" s="27"/>
      <c r="BFL3" s="27"/>
      <c r="BFM3" s="27"/>
      <c r="BFN3" s="27"/>
      <c r="BFO3" s="27"/>
      <c r="BFP3" s="27"/>
      <c r="BFQ3" s="27"/>
      <c r="BFR3" s="27"/>
      <c r="BFS3" s="27"/>
      <c r="BFT3" s="27"/>
      <c r="BFU3" s="27"/>
      <c r="BFV3" s="27"/>
      <c r="BFW3" s="27"/>
      <c r="BFX3" s="27"/>
      <c r="BFY3" s="27"/>
      <c r="BFZ3" s="27"/>
      <c r="BGA3" s="27"/>
      <c r="BGB3" s="27"/>
      <c r="BGC3" s="27"/>
      <c r="BGD3" s="27"/>
      <c r="BGE3" s="27"/>
      <c r="BGF3" s="27"/>
      <c r="BGG3" s="27"/>
      <c r="BGH3" s="27"/>
      <c r="BGI3" s="27"/>
      <c r="BGJ3" s="27"/>
      <c r="BGK3" s="27"/>
      <c r="BGL3" s="27"/>
      <c r="BGM3" s="27"/>
      <c r="BGN3" s="27"/>
      <c r="BGO3" s="27"/>
      <c r="BGP3" s="27"/>
      <c r="BGQ3" s="27"/>
      <c r="BGR3" s="27"/>
      <c r="BGS3" s="27"/>
      <c r="BGT3" s="27"/>
      <c r="BGU3" s="27"/>
      <c r="BGV3" s="27"/>
      <c r="BGW3" s="27"/>
      <c r="BGX3" s="27"/>
      <c r="BGY3" s="27"/>
      <c r="BGZ3" s="27"/>
      <c r="BHA3" s="27"/>
      <c r="BHB3" s="27"/>
      <c r="BHC3" s="27"/>
      <c r="BHD3" s="27"/>
      <c r="BHE3" s="27"/>
      <c r="BHF3" s="27"/>
      <c r="BHG3" s="27"/>
      <c r="BHH3" s="27"/>
      <c r="BHI3" s="27"/>
      <c r="BHJ3" s="27"/>
      <c r="BHK3" s="27"/>
      <c r="BHL3" s="27"/>
      <c r="BHM3" s="27"/>
      <c r="BHN3" s="27"/>
      <c r="BHO3" s="27"/>
      <c r="BHP3" s="27"/>
      <c r="BHQ3" s="27"/>
      <c r="BHR3" s="27"/>
      <c r="BHS3" s="27"/>
      <c r="BHT3" s="27"/>
      <c r="BHU3" s="27"/>
      <c r="BHV3" s="27"/>
      <c r="BHW3" s="27"/>
      <c r="BHX3" s="27"/>
      <c r="BHY3" s="27"/>
      <c r="BHZ3" s="27"/>
      <c r="BIA3" s="27"/>
      <c r="BIB3" s="27"/>
      <c r="BIC3" s="27"/>
      <c r="BID3" s="27"/>
      <c r="BIE3" s="27"/>
      <c r="BIF3" s="27"/>
      <c r="BIG3" s="27"/>
      <c r="BIH3" s="27"/>
      <c r="BII3" s="27"/>
      <c r="BIJ3" s="27"/>
      <c r="BIK3" s="27"/>
      <c r="BIL3" s="27"/>
      <c r="BIM3" s="27"/>
      <c r="BIN3" s="27"/>
      <c r="BIO3" s="27"/>
      <c r="BIP3" s="27"/>
      <c r="BIQ3" s="27"/>
      <c r="BIR3" s="27"/>
      <c r="BIS3" s="27"/>
      <c r="BIT3" s="27"/>
      <c r="BIU3" s="27"/>
      <c r="BIV3" s="27"/>
      <c r="BIW3" s="27"/>
      <c r="BIX3" s="27"/>
      <c r="BIY3" s="27"/>
      <c r="BIZ3" s="27"/>
      <c r="BJA3" s="27"/>
      <c r="BJB3" s="27"/>
      <c r="BJC3" s="27"/>
      <c r="BJD3" s="27"/>
      <c r="BJE3" s="27"/>
      <c r="BJF3" s="27"/>
      <c r="BJG3" s="27"/>
      <c r="BJH3" s="27"/>
      <c r="BJI3" s="27"/>
      <c r="BJJ3" s="27"/>
      <c r="BJK3" s="27"/>
      <c r="BJL3" s="27"/>
      <c r="BJM3" s="27"/>
      <c r="BJN3" s="27"/>
      <c r="BJO3" s="27"/>
      <c r="BJP3" s="27"/>
      <c r="BJQ3" s="27"/>
      <c r="BJR3" s="27"/>
      <c r="BJS3" s="27"/>
      <c r="BJT3" s="27"/>
      <c r="BJU3" s="27"/>
      <c r="BJV3" s="27"/>
      <c r="BJW3" s="27"/>
      <c r="BJX3" s="27"/>
      <c r="BJY3" s="27"/>
      <c r="BJZ3" s="27"/>
      <c r="BKA3" s="27"/>
      <c r="BKB3" s="27"/>
      <c r="BKC3" s="27"/>
      <c r="BKD3" s="27"/>
      <c r="BKE3" s="27"/>
      <c r="BKF3" s="27"/>
      <c r="BKG3" s="27"/>
      <c r="BKH3" s="27"/>
      <c r="BKI3" s="27"/>
      <c r="BKJ3" s="27"/>
      <c r="BKK3" s="27"/>
      <c r="BKL3" s="27"/>
      <c r="BKM3" s="27"/>
      <c r="BKN3" s="27"/>
      <c r="BKO3" s="27"/>
      <c r="BKP3" s="27"/>
      <c r="BKQ3" s="27"/>
      <c r="BKR3" s="27"/>
      <c r="BKS3" s="27"/>
      <c r="BKT3" s="27"/>
      <c r="BKU3" s="27"/>
      <c r="BKV3" s="27"/>
      <c r="BKW3" s="27"/>
      <c r="BKX3" s="27"/>
      <c r="BKY3" s="27"/>
      <c r="BKZ3" s="27"/>
      <c r="BLA3" s="27"/>
      <c r="BLB3" s="27"/>
      <c r="BLC3" s="27"/>
      <c r="BLD3" s="27"/>
      <c r="BLE3" s="27"/>
      <c r="BLF3" s="27"/>
      <c r="BLG3" s="27"/>
      <c r="BLH3" s="27"/>
      <c r="BLI3" s="27"/>
      <c r="BLJ3" s="27"/>
      <c r="BLK3" s="27"/>
      <c r="BLL3" s="27"/>
      <c r="BLM3" s="27"/>
      <c r="BLN3" s="27"/>
      <c r="BLO3" s="27"/>
      <c r="BLP3" s="27"/>
      <c r="BLQ3" s="27"/>
      <c r="BLR3" s="27"/>
      <c r="BLS3" s="27"/>
      <c r="BLT3" s="27"/>
      <c r="BLU3" s="27"/>
      <c r="BLV3" s="27"/>
      <c r="BLW3" s="27"/>
      <c r="BLX3" s="27"/>
      <c r="BLY3" s="27"/>
      <c r="BLZ3" s="27"/>
      <c r="BMA3" s="27"/>
      <c r="BMB3" s="27"/>
      <c r="BMC3" s="27"/>
      <c r="BMD3" s="27"/>
      <c r="BME3" s="27"/>
      <c r="BMF3" s="27"/>
      <c r="BMG3" s="27"/>
      <c r="BMH3" s="27"/>
      <c r="BMI3" s="27"/>
      <c r="BMJ3" s="27"/>
      <c r="BMK3" s="27"/>
      <c r="BML3" s="27"/>
      <c r="BMM3" s="27"/>
      <c r="BMN3" s="27"/>
      <c r="BMO3" s="27"/>
      <c r="BMP3" s="27"/>
      <c r="BMQ3" s="27"/>
      <c r="BMR3" s="27"/>
      <c r="BMS3" s="27"/>
      <c r="BMT3" s="27"/>
      <c r="BMU3" s="27"/>
      <c r="BMV3" s="27"/>
      <c r="BMW3" s="27"/>
      <c r="BMX3" s="27"/>
      <c r="BMY3" s="27"/>
      <c r="BMZ3" s="27"/>
      <c r="BNA3" s="27"/>
      <c r="BNB3" s="27"/>
      <c r="BNC3" s="27"/>
      <c r="BND3" s="27"/>
      <c r="BNE3" s="27"/>
      <c r="BNF3" s="27"/>
      <c r="BNG3" s="27"/>
      <c r="BNH3" s="27"/>
      <c r="BNI3" s="27"/>
      <c r="BNJ3" s="27"/>
      <c r="BNK3" s="27"/>
      <c r="BNL3" s="27"/>
      <c r="BNM3" s="27"/>
      <c r="BNN3" s="27"/>
      <c r="BNO3" s="27"/>
      <c r="BNP3" s="27"/>
      <c r="BNQ3" s="27"/>
      <c r="BNR3" s="27"/>
      <c r="BNS3" s="27"/>
      <c r="BNT3" s="27"/>
      <c r="BNU3" s="27"/>
      <c r="BNV3" s="27"/>
      <c r="BNW3" s="27"/>
      <c r="BNX3" s="27"/>
      <c r="BNY3" s="27"/>
      <c r="BNZ3" s="27"/>
      <c r="BOA3" s="27"/>
      <c r="BOB3" s="27"/>
      <c r="BOC3" s="27"/>
      <c r="BOD3" s="27"/>
      <c r="BOE3" s="27"/>
      <c r="BOF3" s="27"/>
      <c r="BOG3" s="27"/>
      <c r="BOH3" s="27"/>
      <c r="BOI3" s="27"/>
      <c r="BOJ3" s="27"/>
      <c r="BOK3" s="27"/>
      <c r="BOL3" s="27"/>
      <c r="BOM3" s="27"/>
      <c r="BON3" s="27"/>
      <c r="BOO3" s="27"/>
      <c r="BOP3" s="27"/>
      <c r="BOQ3" s="27"/>
      <c r="BOR3" s="27"/>
      <c r="BOS3" s="27"/>
      <c r="BOT3" s="27"/>
      <c r="BOU3" s="27"/>
      <c r="BOV3" s="27"/>
      <c r="BOW3" s="27"/>
      <c r="BOX3" s="27"/>
      <c r="BOY3" s="27"/>
      <c r="BOZ3" s="27"/>
      <c r="BPA3" s="27"/>
      <c r="BPB3" s="27"/>
      <c r="BPC3" s="27"/>
      <c r="BPD3" s="27"/>
      <c r="BPE3" s="27"/>
      <c r="BPF3" s="27"/>
      <c r="BPG3" s="27"/>
      <c r="BPH3" s="27"/>
      <c r="BPI3" s="27"/>
      <c r="BPJ3" s="27"/>
      <c r="BPK3" s="27"/>
      <c r="BPL3" s="27"/>
      <c r="BPM3" s="27"/>
      <c r="BPN3" s="27"/>
      <c r="BPO3" s="27"/>
      <c r="BPP3" s="27"/>
      <c r="BPQ3" s="27"/>
      <c r="BPR3" s="27"/>
      <c r="BPS3" s="27"/>
      <c r="BPT3" s="27"/>
      <c r="BPU3" s="27"/>
      <c r="BPV3" s="27"/>
      <c r="BPW3" s="27"/>
      <c r="BPX3" s="27"/>
      <c r="BPY3" s="27"/>
      <c r="BPZ3" s="27"/>
      <c r="BQA3" s="27"/>
      <c r="BQB3" s="27"/>
      <c r="BQC3" s="27"/>
      <c r="BQD3" s="27"/>
      <c r="BQE3" s="27"/>
      <c r="BQF3" s="27"/>
      <c r="BQG3" s="27"/>
      <c r="BQH3" s="27"/>
      <c r="BQI3" s="27"/>
      <c r="BQJ3" s="27"/>
      <c r="BQK3" s="27"/>
      <c r="BQL3" s="27"/>
      <c r="BQM3" s="27"/>
      <c r="BQN3" s="27"/>
      <c r="BQO3" s="27"/>
      <c r="BQP3" s="27"/>
      <c r="BQQ3" s="27"/>
      <c r="BQR3" s="27"/>
      <c r="BQS3" s="27"/>
      <c r="BQT3" s="27"/>
      <c r="BQU3" s="27"/>
      <c r="BQV3" s="27"/>
      <c r="BQW3" s="27"/>
      <c r="BQX3" s="27"/>
      <c r="BQY3" s="27"/>
      <c r="BQZ3" s="27"/>
      <c r="BRA3" s="27"/>
      <c r="BRB3" s="27"/>
      <c r="BRC3" s="27"/>
      <c r="BRD3" s="27"/>
      <c r="BRE3" s="27"/>
      <c r="BRF3" s="27"/>
      <c r="BRG3" s="27"/>
      <c r="BRH3" s="27"/>
      <c r="BRI3" s="27"/>
      <c r="BRJ3" s="27"/>
      <c r="BRK3" s="27"/>
      <c r="BRL3" s="27"/>
      <c r="BRM3" s="27"/>
      <c r="BRN3" s="27"/>
      <c r="BRO3" s="27"/>
      <c r="BRP3" s="27"/>
      <c r="BRQ3" s="27"/>
      <c r="BRR3" s="27"/>
      <c r="BRS3" s="27"/>
      <c r="BRT3" s="27"/>
      <c r="BRU3" s="27"/>
      <c r="BRV3" s="27"/>
      <c r="BRW3" s="27"/>
      <c r="BRX3" s="27"/>
      <c r="BRY3" s="27"/>
      <c r="BRZ3" s="27"/>
      <c r="BSA3" s="27"/>
      <c r="BSB3" s="27"/>
      <c r="BSC3" s="27"/>
      <c r="BSD3" s="27"/>
      <c r="BSE3" s="27"/>
      <c r="BSF3" s="27"/>
      <c r="BSG3" s="27"/>
      <c r="BSH3" s="27"/>
      <c r="BSI3" s="27"/>
      <c r="BSJ3" s="27"/>
      <c r="BSK3" s="27"/>
      <c r="BSL3" s="27"/>
      <c r="BSM3" s="27"/>
      <c r="BSN3" s="27"/>
      <c r="BSO3" s="27"/>
      <c r="BSP3" s="27"/>
      <c r="BSQ3" s="27"/>
      <c r="BSR3" s="27"/>
      <c r="BSS3" s="27"/>
      <c r="BST3" s="27"/>
      <c r="BSU3" s="27"/>
      <c r="BSV3" s="27"/>
      <c r="BSW3" s="27"/>
      <c r="BSX3" s="27"/>
      <c r="BSY3" s="27"/>
      <c r="BSZ3" s="27"/>
      <c r="BTA3" s="27"/>
      <c r="BTB3" s="27"/>
      <c r="BTC3" s="27"/>
      <c r="BTD3" s="27"/>
      <c r="BTE3" s="27"/>
      <c r="BTF3" s="27"/>
      <c r="BTG3" s="27"/>
      <c r="BTH3" s="27"/>
      <c r="BTI3" s="27"/>
      <c r="BTJ3" s="27"/>
      <c r="BTK3" s="27"/>
      <c r="BTL3" s="27"/>
      <c r="BTM3" s="27"/>
      <c r="BTN3" s="27"/>
      <c r="BTO3" s="27"/>
      <c r="BTP3" s="27"/>
      <c r="BTQ3" s="27"/>
      <c r="BTR3" s="27"/>
      <c r="BTS3" s="27"/>
      <c r="BTT3" s="27"/>
      <c r="BTU3" s="27"/>
      <c r="BTV3" s="27"/>
      <c r="BTW3" s="27"/>
      <c r="BTX3" s="27"/>
      <c r="BTY3" s="27"/>
      <c r="BTZ3" s="27"/>
      <c r="BUA3" s="27"/>
      <c r="BUB3" s="27"/>
      <c r="BUC3" s="27"/>
      <c r="BUD3" s="27"/>
      <c r="BUE3" s="27"/>
      <c r="BUF3" s="27"/>
      <c r="BUG3" s="27"/>
      <c r="BUH3" s="27"/>
      <c r="BUI3" s="27"/>
      <c r="BUJ3" s="27"/>
      <c r="BUK3" s="27"/>
      <c r="BUL3" s="27"/>
      <c r="BUM3" s="27"/>
      <c r="BUN3" s="27"/>
      <c r="BUO3" s="27"/>
      <c r="BUP3" s="27"/>
      <c r="BUQ3" s="27"/>
      <c r="BUR3" s="27"/>
      <c r="BUS3" s="27"/>
      <c r="BUT3" s="27"/>
      <c r="BUU3" s="27"/>
      <c r="BUV3" s="27"/>
      <c r="BUW3" s="27"/>
      <c r="BUX3" s="27"/>
      <c r="BUY3" s="27"/>
      <c r="BUZ3" s="27"/>
      <c r="BVA3" s="27"/>
      <c r="BVB3" s="27"/>
      <c r="BVC3" s="27"/>
      <c r="BVD3" s="27"/>
      <c r="BVE3" s="27"/>
      <c r="BVF3" s="27"/>
      <c r="BVG3" s="27"/>
      <c r="BVH3" s="27"/>
      <c r="BVI3" s="27"/>
      <c r="BVJ3" s="27"/>
      <c r="BVK3" s="27"/>
      <c r="BVL3" s="27"/>
      <c r="BVM3" s="27"/>
      <c r="BVN3" s="27"/>
      <c r="BVO3" s="27"/>
      <c r="BVP3" s="27"/>
      <c r="BVQ3" s="27"/>
      <c r="BVR3" s="27"/>
      <c r="BVS3" s="27"/>
      <c r="BVT3" s="27"/>
      <c r="BVU3" s="27"/>
      <c r="BVV3" s="27"/>
      <c r="BVW3" s="27"/>
      <c r="BVX3" s="27"/>
      <c r="BVY3" s="27"/>
      <c r="BVZ3" s="27"/>
      <c r="BWA3" s="27"/>
      <c r="BWB3" s="27"/>
      <c r="BWC3" s="27"/>
      <c r="BWD3" s="27"/>
      <c r="BWE3" s="27"/>
      <c r="BWF3" s="27"/>
      <c r="BWG3" s="27"/>
      <c r="BWH3" s="27"/>
      <c r="BWI3" s="27"/>
      <c r="BWJ3" s="27"/>
      <c r="BWK3" s="27"/>
      <c r="BWL3" s="27"/>
      <c r="BWM3" s="27"/>
      <c r="BWN3" s="27"/>
      <c r="BWO3" s="27"/>
      <c r="BWP3" s="27"/>
      <c r="BWQ3" s="27"/>
      <c r="BWR3" s="27"/>
      <c r="BWS3" s="27"/>
      <c r="BWT3" s="27"/>
      <c r="BWU3" s="27"/>
      <c r="BWV3" s="27"/>
      <c r="BWW3" s="27"/>
      <c r="BWX3" s="27"/>
      <c r="BWY3" s="27"/>
      <c r="BWZ3" s="27"/>
      <c r="BXA3" s="27"/>
      <c r="BXB3" s="27"/>
      <c r="BXC3" s="27"/>
      <c r="BXD3" s="27"/>
      <c r="BXE3" s="27"/>
      <c r="BXF3" s="27"/>
      <c r="BXG3" s="27"/>
      <c r="BXH3" s="27"/>
      <c r="BXI3" s="27"/>
      <c r="BXJ3" s="27"/>
      <c r="BXK3" s="27"/>
      <c r="BXL3" s="27"/>
      <c r="BXM3" s="27"/>
      <c r="BXN3" s="27"/>
      <c r="BXO3" s="27"/>
      <c r="BXP3" s="27"/>
      <c r="BXQ3" s="27"/>
      <c r="BXR3" s="27"/>
      <c r="BXS3" s="27"/>
      <c r="BXT3" s="27"/>
      <c r="BXU3" s="27"/>
      <c r="BXV3" s="27"/>
      <c r="BXW3" s="27"/>
      <c r="BXX3" s="27"/>
      <c r="BXY3" s="27"/>
      <c r="BXZ3" s="27"/>
      <c r="BYA3" s="27"/>
      <c r="BYB3" s="27"/>
      <c r="BYC3" s="27"/>
      <c r="BYD3" s="27"/>
      <c r="BYE3" s="27"/>
      <c r="BYF3" s="27"/>
      <c r="BYG3" s="27"/>
      <c r="BYH3" s="27"/>
      <c r="BYI3" s="27"/>
      <c r="BYJ3" s="27"/>
      <c r="BYK3" s="27"/>
      <c r="BYL3" s="27"/>
      <c r="BYM3" s="27"/>
      <c r="BYN3" s="27"/>
      <c r="BYO3" s="27"/>
      <c r="BYP3" s="27"/>
      <c r="BYQ3" s="27"/>
      <c r="BYR3" s="27"/>
      <c r="BYS3" s="27"/>
      <c r="BYT3" s="27"/>
      <c r="BYU3" s="27"/>
      <c r="BYV3" s="27"/>
      <c r="BYW3" s="27"/>
      <c r="BYX3" s="27"/>
      <c r="BYY3" s="27"/>
      <c r="BYZ3" s="27"/>
      <c r="BZA3" s="27"/>
      <c r="BZB3" s="27"/>
      <c r="BZC3" s="27"/>
      <c r="BZD3" s="27"/>
      <c r="BZE3" s="27"/>
      <c r="BZF3" s="27"/>
      <c r="BZG3" s="27"/>
      <c r="BZH3" s="27"/>
      <c r="BZI3" s="27"/>
      <c r="BZJ3" s="27"/>
      <c r="BZK3" s="27"/>
      <c r="BZL3" s="27"/>
      <c r="BZM3" s="27"/>
      <c r="BZN3" s="27"/>
      <c r="BZO3" s="27"/>
      <c r="BZP3" s="27"/>
      <c r="BZQ3" s="27"/>
      <c r="BZR3" s="27"/>
      <c r="BZS3" s="27"/>
      <c r="BZT3" s="27"/>
      <c r="BZU3" s="27"/>
      <c r="BZV3" s="27"/>
      <c r="BZW3" s="27"/>
      <c r="BZX3" s="27"/>
      <c r="BZY3" s="27"/>
      <c r="BZZ3" s="27"/>
      <c r="CAA3" s="27"/>
      <c r="CAB3" s="27"/>
      <c r="CAC3" s="27"/>
      <c r="CAD3" s="27"/>
      <c r="CAE3" s="27"/>
      <c r="CAF3" s="27"/>
      <c r="CAG3" s="27"/>
      <c r="CAH3" s="27"/>
      <c r="CAI3" s="27"/>
      <c r="CAJ3" s="27"/>
      <c r="CAK3" s="27"/>
      <c r="CAL3" s="27"/>
      <c r="CAM3" s="27"/>
      <c r="CAN3" s="27"/>
      <c r="CAO3" s="27"/>
      <c r="CAP3" s="27"/>
      <c r="CAQ3" s="27"/>
      <c r="CAR3" s="27"/>
      <c r="CAS3" s="27"/>
      <c r="CAT3" s="27"/>
      <c r="CAU3" s="27"/>
      <c r="CAV3" s="27"/>
      <c r="CAW3" s="27"/>
      <c r="CAX3" s="27"/>
      <c r="CAY3" s="27"/>
      <c r="CAZ3" s="27"/>
      <c r="CBA3" s="27"/>
      <c r="CBB3" s="27"/>
      <c r="CBC3" s="27"/>
      <c r="CBD3" s="27"/>
      <c r="CBE3" s="27"/>
      <c r="CBF3" s="27"/>
      <c r="CBG3" s="27"/>
      <c r="CBH3" s="27"/>
      <c r="CBI3" s="27"/>
      <c r="CBJ3" s="27"/>
      <c r="CBK3" s="27"/>
      <c r="CBL3" s="27"/>
      <c r="CBM3" s="27"/>
      <c r="CBN3" s="27"/>
      <c r="CBO3" s="27"/>
      <c r="CBP3" s="27"/>
      <c r="CBQ3" s="27"/>
      <c r="CBR3" s="27"/>
      <c r="CBS3" s="27"/>
      <c r="CBT3" s="27"/>
      <c r="CBU3" s="27"/>
      <c r="CBV3" s="27"/>
      <c r="CBW3" s="27"/>
      <c r="CBX3" s="27"/>
      <c r="CBY3" s="27"/>
      <c r="CBZ3" s="27"/>
      <c r="CCA3" s="27"/>
      <c r="CCB3" s="27"/>
      <c r="CCC3" s="27"/>
      <c r="CCD3" s="27"/>
      <c r="CCE3" s="27"/>
      <c r="CCF3" s="27"/>
      <c r="CCG3" s="27"/>
      <c r="CCH3" s="27"/>
      <c r="CCI3" s="27"/>
      <c r="CCJ3" s="27"/>
      <c r="CCK3" s="27"/>
      <c r="CCL3" s="27"/>
      <c r="CCM3" s="27"/>
      <c r="CCN3" s="27"/>
      <c r="CCO3" s="27"/>
      <c r="CCP3" s="27"/>
      <c r="CCQ3" s="27"/>
      <c r="CCR3" s="27"/>
      <c r="CCS3" s="27"/>
      <c r="CCT3" s="27"/>
      <c r="CCU3" s="27"/>
      <c r="CCV3" s="27"/>
      <c r="CCW3" s="27"/>
      <c r="CCX3" s="27"/>
      <c r="CCY3" s="27"/>
      <c r="CCZ3" s="27"/>
      <c r="CDA3" s="27"/>
      <c r="CDB3" s="27"/>
      <c r="CDC3" s="27"/>
      <c r="CDD3" s="27"/>
      <c r="CDE3" s="27"/>
      <c r="CDF3" s="27"/>
      <c r="CDG3" s="27"/>
      <c r="CDH3" s="27"/>
      <c r="CDI3" s="27"/>
      <c r="CDJ3" s="27"/>
      <c r="CDK3" s="27"/>
      <c r="CDL3" s="27"/>
      <c r="CDM3" s="27"/>
      <c r="CDN3" s="27"/>
      <c r="CDO3" s="27"/>
      <c r="CDP3" s="27"/>
      <c r="CDQ3" s="27"/>
      <c r="CDR3" s="27"/>
      <c r="CDS3" s="27"/>
      <c r="CDT3" s="27"/>
      <c r="CDU3" s="27"/>
      <c r="CDV3" s="27"/>
      <c r="CDW3" s="27"/>
      <c r="CDX3" s="27"/>
      <c r="CDY3" s="27"/>
      <c r="CDZ3" s="27"/>
      <c r="CEA3" s="27"/>
      <c r="CEB3" s="27"/>
      <c r="CEC3" s="27"/>
      <c r="CED3" s="27"/>
      <c r="CEE3" s="27"/>
      <c r="CEF3" s="27"/>
      <c r="CEG3" s="27"/>
      <c r="CEH3" s="27"/>
      <c r="CEI3" s="27"/>
      <c r="CEJ3" s="27"/>
      <c r="CEK3" s="27"/>
      <c r="CEL3" s="27"/>
      <c r="CEM3" s="27"/>
      <c r="CEN3" s="27"/>
      <c r="CEO3" s="27"/>
      <c r="CEP3" s="27"/>
      <c r="CEQ3" s="27"/>
      <c r="CER3" s="27"/>
      <c r="CES3" s="27"/>
      <c r="CET3" s="27"/>
      <c r="CEU3" s="27"/>
      <c r="CEV3" s="27"/>
      <c r="CEW3" s="27"/>
      <c r="CEX3" s="27"/>
      <c r="CEY3" s="27"/>
      <c r="CEZ3" s="27"/>
      <c r="CFA3" s="27"/>
      <c r="CFB3" s="27"/>
      <c r="CFC3" s="27"/>
      <c r="CFD3" s="27"/>
      <c r="CFE3" s="27"/>
      <c r="CFF3" s="27"/>
      <c r="CFG3" s="27"/>
      <c r="CFH3" s="27"/>
      <c r="CFI3" s="27"/>
      <c r="CFJ3" s="27"/>
      <c r="CFK3" s="27"/>
      <c r="CFL3" s="27"/>
      <c r="CFM3" s="27"/>
      <c r="CFN3" s="27"/>
      <c r="CFO3" s="27"/>
      <c r="CFP3" s="27"/>
      <c r="CFQ3" s="27"/>
      <c r="CFR3" s="27"/>
      <c r="CFS3" s="27"/>
      <c r="CFT3" s="27"/>
      <c r="CFU3" s="27"/>
      <c r="CFV3" s="27"/>
      <c r="CFW3" s="27"/>
      <c r="CFX3" s="27"/>
      <c r="CFY3" s="27"/>
      <c r="CFZ3" s="27"/>
      <c r="CGA3" s="27"/>
      <c r="CGB3" s="27"/>
      <c r="CGC3" s="27"/>
      <c r="CGD3" s="27"/>
      <c r="CGE3" s="27"/>
      <c r="CGF3" s="27"/>
      <c r="CGG3" s="27"/>
      <c r="CGH3" s="27"/>
      <c r="CGI3" s="27"/>
      <c r="CGJ3" s="27"/>
      <c r="CGK3" s="27"/>
      <c r="CGL3" s="27"/>
      <c r="CGM3" s="27"/>
      <c r="CGN3" s="27"/>
      <c r="CGO3" s="27"/>
      <c r="CGP3" s="27"/>
      <c r="CGQ3" s="27"/>
      <c r="CGR3" s="27"/>
      <c r="CGS3" s="27"/>
      <c r="CGT3" s="27"/>
      <c r="CGU3" s="27"/>
      <c r="CGV3" s="27"/>
      <c r="CGW3" s="27"/>
      <c r="CGX3" s="27"/>
      <c r="CGY3" s="27"/>
      <c r="CGZ3" s="27"/>
      <c r="CHA3" s="27"/>
      <c r="CHB3" s="27"/>
      <c r="CHC3" s="27"/>
      <c r="CHD3" s="27"/>
      <c r="CHE3" s="27"/>
      <c r="CHF3" s="27"/>
      <c r="CHG3" s="27"/>
      <c r="CHH3" s="27"/>
      <c r="CHI3" s="27"/>
      <c r="CHJ3" s="27"/>
      <c r="CHK3" s="27"/>
      <c r="CHL3" s="27"/>
      <c r="CHM3" s="27"/>
      <c r="CHN3" s="27"/>
      <c r="CHO3" s="27"/>
      <c r="CHP3" s="27"/>
      <c r="CHQ3" s="27"/>
      <c r="CHR3" s="27"/>
      <c r="CHS3" s="27"/>
      <c r="CHT3" s="27"/>
      <c r="CHU3" s="27"/>
      <c r="CHV3" s="27"/>
      <c r="CHW3" s="27"/>
      <c r="CHX3" s="27"/>
      <c r="CHY3" s="27"/>
      <c r="CHZ3" s="27"/>
      <c r="CIA3" s="27"/>
      <c r="CIB3" s="27"/>
      <c r="CIC3" s="27"/>
      <c r="CID3" s="27"/>
      <c r="CIE3" s="27"/>
      <c r="CIF3" s="27"/>
      <c r="CIG3" s="27"/>
      <c r="CIH3" s="27"/>
      <c r="CII3" s="27"/>
      <c r="CIJ3" s="27"/>
      <c r="CIK3" s="27"/>
      <c r="CIL3" s="27"/>
      <c r="CIM3" s="27"/>
      <c r="CIN3" s="27"/>
      <c r="CIO3" s="27"/>
      <c r="CIP3" s="27"/>
      <c r="CIQ3" s="27"/>
      <c r="CIR3" s="27"/>
      <c r="CIS3" s="27"/>
      <c r="CIT3" s="27"/>
      <c r="CIU3" s="27"/>
      <c r="CIV3" s="27"/>
      <c r="CIW3" s="27"/>
      <c r="CIX3" s="27"/>
      <c r="CIY3" s="27"/>
      <c r="CIZ3" s="27"/>
      <c r="CJA3" s="27"/>
      <c r="CJB3" s="27"/>
      <c r="CJC3" s="27"/>
      <c r="CJD3" s="27"/>
      <c r="CJE3" s="27"/>
      <c r="CJF3" s="27"/>
      <c r="CJG3" s="27"/>
      <c r="CJH3" s="27"/>
      <c r="CJI3" s="27"/>
      <c r="CJJ3" s="27"/>
      <c r="CJK3" s="27"/>
      <c r="CJL3" s="27"/>
      <c r="CJM3" s="27"/>
      <c r="CJN3" s="27"/>
      <c r="CJO3" s="27"/>
      <c r="CJP3" s="27"/>
      <c r="CJQ3" s="27"/>
      <c r="CJR3" s="27"/>
      <c r="CJS3" s="27"/>
      <c r="CJT3" s="27"/>
      <c r="CJU3" s="27"/>
      <c r="CJV3" s="27"/>
      <c r="CJW3" s="27"/>
      <c r="CJX3" s="27"/>
      <c r="CJY3" s="27"/>
      <c r="CJZ3" s="27"/>
      <c r="CKA3" s="27"/>
      <c r="CKB3" s="27"/>
      <c r="CKC3" s="27"/>
      <c r="CKD3" s="27"/>
      <c r="CKE3" s="27"/>
      <c r="CKF3" s="27"/>
      <c r="CKG3" s="27"/>
      <c r="CKH3" s="27"/>
      <c r="CKI3" s="27"/>
      <c r="CKJ3" s="27"/>
      <c r="CKK3" s="27"/>
      <c r="CKL3" s="27"/>
      <c r="CKM3" s="27"/>
      <c r="CKN3" s="27"/>
      <c r="CKO3" s="27"/>
      <c r="CKP3" s="27"/>
      <c r="CKQ3" s="27"/>
      <c r="CKR3" s="27"/>
      <c r="CKS3" s="27"/>
      <c r="CKT3" s="27"/>
      <c r="CKU3" s="27"/>
      <c r="CKV3" s="27"/>
      <c r="CKW3" s="27"/>
      <c r="CKX3" s="27"/>
      <c r="CKY3" s="27"/>
      <c r="CKZ3" s="27"/>
      <c r="CLA3" s="27"/>
      <c r="CLB3" s="27"/>
      <c r="CLC3" s="27"/>
      <c r="CLD3" s="27"/>
      <c r="CLE3" s="27"/>
      <c r="CLF3" s="27"/>
      <c r="CLG3" s="27"/>
      <c r="CLH3" s="27"/>
      <c r="CLI3" s="27"/>
      <c r="CLJ3" s="27"/>
      <c r="CLK3" s="27"/>
      <c r="CLL3" s="27"/>
      <c r="CLM3" s="27"/>
      <c r="CLN3" s="27"/>
      <c r="CLO3" s="27"/>
      <c r="CLP3" s="27"/>
      <c r="CLQ3" s="27"/>
      <c r="CLR3" s="27"/>
      <c r="CLS3" s="27"/>
      <c r="CLT3" s="27"/>
      <c r="CLU3" s="27"/>
      <c r="CLV3" s="27"/>
      <c r="CLW3" s="27"/>
      <c r="CLX3" s="27"/>
      <c r="CLY3" s="27"/>
      <c r="CLZ3" s="27"/>
      <c r="CMA3" s="27"/>
      <c r="CMB3" s="27"/>
      <c r="CMC3" s="27"/>
      <c r="CMD3" s="27"/>
      <c r="CME3" s="27"/>
      <c r="CMF3" s="27"/>
      <c r="CMG3" s="27"/>
      <c r="CMH3" s="27"/>
      <c r="CMI3" s="27"/>
      <c r="CMJ3" s="27"/>
      <c r="CMK3" s="27"/>
      <c r="CML3" s="27"/>
      <c r="CMM3" s="27"/>
      <c r="CMN3" s="27"/>
      <c r="CMO3" s="27"/>
      <c r="CMP3" s="27"/>
      <c r="CMQ3" s="27"/>
      <c r="CMR3" s="27"/>
      <c r="CMS3" s="27"/>
      <c r="CMT3" s="27"/>
      <c r="CMU3" s="27"/>
      <c r="CMV3" s="27"/>
      <c r="CMW3" s="27"/>
      <c r="CMX3" s="27"/>
      <c r="CMY3" s="27"/>
      <c r="CMZ3" s="27"/>
      <c r="CNA3" s="27"/>
      <c r="CNB3" s="27"/>
      <c r="CNC3" s="27"/>
      <c r="CND3" s="27"/>
      <c r="CNE3" s="27"/>
      <c r="CNF3" s="27"/>
      <c r="CNG3" s="27"/>
      <c r="CNH3" s="27"/>
      <c r="CNI3" s="27"/>
      <c r="CNJ3" s="27"/>
      <c r="CNK3" s="27"/>
      <c r="CNL3" s="27"/>
      <c r="CNM3" s="27"/>
      <c r="CNN3" s="27"/>
      <c r="CNO3" s="27"/>
      <c r="CNP3" s="27"/>
      <c r="CNQ3" s="27"/>
      <c r="CNR3" s="27"/>
      <c r="CNS3" s="27"/>
      <c r="CNT3" s="27"/>
      <c r="CNU3" s="27"/>
      <c r="CNV3" s="27"/>
      <c r="CNW3" s="27"/>
      <c r="CNX3" s="27"/>
      <c r="CNY3" s="27"/>
      <c r="CNZ3" s="27"/>
      <c r="COA3" s="27"/>
      <c r="COB3" s="27"/>
      <c r="COC3" s="27"/>
      <c r="COD3" s="27"/>
      <c r="COE3" s="27"/>
      <c r="COF3" s="27"/>
      <c r="COG3" s="27"/>
      <c r="COH3" s="27"/>
      <c r="COI3" s="27"/>
      <c r="COJ3" s="27"/>
      <c r="COK3" s="27"/>
      <c r="COL3" s="27"/>
      <c r="COM3" s="27"/>
      <c r="CON3" s="27"/>
      <c r="COO3" s="27"/>
      <c r="COP3" s="27"/>
      <c r="COQ3" s="27"/>
      <c r="COR3" s="27"/>
      <c r="COS3" s="27"/>
      <c r="COT3" s="27"/>
      <c r="COU3" s="27"/>
      <c r="COV3" s="27"/>
      <c r="COW3" s="27"/>
      <c r="COX3" s="27"/>
      <c r="COY3" s="27"/>
      <c r="COZ3" s="27"/>
      <c r="CPA3" s="27"/>
      <c r="CPB3" s="27"/>
      <c r="CPC3" s="27"/>
      <c r="CPD3" s="27"/>
      <c r="CPE3" s="27"/>
      <c r="CPF3" s="27"/>
      <c r="CPG3" s="27"/>
      <c r="CPH3" s="27"/>
      <c r="CPI3" s="27"/>
      <c r="CPJ3" s="27"/>
      <c r="CPK3" s="27"/>
      <c r="CPL3" s="27"/>
      <c r="CPM3" s="27"/>
      <c r="CPN3" s="27"/>
      <c r="CPO3" s="27"/>
      <c r="CPP3" s="27"/>
      <c r="CPQ3" s="27"/>
      <c r="CPR3" s="27"/>
      <c r="CPS3" s="27"/>
      <c r="CPT3" s="27"/>
      <c r="CPU3" s="27"/>
      <c r="CPV3" s="27"/>
      <c r="CPW3" s="27"/>
      <c r="CPX3" s="27"/>
      <c r="CPY3" s="27"/>
      <c r="CPZ3" s="27"/>
      <c r="CQA3" s="27"/>
      <c r="CQB3" s="27"/>
      <c r="CQC3" s="27"/>
      <c r="CQD3" s="27"/>
      <c r="CQE3" s="27"/>
      <c r="CQF3" s="27"/>
      <c r="CQG3" s="27"/>
      <c r="CQH3" s="27"/>
      <c r="CQI3" s="27"/>
      <c r="CQJ3" s="27"/>
      <c r="CQK3" s="27"/>
      <c r="CQL3" s="27"/>
      <c r="CQM3" s="27"/>
      <c r="CQN3" s="27"/>
      <c r="CQO3" s="27"/>
      <c r="CQP3" s="27"/>
      <c r="CQQ3" s="27"/>
      <c r="CQR3" s="27"/>
      <c r="CQS3" s="27"/>
      <c r="CQT3" s="27"/>
      <c r="CQU3" s="27"/>
      <c r="CQV3" s="27"/>
      <c r="CQW3" s="27"/>
      <c r="CQX3" s="27"/>
      <c r="CQY3" s="27"/>
      <c r="CQZ3" s="27"/>
      <c r="CRA3" s="27"/>
      <c r="CRB3" s="27"/>
      <c r="CRC3" s="27"/>
      <c r="CRD3" s="27"/>
      <c r="CRE3" s="27"/>
      <c r="CRF3" s="27"/>
      <c r="CRG3" s="27"/>
      <c r="CRH3" s="27"/>
      <c r="CRI3" s="27"/>
      <c r="CRJ3" s="27"/>
      <c r="CRK3" s="27"/>
      <c r="CRL3" s="27"/>
      <c r="CRM3" s="27"/>
      <c r="CRN3" s="27"/>
      <c r="CRO3" s="27"/>
      <c r="CRP3" s="27"/>
      <c r="CRQ3" s="27"/>
      <c r="CRR3" s="27"/>
      <c r="CRS3" s="27"/>
      <c r="CRT3" s="27"/>
      <c r="CRU3" s="27"/>
      <c r="CRV3" s="27"/>
      <c r="CRW3" s="27"/>
      <c r="CRX3" s="27"/>
      <c r="CRY3" s="27"/>
      <c r="CRZ3" s="27"/>
      <c r="CSA3" s="27"/>
      <c r="CSB3" s="27"/>
      <c r="CSC3" s="27"/>
      <c r="CSD3" s="27"/>
      <c r="CSE3" s="27"/>
      <c r="CSF3" s="27"/>
      <c r="CSG3" s="27"/>
      <c r="CSH3" s="27"/>
      <c r="CSI3" s="27"/>
      <c r="CSJ3" s="27"/>
      <c r="CSK3" s="27"/>
      <c r="CSL3" s="27"/>
      <c r="CSM3" s="27"/>
      <c r="CSN3" s="27"/>
      <c r="CSO3" s="27"/>
      <c r="CSP3" s="27"/>
      <c r="CSQ3" s="27"/>
      <c r="CSR3" s="27"/>
      <c r="CSS3" s="27"/>
      <c r="CST3" s="27"/>
      <c r="CSU3" s="27"/>
      <c r="CSV3" s="27"/>
      <c r="CSW3" s="27"/>
      <c r="CSX3" s="27"/>
      <c r="CSY3" s="27"/>
      <c r="CSZ3" s="27"/>
      <c r="CTA3" s="27"/>
      <c r="CTB3" s="27"/>
      <c r="CTC3" s="27"/>
      <c r="CTD3" s="27"/>
      <c r="CTE3" s="27"/>
      <c r="CTF3" s="27"/>
      <c r="CTG3" s="27"/>
      <c r="CTH3" s="27"/>
      <c r="CTI3" s="27"/>
      <c r="CTJ3" s="27"/>
      <c r="CTK3" s="27"/>
      <c r="CTL3" s="27"/>
      <c r="CTM3" s="27"/>
      <c r="CTN3" s="27"/>
      <c r="CTO3" s="27"/>
      <c r="CTP3" s="27"/>
      <c r="CTQ3" s="27"/>
      <c r="CTR3" s="27"/>
      <c r="CTS3" s="27"/>
      <c r="CTT3" s="27"/>
      <c r="CTU3" s="27"/>
      <c r="CTV3" s="27"/>
      <c r="CTW3" s="27"/>
      <c r="CTX3" s="27"/>
      <c r="CTY3" s="27"/>
      <c r="CTZ3" s="27"/>
      <c r="CUA3" s="27"/>
      <c r="CUB3" s="27"/>
      <c r="CUC3" s="27"/>
      <c r="CUD3" s="27"/>
      <c r="CUE3" s="27"/>
      <c r="CUF3" s="27"/>
      <c r="CUG3" s="27"/>
      <c r="CUH3" s="27"/>
      <c r="CUI3" s="27"/>
      <c r="CUJ3" s="27"/>
      <c r="CUK3" s="27"/>
      <c r="CUL3" s="27"/>
      <c r="CUM3" s="27"/>
      <c r="CUN3" s="27"/>
      <c r="CUO3" s="27"/>
      <c r="CUP3" s="27"/>
      <c r="CUQ3" s="27"/>
      <c r="CUR3" s="27"/>
      <c r="CUS3" s="27"/>
      <c r="CUT3" s="27"/>
      <c r="CUU3" s="27"/>
      <c r="CUV3" s="27"/>
      <c r="CUW3" s="27"/>
      <c r="CUX3" s="27"/>
      <c r="CUY3" s="27"/>
      <c r="CUZ3" s="27"/>
      <c r="CVA3" s="27"/>
      <c r="CVB3" s="27"/>
      <c r="CVC3" s="27"/>
      <c r="CVD3" s="27"/>
      <c r="CVE3" s="27"/>
      <c r="CVF3" s="27"/>
      <c r="CVG3" s="27"/>
      <c r="CVH3" s="27"/>
      <c r="CVI3" s="27"/>
      <c r="CVJ3" s="27"/>
      <c r="CVK3" s="27"/>
      <c r="CVL3" s="27"/>
      <c r="CVM3" s="27"/>
      <c r="CVN3" s="27"/>
      <c r="CVO3" s="27"/>
      <c r="CVP3" s="27"/>
      <c r="CVQ3" s="27"/>
      <c r="CVR3" s="27"/>
      <c r="CVS3" s="27"/>
      <c r="CVT3" s="27"/>
      <c r="CVU3" s="27"/>
      <c r="CVV3" s="27"/>
      <c r="CVW3" s="27"/>
      <c r="CVX3" s="27"/>
      <c r="CVY3" s="27"/>
      <c r="CVZ3" s="27"/>
      <c r="CWA3" s="27"/>
      <c r="CWB3" s="27"/>
      <c r="CWC3" s="27"/>
      <c r="CWD3" s="27"/>
      <c r="CWE3" s="27"/>
      <c r="CWF3" s="27"/>
      <c r="CWG3" s="27"/>
      <c r="CWH3" s="27"/>
      <c r="CWI3" s="27"/>
      <c r="CWJ3" s="27"/>
      <c r="CWK3" s="27"/>
      <c r="CWL3" s="27"/>
      <c r="CWM3" s="27"/>
      <c r="CWN3" s="27"/>
      <c r="CWO3" s="27"/>
      <c r="CWP3" s="27"/>
      <c r="CWQ3" s="27"/>
      <c r="CWR3" s="27"/>
      <c r="CWS3" s="27"/>
      <c r="CWT3" s="27"/>
      <c r="CWU3" s="27"/>
      <c r="CWV3" s="27"/>
      <c r="CWW3" s="27"/>
      <c r="CWX3" s="27"/>
      <c r="CWY3" s="27"/>
      <c r="CWZ3" s="27"/>
      <c r="CXA3" s="27"/>
      <c r="CXB3" s="27"/>
      <c r="CXC3" s="27"/>
      <c r="CXD3" s="27"/>
      <c r="CXE3" s="27"/>
      <c r="CXF3" s="27"/>
      <c r="CXG3" s="27"/>
      <c r="CXH3" s="27"/>
      <c r="CXI3" s="27"/>
      <c r="CXJ3" s="27"/>
      <c r="CXK3" s="27"/>
      <c r="CXL3" s="27"/>
      <c r="CXM3" s="27"/>
      <c r="CXN3" s="27"/>
      <c r="CXO3" s="27"/>
      <c r="CXP3" s="27"/>
      <c r="CXQ3" s="27"/>
      <c r="CXR3" s="27"/>
      <c r="CXS3" s="27"/>
      <c r="CXT3" s="27"/>
      <c r="CXU3" s="27"/>
      <c r="CXV3" s="27"/>
      <c r="CXW3" s="27"/>
      <c r="CXX3" s="27"/>
      <c r="CXY3" s="27"/>
      <c r="CXZ3" s="27"/>
      <c r="CYA3" s="27"/>
      <c r="CYB3" s="27"/>
      <c r="CYC3" s="27"/>
      <c r="CYD3" s="27"/>
      <c r="CYE3" s="27"/>
      <c r="CYF3" s="27"/>
      <c r="CYG3" s="27"/>
      <c r="CYH3" s="27"/>
      <c r="CYI3" s="27"/>
      <c r="CYJ3" s="27"/>
      <c r="CYK3" s="27"/>
      <c r="CYL3" s="27"/>
      <c r="CYM3" s="27"/>
      <c r="CYN3" s="27"/>
      <c r="CYO3" s="27"/>
      <c r="CYP3" s="27"/>
      <c r="CYQ3" s="27"/>
      <c r="CYR3" s="27"/>
      <c r="CYS3" s="27"/>
      <c r="CYT3" s="27"/>
      <c r="CYU3" s="27"/>
      <c r="CYV3" s="27"/>
      <c r="CYW3" s="27"/>
      <c r="CYX3" s="27"/>
      <c r="CYY3" s="27"/>
      <c r="CYZ3" s="27"/>
      <c r="CZA3" s="27"/>
      <c r="CZB3" s="27"/>
      <c r="CZC3" s="27"/>
      <c r="CZD3" s="27"/>
      <c r="CZE3" s="27"/>
      <c r="CZF3" s="27"/>
      <c r="CZG3" s="27"/>
      <c r="CZH3" s="27"/>
      <c r="CZI3" s="27"/>
      <c r="CZJ3" s="27"/>
      <c r="CZK3" s="27"/>
      <c r="CZL3" s="27"/>
      <c r="CZM3" s="27"/>
      <c r="CZN3" s="27"/>
      <c r="CZO3" s="27"/>
      <c r="CZP3" s="27"/>
      <c r="CZQ3" s="27"/>
      <c r="CZR3" s="27"/>
      <c r="CZS3" s="27"/>
      <c r="CZT3" s="27"/>
      <c r="CZU3" s="27"/>
      <c r="CZV3" s="27"/>
      <c r="CZW3" s="27"/>
      <c r="CZX3" s="27"/>
      <c r="CZY3" s="27"/>
      <c r="CZZ3" s="27"/>
      <c r="DAA3" s="27"/>
      <c r="DAB3" s="27"/>
      <c r="DAC3" s="27"/>
      <c r="DAD3" s="27"/>
      <c r="DAE3" s="27"/>
      <c r="DAF3" s="27"/>
      <c r="DAG3" s="27"/>
      <c r="DAH3" s="27"/>
      <c r="DAI3" s="27"/>
      <c r="DAJ3" s="27"/>
      <c r="DAK3" s="27"/>
      <c r="DAL3" s="27"/>
      <c r="DAM3" s="27"/>
      <c r="DAN3" s="27"/>
      <c r="DAO3" s="27"/>
      <c r="DAP3" s="27"/>
      <c r="DAQ3" s="27"/>
      <c r="DAR3" s="27"/>
      <c r="DAS3" s="27"/>
      <c r="DAT3" s="27"/>
      <c r="DAU3" s="27"/>
      <c r="DAV3" s="27"/>
      <c r="DAW3" s="27"/>
      <c r="DAX3" s="27"/>
      <c r="DAY3" s="27"/>
      <c r="DAZ3" s="27"/>
      <c r="DBA3" s="27"/>
      <c r="DBB3" s="27"/>
      <c r="DBC3" s="27"/>
      <c r="DBD3" s="27"/>
      <c r="DBE3" s="27"/>
      <c r="DBF3" s="27"/>
      <c r="DBG3" s="27"/>
      <c r="DBH3" s="27"/>
      <c r="DBI3" s="27"/>
      <c r="DBJ3" s="27"/>
      <c r="DBK3" s="27"/>
      <c r="DBL3" s="27"/>
      <c r="DBM3" s="27"/>
      <c r="DBN3" s="27"/>
      <c r="DBO3" s="27"/>
      <c r="DBP3" s="27"/>
      <c r="DBQ3" s="27"/>
      <c r="DBR3" s="27"/>
      <c r="DBS3" s="27"/>
      <c r="DBT3" s="27"/>
      <c r="DBU3" s="27"/>
      <c r="DBV3" s="27"/>
      <c r="DBW3" s="27"/>
      <c r="DBX3" s="27"/>
      <c r="DBY3" s="27"/>
      <c r="DBZ3" s="27"/>
      <c r="DCA3" s="27"/>
      <c r="DCB3" s="27"/>
      <c r="DCC3" s="27"/>
      <c r="DCD3" s="27"/>
      <c r="DCE3" s="27"/>
      <c r="DCF3" s="27"/>
      <c r="DCG3" s="27"/>
      <c r="DCH3" s="27"/>
      <c r="DCI3" s="27"/>
      <c r="DCJ3" s="27"/>
      <c r="DCK3" s="27"/>
      <c r="DCL3" s="27"/>
      <c r="DCM3" s="27"/>
      <c r="DCN3" s="27"/>
      <c r="DCO3" s="27"/>
      <c r="DCP3" s="27"/>
      <c r="DCQ3" s="27"/>
      <c r="DCR3" s="27"/>
      <c r="DCS3" s="27"/>
      <c r="DCT3" s="27"/>
      <c r="DCU3" s="27"/>
      <c r="DCV3" s="27"/>
      <c r="DCW3" s="27"/>
      <c r="DCX3" s="27"/>
      <c r="DCY3" s="27"/>
      <c r="DCZ3" s="27"/>
      <c r="DDA3" s="27"/>
      <c r="DDB3" s="27"/>
      <c r="DDC3" s="27"/>
      <c r="DDD3" s="27"/>
      <c r="DDE3" s="27"/>
      <c r="DDF3" s="27"/>
      <c r="DDG3" s="27"/>
      <c r="DDH3" s="27"/>
      <c r="DDI3" s="27"/>
      <c r="DDJ3" s="27"/>
      <c r="DDK3" s="27"/>
      <c r="DDL3" s="27"/>
      <c r="DDM3" s="27"/>
      <c r="DDN3" s="27"/>
      <c r="DDO3" s="27"/>
      <c r="DDP3" s="27"/>
      <c r="DDQ3" s="27"/>
      <c r="DDR3" s="27"/>
      <c r="DDS3" s="27"/>
      <c r="DDT3" s="27"/>
      <c r="DDU3" s="27"/>
      <c r="DDV3" s="27"/>
      <c r="DDW3" s="27"/>
      <c r="DDX3" s="27"/>
      <c r="DDY3" s="27"/>
      <c r="DDZ3" s="27"/>
      <c r="DEA3" s="27"/>
      <c r="DEB3" s="27"/>
      <c r="DEC3" s="27"/>
      <c r="DED3" s="27"/>
      <c r="DEE3" s="27"/>
      <c r="DEF3" s="27"/>
      <c r="DEG3" s="27"/>
      <c r="DEH3" s="27"/>
      <c r="DEI3" s="27"/>
      <c r="DEJ3" s="27"/>
      <c r="DEK3" s="27"/>
      <c r="DEL3" s="27"/>
      <c r="DEM3" s="27"/>
      <c r="DEN3" s="27"/>
      <c r="DEO3" s="27"/>
      <c r="DEP3" s="27"/>
      <c r="DEQ3" s="27"/>
      <c r="DER3" s="27"/>
      <c r="DES3" s="27"/>
      <c r="DET3" s="27"/>
      <c r="DEU3" s="27"/>
      <c r="DEV3" s="27"/>
      <c r="DEW3" s="27"/>
      <c r="DEX3" s="27"/>
      <c r="DEY3" s="27"/>
      <c r="DEZ3" s="27"/>
      <c r="DFA3" s="27"/>
      <c r="DFB3" s="27"/>
      <c r="DFC3" s="27"/>
      <c r="DFD3" s="27"/>
      <c r="DFE3" s="27"/>
      <c r="DFF3" s="27"/>
      <c r="DFG3" s="27"/>
      <c r="DFH3" s="27"/>
      <c r="DFI3" s="27"/>
      <c r="DFJ3" s="27"/>
      <c r="DFK3" s="27"/>
      <c r="DFL3" s="27"/>
      <c r="DFM3" s="27"/>
      <c r="DFN3" s="27"/>
      <c r="DFO3" s="27"/>
      <c r="DFP3" s="27"/>
      <c r="DFQ3" s="27"/>
      <c r="DFR3" s="27"/>
      <c r="DFS3" s="27"/>
      <c r="DFT3" s="27"/>
      <c r="DFU3" s="27"/>
      <c r="DFV3" s="27"/>
      <c r="DFW3" s="27"/>
      <c r="DFX3" s="27"/>
      <c r="DFY3" s="27"/>
      <c r="DFZ3" s="27"/>
      <c r="DGA3" s="27"/>
      <c r="DGB3" s="27"/>
      <c r="DGC3" s="27"/>
      <c r="DGD3" s="27"/>
      <c r="DGE3" s="27"/>
      <c r="DGF3" s="27"/>
      <c r="DGG3" s="27"/>
      <c r="DGH3" s="27"/>
      <c r="DGI3" s="27"/>
      <c r="DGJ3" s="27"/>
      <c r="DGK3" s="27"/>
      <c r="DGL3" s="27"/>
      <c r="DGM3" s="27"/>
      <c r="DGN3" s="27"/>
      <c r="DGO3" s="27"/>
      <c r="DGP3" s="27"/>
      <c r="DGQ3" s="27"/>
      <c r="DGR3" s="27"/>
      <c r="DGS3" s="27"/>
      <c r="DGT3" s="27"/>
      <c r="DGU3" s="27"/>
      <c r="DGV3" s="27"/>
      <c r="DGW3" s="27"/>
      <c r="DGX3" s="27"/>
      <c r="DGY3" s="27"/>
      <c r="DGZ3" s="27"/>
      <c r="DHA3" s="27"/>
      <c r="DHB3" s="27"/>
      <c r="DHC3" s="27"/>
      <c r="DHD3" s="27"/>
      <c r="DHE3" s="27"/>
      <c r="DHF3" s="27"/>
      <c r="DHG3" s="27"/>
      <c r="DHH3" s="27"/>
      <c r="DHI3" s="27"/>
      <c r="DHJ3" s="27"/>
      <c r="DHK3" s="27"/>
      <c r="DHL3" s="27"/>
      <c r="DHM3" s="27"/>
      <c r="DHN3" s="27"/>
      <c r="DHO3" s="27"/>
      <c r="DHP3" s="27"/>
      <c r="DHQ3" s="27"/>
      <c r="DHR3" s="27"/>
      <c r="DHS3" s="27"/>
      <c r="DHT3" s="27"/>
      <c r="DHU3" s="27"/>
      <c r="DHV3" s="27"/>
      <c r="DHW3" s="27"/>
      <c r="DHX3" s="27"/>
      <c r="DHY3" s="27"/>
      <c r="DHZ3" s="27"/>
      <c r="DIA3" s="27"/>
      <c r="DIB3" s="27"/>
      <c r="DIC3" s="27"/>
      <c r="DID3" s="27"/>
      <c r="DIE3" s="27"/>
      <c r="DIF3" s="27"/>
      <c r="DIG3" s="27"/>
      <c r="DIH3" s="27"/>
      <c r="DII3" s="27"/>
      <c r="DIJ3" s="27"/>
      <c r="DIK3" s="27"/>
      <c r="DIL3" s="27"/>
      <c r="DIM3" s="27"/>
      <c r="DIN3" s="27"/>
      <c r="DIO3" s="27"/>
      <c r="DIP3" s="27"/>
      <c r="DIQ3" s="27"/>
      <c r="DIR3" s="27"/>
      <c r="DIS3" s="27"/>
      <c r="DIT3" s="27"/>
      <c r="DIU3" s="27"/>
      <c r="DIV3" s="27"/>
      <c r="DIW3" s="27"/>
      <c r="DIX3" s="27"/>
      <c r="DIY3" s="27"/>
      <c r="DIZ3" s="27"/>
      <c r="DJA3" s="27"/>
      <c r="DJB3" s="27"/>
      <c r="DJC3" s="27"/>
      <c r="DJD3" s="27"/>
      <c r="DJE3" s="27"/>
      <c r="DJF3" s="27"/>
      <c r="DJG3" s="27"/>
      <c r="DJH3" s="27"/>
      <c r="DJI3" s="27"/>
      <c r="DJJ3" s="27"/>
      <c r="DJK3" s="27"/>
      <c r="DJL3" s="27"/>
      <c r="DJM3" s="27"/>
      <c r="DJN3" s="27"/>
      <c r="DJO3" s="27"/>
      <c r="DJP3" s="27"/>
      <c r="DJQ3" s="27"/>
      <c r="DJR3" s="27"/>
      <c r="DJS3" s="27"/>
      <c r="DJT3" s="27"/>
      <c r="DJU3" s="27"/>
      <c r="DJV3" s="27"/>
      <c r="DJW3" s="27"/>
      <c r="DJX3" s="27"/>
      <c r="DJY3" s="27"/>
      <c r="DJZ3" s="27"/>
      <c r="DKA3" s="27"/>
      <c r="DKB3" s="27"/>
      <c r="DKC3" s="27"/>
      <c r="DKD3" s="27"/>
      <c r="DKE3" s="27"/>
      <c r="DKF3" s="27"/>
      <c r="DKG3" s="27"/>
      <c r="DKH3" s="27"/>
      <c r="DKI3" s="27"/>
      <c r="DKJ3" s="27"/>
      <c r="DKK3" s="27"/>
      <c r="DKL3" s="27"/>
      <c r="DKM3" s="27"/>
      <c r="DKN3" s="27"/>
      <c r="DKO3" s="27"/>
      <c r="DKP3" s="27"/>
      <c r="DKQ3" s="27"/>
      <c r="DKR3" s="27"/>
      <c r="DKS3" s="27"/>
      <c r="DKT3" s="27"/>
      <c r="DKU3" s="27"/>
      <c r="DKV3" s="27"/>
      <c r="DKW3" s="27"/>
      <c r="DKX3" s="27"/>
      <c r="DKY3" s="27"/>
      <c r="DKZ3" s="27"/>
      <c r="DLA3" s="27"/>
      <c r="DLB3" s="27"/>
      <c r="DLC3" s="27"/>
      <c r="DLD3" s="27"/>
      <c r="DLE3" s="27"/>
      <c r="DLF3" s="27"/>
      <c r="DLG3" s="27"/>
      <c r="DLH3" s="27"/>
      <c r="DLI3" s="27"/>
      <c r="DLJ3" s="27"/>
      <c r="DLK3" s="27"/>
      <c r="DLL3" s="27"/>
      <c r="DLM3" s="27"/>
      <c r="DLN3" s="27"/>
      <c r="DLO3" s="27"/>
      <c r="DLP3" s="27"/>
      <c r="DLQ3" s="27"/>
      <c r="DLR3" s="27"/>
      <c r="DLS3" s="27"/>
      <c r="DLT3" s="27"/>
      <c r="DLU3" s="27"/>
      <c r="DLV3" s="27"/>
      <c r="DLW3" s="27"/>
      <c r="DLX3" s="27"/>
      <c r="DLY3" s="27"/>
      <c r="DLZ3" s="27"/>
      <c r="DMA3" s="27"/>
      <c r="DMB3" s="27"/>
      <c r="DMC3" s="27"/>
      <c r="DMD3" s="27"/>
      <c r="DME3" s="27"/>
      <c r="DMF3" s="27"/>
      <c r="DMG3" s="27"/>
      <c r="DMH3" s="27"/>
      <c r="DMI3" s="27"/>
      <c r="DMJ3" s="27"/>
      <c r="DMK3" s="27"/>
      <c r="DML3" s="27"/>
      <c r="DMM3" s="27"/>
      <c r="DMN3" s="27"/>
      <c r="DMO3" s="27"/>
      <c r="DMP3" s="27"/>
      <c r="DMQ3" s="27"/>
      <c r="DMR3" s="27"/>
      <c r="DMS3" s="27"/>
      <c r="DMT3" s="27"/>
      <c r="DMU3" s="27"/>
      <c r="DMV3" s="27"/>
      <c r="DMW3" s="27"/>
      <c r="DMX3" s="27"/>
      <c r="DMY3" s="27"/>
      <c r="DMZ3" s="27"/>
      <c r="DNA3" s="27"/>
      <c r="DNB3" s="27"/>
      <c r="DNC3" s="27"/>
      <c r="DND3" s="27"/>
      <c r="DNE3" s="27"/>
      <c r="DNF3" s="27"/>
      <c r="DNG3" s="27"/>
      <c r="DNH3" s="27"/>
      <c r="DNI3" s="27"/>
      <c r="DNJ3" s="27"/>
      <c r="DNK3" s="27"/>
      <c r="DNL3" s="27"/>
      <c r="DNM3" s="27"/>
      <c r="DNN3" s="27"/>
      <c r="DNO3" s="27"/>
      <c r="DNP3" s="27"/>
      <c r="DNQ3" s="27"/>
      <c r="DNR3" s="27"/>
      <c r="DNS3" s="27"/>
      <c r="DNT3" s="27"/>
      <c r="DNU3" s="27"/>
      <c r="DNV3" s="27"/>
      <c r="DNW3" s="27"/>
      <c r="DNX3" s="27"/>
      <c r="DNY3" s="27"/>
      <c r="DNZ3" s="27"/>
      <c r="DOA3" s="27"/>
      <c r="DOB3" s="27"/>
      <c r="DOC3" s="27"/>
      <c r="DOD3" s="27"/>
      <c r="DOE3" s="27"/>
      <c r="DOF3" s="27"/>
      <c r="DOG3" s="27"/>
      <c r="DOH3" s="27"/>
      <c r="DOI3" s="27"/>
      <c r="DOJ3" s="27"/>
      <c r="DOK3" s="27"/>
      <c r="DOL3" s="27"/>
      <c r="DOM3" s="27"/>
      <c r="DON3" s="27"/>
      <c r="DOO3" s="27"/>
      <c r="DOP3" s="27"/>
      <c r="DOQ3" s="27"/>
      <c r="DOR3" s="27"/>
      <c r="DOS3" s="27"/>
      <c r="DOT3" s="27"/>
      <c r="DOU3" s="27"/>
      <c r="DOV3" s="27"/>
      <c r="DOW3" s="27"/>
      <c r="DOX3" s="27"/>
      <c r="DOY3" s="27"/>
      <c r="DOZ3" s="27"/>
      <c r="DPA3" s="27"/>
      <c r="DPB3" s="27"/>
      <c r="DPC3" s="27"/>
      <c r="DPD3" s="27"/>
      <c r="DPE3" s="27"/>
      <c r="DPF3" s="27"/>
      <c r="DPG3" s="27"/>
      <c r="DPH3" s="27"/>
      <c r="DPI3" s="27"/>
      <c r="DPJ3" s="27"/>
      <c r="DPK3" s="27"/>
      <c r="DPL3" s="27"/>
      <c r="DPM3" s="27"/>
      <c r="DPN3" s="27"/>
      <c r="DPO3" s="27"/>
      <c r="DPP3" s="27"/>
      <c r="DPQ3" s="27"/>
      <c r="DPR3" s="27"/>
      <c r="DPS3" s="27"/>
      <c r="DPT3" s="27"/>
      <c r="DPU3" s="27"/>
      <c r="DPV3" s="27"/>
      <c r="DPW3" s="27"/>
      <c r="DPX3" s="27"/>
      <c r="DPY3" s="27"/>
      <c r="DPZ3" s="27"/>
      <c r="DQA3" s="27"/>
      <c r="DQB3" s="27"/>
      <c r="DQC3" s="27"/>
      <c r="DQD3" s="27"/>
      <c r="DQE3" s="27"/>
      <c r="DQF3" s="27"/>
      <c r="DQG3" s="27"/>
      <c r="DQH3" s="27"/>
      <c r="DQI3" s="27"/>
      <c r="DQJ3" s="27"/>
      <c r="DQK3" s="27"/>
      <c r="DQL3" s="27"/>
      <c r="DQM3" s="27"/>
      <c r="DQN3" s="27"/>
      <c r="DQO3" s="27"/>
      <c r="DQP3" s="27"/>
      <c r="DQQ3" s="27"/>
      <c r="DQR3" s="27"/>
      <c r="DQS3" s="27"/>
      <c r="DQT3" s="27"/>
      <c r="DQU3" s="27"/>
      <c r="DQV3" s="27"/>
      <c r="DQW3" s="27"/>
      <c r="DQX3" s="27"/>
      <c r="DQY3" s="27"/>
      <c r="DQZ3" s="27"/>
      <c r="DRA3" s="27"/>
      <c r="DRB3" s="27"/>
      <c r="DRC3" s="27"/>
      <c r="DRD3" s="27"/>
      <c r="DRE3" s="27"/>
      <c r="DRF3" s="27"/>
      <c r="DRG3" s="27"/>
      <c r="DRH3" s="27"/>
      <c r="DRI3" s="27"/>
      <c r="DRJ3" s="27"/>
      <c r="DRK3" s="27"/>
      <c r="DRL3" s="27"/>
      <c r="DRM3" s="27"/>
      <c r="DRN3" s="27"/>
      <c r="DRO3" s="27"/>
      <c r="DRP3" s="27"/>
      <c r="DRQ3" s="27"/>
      <c r="DRR3" s="27"/>
      <c r="DRS3" s="27"/>
      <c r="DRT3" s="27"/>
      <c r="DRU3" s="27"/>
      <c r="DRV3" s="27"/>
      <c r="DRW3" s="27"/>
      <c r="DRX3" s="27"/>
      <c r="DRY3" s="27"/>
      <c r="DRZ3" s="27"/>
      <c r="DSA3" s="27"/>
      <c r="DSB3" s="27"/>
      <c r="DSC3" s="27"/>
      <c r="DSD3" s="27"/>
      <c r="DSE3" s="27"/>
      <c r="DSF3" s="27"/>
      <c r="DSG3" s="27"/>
      <c r="DSH3" s="27"/>
      <c r="DSI3" s="27"/>
      <c r="DSJ3" s="27"/>
      <c r="DSK3" s="27"/>
      <c r="DSL3" s="27"/>
      <c r="DSM3" s="27"/>
      <c r="DSN3" s="27"/>
      <c r="DSO3" s="27"/>
      <c r="DSP3" s="27"/>
      <c r="DSQ3" s="27"/>
      <c r="DSR3" s="27"/>
      <c r="DSS3" s="27"/>
      <c r="DST3" s="27"/>
      <c r="DSU3" s="27"/>
      <c r="DSV3" s="27"/>
      <c r="DSW3" s="27"/>
      <c r="DSX3" s="27"/>
      <c r="DSY3" s="27"/>
      <c r="DSZ3" s="27"/>
      <c r="DTA3" s="27"/>
      <c r="DTB3" s="27"/>
      <c r="DTC3" s="27"/>
      <c r="DTD3" s="27"/>
      <c r="DTE3" s="27"/>
      <c r="DTF3" s="27"/>
      <c r="DTG3" s="27"/>
      <c r="DTH3" s="27"/>
      <c r="DTI3" s="27"/>
      <c r="DTJ3" s="27"/>
      <c r="DTK3" s="27"/>
      <c r="DTL3" s="27"/>
      <c r="DTM3" s="27"/>
      <c r="DTN3" s="27"/>
      <c r="DTO3" s="27"/>
      <c r="DTP3" s="27"/>
      <c r="DTQ3" s="27"/>
      <c r="DTR3" s="27"/>
      <c r="DTS3" s="27"/>
      <c r="DTT3" s="27"/>
      <c r="DTU3" s="27"/>
      <c r="DTV3" s="27"/>
      <c r="DTW3" s="27"/>
      <c r="DTX3" s="27"/>
      <c r="DTY3" s="27"/>
      <c r="DTZ3" s="27"/>
      <c r="DUA3" s="27"/>
      <c r="DUB3" s="27"/>
      <c r="DUC3" s="27"/>
      <c r="DUD3" s="27"/>
      <c r="DUE3" s="27"/>
      <c r="DUF3" s="27"/>
      <c r="DUG3" s="27"/>
      <c r="DUH3" s="27"/>
      <c r="DUI3" s="27"/>
      <c r="DUJ3" s="27"/>
      <c r="DUK3" s="27"/>
      <c r="DUL3" s="27"/>
      <c r="DUM3" s="27"/>
      <c r="DUN3" s="27"/>
      <c r="DUO3" s="27"/>
      <c r="DUP3" s="27"/>
      <c r="DUQ3" s="27"/>
      <c r="DUR3" s="27"/>
      <c r="DUS3" s="27"/>
      <c r="DUT3" s="27"/>
      <c r="DUU3" s="27"/>
      <c r="DUV3" s="27"/>
      <c r="DUW3" s="27"/>
      <c r="DUX3" s="27"/>
      <c r="DUY3" s="27"/>
      <c r="DUZ3" s="27"/>
      <c r="DVA3" s="27"/>
      <c r="DVB3" s="27"/>
      <c r="DVC3" s="27"/>
      <c r="DVD3" s="27"/>
      <c r="DVE3" s="27"/>
      <c r="DVF3" s="27"/>
      <c r="DVG3" s="27"/>
      <c r="DVH3" s="27"/>
      <c r="DVI3" s="27"/>
      <c r="DVJ3" s="27"/>
      <c r="DVK3" s="27"/>
      <c r="DVL3" s="27"/>
      <c r="DVM3" s="27"/>
      <c r="DVN3" s="27"/>
      <c r="DVO3" s="27"/>
      <c r="DVP3" s="27"/>
      <c r="DVQ3" s="27"/>
      <c r="DVR3" s="27"/>
      <c r="DVS3" s="27"/>
      <c r="DVT3" s="27"/>
      <c r="DVU3" s="27"/>
      <c r="DVV3" s="27"/>
      <c r="DVW3" s="27"/>
      <c r="DVX3" s="27"/>
      <c r="DVY3" s="27"/>
      <c r="DVZ3" s="27"/>
      <c r="DWA3" s="27"/>
      <c r="DWB3" s="27"/>
      <c r="DWC3" s="27"/>
      <c r="DWD3" s="27"/>
      <c r="DWE3" s="27"/>
      <c r="DWF3" s="27"/>
      <c r="DWG3" s="27"/>
      <c r="DWH3" s="27"/>
      <c r="DWI3" s="27"/>
      <c r="DWJ3" s="27"/>
      <c r="DWK3" s="27"/>
      <c r="DWL3" s="27"/>
      <c r="DWM3" s="27"/>
      <c r="DWN3" s="27"/>
      <c r="DWO3" s="27"/>
      <c r="DWP3" s="27"/>
      <c r="DWQ3" s="27"/>
      <c r="DWR3" s="27"/>
      <c r="DWS3" s="27"/>
      <c r="DWT3" s="27"/>
      <c r="DWU3" s="27"/>
      <c r="DWV3" s="27"/>
      <c r="DWW3" s="27"/>
      <c r="DWX3" s="27"/>
      <c r="DWY3" s="27"/>
      <c r="DWZ3" s="27"/>
      <c r="DXA3" s="27"/>
      <c r="DXB3" s="27"/>
      <c r="DXC3" s="27"/>
      <c r="DXD3" s="27"/>
      <c r="DXE3" s="27"/>
      <c r="DXF3" s="27"/>
      <c r="DXG3" s="27"/>
      <c r="DXH3" s="27"/>
      <c r="DXI3" s="27"/>
      <c r="DXJ3" s="27"/>
      <c r="DXK3" s="27"/>
      <c r="DXL3" s="27"/>
      <c r="DXM3" s="27"/>
      <c r="DXN3" s="27"/>
      <c r="DXO3" s="27"/>
      <c r="DXP3" s="27"/>
      <c r="DXQ3" s="27"/>
      <c r="DXR3" s="27"/>
      <c r="DXS3" s="27"/>
      <c r="DXT3" s="27"/>
      <c r="DXU3" s="27"/>
      <c r="DXV3" s="27"/>
      <c r="DXW3" s="27"/>
      <c r="DXX3" s="27"/>
      <c r="DXY3" s="27"/>
      <c r="DXZ3" s="27"/>
      <c r="DYA3" s="27"/>
      <c r="DYB3" s="27"/>
      <c r="DYC3" s="27"/>
      <c r="DYD3" s="27"/>
      <c r="DYE3" s="27"/>
      <c r="DYF3" s="27"/>
      <c r="DYG3" s="27"/>
      <c r="DYH3" s="27"/>
      <c r="DYI3" s="27"/>
      <c r="DYJ3" s="27"/>
      <c r="DYK3" s="27"/>
      <c r="DYL3" s="27"/>
      <c r="DYM3" s="27"/>
      <c r="DYN3" s="27"/>
      <c r="DYO3" s="27"/>
      <c r="DYP3" s="27"/>
      <c r="DYQ3" s="27"/>
      <c r="DYR3" s="27"/>
      <c r="DYS3" s="27"/>
      <c r="DYT3" s="27"/>
      <c r="DYU3" s="27"/>
      <c r="DYV3" s="27"/>
      <c r="DYW3" s="27"/>
      <c r="DYX3" s="27"/>
      <c r="DYY3" s="27"/>
      <c r="DYZ3" s="27"/>
      <c r="DZA3" s="27"/>
      <c r="DZB3" s="27"/>
      <c r="DZC3" s="27"/>
      <c r="DZD3" s="27"/>
      <c r="DZE3" s="27"/>
      <c r="DZF3" s="27"/>
      <c r="DZG3" s="27"/>
      <c r="DZH3" s="27"/>
      <c r="DZI3" s="27"/>
      <c r="DZJ3" s="27"/>
      <c r="DZK3" s="27"/>
      <c r="DZL3" s="27"/>
      <c r="DZM3" s="27"/>
      <c r="DZN3" s="27"/>
      <c r="DZO3" s="27"/>
      <c r="DZP3" s="27"/>
      <c r="DZQ3" s="27"/>
      <c r="DZR3" s="27"/>
      <c r="DZS3" s="27"/>
      <c r="DZT3" s="27"/>
      <c r="DZU3" s="27"/>
      <c r="DZV3" s="27"/>
      <c r="DZW3" s="27"/>
      <c r="DZX3" s="27"/>
      <c r="DZY3" s="27"/>
      <c r="DZZ3" s="27"/>
      <c r="EAA3" s="27"/>
      <c r="EAB3" s="27"/>
      <c r="EAC3" s="27"/>
      <c r="EAD3" s="27"/>
      <c r="EAE3" s="27"/>
      <c r="EAF3" s="27"/>
      <c r="EAG3" s="27"/>
      <c r="EAH3" s="27"/>
      <c r="EAI3" s="27"/>
      <c r="EAJ3" s="27"/>
      <c r="EAK3" s="27"/>
      <c r="EAL3" s="27"/>
      <c r="EAM3" s="27"/>
      <c r="EAN3" s="27"/>
      <c r="EAO3" s="27"/>
      <c r="EAP3" s="27"/>
      <c r="EAQ3" s="27"/>
      <c r="EAR3" s="27"/>
      <c r="EAS3" s="27"/>
      <c r="EAT3" s="27"/>
      <c r="EAU3" s="27"/>
      <c r="EAV3" s="27"/>
      <c r="EAW3" s="27"/>
      <c r="EAX3" s="27"/>
      <c r="EAY3" s="27"/>
      <c r="EAZ3" s="27"/>
      <c r="EBA3" s="27"/>
      <c r="EBB3" s="27"/>
      <c r="EBC3" s="27"/>
      <c r="EBD3" s="27"/>
      <c r="EBE3" s="27"/>
      <c r="EBF3" s="27"/>
      <c r="EBG3" s="27"/>
      <c r="EBH3" s="27"/>
      <c r="EBI3" s="27"/>
      <c r="EBJ3" s="27"/>
      <c r="EBK3" s="27"/>
      <c r="EBL3" s="27"/>
      <c r="EBM3" s="27"/>
      <c r="EBN3" s="27"/>
      <c r="EBO3" s="27"/>
      <c r="EBP3" s="27"/>
      <c r="EBQ3" s="27"/>
      <c r="EBR3" s="27"/>
      <c r="EBS3" s="27"/>
      <c r="EBT3" s="27"/>
      <c r="EBU3" s="27"/>
      <c r="EBV3" s="27"/>
      <c r="EBW3" s="27"/>
      <c r="EBX3" s="27"/>
      <c r="EBY3" s="27"/>
      <c r="EBZ3" s="27"/>
      <c r="ECA3" s="27"/>
      <c r="ECB3" s="27"/>
      <c r="ECC3" s="27"/>
      <c r="ECD3" s="27"/>
      <c r="ECE3" s="27"/>
      <c r="ECF3" s="27"/>
      <c r="ECG3" s="27"/>
      <c r="ECH3" s="27"/>
      <c r="ECI3" s="27"/>
      <c r="ECJ3" s="27"/>
      <c r="ECK3" s="27"/>
      <c r="ECL3" s="27"/>
      <c r="ECM3" s="27"/>
      <c r="ECN3" s="27"/>
      <c r="ECO3" s="27"/>
      <c r="ECP3" s="27"/>
      <c r="ECQ3" s="27"/>
      <c r="ECR3" s="27"/>
      <c r="ECS3" s="27"/>
      <c r="ECT3" s="27"/>
      <c r="ECU3" s="27"/>
      <c r="ECV3" s="27"/>
      <c r="ECW3" s="27"/>
      <c r="ECX3" s="27"/>
      <c r="ECY3" s="27"/>
      <c r="ECZ3" s="27"/>
      <c r="EDA3" s="27"/>
      <c r="EDB3" s="27"/>
      <c r="EDC3" s="27"/>
      <c r="EDD3" s="27"/>
      <c r="EDE3" s="27"/>
      <c r="EDF3" s="27"/>
      <c r="EDG3" s="27"/>
      <c r="EDH3" s="27"/>
      <c r="EDI3" s="27"/>
      <c r="EDJ3" s="27"/>
      <c r="EDK3" s="27"/>
      <c r="EDL3" s="27"/>
      <c r="EDM3" s="27"/>
      <c r="EDN3" s="27"/>
      <c r="EDO3" s="27"/>
      <c r="EDP3" s="27"/>
      <c r="EDQ3" s="27"/>
      <c r="EDR3" s="27"/>
      <c r="EDS3" s="27"/>
      <c r="EDT3" s="27"/>
      <c r="EDU3" s="27"/>
      <c r="EDV3" s="27"/>
      <c r="EDW3" s="27"/>
      <c r="EDX3" s="27"/>
      <c r="EDY3" s="27"/>
      <c r="EDZ3" s="27"/>
      <c r="EEA3" s="27"/>
      <c r="EEB3" s="27"/>
      <c r="EEC3" s="27"/>
      <c r="EED3" s="27"/>
      <c r="EEE3" s="27"/>
      <c r="EEF3" s="27"/>
      <c r="EEG3" s="27"/>
      <c r="EEH3" s="27"/>
      <c r="EEI3" s="27"/>
      <c r="EEJ3" s="27"/>
      <c r="EEK3" s="27"/>
      <c r="EEL3" s="27"/>
      <c r="EEM3" s="27"/>
      <c r="EEN3" s="27"/>
      <c r="EEO3" s="27"/>
      <c r="EEP3" s="27"/>
      <c r="EEQ3" s="27"/>
      <c r="EER3" s="27"/>
      <c r="EES3" s="27"/>
      <c r="EET3" s="27"/>
      <c r="EEU3" s="27"/>
      <c r="EEV3" s="27"/>
      <c r="EEW3" s="27"/>
      <c r="EEX3" s="27"/>
      <c r="EEY3" s="27"/>
      <c r="EEZ3" s="27"/>
      <c r="EFA3" s="27"/>
      <c r="EFB3" s="27"/>
      <c r="EFC3" s="27"/>
      <c r="EFD3" s="27"/>
      <c r="EFE3" s="27"/>
      <c r="EFF3" s="27"/>
      <c r="EFG3" s="27"/>
      <c r="EFH3" s="27"/>
      <c r="EFI3" s="27"/>
      <c r="EFJ3" s="27"/>
      <c r="EFK3" s="27"/>
      <c r="EFL3" s="27"/>
      <c r="EFM3" s="27"/>
      <c r="EFN3" s="27"/>
      <c r="EFO3" s="27"/>
      <c r="EFP3" s="27"/>
      <c r="EFQ3" s="27"/>
      <c r="EFR3" s="27"/>
      <c r="EFS3" s="27"/>
      <c r="EFT3" s="27"/>
      <c r="EFU3" s="27"/>
      <c r="EFV3" s="27"/>
      <c r="EFW3" s="27"/>
      <c r="EFX3" s="27"/>
      <c r="EFY3" s="27"/>
      <c r="EFZ3" s="27"/>
      <c r="EGA3" s="27"/>
      <c r="EGB3" s="27"/>
      <c r="EGC3" s="27"/>
      <c r="EGD3" s="27"/>
      <c r="EGE3" s="27"/>
      <c r="EGF3" s="27"/>
      <c r="EGG3" s="27"/>
      <c r="EGH3" s="27"/>
      <c r="EGI3" s="27"/>
      <c r="EGJ3" s="27"/>
      <c r="EGK3" s="27"/>
      <c r="EGL3" s="27"/>
      <c r="EGM3" s="27"/>
      <c r="EGN3" s="27"/>
      <c r="EGO3" s="27"/>
      <c r="EGP3" s="27"/>
      <c r="EGQ3" s="27"/>
      <c r="EGR3" s="27"/>
      <c r="EGS3" s="27"/>
      <c r="EGT3" s="27"/>
      <c r="EGU3" s="27"/>
      <c r="EGV3" s="27"/>
      <c r="EGW3" s="27"/>
      <c r="EGX3" s="27"/>
      <c r="EGY3" s="27"/>
      <c r="EGZ3" s="27"/>
      <c r="EHA3" s="27"/>
      <c r="EHB3" s="27"/>
      <c r="EHC3" s="27"/>
      <c r="EHD3" s="27"/>
      <c r="EHE3" s="27"/>
      <c r="EHF3" s="27"/>
      <c r="EHG3" s="27"/>
      <c r="EHH3" s="27"/>
      <c r="EHI3" s="27"/>
      <c r="EHJ3" s="27"/>
      <c r="EHK3" s="27"/>
      <c r="EHL3" s="27"/>
      <c r="EHM3" s="27"/>
      <c r="EHN3" s="27"/>
      <c r="EHO3" s="27"/>
      <c r="EHP3" s="27"/>
      <c r="EHQ3" s="27"/>
      <c r="EHR3" s="27"/>
      <c r="EHS3" s="27"/>
      <c r="EHT3" s="27"/>
      <c r="EHU3" s="27"/>
      <c r="EHV3" s="27"/>
      <c r="EHW3" s="27"/>
      <c r="EHX3" s="27"/>
      <c r="EHY3" s="27"/>
      <c r="EHZ3" s="27"/>
      <c r="EIA3" s="27"/>
      <c r="EIB3" s="27"/>
      <c r="EIC3" s="27"/>
      <c r="EID3" s="27"/>
      <c r="EIE3" s="27"/>
      <c r="EIF3" s="27"/>
      <c r="EIG3" s="27"/>
      <c r="EIH3" s="27"/>
      <c r="EII3" s="27"/>
      <c r="EIJ3" s="27"/>
      <c r="EIK3" s="27"/>
      <c r="EIL3" s="27"/>
      <c r="EIM3" s="27"/>
      <c r="EIN3" s="27"/>
      <c r="EIO3" s="27"/>
      <c r="EIP3" s="27"/>
      <c r="EIQ3" s="27"/>
      <c r="EIR3" s="27"/>
      <c r="EIS3" s="27"/>
      <c r="EIT3" s="27"/>
      <c r="EIU3" s="27"/>
      <c r="EIV3" s="27"/>
      <c r="EIW3" s="27"/>
      <c r="EIX3" s="27"/>
      <c r="EIY3" s="27"/>
      <c r="EIZ3" s="27"/>
      <c r="EJA3" s="27"/>
      <c r="EJB3" s="27"/>
      <c r="EJC3" s="27"/>
      <c r="EJD3" s="27"/>
      <c r="EJE3" s="27"/>
      <c r="EJF3" s="27"/>
      <c r="EJG3" s="27"/>
      <c r="EJH3" s="27"/>
      <c r="EJI3" s="27"/>
      <c r="EJJ3" s="27"/>
      <c r="EJK3" s="27"/>
      <c r="EJL3" s="27"/>
      <c r="EJM3" s="27"/>
      <c r="EJN3" s="27"/>
      <c r="EJO3" s="27"/>
      <c r="EJP3" s="27"/>
      <c r="EJQ3" s="27"/>
      <c r="EJR3" s="27"/>
      <c r="EJS3" s="27"/>
      <c r="EJT3" s="27"/>
      <c r="EJU3" s="27"/>
      <c r="EJV3" s="27"/>
      <c r="EJW3" s="27"/>
      <c r="EJX3" s="27"/>
      <c r="EJY3" s="27"/>
      <c r="EJZ3" s="27"/>
      <c r="EKA3" s="27"/>
      <c r="EKB3" s="27"/>
      <c r="EKC3" s="27"/>
      <c r="EKD3" s="27"/>
      <c r="EKE3" s="27"/>
      <c r="EKF3" s="27"/>
      <c r="EKG3" s="27"/>
      <c r="EKH3" s="27"/>
      <c r="EKI3" s="27"/>
      <c r="EKJ3" s="27"/>
      <c r="EKK3" s="27"/>
      <c r="EKL3" s="27"/>
      <c r="EKM3" s="27"/>
      <c r="EKN3" s="27"/>
      <c r="EKO3" s="27"/>
      <c r="EKP3" s="27"/>
      <c r="EKQ3" s="27"/>
      <c r="EKR3" s="27"/>
      <c r="EKS3" s="27"/>
      <c r="EKT3" s="27"/>
      <c r="EKU3" s="27"/>
      <c r="EKV3" s="27"/>
      <c r="EKW3" s="27"/>
      <c r="EKX3" s="27"/>
      <c r="EKY3" s="27"/>
      <c r="EKZ3" s="27"/>
      <c r="ELA3" s="27"/>
      <c r="ELB3" s="27"/>
      <c r="ELC3" s="27"/>
      <c r="ELD3" s="27"/>
      <c r="ELE3" s="27"/>
      <c r="ELF3" s="27"/>
      <c r="ELG3" s="27"/>
      <c r="ELH3" s="27"/>
      <c r="ELI3" s="27"/>
      <c r="ELJ3" s="27"/>
      <c r="ELK3" s="27"/>
      <c r="ELL3" s="27"/>
      <c r="ELM3" s="27"/>
      <c r="ELN3" s="27"/>
      <c r="ELO3" s="27"/>
      <c r="ELP3" s="27"/>
      <c r="ELQ3" s="27"/>
      <c r="ELR3" s="27"/>
      <c r="ELS3" s="27"/>
      <c r="ELT3" s="27"/>
      <c r="ELU3" s="27"/>
      <c r="ELV3" s="27"/>
      <c r="ELW3" s="27"/>
      <c r="ELX3" s="27"/>
      <c r="ELY3" s="27"/>
      <c r="ELZ3" s="27"/>
      <c r="EMA3" s="27"/>
      <c r="EMB3" s="27"/>
      <c r="EMC3" s="27"/>
      <c r="EMD3" s="27"/>
      <c r="EME3" s="27"/>
      <c r="EMF3" s="27"/>
      <c r="EMG3" s="27"/>
      <c r="EMH3" s="27"/>
      <c r="EMI3" s="27"/>
      <c r="EMJ3" s="27"/>
      <c r="EMK3" s="27"/>
      <c r="EML3" s="27"/>
      <c r="EMM3" s="27"/>
      <c r="EMN3" s="27"/>
      <c r="EMO3" s="27"/>
      <c r="EMP3" s="27"/>
      <c r="EMQ3" s="27"/>
      <c r="EMR3" s="27"/>
      <c r="EMS3" s="27"/>
      <c r="EMT3" s="27"/>
      <c r="EMU3" s="27"/>
      <c r="EMV3" s="27"/>
      <c r="EMW3" s="27"/>
      <c r="EMX3" s="27"/>
      <c r="EMY3" s="27"/>
      <c r="EMZ3" s="27"/>
      <c r="ENA3" s="27"/>
      <c r="ENB3" s="27"/>
      <c r="ENC3" s="27"/>
      <c r="END3" s="27"/>
      <c r="ENE3" s="27"/>
      <c r="ENF3" s="27"/>
      <c r="ENG3" s="27"/>
      <c r="ENH3" s="27"/>
      <c r="ENI3" s="27"/>
      <c r="ENJ3" s="27"/>
      <c r="ENK3" s="27"/>
      <c r="ENL3" s="27"/>
      <c r="ENM3" s="27"/>
      <c r="ENN3" s="27"/>
      <c r="ENO3" s="27"/>
      <c r="ENP3" s="27"/>
      <c r="ENQ3" s="27"/>
      <c r="ENR3" s="27"/>
      <c r="ENS3" s="27"/>
      <c r="ENT3" s="27"/>
      <c r="ENU3" s="27"/>
      <c r="ENV3" s="27"/>
      <c r="ENW3" s="27"/>
      <c r="ENX3" s="27"/>
      <c r="ENY3" s="27"/>
      <c r="ENZ3" s="27"/>
      <c r="EOA3" s="27"/>
      <c r="EOB3" s="27"/>
      <c r="EOC3" s="27"/>
      <c r="EOD3" s="27"/>
      <c r="EOE3" s="27"/>
      <c r="EOF3" s="27"/>
      <c r="EOG3" s="27"/>
      <c r="EOH3" s="27"/>
      <c r="EOI3" s="27"/>
      <c r="EOJ3" s="27"/>
      <c r="EOK3" s="27"/>
      <c r="EOL3" s="27"/>
      <c r="EOM3" s="27"/>
      <c r="EON3" s="27"/>
      <c r="EOO3" s="27"/>
      <c r="EOP3" s="27"/>
      <c r="EOQ3" s="27"/>
      <c r="EOR3" s="27"/>
      <c r="EOS3" s="27"/>
      <c r="EOT3" s="27"/>
      <c r="EOU3" s="27"/>
      <c r="EOV3" s="27"/>
      <c r="EOW3" s="27"/>
      <c r="EOX3" s="27"/>
      <c r="EOY3" s="27"/>
      <c r="EOZ3" s="27"/>
      <c r="EPA3" s="27"/>
      <c r="EPB3" s="27"/>
      <c r="EPC3" s="27"/>
      <c r="EPD3" s="27"/>
      <c r="EPE3" s="27"/>
      <c r="EPF3" s="27"/>
      <c r="EPG3" s="27"/>
      <c r="EPH3" s="27"/>
      <c r="EPI3" s="27"/>
      <c r="EPJ3" s="27"/>
      <c r="EPK3" s="27"/>
      <c r="EPL3" s="27"/>
      <c r="EPM3" s="27"/>
      <c r="EPN3" s="27"/>
      <c r="EPO3" s="27"/>
      <c r="EPP3" s="27"/>
      <c r="EPQ3" s="27"/>
      <c r="EPR3" s="27"/>
      <c r="EPS3" s="27"/>
      <c r="EPT3" s="27"/>
      <c r="EPU3" s="27"/>
      <c r="EPV3" s="27"/>
      <c r="EPW3" s="27"/>
      <c r="EPX3" s="27"/>
      <c r="EPY3" s="27"/>
      <c r="EPZ3" s="27"/>
      <c r="EQA3" s="27"/>
      <c r="EQB3" s="27"/>
      <c r="EQC3" s="27"/>
      <c r="EQD3" s="27"/>
      <c r="EQE3" s="27"/>
      <c r="EQF3" s="27"/>
      <c r="EQG3" s="27"/>
      <c r="EQH3" s="27"/>
      <c r="EQI3" s="27"/>
      <c r="EQJ3" s="27"/>
      <c r="EQK3" s="27"/>
      <c r="EQL3" s="27"/>
      <c r="EQM3" s="27"/>
      <c r="EQN3" s="27"/>
      <c r="EQO3" s="27"/>
      <c r="EQP3" s="27"/>
      <c r="EQQ3" s="27"/>
      <c r="EQR3" s="27"/>
      <c r="EQS3" s="27"/>
      <c r="EQT3" s="27"/>
      <c r="EQU3" s="27"/>
      <c r="EQV3" s="27"/>
      <c r="EQW3" s="27"/>
      <c r="EQX3" s="27"/>
      <c r="EQY3" s="27"/>
      <c r="EQZ3" s="27"/>
      <c r="ERA3" s="27"/>
      <c r="ERB3" s="27"/>
      <c r="ERC3" s="27"/>
      <c r="ERD3" s="27"/>
      <c r="ERE3" s="27"/>
      <c r="ERF3" s="27"/>
      <c r="ERG3" s="27"/>
      <c r="ERH3" s="27"/>
      <c r="ERI3" s="27"/>
      <c r="ERJ3" s="27"/>
      <c r="ERK3" s="27"/>
      <c r="ERL3" s="27"/>
      <c r="ERM3" s="27"/>
      <c r="ERN3" s="27"/>
      <c r="ERO3" s="27"/>
      <c r="ERP3" s="27"/>
      <c r="ERQ3" s="27"/>
      <c r="ERR3" s="27"/>
      <c r="ERS3" s="27"/>
      <c r="ERT3" s="27"/>
      <c r="ERU3" s="27"/>
      <c r="ERV3" s="27"/>
      <c r="ERW3" s="27"/>
      <c r="ERX3" s="27"/>
      <c r="ERY3" s="27"/>
      <c r="ERZ3" s="27"/>
      <c r="ESA3" s="27"/>
      <c r="ESB3" s="27"/>
      <c r="ESC3" s="27"/>
      <c r="ESD3" s="27"/>
      <c r="ESE3" s="27"/>
      <c r="ESF3" s="27"/>
      <c r="ESG3" s="27"/>
      <c r="ESH3" s="27"/>
      <c r="ESI3" s="27"/>
      <c r="ESJ3" s="27"/>
      <c r="ESK3" s="27"/>
      <c r="ESL3" s="27"/>
      <c r="ESM3" s="27"/>
      <c r="ESN3" s="27"/>
      <c r="ESO3" s="27"/>
      <c r="ESP3" s="27"/>
      <c r="ESQ3" s="27"/>
      <c r="ESR3" s="27"/>
      <c r="ESS3" s="27"/>
      <c r="EST3" s="27"/>
      <c r="ESU3" s="27"/>
      <c r="ESV3" s="27"/>
      <c r="ESW3" s="27"/>
      <c r="ESX3" s="27"/>
      <c r="ESY3" s="27"/>
      <c r="ESZ3" s="27"/>
      <c r="ETA3" s="27"/>
      <c r="ETB3" s="27"/>
      <c r="ETC3" s="27"/>
      <c r="ETD3" s="27"/>
      <c r="ETE3" s="27"/>
      <c r="ETF3" s="27"/>
      <c r="ETG3" s="27"/>
      <c r="ETH3" s="27"/>
      <c r="ETI3" s="27"/>
      <c r="ETJ3" s="27"/>
      <c r="ETK3" s="27"/>
      <c r="ETL3" s="27"/>
      <c r="ETM3" s="27"/>
      <c r="ETN3" s="27"/>
      <c r="ETO3" s="27"/>
      <c r="ETP3" s="27"/>
      <c r="ETQ3" s="27"/>
      <c r="ETR3" s="27"/>
      <c r="ETS3" s="27"/>
      <c r="ETT3" s="27"/>
      <c r="ETU3" s="27"/>
      <c r="ETV3" s="27"/>
      <c r="ETW3" s="27"/>
      <c r="ETX3" s="27"/>
      <c r="ETY3" s="27"/>
      <c r="ETZ3" s="27"/>
      <c r="EUA3" s="27"/>
      <c r="EUB3" s="27"/>
      <c r="EUC3" s="27"/>
      <c r="EUD3" s="27"/>
      <c r="EUE3" s="27"/>
      <c r="EUF3" s="27"/>
      <c r="EUG3" s="27"/>
      <c r="EUH3" s="27"/>
      <c r="EUI3" s="27"/>
      <c r="EUJ3" s="27"/>
      <c r="EUK3" s="27"/>
      <c r="EUL3" s="27"/>
      <c r="EUM3" s="27"/>
      <c r="EUN3" s="27"/>
      <c r="EUO3" s="27"/>
      <c r="EUP3" s="27"/>
      <c r="EUQ3" s="27"/>
      <c r="EUR3" s="27"/>
      <c r="EUS3" s="27"/>
      <c r="EUT3" s="27"/>
      <c r="EUU3" s="27"/>
      <c r="EUV3" s="27"/>
      <c r="EUW3" s="27"/>
      <c r="EUX3" s="27"/>
      <c r="EUY3" s="27"/>
      <c r="EUZ3" s="27"/>
      <c r="EVA3" s="27"/>
      <c r="EVB3" s="27"/>
      <c r="EVC3" s="27"/>
      <c r="EVD3" s="27"/>
      <c r="EVE3" s="27"/>
      <c r="EVF3" s="27"/>
      <c r="EVG3" s="27"/>
      <c r="EVH3" s="27"/>
      <c r="EVI3" s="27"/>
      <c r="EVJ3" s="27"/>
      <c r="EVK3" s="27"/>
      <c r="EVL3" s="27"/>
      <c r="EVM3" s="27"/>
      <c r="EVN3" s="27"/>
      <c r="EVO3" s="27"/>
      <c r="EVP3" s="27"/>
      <c r="EVQ3" s="27"/>
      <c r="EVR3" s="27"/>
      <c r="EVS3" s="27"/>
      <c r="EVT3" s="27"/>
      <c r="EVU3" s="27"/>
      <c r="EVV3" s="27"/>
      <c r="EVW3" s="27"/>
      <c r="EVX3" s="27"/>
      <c r="EVY3" s="27"/>
      <c r="EVZ3" s="27"/>
      <c r="EWA3" s="27"/>
      <c r="EWB3" s="27"/>
      <c r="EWC3" s="27"/>
      <c r="EWD3" s="27"/>
      <c r="EWE3" s="27"/>
      <c r="EWF3" s="27"/>
      <c r="EWG3" s="27"/>
      <c r="EWH3" s="27"/>
      <c r="EWI3" s="27"/>
      <c r="EWJ3" s="27"/>
      <c r="EWK3" s="27"/>
      <c r="EWL3" s="27"/>
      <c r="EWM3" s="27"/>
      <c r="EWN3" s="27"/>
      <c r="EWO3" s="27"/>
      <c r="EWP3" s="27"/>
      <c r="EWQ3" s="27"/>
      <c r="EWR3" s="27"/>
      <c r="EWS3" s="27"/>
      <c r="EWT3" s="27"/>
      <c r="EWU3" s="27"/>
      <c r="EWV3" s="27"/>
      <c r="EWW3" s="27"/>
      <c r="EWX3" s="27"/>
      <c r="EWY3" s="27"/>
      <c r="EWZ3" s="27"/>
      <c r="EXA3" s="27"/>
      <c r="EXB3" s="27"/>
      <c r="EXC3" s="27"/>
      <c r="EXD3" s="27"/>
      <c r="EXE3" s="27"/>
      <c r="EXF3" s="27"/>
      <c r="EXG3" s="27"/>
      <c r="EXH3" s="27"/>
      <c r="EXI3" s="27"/>
      <c r="EXJ3" s="27"/>
      <c r="EXK3" s="27"/>
      <c r="EXL3" s="27"/>
      <c r="EXM3" s="27"/>
      <c r="EXN3" s="27"/>
      <c r="EXO3" s="27"/>
      <c r="EXP3" s="27"/>
      <c r="EXQ3" s="27"/>
      <c r="EXR3" s="27"/>
      <c r="EXS3" s="27"/>
      <c r="EXT3" s="27"/>
      <c r="EXU3" s="27"/>
      <c r="EXV3" s="27"/>
      <c r="EXW3" s="27"/>
      <c r="EXX3" s="27"/>
      <c r="EXY3" s="27"/>
      <c r="EXZ3" s="27"/>
      <c r="EYA3" s="27"/>
      <c r="EYB3" s="27"/>
      <c r="EYC3" s="27"/>
      <c r="EYD3" s="27"/>
      <c r="EYE3" s="27"/>
      <c r="EYF3" s="27"/>
      <c r="EYG3" s="27"/>
      <c r="EYH3" s="27"/>
      <c r="EYI3" s="27"/>
      <c r="EYJ3" s="27"/>
      <c r="EYK3" s="27"/>
      <c r="EYL3" s="27"/>
      <c r="EYM3" s="27"/>
      <c r="EYN3" s="27"/>
      <c r="EYO3" s="27"/>
      <c r="EYP3" s="27"/>
      <c r="EYQ3" s="27"/>
      <c r="EYR3" s="27"/>
      <c r="EYS3" s="27"/>
      <c r="EYT3" s="27"/>
      <c r="EYU3" s="27"/>
      <c r="EYV3" s="27"/>
      <c r="EYW3" s="27"/>
      <c r="EYX3" s="27"/>
      <c r="EYY3" s="27"/>
      <c r="EYZ3" s="27"/>
      <c r="EZA3" s="27"/>
      <c r="EZB3" s="27"/>
      <c r="EZC3" s="27"/>
      <c r="EZD3" s="27"/>
      <c r="EZE3" s="27"/>
      <c r="EZF3" s="27"/>
      <c r="EZG3" s="27"/>
      <c r="EZH3" s="27"/>
      <c r="EZI3" s="27"/>
      <c r="EZJ3" s="27"/>
      <c r="EZK3" s="27"/>
      <c r="EZL3" s="27"/>
      <c r="EZM3" s="27"/>
      <c r="EZN3" s="27"/>
      <c r="EZO3" s="27"/>
      <c r="EZP3" s="27"/>
      <c r="EZQ3" s="27"/>
      <c r="EZR3" s="27"/>
      <c r="EZS3" s="27"/>
      <c r="EZT3" s="27"/>
      <c r="EZU3" s="27"/>
      <c r="EZV3" s="27"/>
      <c r="EZW3" s="27"/>
      <c r="EZX3" s="27"/>
      <c r="EZY3" s="27"/>
      <c r="EZZ3" s="27"/>
      <c r="FAA3" s="27"/>
      <c r="FAB3" s="27"/>
      <c r="FAC3" s="27"/>
      <c r="FAD3" s="27"/>
      <c r="FAE3" s="27"/>
      <c r="FAF3" s="27"/>
      <c r="FAG3" s="27"/>
      <c r="FAH3" s="27"/>
      <c r="FAI3" s="27"/>
      <c r="FAJ3" s="27"/>
      <c r="FAK3" s="27"/>
      <c r="FAL3" s="27"/>
      <c r="FAM3" s="27"/>
      <c r="FAN3" s="27"/>
      <c r="FAO3" s="27"/>
      <c r="FAP3" s="27"/>
      <c r="FAQ3" s="27"/>
      <c r="FAR3" s="27"/>
      <c r="FAS3" s="27"/>
      <c r="FAT3" s="27"/>
      <c r="FAU3" s="27"/>
      <c r="FAV3" s="27"/>
      <c r="FAW3" s="27"/>
      <c r="FAX3" s="27"/>
      <c r="FAY3" s="27"/>
      <c r="FAZ3" s="27"/>
      <c r="FBA3" s="27"/>
      <c r="FBB3" s="27"/>
      <c r="FBC3" s="27"/>
      <c r="FBD3" s="27"/>
      <c r="FBE3" s="27"/>
      <c r="FBF3" s="27"/>
      <c r="FBG3" s="27"/>
      <c r="FBH3" s="27"/>
      <c r="FBI3" s="27"/>
      <c r="FBJ3" s="27"/>
      <c r="FBK3" s="27"/>
      <c r="FBL3" s="27"/>
      <c r="FBM3" s="27"/>
      <c r="FBN3" s="27"/>
      <c r="FBO3" s="27"/>
      <c r="FBP3" s="27"/>
      <c r="FBQ3" s="27"/>
      <c r="FBR3" s="27"/>
      <c r="FBS3" s="27"/>
      <c r="FBT3" s="27"/>
      <c r="FBU3" s="27"/>
      <c r="FBV3" s="27"/>
      <c r="FBW3" s="27"/>
      <c r="FBX3" s="27"/>
      <c r="FBY3" s="27"/>
      <c r="FBZ3" s="27"/>
      <c r="FCA3" s="27"/>
      <c r="FCB3" s="27"/>
      <c r="FCC3" s="27"/>
      <c r="FCD3" s="27"/>
      <c r="FCE3" s="27"/>
      <c r="FCF3" s="27"/>
      <c r="FCG3" s="27"/>
      <c r="FCH3" s="27"/>
      <c r="FCI3" s="27"/>
      <c r="FCJ3" s="27"/>
      <c r="FCK3" s="27"/>
      <c r="FCL3" s="27"/>
      <c r="FCM3" s="27"/>
      <c r="FCN3" s="27"/>
      <c r="FCO3" s="27"/>
      <c r="FCP3" s="27"/>
      <c r="FCQ3" s="27"/>
      <c r="FCR3" s="27"/>
      <c r="FCS3" s="27"/>
      <c r="FCT3" s="27"/>
      <c r="FCU3" s="27"/>
      <c r="FCV3" s="27"/>
      <c r="FCW3" s="27"/>
      <c r="FCX3" s="27"/>
      <c r="FCY3" s="27"/>
      <c r="FCZ3" s="27"/>
      <c r="FDA3" s="27"/>
      <c r="FDB3" s="27"/>
      <c r="FDC3" s="27"/>
      <c r="FDD3" s="27"/>
      <c r="FDE3" s="27"/>
      <c r="FDF3" s="27"/>
      <c r="FDG3" s="27"/>
      <c r="FDH3" s="27"/>
      <c r="FDI3" s="27"/>
      <c r="FDJ3" s="27"/>
      <c r="FDK3" s="27"/>
      <c r="FDL3" s="27"/>
      <c r="FDM3" s="27"/>
      <c r="FDN3" s="27"/>
      <c r="FDO3" s="27"/>
      <c r="FDP3" s="27"/>
      <c r="FDQ3" s="27"/>
      <c r="FDR3" s="27"/>
      <c r="FDS3" s="27"/>
      <c r="FDT3" s="27"/>
      <c r="FDU3" s="27"/>
      <c r="FDV3" s="27"/>
      <c r="FDW3" s="27"/>
      <c r="FDX3" s="27"/>
      <c r="FDY3" s="27"/>
      <c r="FDZ3" s="27"/>
      <c r="FEA3" s="27"/>
      <c r="FEB3" s="27"/>
      <c r="FEC3" s="27"/>
      <c r="FED3" s="27"/>
      <c r="FEE3" s="27"/>
      <c r="FEF3" s="27"/>
      <c r="FEG3" s="27"/>
      <c r="FEH3" s="27"/>
      <c r="FEI3" s="27"/>
      <c r="FEJ3" s="27"/>
      <c r="FEK3" s="27"/>
      <c r="FEL3" s="27"/>
      <c r="FEM3" s="27"/>
      <c r="FEN3" s="27"/>
      <c r="FEO3" s="27"/>
      <c r="FEP3" s="27"/>
      <c r="FEQ3" s="27"/>
      <c r="FER3" s="27"/>
      <c r="FES3" s="27"/>
      <c r="FET3" s="27"/>
      <c r="FEU3" s="27"/>
      <c r="FEV3" s="27"/>
      <c r="FEW3" s="27"/>
      <c r="FEX3" s="27"/>
      <c r="FEY3" s="27"/>
      <c r="FEZ3" s="27"/>
      <c r="FFA3" s="27"/>
      <c r="FFB3" s="27"/>
      <c r="FFC3" s="27"/>
      <c r="FFD3" s="27"/>
      <c r="FFE3" s="27"/>
      <c r="FFF3" s="27"/>
      <c r="FFG3" s="27"/>
      <c r="FFH3" s="27"/>
      <c r="FFI3" s="27"/>
      <c r="FFJ3" s="27"/>
      <c r="FFK3" s="27"/>
      <c r="FFL3" s="27"/>
      <c r="FFM3" s="27"/>
      <c r="FFN3" s="27"/>
      <c r="FFO3" s="27"/>
      <c r="FFP3" s="27"/>
      <c r="FFQ3" s="27"/>
      <c r="FFR3" s="27"/>
      <c r="FFS3" s="27"/>
      <c r="FFT3" s="27"/>
      <c r="FFU3" s="27"/>
      <c r="FFV3" s="27"/>
      <c r="FFW3" s="27"/>
      <c r="FFX3" s="27"/>
      <c r="FFY3" s="27"/>
      <c r="FFZ3" s="27"/>
      <c r="FGA3" s="27"/>
      <c r="FGB3" s="27"/>
      <c r="FGC3" s="27"/>
      <c r="FGD3" s="27"/>
      <c r="FGE3" s="27"/>
      <c r="FGF3" s="27"/>
      <c r="FGG3" s="27"/>
      <c r="FGH3" s="27"/>
      <c r="FGI3" s="27"/>
      <c r="FGJ3" s="27"/>
      <c r="FGK3" s="27"/>
      <c r="FGL3" s="27"/>
      <c r="FGM3" s="27"/>
      <c r="FGN3" s="27"/>
      <c r="FGO3" s="27"/>
      <c r="FGP3" s="27"/>
      <c r="FGQ3" s="27"/>
      <c r="FGR3" s="27"/>
      <c r="FGS3" s="27"/>
      <c r="FGT3" s="27"/>
      <c r="FGU3" s="27"/>
      <c r="FGV3" s="27"/>
      <c r="FGW3" s="27"/>
      <c r="FGX3" s="27"/>
      <c r="FGY3" s="27"/>
      <c r="FGZ3" s="27"/>
      <c r="FHA3" s="27"/>
      <c r="FHB3" s="27"/>
      <c r="FHC3" s="27"/>
      <c r="FHD3" s="27"/>
      <c r="FHE3" s="27"/>
      <c r="FHF3" s="27"/>
      <c r="FHG3" s="27"/>
      <c r="FHH3" s="27"/>
      <c r="FHI3" s="27"/>
      <c r="FHJ3" s="27"/>
      <c r="FHK3" s="27"/>
      <c r="FHL3" s="27"/>
      <c r="FHM3" s="27"/>
      <c r="FHN3" s="27"/>
      <c r="FHO3" s="27"/>
      <c r="FHP3" s="27"/>
      <c r="FHQ3" s="27"/>
      <c r="FHR3" s="27"/>
      <c r="FHS3" s="27"/>
      <c r="FHT3" s="27"/>
      <c r="FHU3" s="27"/>
      <c r="FHV3" s="27"/>
      <c r="FHW3" s="27"/>
      <c r="FHX3" s="27"/>
      <c r="FHY3" s="27"/>
      <c r="FHZ3" s="27"/>
      <c r="FIA3" s="27"/>
      <c r="FIB3" s="27"/>
      <c r="FIC3" s="27"/>
      <c r="FID3" s="27"/>
      <c r="FIE3" s="27"/>
      <c r="FIF3" s="27"/>
      <c r="FIG3" s="27"/>
      <c r="FIH3" s="27"/>
      <c r="FII3" s="27"/>
      <c r="FIJ3" s="27"/>
      <c r="FIK3" s="27"/>
      <c r="FIL3" s="27"/>
      <c r="FIM3" s="27"/>
      <c r="FIN3" s="27"/>
      <c r="FIO3" s="27"/>
      <c r="FIP3" s="27"/>
      <c r="FIQ3" s="27"/>
      <c r="FIR3" s="27"/>
      <c r="FIS3" s="27"/>
      <c r="FIT3" s="27"/>
      <c r="FIU3" s="27"/>
      <c r="FIV3" s="27"/>
      <c r="FIW3" s="27"/>
      <c r="FIX3" s="27"/>
      <c r="FIY3" s="27"/>
      <c r="FIZ3" s="27"/>
      <c r="FJA3" s="27"/>
      <c r="FJB3" s="27"/>
      <c r="FJC3" s="27"/>
      <c r="FJD3" s="27"/>
      <c r="FJE3" s="27"/>
      <c r="FJF3" s="27"/>
      <c r="FJG3" s="27"/>
      <c r="FJH3" s="27"/>
      <c r="FJI3" s="27"/>
      <c r="FJJ3" s="27"/>
      <c r="FJK3" s="27"/>
      <c r="FJL3" s="27"/>
      <c r="FJM3" s="27"/>
      <c r="FJN3" s="27"/>
      <c r="FJO3" s="27"/>
      <c r="FJP3" s="27"/>
      <c r="FJQ3" s="27"/>
      <c r="FJR3" s="27"/>
      <c r="FJS3" s="27"/>
      <c r="FJT3" s="27"/>
      <c r="FJU3" s="27"/>
      <c r="FJV3" s="27"/>
      <c r="FJW3" s="27"/>
      <c r="FJX3" s="27"/>
      <c r="FJY3" s="27"/>
      <c r="FJZ3" s="27"/>
      <c r="FKA3" s="27"/>
      <c r="FKB3" s="27"/>
      <c r="FKC3" s="27"/>
      <c r="FKD3" s="27"/>
      <c r="FKE3" s="27"/>
      <c r="FKF3" s="27"/>
      <c r="FKG3" s="27"/>
      <c r="FKH3" s="27"/>
      <c r="FKI3" s="27"/>
      <c r="FKJ3" s="27"/>
      <c r="FKK3" s="27"/>
      <c r="FKL3" s="27"/>
      <c r="FKM3" s="27"/>
      <c r="FKN3" s="27"/>
      <c r="FKO3" s="27"/>
      <c r="FKP3" s="27"/>
      <c r="FKQ3" s="27"/>
      <c r="FKR3" s="27"/>
      <c r="FKS3" s="27"/>
      <c r="FKT3" s="27"/>
      <c r="FKU3" s="27"/>
      <c r="FKV3" s="27"/>
      <c r="FKW3" s="27"/>
      <c r="FKX3" s="27"/>
      <c r="FKY3" s="27"/>
      <c r="FKZ3" s="27"/>
      <c r="FLA3" s="27"/>
      <c r="FLB3" s="27"/>
      <c r="FLC3" s="27"/>
      <c r="FLD3" s="27"/>
      <c r="FLE3" s="27"/>
      <c r="FLF3" s="27"/>
      <c r="FLG3" s="27"/>
      <c r="FLH3" s="27"/>
      <c r="FLI3" s="27"/>
      <c r="FLJ3" s="27"/>
      <c r="FLK3" s="27"/>
      <c r="FLL3" s="27"/>
      <c r="FLM3" s="27"/>
      <c r="FLN3" s="27"/>
      <c r="FLO3" s="27"/>
      <c r="FLP3" s="27"/>
      <c r="FLQ3" s="27"/>
      <c r="FLR3" s="27"/>
      <c r="FLS3" s="27"/>
      <c r="FLT3" s="27"/>
      <c r="FLU3" s="27"/>
      <c r="FLV3" s="27"/>
      <c r="FLW3" s="27"/>
      <c r="FLX3" s="27"/>
      <c r="FLY3" s="27"/>
      <c r="FLZ3" s="27"/>
      <c r="FMA3" s="27"/>
      <c r="FMB3" s="27"/>
      <c r="FMC3" s="27"/>
      <c r="FMD3" s="27"/>
      <c r="FME3" s="27"/>
      <c r="FMF3" s="27"/>
      <c r="FMG3" s="27"/>
      <c r="FMH3" s="27"/>
      <c r="FMI3" s="27"/>
      <c r="FMJ3" s="27"/>
      <c r="FMK3" s="27"/>
      <c r="FML3" s="27"/>
      <c r="FMM3" s="27"/>
      <c r="FMN3" s="27"/>
      <c r="FMO3" s="27"/>
      <c r="FMP3" s="27"/>
      <c r="FMQ3" s="27"/>
      <c r="FMR3" s="27"/>
      <c r="FMS3" s="27"/>
      <c r="FMT3" s="27"/>
      <c r="FMU3" s="27"/>
      <c r="FMV3" s="27"/>
      <c r="FMW3" s="27"/>
      <c r="FMX3" s="27"/>
      <c r="FMY3" s="27"/>
      <c r="FMZ3" s="27"/>
      <c r="FNA3" s="27"/>
      <c r="FNB3" s="27"/>
      <c r="FNC3" s="27"/>
      <c r="FND3" s="27"/>
      <c r="FNE3" s="27"/>
      <c r="FNF3" s="27"/>
      <c r="FNG3" s="27"/>
      <c r="FNH3" s="27"/>
      <c r="FNI3" s="27"/>
      <c r="FNJ3" s="27"/>
      <c r="FNK3" s="27"/>
      <c r="FNL3" s="27"/>
      <c r="FNM3" s="27"/>
      <c r="FNN3" s="27"/>
      <c r="FNO3" s="27"/>
      <c r="FNP3" s="27"/>
      <c r="FNQ3" s="27"/>
      <c r="FNR3" s="27"/>
      <c r="FNS3" s="27"/>
      <c r="FNT3" s="27"/>
      <c r="FNU3" s="27"/>
      <c r="FNV3" s="27"/>
      <c r="FNW3" s="27"/>
      <c r="FNX3" s="27"/>
      <c r="FNY3" s="27"/>
      <c r="FNZ3" s="27"/>
      <c r="FOA3" s="27"/>
      <c r="FOB3" s="27"/>
      <c r="FOC3" s="27"/>
      <c r="FOD3" s="27"/>
      <c r="FOE3" s="27"/>
      <c r="FOF3" s="27"/>
      <c r="FOG3" s="27"/>
      <c r="FOH3" s="27"/>
      <c r="FOI3" s="27"/>
      <c r="FOJ3" s="27"/>
      <c r="FOK3" s="27"/>
      <c r="FOL3" s="27"/>
      <c r="FOM3" s="27"/>
      <c r="FON3" s="27"/>
      <c r="FOO3" s="27"/>
      <c r="FOP3" s="27"/>
      <c r="FOQ3" s="27"/>
      <c r="FOR3" s="27"/>
      <c r="FOS3" s="27"/>
      <c r="FOT3" s="27"/>
      <c r="FOU3" s="27"/>
      <c r="FOV3" s="27"/>
      <c r="FOW3" s="27"/>
      <c r="FOX3" s="27"/>
      <c r="FOY3" s="27"/>
      <c r="FOZ3" s="27"/>
      <c r="FPA3" s="27"/>
      <c r="FPB3" s="27"/>
      <c r="FPC3" s="27"/>
      <c r="FPD3" s="27"/>
      <c r="FPE3" s="27"/>
      <c r="FPF3" s="27"/>
      <c r="FPG3" s="27"/>
      <c r="FPH3" s="27"/>
      <c r="FPI3" s="27"/>
      <c r="FPJ3" s="27"/>
      <c r="FPK3" s="27"/>
      <c r="FPL3" s="27"/>
      <c r="FPM3" s="27"/>
      <c r="FPN3" s="27"/>
      <c r="FPO3" s="27"/>
      <c r="FPP3" s="27"/>
      <c r="FPQ3" s="27"/>
      <c r="FPR3" s="27"/>
      <c r="FPS3" s="27"/>
      <c r="FPT3" s="27"/>
      <c r="FPU3" s="27"/>
      <c r="FPV3" s="27"/>
      <c r="FPW3" s="27"/>
      <c r="FPX3" s="27"/>
      <c r="FPY3" s="27"/>
      <c r="FPZ3" s="27"/>
      <c r="FQA3" s="27"/>
      <c r="FQB3" s="27"/>
      <c r="FQC3" s="27"/>
      <c r="FQD3" s="27"/>
      <c r="FQE3" s="27"/>
      <c r="FQF3" s="27"/>
      <c r="FQG3" s="27"/>
      <c r="FQH3" s="27"/>
      <c r="FQI3" s="27"/>
      <c r="FQJ3" s="27"/>
      <c r="FQK3" s="27"/>
      <c r="FQL3" s="27"/>
      <c r="FQM3" s="27"/>
      <c r="FQN3" s="27"/>
      <c r="FQO3" s="27"/>
      <c r="FQP3" s="27"/>
      <c r="FQQ3" s="27"/>
      <c r="FQR3" s="27"/>
      <c r="FQS3" s="27"/>
      <c r="FQT3" s="27"/>
      <c r="FQU3" s="27"/>
      <c r="FQV3" s="27"/>
      <c r="FQW3" s="27"/>
      <c r="FQX3" s="27"/>
      <c r="FQY3" s="27"/>
      <c r="FQZ3" s="27"/>
      <c r="FRA3" s="27"/>
      <c r="FRB3" s="27"/>
      <c r="FRC3" s="27"/>
      <c r="FRD3" s="27"/>
      <c r="FRE3" s="27"/>
      <c r="FRF3" s="27"/>
      <c r="FRG3" s="27"/>
      <c r="FRH3" s="27"/>
      <c r="FRI3" s="27"/>
      <c r="FRJ3" s="27"/>
      <c r="FRK3" s="27"/>
      <c r="FRL3" s="27"/>
      <c r="FRM3" s="27"/>
      <c r="FRN3" s="27"/>
      <c r="FRO3" s="27"/>
      <c r="FRP3" s="27"/>
      <c r="FRQ3" s="27"/>
      <c r="FRR3" s="27"/>
      <c r="FRS3" s="27"/>
      <c r="FRT3" s="27"/>
      <c r="FRU3" s="27"/>
      <c r="FRV3" s="27"/>
      <c r="FRW3" s="27"/>
      <c r="FRX3" s="27"/>
      <c r="FRY3" s="27"/>
      <c r="FRZ3" s="27"/>
      <c r="FSA3" s="27"/>
      <c r="FSB3" s="27"/>
      <c r="FSC3" s="27"/>
      <c r="FSD3" s="27"/>
      <c r="FSE3" s="27"/>
      <c r="FSF3" s="27"/>
      <c r="FSG3" s="27"/>
      <c r="FSH3" s="27"/>
      <c r="FSI3" s="27"/>
      <c r="FSJ3" s="27"/>
      <c r="FSK3" s="27"/>
      <c r="FSL3" s="27"/>
      <c r="FSM3" s="27"/>
      <c r="FSN3" s="27"/>
      <c r="FSO3" s="27"/>
      <c r="FSP3" s="27"/>
      <c r="FSQ3" s="27"/>
      <c r="FSR3" s="27"/>
      <c r="FSS3" s="27"/>
      <c r="FST3" s="27"/>
      <c r="FSU3" s="27"/>
      <c r="FSV3" s="27"/>
      <c r="FSW3" s="27"/>
      <c r="FSX3" s="27"/>
      <c r="FSY3" s="27"/>
      <c r="FSZ3" s="27"/>
      <c r="FTA3" s="27"/>
      <c r="FTB3" s="27"/>
      <c r="FTC3" s="27"/>
      <c r="FTD3" s="27"/>
      <c r="FTE3" s="27"/>
      <c r="FTF3" s="27"/>
      <c r="FTG3" s="27"/>
      <c r="FTH3" s="27"/>
      <c r="FTI3" s="27"/>
      <c r="FTJ3" s="27"/>
      <c r="FTK3" s="27"/>
      <c r="FTL3" s="27"/>
      <c r="FTM3" s="27"/>
      <c r="FTN3" s="27"/>
      <c r="FTO3" s="27"/>
      <c r="FTP3" s="27"/>
      <c r="FTQ3" s="27"/>
      <c r="FTR3" s="27"/>
      <c r="FTS3" s="27"/>
      <c r="FTT3" s="27"/>
      <c r="FTU3" s="27"/>
      <c r="FTV3" s="27"/>
      <c r="FTW3" s="27"/>
      <c r="FTX3" s="27"/>
      <c r="FTY3" s="27"/>
      <c r="FTZ3" s="27"/>
      <c r="FUA3" s="27"/>
      <c r="FUB3" s="27"/>
      <c r="FUC3" s="27"/>
      <c r="FUD3" s="27"/>
      <c r="FUE3" s="27"/>
      <c r="FUF3" s="27"/>
      <c r="FUG3" s="27"/>
      <c r="FUH3" s="27"/>
      <c r="FUI3" s="27"/>
      <c r="FUJ3" s="27"/>
      <c r="FUK3" s="27"/>
      <c r="FUL3" s="27"/>
      <c r="FUM3" s="27"/>
      <c r="FUN3" s="27"/>
      <c r="FUO3" s="27"/>
      <c r="FUP3" s="27"/>
      <c r="FUQ3" s="27"/>
      <c r="FUR3" s="27"/>
      <c r="FUS3" s="27"/>
      <c r="FUT3" s="27"/>
      <c r="FUU3" s="27"/>
      <c r="FUV3" s="27"/>
      <c r="FUW3" s="27"/>
      <c r="FUX3" s="27"/>
      <c r="FUY3" s="27"/>
      <c r="FUZ3" s="27"/>
      <c r="FVA3" s="27"/>
      <c r="FVB3" s="27"/>
      <c r="FVC3" s="27"/>
      <c r="FVD3" s="27"/>
      <c r="FVE3" s="27"/>
      <c r="FVF3" s="27"/>
      <c r="FVG3" s="27"/>
      <c r="FVH3" s="27"/>
      <c r="FVI3" s="27"/>
      <c r="FVJ3" s="27"/>
      <c r="FVK3" s="27"/>
      <c r="FVL3" s="27"/>
      <c r="FVM3" s="27"/>
      <c r="FVN3" s="27"/>
      <c r="FVO3" s="27"/>
      <c r="FVP3" s="27"/>
      <c r="FVQ3" s="27"/>
      <c r="FVR3" s="27"/>
      <c r="FVS3" s="27"/>
      <c r="FVT3" s="27"/>
      <c r="FVU3" s="27"/>
      <c r="FVV3" s="27"/>
      <c r="FVW3" s="27"/>
      <c r="FVX3" s="27"/>
      <c r="FVY3" s="27"/>
      <c r="FVZ3" s="27"/>
      <c r="FWA3" s="27"/>
      <c r="FWB3" s="27"/>
      <c r="FWC3" s="27"/>
      <c r="FWD3" s="27"/>
      <c r="FWE3" s="27"/>
      <c r="FWF3" s="27"/>
      <c r="FWG3" s="27"/>
      <c r="FWH3" s="27"/>
      <c r="FWI3" s="27"/>
      <c r="FWJ3" s="27"/>
      <c r="FWK3" s="27"/>
      <c r="FWL3" s="27"/>
      <c r="FWM3" s="27"/>
      <c r="FWN3" s="27"/>
      <c r="FWO3" s="27"/>
      <c r="FWP3" s="27"/>
      <c r="FWQ3" s="27"/>
      <c r="FWR3" s="27"/>
      <c r="FWS3" s="27"/>
      <c r="FWT3" s="27"/>
      <c r="FWU3" s="27"/>
      <c r="FWV3" s="27"/>
      <c r="FWW3" s="27"/>
      <c r="FWX3" s="27"/>
      <c r="FWY3" s="27"/>
      <c r="FWZ3" s="27"/>
      <c r="FXA3" s="27"/>
      <c r="FXB3" s="27"/>
      <c r="FXC3" s="27"/>
      <c r="FXD3" s="27"/>
      <c r="FXE3" s="27"/>
      <c r="FXF3" s="27"/>
      <c r="FXG3" s="27"/>
      <c r="FXH3" s="27"/>
      <c r="FXI3" s="27"/>
      <c r="FXJ3" s="27"/>
      <c r="FXK3" s="27"/>
      <c r="FXL3" s="27"/>
      <c r="FXM3" s="27"/>
      <c r="FXN3" s="27"/>
      <c r="FXO3" s="27"/>
      <c r="FXP3" s="27"/>
      <c r="FXQ3" s="27"/>
      <c r="FXR3" s="27"/>
      <c r="FXS3" s="27"/>
      <c r="FXT3" s="27"/>
      <c r="FXU3" s="27"/>
      <c r="FXV3" s="27"/>
      <c r="FXW3" s="27"/>
      <c r="FXX3" s="27"/>
      <c r="FXY3" s="27"/>
      <c r="FXZ3" s="27"/>
      <c r="FYA3" s="27"/>
      <c r="FYB3" s="27"/>
      <c r="FYC3" s="27"/>
      <c r="FYD3" s="27"/>
      <c r="FYE3" s="27"/>
      <c r="FYF3" s="27"/>
      <c r="FYG3" s="27"/>
      <c r="FYH3" s="27"/>
      <c r="FYI3" s="27"/>
      <c r="FYJ3" s="27"/>
      <c r="FYK3" s="27"/>
      <c r="FYL3" s="27"/>
      <c r="FYM3" s="27"/>
      <c r="FYN3" s="27"/>
      <c r="FYO3" s="27"/>
      <c r="FYP3" s="27"/>
      <c r="FYQ3" s="27"/>
      <c r="FYR3" s="27"/>
      <c r="FYS3" s="27"/>
      <c r="FYT3" s="27"/>
      <c r="FYU3" s="27"/>
      <c r="FYV3" s="27"/>
      <c r="FYW3" s="27"/>
      <c r="FYX3" s="27"/>
      <c r="FYY3" s="27"/>
      <c r="FYZ3" s="27"/>
      <c r="FZA3" s="27"/>
      <c r="FZB3" s="27"/>
      <c r="FZC3" s="27"/>
      <c r="FZD3" s="27"/>
      <c r="FZE3" s="27"/>
      <c r="FZF3" s="27"/>
      <c r="FZG3" s="27"/>
      <c r="FZH3" s="27"/>
      <c r="FZI3" s="27"/>
      <c r="FZJ3" s="27"/>
      <c r="FZK3" s="27"/>
      <c r="FZL3" s="27"/>
      <c r="FZM3" s="27"/>
      <c r="FZN3" s="27"/>
      <c r="FZO3" s="27"/>
      <c r="FZP3" s="27"/>
      <c r="FZQ3" s="27"/>
      <c r="FZR3" s="27"/>
      <c r="FZS3" s="27"/>
      <c r="FZT3" s="27"/>
      <c r="FZU3" s="27"/>
      <c r="FZV3" s="27"/>
      <c r="FZW3" s="27"/>
      <c r="FZX3" s="27"/>
      <c r="FZY3" s="27"/>
      <c r="FZZ3" s="27"/>
      <c r="GAA3" s="27"/>
      <c r="GAB3" s="27"/>
      <c r="GAC3" s="27"/>
      <c r="GAD3" s="27"/>
      <c r="GAE3" s="27"/>
      <c r="GAF3" s="27"/>
      <c r="GAG3" s="27"/>
      <c r="GAH3" s="27"/>
      <c r="GAI3" s="27"/>
      <c r="GAJ3" s="27"/>
      <c r="GAK3" s="27"/>
      <c r="GAL3" s="27"/>
      <c r="GAM3" s="27"/>
      <c r="GAN3" s="27"/>
      <c r="GAO3" s="27"/>
      <c r="GAP3" s="27"/>
      <c r="GAQ3" s="27"/>
      <c r="GAR3" s="27"/>
      <c r="GAS3" s="27"/>
      <c r="GAT3" s="27"/>
      <c r="GAU3" s="27"/>
      <c r="GAV3" s="27"/>
      <c r="GAW3" s="27"/>
      <c r="GAX3" s="27"/>
      <c r="GAY3" s="27"/>
      <c r="GAZ3" s="27"/>
      <c r="GBA3" s="27"/>
      <c r="GBB3" s="27"/>
      <c r="GBC3" s="27"/>
      <c r="GBD3" s="27"/>
      <c r="GBE3" s="27"/>
      <c r="GBF3" s="27"/>
      <c r="GBG3" s="27"/>
      <c r="GBH3" s="27"/>
      <c r="GBI3" s="27"/>
      <c r="GBJ3" s="27"/>
      <c r="GBK3" s="27"/>
      <c r="GBL3" s="27"/>
      <c r="GBM3" s="27"/>
      <c r="GBN3" s="27"/>
      <c r="GBO3" s="27"/>
      <c r="GBP3" s="27"/>
      <c r="GBQ3" s="27"/>
      <c r="GBR3" s="27"/>
      <c r="GBS3" s="27"/>
      <c r="GBT3" s="27"/>
      <c r="GBU3" s="27"/>
      <c r="GBV3" s="27"/>
      <c r="GBW3" s="27"/>
      <c r="GBX3" s="27"/>
      <c r="GBY3" s="27"/>
      <c r="GBZ3" s="27"/>
      <c r="GCA3" s="27"/>
      <c r="GCB3" s="27"/>
      <c r="GCC3" s="27"/>
      <c r="GCD3" s="27"/>
      <c r="GCE3" s="27"/>
      <c r="GCF3" s="27"/>
      <c r="GCG3" s="27"/>
      <c r="GCH3" s="27"/>
      <c r="GCI3" s="27"/>
      <c r="GCJ3" s="27"/>
      <c r="GCK3" s="27"/>
      <c r="GCL3" s="27"/>
      <c r="GCM3" s="27"/>
      <c r="GCN3" s="27"/>
      <c r="GCO3" s="27"/>
      <c r="GCP3" s="27"/>
      <c r="GCQ3" s="27"/>
      <c r="GCR3" s="27"/>
      <c r="GCS3" s="27"/>
      <c r="GCT3" s="27"/>
      <c r="GCU3" s="27"/>
      <c r="GCV3" s="27"/>
      <c r="GCW3" s="27"/>
      <c r="GCX3" s="27"/>
      <c r="GCY3" s="27"/>
      <c r="GCZ3" s="27"/>
      <c r="GDA3" s="27"/>
      <c r="GDB3" s="27"/>
      <c r="GDC3" s="27"/>
      <c r="GDD3" s="27"/>
      <c r="GDE3" s="27"/>
      <c r="GDF3" s="27"/>
      <c r="GDG3" s="27"/>
      <c r="GDH3" s="27"/>
      <c r="GDI3" s="27"/>
      <c r="GDJ3" s="27"/>
      <c r="GDK3" s="27"/>
      <c r="GDL3" s="27"/>
      <c r="GDM3" s="27"/>
      <c r="GDN3" s="27"/>
      <c r="GDO3" s="27"/>
      <c r="GDP3" s="27"/>
      <c r="GDQ3" s="27"/>
      <c r="GDR3" s="27"/>
      <c r="GDS3" s="27"/>
      <c r="GDT3" s="27"/>
      <c r="GDU3" s="27"/>
      <c r="GDV3" s="27"/>
      <c r="GDW3" s="27"/>
      <c r="GDX3" s="27"/>
      <c r="GDY3" s="27"/>
      <c r="GDZ3" s="27"/>
      <c r="GEA3" s="27"/>
      <c r="GEB3" s="27"/>
      <c r="GEC3" s="27"/>
      <c r="GED3" s="27"/>
      <c r="GEE3" s="27"/>
      <c r="GEF3" s="27"/>
      <c r="GEG3" s="27"/>
      <c r="GEH3" s="27"/>
      <c r="GEI3" s="27"/>
      <c r="GEJ3" s="27"/>
      <c r="GEK3" s="27"/>
      <c r="GEL3" s="27"/>
      <c r="GEM3" s="27"/>
      <c r="GEN3" s="27"/>
      <c r="GEO3" s="27"/>
      <c r="GEP3" s="27"/>
      <c r="GEQ3" s="27"/>
      <c r="GER3" s="27"/>
      <c r="GES3" s="27"/>
      <c r="GET3" s="27"/>
      <c r="GEU3" s="27"/>
      <c r="GEV3" s="27"/>
      <c r="GEW3" s="27"/>
      <c r="GEX3" s="27"/>
      <c r="GEY3" s="27"/>
      <c r="GEZ3" s="27"/>
      <c r="GFA3" s="27"/>
      <c r="GFB3" s="27"/>
      <c r="GFC3" s="27"/>
      <c r="GFD3" s="27"/>
      <c r="GFE3" s="27"/>
      <c r="GFF3" s="27"/>
      <c r="GFG3" s="27"/>
      <c r="GFH3" s="27"/>
      <c r="GFI3" s="27"/>
      <c r="GFJ3" s="27"/>
      <c r="GFK3" s="27"/>
      <c r="GFL3" s="27"/>
      <c r="GFM3" s="27"/>
      <c r="GFN3" s="27"/>
      <c r="GFO3" s="27"/>
      <c r="GFP3" s="27"/>
      <c r="GFQ3" s="27"/>
      <c r="GFR3" s="27"/>
      <c r="GFS3" s="27"/>
      <c r="GFT3" s="27"/>
      <c r="GFU3" s="27"/>
      <c r="GFV3" s="27"/>
      <c r="GFW3" s="27"/>
      <c r="GFX3" s="27"/>
      <c r="GFY3" s="27"/>
      <c r="GFZ3" s="27"/>
      <c r="GGA3" s="27"/>
      <c r="GGB3" s="27"/>
      <c r="GGC3" s="27"/>
      <c r="GGD3" s="27"/>
      <c r="GGE3" s="27"/>
      <c r="GGF3" s="27"/>
      <c r="GGG3" s="27"/>
      <c r="GGH3" s="27"/>
      <c r="GGI3" s="27"/>
      <c r="GGJ3" s="27"/>
      <c r="GGK3" s="27"/>
      <c r="GGL3" s="27"/>
      <c r="GGM3" s="27"/>
      <c r="GGN3" s="27"/>
      <c r="GGO3" s="27"/>
      <c r="GGP3" s="27"/>
      <c r="GGQ3" s="27"/>
      <c r="GGR3" s="27"/>
      <c r="GGS3" s="27"/>
      <c r="GGT3" s="27"/>
      <c r="GGU3" s="27"/>
      <c r="GGV3" s="27"/>
      <c r="GGW3" s="27"/>
      <c r="GGX3" s="27"/>
      <c r="GGY3" s="27"/>
      <c r="GGZ3" s="27"/>
      <c r="GHA3" s="27"/>
      <c r="GHB3" s="27"/>
      <c r="GHC3" s="27"/>
      <c r="GHD3" s="27"/>
      <c r="GHE3" s="27"/>
      <c r="GHF3" s="27"/>
      <c r="GHG3" s="27"/>
      <c r="GHH3" s="27"/>
      <c r="GHI3" s="27"/>
      <c r="GHJ3" s="27"/>
      <c r="GHK3" s="27"/>
      <c r="GHL3" s="27"/>
      <c r="GHM3" s="27"/>
      <c r="GHN3" s="27"/>
      <c r="GHO3" s="27"/>
      <c r="GHP3" s="27"/>
      <c r="GHQ3" s="27"/>
      <c r="GHR3" s="27"/>
      <c r="GHS3" s="27"/>
      <c r="GHT3" s="27"/>
      <c r="GHU3" s="27"/>
      <c r="GHV3" s="27"/>
      <c r="GHW3" s="27"/>
      <c r="GHX3" s="27"/>
      <c r="GHY3" s="27"/>
      <c r="GHZ3" s="27"/>
      <c r="GIA3" s="27"/>
      <c r="GIB3" s="27"/>
      <c r="GIC3" s="27"/>
      <c r="GID3" s="27"/>
      <c r="GIE3" s="27"/>
      <c r="GIF3" s="27"/>
      <c r="GIG3" s="27"/>
      <c r="GIH3" s="27"/>
      <c r="GII3" s="27"/>
      <c r="GIJ3" s="27"/>
      <c r="GIK3" s="27"/>
      <c r="GIL3" s="27"/>
      <c r="GIM3" s="27"/>
      <c r="GIN3" s="27"/>
      <c r="GIO3" s="27"/>
      <c r="GIP3" s="27"/>
      <c r="GIQ3" s="27"/>
      <c r="GIR3" s="27"/>
      <c r="GIS3" s="27"/>
      <c r="GIT3" s="27"/>
      <c r="GIU3" s="27"/>
      <c r="GIV3" s="27"/>
      <c r="GIW3" s="27"/>
      <c r="GIX3" s="27"/>
      <c r="GIY3" s="27"/>
      <c r="GIZ3" s="27"/>
      <c r="GJA3" s="27"/>
      <c r="GJB3" s="27"/>
      <c r="GJC3" s="27"/>
      <c r="GJD3" s="27"/>
      <c r="GJE3" s="27"/>
      <c r="GJF3" s="27"/>
      <c r="GJG3" s="27"/>
      <c r="GJH3" s="27"/>
      <c r="GJI3" s="27"/>
      <c r="GJJ3" s="27"/>
      <c r="GJK3" s="27"/>
      <c r="GJL3" s="27"/>
      <c r="GJM3" s="27"/>
      <c r="GJN3" s="27"/>
      <c r="GJO3" s="27"/>
      <c r="GJP3" s="27"/>
      <c r="GJQ3" s="27"/>
      <c r="GJR3" s="27"/>
      <c r="GJS3" s="27"/>
      <c r="GJT3" s="27"/>
      <c r="GJU3" s="27"/>
      <c r="GJV3" s="27"/>
      <c r="GJW3" s="27"/>
      <c r="GJX3" s="27"/>
      <c r="GJY3" s="27"/>
      <c r="GJZ3" s="27"/>
      <c r="GKA3" s="27"/>
      <c r="GKB3" s="27"/>
      <c r="GKC3" s="27"/>
      <c r="GKD3" s="27"/>
      <c r="GKE3" s="27"/>
      <c r="GKF3" s="27"/>
      <c r="GKG3" s="27"/>
      <c r="GKH3" s="27"/>
      <c r="GKI3" s="27"/>
      <c r="GKJ3" s="27"/>
      <c r="GKK3" s="27"/>
      <c r="GKL3" s="27"/>
      <c r="GKM3" s="27"/>
      <c r="GKN3" s="27"/>
      <c r="GKO3" s="27"/>
      <c r="GKP3" s="27"/>
      <c r="GKQ3" s="27"/>
      <c r="GKR3" s="27"/>
      <c r="GKS3" s="27"/>
      <c r="GKT3" s="27"/>
      <c r="GKU3" s="27"/>
      <c r="GKV3" s="27"/>
      <c r="GKW3" s="27"/>
      <c r="GKX3" s="27"/>
      <c r="GKY3" s="27"/>
      <c r="GKZ3" s="27"/>
      <c r="GLA3" s="27"/>
      <c r="GLB3" s="27"/>
      <c r="GLC3" s="27"/>
      <c r="GLD3" s="27"/>
      <c r="GLE3" s="27"/>
      <c r="GLF3" s="27"/>
      <c r="GLG3" s="27"/>
      <c r="GLH3" s="27"/>
      <c r="GLI3" s="27"/>
      <c r="GLJ3" s="27"/>
      <c r="GLK3" s="27"/>
      <c r="GLL3" s="27"/>
      <c r="GLM3" s="27"/>
      <c r="GLN3" s="27"/>
      <c r="GLO3" s="27"/>
      <c r="GLP3" s="27"/>
      <c r="GLQ3" s="27"/>
      <c r="GLR3" s="27"/>
      <c r="GLS3" s="27"/>
      <c r="GLT3" s="27"/>
      <c r="GLU3" s="27"/>
      <c r="GLV3" s="27"/>
      <c r="GLW3" s="27"/>
      <c r="GLX3" s="27"/>
      <c r="GLY3" s="27"/>
      <c r="GLZ3" s="27"/>
      <c r="GMA3" s="27"/>
      <c r="GMB3" s="27"/>
      <c r="GMC3" s="27"/>
      <c r="GMD3" s="27"/>
      <c r="GME3" s="27"/>
      <c r="GMF3" s="27"/>
      <c r="GMG3" s="27"/>
      <c r="GMH3" s="27"/>
      <c r="GMI3" s="27"/>
      <c r="GMJ3" s="27"/>
      <c r="GMK3" s="27"/>
      <c r="GML3" s="27"/>
      <c r="GMM3" s="27"/>
      <c r="GMN3" s="27"/>
      <c r="GMO3" s="27"/>
      <c r="GMP3" s="27"/>
      <c r="GMQ3" s="27"/>
      <c r="GMR3" s="27"/>
      <c r="GMS3" s="27"/>
      <c r="GMT3" s="27"/>
      <c r="GMU3" s="27"/>
      <c r="GMV3" s="27"/>
      <c r="GMW3" s="27"/>
      <c r="GMX3" s="27"/>
      <c r="GMY3" s="27"/>
      <c r="GMZ3" s="27"/>
      <c r="GNA3" s="27"/>
      <c r="GNB3" s="27"/>
      <c r="GNC3" s="27"/>
      <c r="GND3" s="27"/>
      <c r="GNE3" s="27"/>
      <c r="GNF3" s="27"/>
      <c r="GNG3" s="27"/>
      <c r="GNH3" s="27"/>
      <c r="GNI3" s="27"/>
      <c r="GNJ3" s="27"/>
      <c r="GNK3" s="27"/>
      <c r="GNL3" s="27"/>
      <c r="GNM3" s="27"/>
      <c r="GNN3" s="27"/>
      <c r="GNO3" s="27"/>
      <c r="GNP3" s="27"/>
      <c r="GNQ3" s="27"/>
      <c r="GNR3" s="27"/>
      <c r="GNS3" s="27"/>
      <c r="GNT3" s="27"/>
      <c r="GNU3" s="27"/>
      <c r="GNV3" s="27"/>
      <c r="GNW3" s="27"/>
      <c r="GNX3" s="27"/>
      <c r="GNY3" s="27"/>
      <c r="GNZ3" s="27"/>
      <c r="GOA3" s="27"/>
      <c r="GOB3" s="27"/>
      <c r="GOC3" s="27"/>
      <c r="GOD3" s="27"/>
      <c r="GOE3" s="27"/>
      <c r="GOF3" s="27"/>
      <c r="GOG3" s="27"/>
      <c r="GOH3" s="27"/>
      <c r="GOI3" s="27"/>
      <c r="GOJ3" s="27"/>
      <c r="GOK3" s="27"/>
      <c r="GOL3" s="27"/>
      <c r="GOM3" s="27"/>
      <c r="GON3" s="27"/>
      <c r="GOO3" s="27"/>
      <c r="GOP3" s="27"/>
      <c r="GOQ3" s="27"/>
      <c r="GOR3" s="27"/>
      <c r="GOS3" s="27"/>
      <c r="GOT3" s="27"/>
      <c r="GOU3" s="27"/>
      <c r="GOV3" s="27"/>
      <c r="GOW3" s="27"/>
      <c r="GOX3" s="27"/>
      <c r="GOY3" s="27"/>
      <c r="GOZ3" s="27"/>
      <c r="GPA3" s="27"/>
      <c r="GPB3" s="27"/>
      <c r="GPC3" s="27"/>
      <c r="GPD3" s="27"/>
      <c r="GPE3" s="27"/>
      <c r="GPF3" s="27"/>
      <c r="GPG3" s="27"/>
      <c r="GPH3" s="27"/>
      <c r="GPI3" s="27"/>
      <c r="GPJ3" s="27"/>
      <c r="GPK3" s="27"/>
      <c r="GPL3" s="27"/>
      <c r="GPM3" s="27"/>
      <c r="GPN3" s="27"/>
      <c r="GPO3" s="27"/>
      <c r="GPP3" s="27"/>
      <c r="GPQ3" s="27"/>
      <c r="GPR3" s="27"/>
      <c r="GPS3" s="27"/>
      <c r="GPT3" s="27"/>
      <c r="GPU3" s="27"/>
      <c r="GPV3" s="27"/>
      <c r="GPW3" s="27"/>
      <c r="GPX3" s="27"/>
      <c r="GPY3" s="27"/>
      <c r="GPZ3" s="27"/>
      <c r="GQA3" s="27"/>
      <c r="GQB3" s="27"/>
      <c r="GQC3" s="27"/>
      <c r="GQD3" s="27"/>
      <c r="GQE3" s="27"/>
      <c r="GQF3" s="27"/>
      <c r="GQG3" s="27"/>
      <c r="GQH3" s="27"/>
      <c r="GQI3" s="27"/>
      <c r="GQJ3" s="27"/>
      <c r="GQK3" s="27"/>
      <c r="GQL3" s="27"/>
      <c r="GQM3" s="27"/>
      <c r="GQN3" s="27"/>
      <c r="GQO3" s="27"/>
      <c r="GQP3" s="27"/>
      <c r="GQQ3" s="27"/>
      <c r="GQR3" s="27"/>
      <c r="GQS3" s="27"/>
      <c r="GQT3" s="27"/>
      <c r="GQU3" s="27"/>
      <c r="GQV3" s="27"/>
      <c r="GQW3" s="27"/>
      <c r="GQX3" s="27"/>
      <c r="GQY3" s="27"/>
      <c r="GQZ3" s="27"/>
      <c r="GRA3" s="27"/>
      <c r="GRB3" s="27"/>
      <c r="GRC3" s="27"/>
      <c r="GRD3" s="27"/>
      <c r="GRE3" s="27"/>
      <c r="GRF3" s="27"/>
      <c r="GRG3" s="27"/>
      <c r="GRH3" s="27"/>
      <c r="GRI3" s="27"/>
      <c r="GRJ3" s="27"/>
      <c r="GRK3" s="27"/>
      <c r="GRL3" s="27"/>
      <c r="GRM3" s="27"/>
      <c r="GRN3" s="27"/>
      <c r="GRO3" s="27"/>
      <c r="GRP3" s="27"/>
      <c r="GRQ3" s="27"/>
      <c r="GRR3" s="27"/>
      <c r="GRS3" s="27"/>
      <c r="GRT3" s="27"/>
      <c r="GRU3" s="27"/>
      <c r="GRV3" s="27"/>
      <c r="GRW3" s="27"/>
      <c r="GRX3" s="27"/>
      <c r="GRY3" s="27"/>
      <c r="GRZ3" s="27"/>
      <c r="GSA3" s="27"/>
      <c r="GSB3" s="27"/>
      <c r="GSC3" s="27"/>
      <c r="GSD3" s="27"/>
      <c r="GSE3" s="27"/>
      <c r="GSF3" s="27"/>
      <c r="GSG3" s="27"/>
      <c r="GSH3" s="27"/>
      <c r="GSI3" s="27"/>
      <c r="GSJ3" s="27"/>
      <c r="GSK3" s="27"/>
      <c r="GSL3" s="27"/>
      <c r="GSM3" s="27"/>
      <c r="GSN3" s="27"/>
      <c r="GSO3" s="27"/>
      <c r="GSP3" s="27"/>
      <c r="GSQ3" s="27"/>
      <c r="GSR3" s="27"/>
      <c r="GSS3" s="27"/>
      <c r="GST3" s="27"/>
      <c r="GSU3" s="27"/>
      <c r="GSV3" s="27"/>
      <c r="GSW3" s="27"/>
      <c r="GSX3" s="27"/>
      <c r="GSY3" s="27"/>
      <c r="GSZ3" s="27"/>
      <c r="GTA3" s="27"/>
      <c r="GTB3" s="27"/>
      <c r="GTC3" s="27"/>
      <c r="GTD3" s="27"/>
      <c r="GTE3" s="27"/>
      <c r="GTF3" s="27"/>
      <c r="GTG3" s="27"/>
      <c r="GTH3" s="27"/>
      <c r="GTI3" s="27"/>
      <c r="GTJ3" s="27"/>
      <c r="GTK3" s="27"/>
      <c r="GTL3" s="27"/>
      <c r="GTM3" s="27"/>
      <c r="GTN3" s="27"/>
      <c r="GTO3" s="27"/>
      <c r="GTP3" s="27"/>
      <c r="GTQ3" s="27"/>
      <c r="GTR3" s="27"/>
      <c r="GTS3" s="27"/>
      <c r="GTT3" s="27"/>
      <c r="GTU3" s="27"/>
      <c r="GTV3" s="27"/>
      <c r="GTW3" s="27"/>
      <c r="GTX3" s="27"/>
      <c r="GTY3" s="27"/>
      <c r="GTZ3" s="27"/>
      <c r="GUA3" s="27"/>
      <c r="GUB3" s="27"/>
      <c r="GUC3" s="27"/>
      <c r="GUD3" s="27"/>
      <c r="GUE3" s="27"/>
      <c r="GUF3" s="27"/>
      <c r="GUG3" s="27"/>
      <c r="GUH3" s="27"/>
      <c r="GUI3" s="27"/>
      <c r="GUJ3" s="27"/>
      <c r="GUK3" s="27"/>
      <c r="GUL3" s="27"/>
      <c r="GUM3" s="27"/>
      <c r="GUN3" s="27"/>
      <c r="GUO3" s="27"/>
      <c r="GUP3" s="27"/>
      <c r="GUQ3" s="27"/>
      <c r="GUR3" s="27"/>
      <c r="GUS3" s="27"/>
      <c r="GUT3" s="27"/>
      <c r="GUU3" s="27"/>
      <c r="GUV3" s="27"/>
      <c r="GUW3" s="27"/>
      <c r="GUX3" s="27"/>
      <c r="GUY3" s="27"/>
      <c r="GUZ3" s="27"/>
      <c r="GVA3" s="27"/>
      <c r="GVB3" s="27"/>
      <c r="GVC3" s="27"/>
      <c r="GVD3" s="27"/>
      <c r="GVE3" s="27"/>
      <c r="GVF3" s="27"/>
      <c r="GVG3" s="27"/>
      <c r="GVH3" s="27"/>
      <c r="GVI3" s="27"/>
      <c r="GVJ3" s="27"/>
      <c r="GVK3" s="27"/>
      <c r="GVL3" s="27"/>
      <c r="GVM3" s="27"/>
      <c r="GVN3" s="27"/>
      <c r="GVO3" s="27"/>
      <c r="GVP3" s="27"/>
      <c r="GVQ3" s="27"/>
      <c r="GVR3" s="27"/>
      <c r="GVS3" s="27"/>
      <c r="GVT3" s="27"/>
      <c r="GVU3" s="27"/>
      <c r="GVV3" s="27"/>
      <c r="GVW3" s="27"/>
      <c r="GVX3" s="27"/>
      <c r="GVY3" s="27"/>
      <c r="GVZ3" s="27"/>
      <c r="GWA3" s="27"/>
      <c r="GWB3" s="27"/>
      <c r="GWC3" s="27"/>
      <c r="GWD3" s="27"/>
      <c r="GWE3" s="27"/>
      <c r="GWF3" s="27"/>
      <c r="GWG3" s="27"/>
      <c r="GWH3" s="27"/>
      <c r="GWI3" s="27"/>
      <c r="GWJ3" s="27"/>
      <c r="GWK3" s="27"/>
      <c r="GWL3" s="27"/>
      <c r="GWM3" s="27"/>
      <c r="GWN3" s="27"/>
      <c r="GWO3" s="27"/>
      <c r="GWP3" s="27"/>
      <c r="GWQ3" s="27"/>
      <c r="GWR3" s="27"/>
      <c r="GWS3" s="27"/>
      <c r="GWT3" s="27"/>
      <c r="GWU3" s="27"/>
      <c r="GWV3" s="27"/>
      <c r="GWW3" s="27"/>
      <c r="GWX3" s="27"/>
      <c r="GWY3" s="27"/>
      <c r="GWZ3" s="27"/>
      <c r="GXA3" s="27"/>
      <c r="GXB3" s="27"/>
      <c r="GXC3" s="27"/>
      <c r="GXD3" s="27"/>
      <c r="GXE3" s="27"/>
      <c r="GXF3" s="27"/>
      <c r="GXG3" s="27"/>
      <c r="GXH3" s="27"/>
      <c r="GXI3" s="27"/>
      <c r="GXJ3" s="27"/>
      <c r="GXK3" s="27"/>
      <c r="GXL3" s="27"/>
      <c r="GXM3" s="27"/>
      <c r="GXN3" s="27"/>
      <c r="GXO3" s="27"/>
      <c r="GXP3" s="27"/>
      <c r="GXQ3" s="27"/>
      <c r="GXR3" s="27"/>
      <c r="GXS3" s="27"/>
      <c r="GXT3" s="27"/>
      <c r="GXU3" s="27"/>
      <c r="GXV3" s="27"/>
      <c r="GXW3" s="27"/>
      <c r="GXX3" s="27"/>
      <c r="GXY3" s="27"/>
      <c r="GXZ3" s="27"/>
      <c r="GYA3" s="27"/>
      <c r="GYB3" s="27"/>
      <c r="GYC3" s="27"/>
      <c r="GYD3" s="27"/>
      <c r="GYE3" s="27"/>
      <c r="GYF3" s="27"/>
      <c r="GYG3" s="27"/>
      <c r="GYH3" s="27"/>
      <c r="GYI3" s="27"/>
      <c r="GYJ3" s="27"/>
      <c r="GYK3" s="27"/>
      <c r="GYL3" s="27"/>
      <c r="GYM3" s="27"/>
      <c r="GYN3" s="27"/>
      <c r="GYO3" s="27"/>
      <c r="GYP3" s="27"/>
      <c r="GYQ3" s="27"/>
      <c r="GYR3" s="27"/>
      <c r="GYS3" s="27"/>
      <c r="GYT3" s="27"/>
      <c r="GYU3" s="27"/>
      <c r="GYV3" s="27"/>
      <c r="GYW3" s="27"/>
      <c r="GYX3" s="27"/>
      <c r="GYY3" s="27"/>
      <c r="GYZ3" s="27"/>
      <c r="GZA3" s="27"/>
      <c r="GZB3" s="27"/>
      <c r="GZC3" s="27"/>
      <c r="GZD3" s="27"/>
      <c r="GZE3" s="27"/>
      <c r="GZF3" s="27"/>
      <c r="GZG3" s="27"/>
      <c r="GZH3" s="27"/>
      <c r="GZI3" s="27"/>
      <c r="GZJ3" s="27"/>
      <c r="GZK3" s="27"/>
      <c r="GZL3" s="27"/>
      <c r="GZM3" s="27"/>
      <c r="GZN3" s="27"/>
      <c r="GZO3" s="27"/>
      <c r="GZP3" s="27"/>
      <c r="GZQ3" s="27"/>
      <c r="GZR3" s="27"/>
      <c r="GZS3" s="27"/>
      <c r="GZT3" s="27"/>
      <c r="GZU3" s="27"/>
      <c r="GZV3" s="27"/>
      <c r="GZW3" s="27"/>
      <c r="GZX3" s="27"/>
      <c r="GZY3" s="27"/>
      <c r="GZZ3" s="27"/>
      <c r="HAA3" s="27"/>
      <c r="HAB3" s="27"/>
      <c r="HAC3" s="27"/>
      <c r="HAD3" s="27"/>
      <c r="HAE3" s="27"/>
      <c r="HAF3" s="27"/>
      <c r="HAG3" s="27"/>
      <c r="HAH3" s="27"/>
      <c r="HAI3" s="27"/>
      <c r="HAJ3" s="27"/>
      <c r="HAK3" s="27"/>
      <c r="HAL3" s="27"/>
      <c r="HAM3" s="27"/>
      <c r="HAN3" s="27"/>
      <c r="HAO3" s="27"/>
      <c r="HAP3" s="27"/>
      <c r="HAQ3" s="27"/>
      <c r="HAR3" s="27"/>
      <c r="HAS3" s="27"/>
      <c r="HAT3" s="27"/>
      <c r="HAU3" s="27"/>
      <c r="HAV3" s="27"/>
      <c r="HAW3" s="27"/>
      <c r="HAX3" s="27"/>
      <c r="HAY3" s="27"/>
      <c r="HAZ3" s="27"/>
      <c r="HBA3" s="27"/>
      <c r="HBB3" s="27"/>
      <c r="HBC3" s="27"/>
      <c r="HBD3" s="27"/>
      <c r="HBE3" s="27"/>
      <c r="HBF3" s="27"/>
      <c r="HBG3" s="27"/>
      <c r="HBH3" s="27"/>
      <c r="HBI3" s="27"/>
      <c r="HBJ3" s="27"/>
      <c r="HBK3" s="27"/>
      <c r="HBL3" s="27"/>
      <c r="HBM3" s="27"/>
      <c r="HBN3" s="27"/>
      <c r="HBO3" s="27"/>
      <c r="HBP3" s="27"/>
      <c r="HBQ3" s="27"/>
      <c r="HBR3" s="27"/>
      <c r="HBS3" s="27"/>
      <c r="HBT3" s="27"/>
      <c r="HBU3" s="27"/>
      <c r="HBV3" s="27"/>
      <c r="HBW3" s="27"/>
      <c r="HBX3" s="27"/>
      <c r="HBY3" s="27"/>
      <c r="HBZ3" s="27"/>
      <c r="HCA3" s="27"/>
      <c r="HCB3" s="27"/>
      <c r="HCC3" s="27"/>
      <c r="HCD3" s="27"/>
      <c r="HCE3" s="27"/>
      <c r="HCF3" s="27"/>
      <c r="HCG3" s="27"/>
      <c r="HCH3" s="27"/>
      <c r="HCI3" s="27"/>
      <c r="HCJ3" s="27"/>
      <c r="HCK3" s="27"/>
      <c r="HCL3" s="27"/>
      <c r="HCM3" s="27"/>
      <c r="HCN3" s="27"/>
      <c r="HCO3" s="27"/>
      <c r="HCP3" s="27"/>
      <c r="HCQ3" s="27"/>
      <c r="HCR3" s="27"/>
      <c r="HCS3" s="27"/>
      <c r="HCT3" s="27"/>
      <c r="HCU3" s="27"/>
      <c r="HCV3" s="27"/>
      <c r="HCW3" s="27"/>
      <c r="HCX3" s="27"/>
      <c r="HCY3" s="27"/>
      <c r="HCZ3" s="27"/>
      <c r="HDA3" s="27"/>
      <c r="HDB3" s="27"/>
      <c r="HDC3" s="27"/>
      <c r="HDD3" s="27"/>
      <c r="HDE3" s="27"/>
      <c r="HDF3" s="27"/>
      <c r="HDG3" s="27"/>
      <c r="HDH3" s="27"/>
      <c r="HDI3" s="27"/>
      <c r="HDJ3" s="27"/>
      <c r="HDK3" s="27"/>
      <c r="HDL3" s="27"/>
      <c r="HDM3" s="27"/>
      <c r="HDN3" s="27"/>
      <c r="HDO3" s="27"/>
      <c r="HDP3" s="27"/>
      <c r="HDQ3" s="27"/>
      <c r="HDR3" s="27"/>
      <c r="HDS3" s="27"/>
      <c r="HDT3" s="27"/>
      <c r="HDU3" s="27"/>
      <c r="HDV3" s="27"/>
      <c r="HDW3" s="27"/>
      <c r="HDX3" s="27"/>
      <c r="HDY3" s="27"/>
      <c r="HDZ3" s="27"/>
      <c r="HEA3" s="27"/>
      <c r="HEB3" s="27"/>
      <c r="HEC3" s="27"/>
      <c r="HED3" s="27"/>
      <c r="HEE3" s="27"/>
      <c r="HEF3" s="27"/>
      <c r="HEG3" s="27"/>
      <c r="HEH3" s="27"/>
      <c r="HEI3" s="27"/>
      <c r="HEJ3" s="27"/>
      <c r="HEK3" s="27"/>
      <c r="HEL3" s="27"/>
      <c r="HEM3" s="27"/>
      <c r="HEN3" s="27"/>
      <c r="HEO3" s="27"/>
      <c r="HEP3" s="27"/>
      <c r="HEQ3" s="27"/>
      <c r="HER3" s="27"/>
      <c r="HES3" s="27"/>
      <c r="HET3" s="27"/>
      <c r="HEU3" s="27"/>
      <c r="HEV3" s="27"/>
      <c r="HEW3" s="27"/>
      <c r="HEX3" s="27"/>
      <c r="HEY3" s="27"/>
      <c r="HEZ3" s="27"/>
      <c r="HFA3" s="27"/>
      <c r="HFB3" s="27"/>
      <c r="HFC3" s="27"/>
      <c r="HFD3" s="27"/>
      <c r="HFE3" s="27"/>
      <c r="HFF3" s="27"/>
      <c r="HFG3" s="27"/>
      <c r="HFH3" s="27"/>
      <c r="HFI3" s="27"/>
      <c r="HFJ3" s="27"/>
      <c r="HFK3" s="27"/>
      <c r="HFL3" s="27"/>
      <c r="HFM3" s="27"/>
      <c r="HFN3" s="27"/>
      <c r="HFO3" s="27"/>
      <c r="HFP3" s="27"/>
      <c r="HFQ3" s="27"/>
      <c r="HFR3" s="27"/>
      <c r="HFS3" s="27"/>
      <c r="HFT3" s="27"/>
      <c r="HFU3" s="27"/>
      <c r="HFV3" s="27"/>
      <c r="HFW3" s="27"/>
      <c r="HFX3" s="27"/>
      <c r="HFY3" s="27"/>
      <c r="HFZ3" s="27"/>
      <c r="HGA3" s="27"/>
      <c r="HGB3" s="27"/>
      <c r="HGC3" s="27"/>
      <c r="HGD3" s="27"/>
      <c r="HGE3" s="27"/>
      <c r="HGF3" s="27"/>
      <c r="HGG3" s="27"/>
      <c r="HGH3" s="27"/>
      <c r="HGI3" s="27"/>
      <c r="HGJ3" s="27"/>
      <c r="HGK3" s="27"/>
      <c r="HGL3" s="27"/>
      <c r="HGM3" s="27"/>
      <c r="HGN3" s="27"/>
      <c r="HGO3" s="27"/>
      <c r="HGP3" s="27"/>
      <c r="HGQ3" s="27"/>
      <c r="HGR3" s="27"/>
      <c r="HGS3" s="27"/>
      <c r="HGT3" s="27"/>
      <c r="HGU3" s="27"/>
      <c r="HGV3" s="27"/>
      <c r="HGW3" s="27"/>
      <c r="HGX3" s="27"/>
      <c r="HGY3" s="27"/>
      <c r="HGZ3" s="27"/>
      <c r="HHA3" s="27"/>
      <c r="HHB3" s="27"/>
      <c r="HHC3" s="27"/>
      <c r="HHD3" s="27"/>
      <c r="HHE3" s="27"/>
      <c r="HHF3" s="27"/>
      <c r="HHG3" s="27"/>
      <c r="HHH3" s="27"/>
      <c r="HHI3" s="27"/>
      <c r="HHJ3" s="27"/>
      <c r="HHK3" s="27"/>
      <c r="HHL3" s="27"/>
      <c r="HHM3" s="27"/>
      <c r="HHN3" s="27"/>
      <c r="HHO3" s="27"/>
      <c r="HHP3" s="27"/>
      <c r="HHQ3" s="27"/>
      <c r="HHR3" s="27"/>
      <c r="HHS3" s="27"/>
      <c r="HHT3" s="27"/>
      <c r="HHU3" s="27"/>
      <c r="HHV3" s="27"/>
      <c r="HHW3" s="27"/>
      <c r="HHX3" s="27"/>
      <c r="HHY3" s="27"/>
      <c r="HHZ3" s="27"/>
      <c r="HIA3" s="27"/>
      <c r="HIB3" s="27"/>
      <c r="HIC3" s="27"/>
      <c r="HID3" s="27"/>
      <c r="HIE3" s="27"/>
      <c r="HIF3" s="27"/>
      <c r="HIG3" s="27"/>
      <c r="HIH3" s="27"/>
      <c r="HII3" s="27"/>
      <c r="HIJ3" s="27"/>
      <c r="HIK3" s="27"/>
      <c r="HIL3" s="27"/>
      <c r="HIM3" s="27"/>
      <c r="HIN3" s="27"/>
      <c r="HIO3" s="27"/>
      <c r="HIP3" s="27"/>
      <c r="HIQ3" s="27"/>
      <c r="HIR3" s="27"/>
      <c r="HIS3" s="27"/>
      <c r="HIT3" s="27"/>
      <c r="HIU3" s="27"/>
      <c r="HIV3" s="27"/>
      <c r="HIW3" s="27"/>
      <c r="HIX3" s="27"/>
      <c r="HIY3" s="27"/>
      <c r="HIZ3" s="27"/>
      <c r="HJA3" s="27"/>
      <c r="HJB3" s="27"/>
      <c r="HJC3" s="27"/>
      <c r="HJD3" s="27"/>
      <c r="HJE3" s="27"/>
      <c r="HJF3" s="27"/>
      <c r="HJG3" s="27"/>
      <c r="HJH3" s="27"/>
      <c r="HJI3" s="27"/>
      <c r="HJJ3" s="27"/>
      <c r="HJK3" s="27"/>
      <c r="HJL3" s="27"/>
      <c r="HJM3" s="27"/>
      <c r="HJN3" s="27"/>
      <c r="HJO3" s="27"/>
      <c r="HJP3" s="27"/>
      <c r="HJQ3" s="27"/>
      <c r="HJR3" s="27"/>
      <c r="HJS3" s="27"/>
      <c r="HJT3" s="27"/>
      <c r="HJU3" s="27"/>
      <c r="HJV3" s="27"/>
      <c r="HJW3" s="27"/>
      <c r="HJX3" s="27"/>
      <c r="HJY3" s="27"/>
      <c r="HJZ3" s="27"/>
      <c r="HKA3" s="27"/>
      <c r="HKB3" s="27"/>
      <c r="HKC3" s="27"/>
      <c r="HKD3" s="27"/>
      <c r="HKE3" s="27"/>
      <c r="HKF3" s="27"/>
      <c r="HKG3" s="27"/>
      <c r="HKH3" s="27"/>
      <c r="HKI3" s="27"/>
      <c r="HKJ3" s="27"/>
      <c r="HKK3" s="27"/>
      <c r="HKL3" s="27"/>
      <c r="HKM3" s="27"/>
      <c r="HKN3" s="27"/>
      <c r="HKO3" s="27"/>
      <c r="HKP3" s="27"/>
      <c r="HKQ3" s="27"/>
      <c r="HKR3" s="27"/>
      <c r="HKS3" s="27"/>
      <c r="HKT3" s="27"/>
      <c r="HKU3" s="27"/>
      <c r="HKV3" s="27"/>
      <c r="HKW3" s="27"/>
      <c r="HKX3" s="27"/>
      <c r="HKY3" s="27"/>
      <c r="HKZ3" s="27"/>
      <c r="HLA3" s="27"/>
      <c r="HLB3" s="27"/>
      <c r="HLC3" s="27"/>
      <c r="HLD3" s="27"/>
      <c r="HLE3" s="27"/>
      <c r="HLF3" s="27"/>
      <c r="HLG3" s="27"/>
      <c r="HLH3" s="27"/>
      <c r="HLI3" s="27"/>
      <c r="HLJ3" s="27"/>
      <c r="HLK3" s="27"/>
      <c r="HLL3" s="27"/>
      <c r="HLM3" s="27"/>
      <c r="HLN3" s="27"/>
      <c r="HLO3" s="27"/>
      <c r="HLP3" s="27"/>
      <c r="HLQ3" s="27"/>
      <c r="HLR3" s="27"/>
      <c r="HLS3" s="27"/>
      <c r="HLT3" s="27"/>
      <c r="HLU3" s="27"/>
      <c r="HLV3" s="27"/>
      <c r="HLW3" s="27"/>
      <c r="HLX3" s="27"/>
      <c r="HLY3" s="27"/>
      <c r="HLZ3" s="27"/>
      <c r="HMA3" s="27"/>
      <c r="HMB3" s="27"/>
      <c r="HMC3" s="27"/>
      <c r="HMD3" s="27"/>
      <c r="HME3" s="27"/>
      <c r="HMF3" s="27"/>
      <c r="HMG3" s="27"/>
      <c r="HMH3" s="27"/>
      <c r="HMI3" s="27"/>
      <c r="HMJ3" s="27"/>
      <c r="HMK3" s="27"/>
      <c r="HML3" s="27"/>
      <c r="HMM3" s="27"/>
      <c r="HMN3" s="27"/>
      <c r="HMO3" s="27"/>
      <c r="HMP3" s="27"/>
      <c r="HMQ3" s="27"/>
      <c r="HMR3" s="27"/>
      <c r="HMS3" s="27"/>
      <c r="HMT3" s="27"/>
      <c r="HMU3" s="27"/>
      <c r="HMV3" s="27"/>
      <c r="HMW3" s="27"/>
      <c r="HMX3" s="27"/>
      <c r="HMY3" s="27"/>
      <c r="HMZ3" s="27"/>
      <c r="HNA3" s="27"/>
      <c r="HNB3" s="27"/>
      <c r="HNC3" s="27"/>
      <c r="HND3" s="27"/>
      <c r="HNE3" s="27"/>
      <c r="HNF3" s="27"/>
      <c r="HNG3" s="27"/>
      <c r="HNH3" s="27"/>
      <c r="HNI3" s="27"/>
      <c r="HNJ3" s="27"/>
      <c r="HNK3" s="27"/>
      <c r="HNL3" s="27"/>
      <c r="HNM3" s="27"/>
      <c r="HNN3" s="27"/>
      <c r="HNO3" s="27"/>
      <c r="HNP3" s="27"/>
      <c r="HNQ3" s="27"/>
      <c r="HNR3" s="27"/>
      <c r="HNS3" s="27"/>
      <c r="HNT3" s="27"/>
      <c r="HNU3" s="27"/>
      <c r="HNV3" s="27"/>
      <c r="HNW3" s="27"/>
      <c r="HNX3" s="27"/>
      <c r="HNY3" s="27"/>
      <c r="HNZ3" s="27"/>
      <c r="HOA3" s="27"/>
      <c r="HOB3" s="27"/>
      <c r="HOC3" s="27"/>
      <c r="HOD3" s="27"/>
      <c r="HOE3" s="27"/>
      <c r="HOF3" s="27"/>
      <c r="HOG3" s="27"/>
      <c r="HOH3" s="27"/>
      <c r="HOI3" s="27"/>
      <c r="HOJ3" s="27"/>
      <c r="HOK3" s="27"/>
      <c r="HOL3" s="27"/>
      <c r="HOM3" s="27"/>
      <c r="HON3" s="27"/>
      <c r="HOO3" s="27"/>
      <c r="HOP3" s="27"/>
      <c r="HOQ3" s="27"/>
      <c r="HOR3" s="27"/>
      <c r="HOS3" s="27"/>
      <c r="HOT3" s="27"/>
      <c r="HOU3" s="27"/>
      <c r="HOV3" s="27"/>
      <c r="HOW3" s="27"/>
      <c r="HOX3" s="27"/>
      <c r="HOY3" s="27"/>
      <c r="HOZ3" s="27"/>
      <c r="HPA3" s="27"/>
      <c r="HPB3" s="27"/>
      <c r="HPC3" s="27"/>
      <c r="HPD3" s="27"/>
      <c r="HPE3" s="27"/>
      <c r="HPF3" s="27"/>
      <c r="HPG3" s="27"/>
      <c r="HPH3" s="27"/>
      <c r="HPI3" s="27"/>
      <c r="HPJ3" s="27"/>
      <c r="HPK3" s="27"/>
      <c r="HPL3" s="27"/>
      <c r="HPM3" s="27"/>
      <c r="HPN3" s="27"/>
      <c r="HPO3" s="27"/>
      <c r="HPP3" s="27"/>
      <c r="HPQ3" s="27"/>
      <c r="HPR3" s="27"/>
      <c r="HPS3" s="27"/>
      <c r="HPT3" s="27"/>
      <c r="HPU3" s="27"/>
      <c r="HPV3" s="27"/>
      <c r="HPW3" s="27"/>
      <c r="HPX3" s="27"/>
      <c r="HPY3" s="27"/>
      <c r="HPZ3" s="27"/>
      <c r="HQA3" s="27"/>
      <c r="HQB3" s="27"/>
      <c r="HQC3" s="27"/>
      <c r="HQD3" s="27"/>
      <c r="HQE3" s="27"/>
      <c r="HQF3" s="27"/>
      <c r="HQG3" s="27"/>
      <c r="HQH3" s="27"/>
      <c r="HQI3" s="27"/>
      <c r="HQJ3" s="27"/>
      <c r="HQK3" s="27"/>
      <c r="HQL3" s="27"/>
      <c r="HQM3" s="27"/>
      <c r="HQN3" s="27"/>
      <c r="HQO3" s="27"/>
      <c r="HQP3" s="27"/>
      <c r="HQQ3" s="27"/>
      <c r="HQR3" s="27"/>
      <c r="HQS3" s="27"/>
      <c r="HQT3" s="27"/>
      <c r="HQU3" s="27"/>
      <c r="HQV3" s="27"/>
      <c r="HQW3" s="27"/>
      <c r="HQX3" s="27"/>
      <c r="HQY3" s="27"/>
      <c r="HQZ3" s="27"/>
      <c r="HRA3" s="27"/>
      <c r="HRB3" s="27"/>
      <c r="HRC3" s="27"/>
      <c r="HRD3" s="27"/>
      <c r="HRE3" s="27"/>
      <c r="HRF3" s="27"/>
      <c r="HRG3" s="27"/>
      <c r="HRH3" s="27"/>
      <c r="HRI3" s="27"/>
      <c r="HRJ3" s="27"/>
      <c r="HRK3" s="27"/>
      <c r="HRL3" s="27"/>
      <c r="HRM3" s="27"/>
      <c r="HRN3" s="27"/>
      <c r="HRO3" s="27"/>
      <c r="HRP3" s="27"/>
      <c r="HRQ3" s="27"/>
      <c r="HRR3" s="27"/>
      <c r="HRS3" s="27"/>
      <c r="HRT3" s="27"/>
      <c r="HRU3" s="27"/>
      <c r="HRV3" s="27"/>
      <c r="HRW3" s="27"/>
      <c r="HRX3" s="27"/>
      <c r="HRY3" s="27"/>
      <c r="HRZ3" s="27"/>
      <c r="HSA3" s="27"/>
      <c r="HSB3" s="27"/>
      <c r="HSC3" s="27"/>
      <c r="HSD3" s="27"/>
      <c r="HSE3" s="27"/>
      <c r="HSF3" s="27"/>
      <c r="HSG3" s="27"/>
      <c r="HSH3" s="27"/>
      <c r="HSI3" s="27"/>
      <c r="HSJ3" s="27"/>
      <c r="HSK3" s="27"/>
      <c r="HSL3" s="27"/>
      <c r="HSM3" s="27"/>
      <c r="HSN3" s="27"/>
      <c r="HSO3" s="27"/>
      <c r="HSP3" s="27"/>
      <c r="HSQ3" s="27"/>
      <c r="HSR3" s="27"/>
      <c r="HSS3" s="27"/>
      <c r="HST3" s="27"/>
      <c r="HSU3" s="27"/>
      <c r="HSV3" s="27"/>
      <c r="HSW3" s="27"/>
      <c r="HSX3" s="27"/>
      <c r="HSY3" s="27"/>
      <c r="HSZ3" s="27"/>
      <c r="HTA3" s="27"/>
      <c r="HTB3" s="27"/>
      <c r="HTC3" s="27"/>
      <c r="HTD3" s="27"/>
      <c r="HTE3" s="27"/>
      <c r="HTF3" s="27"/>
      <c r="HTG3" s="27"/>
      <c r="HTH3" s="27"/>
      <c r="HTI3" s="27"/>
      <c r="HTJ3" s="27"/>
      <c r="HTK3" s="27"/>
      <c r="HTL3" s="27"/>
      <c r="HTM3" s="27"/>
      <c r="HTN3" s="27"/>
      <c r="HTO3" s="27"/>
      <c r="HTP3" s="27"/>
      <c r="HTQ3" s="27"/>
      <c r="HTR3" s="27"/>
      <c r="HTS3" s="27"/>
      <c r="HTT3" s="27"/>
      <c r="HTU3" s="27"/>
      <c r="HTV3" s="27"/>
      <c r="HTW3" s="27"/>
      <c r="HTX3" s="27"/>
      <c r="HTY3" s="27"/>
      <c r="HTZ3" s="27"/>
      <c r="HUA3" s="27"/>
      <c r="HUB3" s="27"/>
      <c r="HUC3" s="27"/>
      <c r="HUD3" s="27"/>
      <c r="HUE3" s="27"/>
      <c r="HUF3" s="27"/>
      <c r="HUG3" s="27"/>
      <c r="HUH3" s="27"/>
      <c r="HUI3" s="27"/>
      <c r="HUJ3" s="27"/>
      <c r="HUK3" s="27"/>
      <c r="HUL3" s="27"/>
      <c r="HUM3" s="27"/>
      <c r="HUN3" s="27"/>
      <c r="HUO3" s="27"/>
      <c r="HUP3" s="27"/>
      <c r="HUQ3" s="27"/>
      <c r="HUR3" s="27"/>
      <c r="HUS3" s="27"/>
      <c r="HUT3" s="27"/>
      <c r="HUU3" s="27"/>
      <c r="HUV3" s="27"/>
      <c r="HUW3" s="27"/>
      <c r="HUX3" s="27"/>
      <c r="HUY3" s="27"/>
      <c r="HUZ3" s="27"/>
      <c r="HVA3" s="27"/>
      <c r="HVB3" s="27"/>
      <c r="HVC3" s="27"/>
      <c r="HVD3" s="27"/>
      <c r="HVE3" s="27"/>
      <c r="HVF3" s="27"/>
      <c r="HVG3" s="27"/>
      <c r="HVH3" s="27"/>
      <c r="HVI3" s="27"/>
      <c r="HVJ3" s="27"/>
      <c r="HVK3" s="27"/>
      <c r="HVL3" s="27"/>
      <c r="HVM3" s="27"/>
      <c r="HVN3" s="27"/>
      <c r="HVO3" s="27"/>
      <c r="HVP3" s="27"/>
      <c r="HVQ3" s="27"/>
      <c r="HVR3" s="27"/>
      <c r="HVS3" s="27"/>
      <c r="HVT3" s="27"/>
      <c r="HVU3" s="27"/>
      <c r="HVV3" s="27"/>
      <c r="HVW3" s="27"/>
      <c r="HVX3" s="27"/>
      <c r="HVY3" s="27"/>
      <c r="HVZ3" s="27"/>
      <c r="HWA3" s="27"/>
      <c r="HWB3" s="27"/>
      <c r="HWC3" s="27"/>
      <c r="HWD3" s="27"/>
      <c r="HWE3" s="27"/>
      <c r="HWF3" s="27"/>
      <c r="HWG3" s="27"/>
      <c r="HWH3" s="27"/>
      <c r="HWI3" s="27"/>
      <c r="HWJ3" s="27"/>
      <c r="HWK3" s="27"/>
      <c r="HWL3" s="27"/>
      <c r="HWM3" s="27"/>
      <c r="HWN3" s="27"/>
      <c r="HWO3" s="27"/>
      <c r="HWP3" s="27"/>
      <c r="HWQ3" s="27"/>
      <c r="HWR3" s="27"/>
      <c r="HWS3" s="27"/>
      <c r="HWT3" s="27"/>
      <c r="HWU3" s="27"/>
      <c r="HWV3" s="27"/>
      <c r="HWW3" s="27"/>
      <c r="HWX3" s="27"/>
      <c r="HWY3" s="27"/>
      <c r="HWZ3" s="27"/>
      <c r="HXA3" s="27"/>
      <c r="HXB3" s="27"/>
      <c r="HXC3" s="27"/>
      <c r="HXD3" s="27"/>
      <c r="HXE3" s="27"/>
      <c r="HXF3" s="27"/>
      <c r="HXG3" s="27"/>
      <c r="HXH3" s="27"/>
      <c r="HXI3" s="27"/>
      <c r="HXJ3" s="27"/>
      <c r="HXK3" s="27"/>
      <c r="HXL3" s="27"/>
      <c r="HXM3" s="27"/>
      <c r="HXN3" s="27"/>
      <c r="HXO3" s="27"/>
      <c r="HXP3" s="27"/>
      <c r="HXQ3" s="27"/>
      <c r="HXR3" s="27"/>
      <c r="HXS3" s="27"/>
      <c r="HXT3" s="27"/>
      <c r="HXU3" s="27"/>
      <c r="HXV3" s="27"/>
      <c r="HXW3" s="27"/>
      <c r="HXX3" s="27"/>
      <c r="HXY3" s="27"/>
      <c r="HXZ3" s="27"/>
      <c r="HYA3" s="27"/>
      <c r="HYB3" s="27"/>
      <c r="HYC3" s="27"/>
      <c r="HYD3" s="27"/>
      <c r="HYE3" s="27"/>
      <c r="HYF3" s="27"/>
      <c r="HYG3" s="27"/>
      <c r="HYH3" s="27"/>
      <c r="HYI3" s="27"/>
      <c r="HYJ3" s="27"/>
      <c r="HYK3" s="27"/>
      <c r="HYL3" s="27"/>
      <c r="HYM3" s="27"/>
      <c r="HYN3" s="27"/>
      <c r="HYO3" s="27"/>
      <c r="HYP3" s="27"/>
      <c r="HYQ3" s="27"/>
      <c r="HYR3" s="27"/>
      <c r="HYS3" s="27"/>
      <c r="HYT3" s="27"/>
      <c r="HYU3" s="27"/>
      <c r="HYV3" s="27"/>
      <c r="HYW3" s="27"/>
      <c r="HYX3" s="27"/>
      <c r="HYY3" s="27"/>
      <c r="HYZ3" s="27"/>
      <c r="HZA3" s="27"/>
      <c r="HZB3" s="27"/>
      <c r="HZC3" s="27"/>
      <c r="HZD3" s="27"/>
      <c r="HZE3" s="27"/>
      <c r="HZF3" s="27"/>
      <c r="HZG3" s="27"/>
      <c r="HZH3" s="27"/>
      <c r="HZI3" s="27"/>
      <c r="HZJ3" s="27"/>
      <c r="HZK3" s="27"/>
      <c r="HZL3" s="27"/>
      <c r="HZM3" s="27"/>
      <c r="HZN3" s="27"/>
      <c r="HZO3" s="27"/>
      <c r="HZP3" s="27"/>
      <c r="HZQ3" s="27"/>
      <c r="HZR3" s="27"/>
      <c r="HZS3" s="27"/>
      <c r="HZT3" s="27"/>
      <c r="HZU3" s="27"/>
      <c r="HZV3" s="27"/>
      <c r="HZW3" s="27"/>
      <c r="HZX3" s="27"/>
      <c r="HZY3" s="27"/>
      <c r="HZZ3" s="27"/>
      <c r="IAA3" s="27"/>
      <c r="IAB3" s="27"/>
      <c r="IAC3" s="27"/>
      <c r="IAD3" s="27"/>
      <c r="IAE3" s="27"/>
      <c r="IAF3" s="27"/>
      <c r="IAG3" s="27"/>
      <c r="IAH3" s="27"/>
      <c r="IAI3" s="27"/>
      <c r="IAJ3" s="27"/>
      <c r="IAK3" s="27"/>
      <c r="IAL3" s="27"/>
      <c r="IAM3" s="27"/>
      <c r="IAN3" s="27"/>
      <c r="IAO3" s="27"/>
      <c r="IAP3" s="27"/>
      <c r="IAQ3" s="27"/>
      <c r="IAR3" s="27"/>
      <c r="IAS3" s="27"/>
      <c r="IAT3" s="27"/>
      <c r="IAU3" s="27"/>
      <c r="IAV3" s="27"/>
      <c r="IAW3" s="27"/>
      <c r="IAX3" s="27"/>
      <c r="IAY3" s="27"/>
      <c r="IAZ3" s="27"/>
      <c r="IBA3" s="27"/>
      <c r="IBB3" s="27"/>
      <c r="IBC3" s="27"/>
      <c r="IBD3" s="27"/>
      <c r="IBE3" s="27"/>
      <c r="IBF3" s="27"/>
      <c r="IBG3" s="27"/>
      <c r="IBH3" s="27"/>
      <c r="IBI3" s="27"/>
      <c r="IBJ3" s="27"/>
      <c r="IBK3" s="27"/>
      <c r="IBL3" s="27"/>
      <c r="IBM3" s="27"/>
      <c r="IBN3" s="27"/>
      <c r="IBO3" s="27"/>
      <c r="IBP3" s="27"/>
      <c r="IBQ3" s="27"/>
      <c r="IBR3" s="27"/>
      <c r="IBS3" s="27"/>
      <c r="IBT3" s="27"/>
      <c r="IBU3" s="27"/>
      <c r="IBV3" s="27"/>
      <c r="IBW3" s="27"/>
      <c r="IBX3" s="27"/>
      <c r="IBY3" s="27"/>
      <c r="IBZ3" s="27"/>
      <c r="ICA3" s="27"/>
      <c r="ICB3" s="27"/>
      <c r="ICC3" s="27"/>
      <c r="ICD3" s="27"/>
      <c r="ICE3" s="27"/>
      <c r="ICF3" s="27"/>
      <c r="ICG3" s="27"/>
      <c r="ICH3" s="27"/>
      <c r="ICI3" s="27"/>
      <c r="ICJ3" s="27"/>
      <c r="ICK3" s="27"/>
      <c r="ICL3" s="27"/>
      <c r="ICM3" s="27"/>
      <c r="ICN3" s="27"/>
      <c r="ICO3" s="27"/>
      <c r="ICP3" s="27"/>
      <c r="ICQ3" s="27"/>
      <c r="ICR3" s="27"/>
      <c r="ICS3" s="27"/>
      <c r="ICT3" s="27"/>
      <c r="ICU3" s="27"/>
      <c r="ICV3" s="27"/>
      <c r="ICW3" s="27"/>
      <c r="ICX3" s="27"/>
      <c r="ICY3" s="27"/>
      <c r="ICZ3" s="27"/>
      <c r="IDA3" s="27"/>
      <c r="IDB3" s="27"/>
      <c r="IDC3" s="27"/>
      <c r="IDD3" s="27"/>
      <c r="IDE3" s="27"/>
      <c r="IDF3" s="27"/>
      <c r="IDG3" s="27"/>
      <c r="IDH3" s="27"/>
      <c r="IDI3" s="27"/>
      <c r="IDJ3" s="27"/>
      <c r="IDK3" s="27"/>
      <c r="IDL3" s="27"/>
      <c r="IDM3" s="27"/>
      <c r="IDN3" s="27"/>
      <c r="IDO3" s="27"/>
      <c r="IDP3" s="27"/>
      <c r="IDQ3" s="27"/>
      <c r="IDR3" s="27"/>
      <c r="IDS3" s="27"/>
      <c r="IDT3" s="27"/>
      <c r="IDU3" s="27"/>
      <c r="IDV3" s="27"/>
      <c r="IDW3" s="27"/>
      <c r="IDX3" s="27"/>
      <c r="IDY3" s="27"/>
      <c r="IDZ3" s="27"/>
      <c r="IEA3" s="27"/>
      <c r="IEB3" s="27"/>
      <c r="IEC3" s="27"/>
      <c r="IED3" s="27"/>
      <c r="IEE3" s="27"/>
      <c r="IEF3" s="27"/>
      <c r="IEG3" s="27"/>
      <c r="IEH3" s="27"/>
      <c r="IEI3" s="27"/>
      <c r="IEJ3" s="27"/>
      <c r="IEK3" s="27"/>
      <c r="IEL3" s="27"/>
      <c r="IEM3" s="27"/>
      <c r="IEN3" s="27"/>
      <c r="IEO3" s="27"/>
      <c r="IEP3" s="27"/>
      <c r="IEQ3" s="27"/>
      <c r="IER3" s="27"/>
      <c r="IES3" s="27"/>
      <c r="IET3" s="27"/>
      <c r="IEU3" s="27"/>
      <c r="IEV3" s="27"/>
      <c r="IEW3" s="27"/>
      <c r="IEX3" s="27"/>
      <c r="IEY3" s="27"/>
      <c r="IEZ3" s="27"/>
      <c r="IFA3" s="27"/>
      <c r="IFB3" s="27"/>
      <c r="IFC3" s="27"/>
      <c r="IFD3" s="27"/>
      <c r="IFE3" s="27"/>
      <c r="IFF3" s="27"/>
      <c r="IFG3" s="27"/>
      <c r="IFH3" s="27"/>
      <c r="IFI3" s="27"/>
      <c r="IFJ3" s="27"/>
      <c r="IFK3" s="27"/>
      <c r="IFL3" s="27"/>
      <c r="IFM3" s="27"/>
      <c r="IFN3" s="27"/>
      <c r="IFO3" s="27"/>
      <c r="IFP3" s="27"/>
      <c r="IFQ3" s="27"/>
      <c r="IFR3" s="27"/>
      <c r="IFS3" s="27"/>
      <c r="IFT3" s="27"/>
      <c r="IFU3" s="27"/>
      <c r="IFV3" s="27"/>
      <c r="IFW3" s="27"/>
      <c r="IFX3" s="27"/>
      <c r="IFY3" s="27"/>
      <c r="IFZ3" s="27"/>
      <c r="IGA3" s="27"/>
      <c r="IGB3" s="27"/>
      <c r="IGC3" s="27"/>
      <c r="IGD3" s="27"/>
      <c r="IGE3" s="27"/>
      <c r="IGF3" s="27"/>
      <c r="IGG3" s="27"/>
      <c r="IGH3" s="27"/>
      <c r="IGI3" s="27"/>
      <c r="IGJ3" s="27"/>
      <c r="IGK3" s="27"/>
      <c r="IGL3" s="27"/>
      <c r="IGM3" s="27"/>
      <c r="IGN3" s="27"/>
      <c r="IGO3" s="27"/>
      <c r="IGP3" s="27"/>
      <c r="IGQ3" s="27"/>
      <c r="IGR3" s="27"/>
      <c r="IGS3" s="27"/>
      <c r="IGT3" s="27"/>
      <c r="IGU3" s="27"/>
      <c r="IGV3" s="27"/>
      <c r="IGW3" s="27"/>
      <c r="IGX3" s="27"/>
      <c r="IGY3" s="27"/>
      <c r="IGZ3" s="27"/>
      <c r="IHA3" s="27"/>
      <c r="IHB3" s="27"/>
      <c r="IHC3" s="27"/>
      <c r="IHD3" s="27"/>
      <c r="IHE3" s="27"/>
      <c r="IHF3" s="27"/>
      <c r="IHG3" s="27"/>
      <c r="IHH3" s="27"/>
      <c r="IHI3" s="27"/>
      <c r="IHJ3" s="27"/>
      <c r="IHK3" s="27"/>
      <c r="IHL3" s="27"/>
      <c r="IHM3" s="27"/>
      <c r="IHN3" s="27"/>
      <c r="IHO3" s="27"/>
      <c r="IHP3" s="27"/>
      <c r="IHQ3" s="27"/>
      <c r="IHR3" s="27"/>
      <c r="IHS3" s="27"/>
      <c r="IHT3" s="27"/>
      <c r="IHU3" s="27"/>
      <c r="IHV3" s="27"/>
      <c r="IHW3" s="27"/>
      <c r="IHX3" s="27"/>
      <c r="IHY3" s="27"/>
      <c r="IHZ3" s="27"/>
      <c r="IIA3" s="27"/>
      <c r="IIB3" s="27"/>
      <c r="IIC3" s="27"/>
      <c r="IID3" s="27"/>
      <c r="IIE3" s="27"/>
      <c r="IIF3" s="27"/>
      <c r="IIG3" s="27"/>
      <c r="IIH3" s="27"/>
      <c r="III3" s="27"/>
      <c r="IIJ3" s="27"/>
      <c r="IIK3" s="27"/>
      <c r="IIL3" s="27"/>
      <c r="IIM3" s="27"/>
      <c r="IIN3" s="27"/>
      <c r="IIO3" s="27"/>
      <c r="IIP3" s="27"/>
      <c r="IIQ3" s="27"/>
      <c r="IIR3" s="27"/>
      <c r="IIS3" s="27"/>
      <c r="IIT3" s="27"/>
      <c r="IIU3" s="27"/>
      <c r="IIV3" s="27"/>
      <c r="IIW3" s="27"/>
      <c r="IIX3" s="27"/>
      <c r="IIY3" s="27"/>
      <c r="IIZ3" s="27"/>
      <c r="IJA3" s="27"/>
      <c r="IJB3" s="27"/>
      <c r="IJC3" s="27"/>
      <c r="IJD3" s="27"/>
      <c r="IJE3" s="27"/>
      <c r="IJF3" s="27"/>
      <c r="IJG3" s="27"/>
      <c r="IJH3" s="27"/>
      <c r="IJI3" s="27"/>
      <c r="IJJ3" s="27"/>
      <c r="IJK3" s="27"/>
      <c r="IJL3" s="27"/>
      <c r="IJM3" s="27"/>
      <c r="IJN3" s="27"/>
      <c r="IJO3" s="27"/>
      <c r="IJP3" s="27"/>
      <c r="IJQ3" s="27"/>
      <c r="IJR3" s="27"/>
      <c r="IJS3" s="27"/>
      <c r="IJT3" s="27"/>
      <c r="IJU3" s="27"/>
      <c r="IJV3" s="27"/>
      <c r="IJW3" s="27"/>
      <c r="IJX3" s="27"/>
      <c r="IJY3" s="27"/>
      <c r="IJZ3" s="27"/>
      <c r="IKA3" s="27"/>
      <c r="IKB3" s="27"/>
      <c r="IKC3" s="27"/>
      <c r="IKD3" s="27"/>
      <c r="IKE3" s="27"/>
      <c r="IKF3" s="27"/>
      <c r="IKG3" s="27"/>
      <c r="IKH3" s="27"/>
      <c r="IKI3" s="27"/>
      <c r="IKJ3" s="27"/>
      <c r="IKK3" s="27"/>
      <c r="IKL3" s="27"/>
      <c r="IKM3" s="27"/>
      <c r="IKN3" s="27"/>
      <c r="IKO3" s="27"/>
      <c r="IKP3" s="27"/>
      <c r="IKQ3" s="27"/>
      <c r="IKR3" s="27"/>
      <c r="IKS3" s="27"/>
      <c r="IKT3" s="27"/>
      <c r="IKU3" s="27"/>
      <c r="IKV3" s="27"/>
      <c r="IKW3" s="27"/>
      <c r="IKX3" s="27"/>
      <c r="IKY3" s="27"/>
      <c r="IKZ3" s="27"/>
      <c r="ILA3" s="27"/>
      <c r="ILB3" s="27"/>
      <c r="ILC3" s="27"/>
      <c r="ILD3" s="27"/>
      <c r="ILE3" s="27"/>
      <c r="ILF3" s="27"/>
      <c r="ILG3" s="27"/>
      <c r="ILH3" s="27"/>
      <c r="ILI3" s="27"/>
      <c r="ILJ3" s="27"/>
      <c r="ILK3" s="27"/>
      <c r="ILL3" s="27"/>
      <c r="ILM3" s="27"/>
      <c r="ILN3" s="27"/>
      <c r="ILO3" s="27"/>
      <c r="ILP3" s="27"/>
      <c r="ILQ3" s="27"/>
      <c r="ILR3" s="27"/>
      <c r="ILS3" s="27"/>
      <c r="ILT3" s="27"/>
      <c r="ILU3" s="27"/>
      <c r="ILV3" s="27"/>
      <c r="ILW3" s="27"/>
      <c r="ILX3" s="27"/>
      <c r="ILY3" s="27"/>
      <c r="ILZ3" s="27"/>
      <c r="IMA3" s="27"/>
      <c r="IMB3" s="27"/>
      <c r="IMC3" s="27"/>
      <c r="IMD3" s="27"/>
      <c r="IME3" s="27"/>
      <c r="IMF3" s="27"/>
      <c r="IMG3" s="27"/>
      <c r="IMH3" s="27"/>
      <c r="IMI3" s="27"/>
      <c r="IMJ3" s="27"/>
      <c r="IMK3" s="27"/>
      <c r="IML3" s="27"/>
      <c r="IMM3" s="27"/>
      <c r="IMN3" s="27"/>
      <c r="IMO3" s="27"/>
      <c r="IMP3" s="27"/>
      <c r="IMQ3" s="27"/>
      <c r="IMR3" s="27"/>
      <c r="IMS3" s="27"/>
      <c r="IMT3" s="27"/>
      <c r="IMU3" s="27"/>
      <c r="IMV3" s="27"/>
      <c r="IMW3" s="27"/>
      <c r="IMX3" s="27"/>
      <c r="IMY3" s="27"/>
      <c r="IMZ3" s="27"/>
      <c r="INA3" s="27"/>
      <c r="INB3" s="27"/>
      <c r="INC3" s="27"/>
      <c r="IND3" s="27"/>
      <c r="INE3" s="27"/>
      <c r="INF3" s="27"/>
      <c r="ING3" s="27"/>
      <c r="INH3" s="27"/>
      <c r="INI3" s="27"/>
      <c r="INJ3" s="27"/>
      <c r="INK3" s="27"/>
      <c r="INL3" s="27"/>
      <c r="INM3" s="27"/>
      <c r="INN3" s="27"/>
      <c r="INO3" s="27"/>
      <c r="INP3" s="27"/>
      <c r="INQ3" s="27"/>
      <c r="INR3" s="27"/>
      <c r="INS3" s="27"/>
      <c r="INT3" s="27"/>
      <c r="INU3" s="27"/>
      <c r="INV3" s="27"/>
      <c r="INW3" s="27"/>
      <c r="INX3" s="27"/>
      <c r="INY3" s="27"/>
      <c r="INZ3" s="27"/>
      <c r="IOA3" s="27"/>
      <c r="IOB3" s="27"/>
      <c r="IOC3" s="27"/>
      <c r="IOD3" s="27"/>
      <c r="IOE3" s="27"/>
      <c r="IOF3" s="27"/>
      <c r="IOG3" s="27"/>
      <c r="IOH3" s="27"/>
      <c r="IOI3" s="27"/>
      <c r="IOJ3" s="27"/>
      <c r="IOK3" s="27"/>
      <c r="IOL3" s="27"/>
      <c r="IOM3" s="27"/>
      <c r="ION3" s="27"/>
      <c r="IOO3" s="27"/>
      <c r="IOP3" s="27"/>
      <c r="IOQ3" s="27"/>
      <c r="IOR3" s="27"/>
      <c r="IOS3" s="27"/>
      <c r="IOT3" s="27"/>
      <c r="IOU3" s="27"/>
      <c r="IOV3" s="27"/>
      <c r="IOW3" s="27"/>
      <c r="IOX3" s="27"/>
      <c r="IOY3" s="27"/>
      <c r="IOZ3" s="27"/>
      <c r="IPA3" s="27"/>
      <c r="IPB3" s="27"/>
      <c r="IPC3" s="27"/>
      <c r="IPD3" s="27"/>
      <c r="IPE3" s="27"/>
      <c r="IPF3" s="27"/>
      <c r="IPG3" s="27"/>
      <c r="IPH3" s="27"/>
      <c r="IPI3" s="27"/>
      <c r="IPJ3" s="27"/>
      <c r="IPK3" s="27"/>
      <c r="IPL3" s="27"/>
      <c r="IPM3" s="27"/>
      <c r="IPN3" s="27"/>
      <c r="IPO3" s="27"/>
      <c r="IPP3" s="27"/>
      <c r="IPQ3" s="27"/>
      <c r="IPR3" s="27"/>
      <c r="IPS3" s="27"/>
      <c r="IPT3" s="27"/>
      <c r="IPU3" s="27"/>
      <c r="IPV3" s="27"/>
      <c r="IPW3" s="27"/>
      <c r="IPX3" s="27"/>
      <c r="IPY3" s="27"/>
      <c r="IPZ3" s="27"/>
      <c r="IQA3" s="27"/>
      <c r="IQB3" s="27"/>
      <c r="IQC3" s="27"/>
      <c r="IQD3" s="27"/>
      <c r="IQE3" s="27"/>
      <c r="IQF3" s="27"/>
      <c r="IQG3" s="27"/>
      <c r="IQH3" s="27"/>
      <c r="IQI3" s="27"/>
      <c r="IQJ3" s="27"/>
      <c r="IQK3" s="27"/>
      <c r="IQL3" s="27"/>
      <c r="IQM3" s="27"/>
      <c r="IQN3" s="27"/>
      <c r="IQO3" s="27"/>
      <c r="IQP3" s="27"/>
      <c r="IQQ3" s="27"/>
      <c r="IQR3" s="27"/>
      <c r="IQS3" s="27"/>
      <c r="IQT3" s="27"/>
      <c r="IQU3" s="27"/>
      <c r="IQV3" s="27"/>
      <c r="IQW3" s="27"/>
      <c r="IQX3" s="27"/>
      <c r="IQY3" s="27"/>
      <c r="IQZ3" s="27"/>
      <c r="IRA3" s="27"/>
      <c r="IRB3" s="27"/>
      <c r="IRC3" s="27"/>
      <c r="IRD3" s="27"/>
      <c r="IRE3" s="27"/>
      <c r="IRF3" s="27"/>
      <c r="IRG3" s="27"/>
      <c r="IRH3" s="27"/>
      <c r="IRI3" s="27"/>
      <c r="IRJ3" s="27"/>
      <c r="IRK3" s="27"/>
      <c r="IRL3" s="27"/>
      <c r="IRM3" s="27"/>
      <c r="IRN3" s="27"/>
      <c r="IRO3" s="27"/>
      <c r="IRP3" s="27"/>
      <c r="IRQ3" s="27"/>
      <c r="IRR3" s="27"/>
      <c r="IRS3" s="27"/>
      <c r="IRT3" s="27"/>
      <c r="IRU3" s="27"/>
      <c r="IRV3" s="27"/>
      <c r="IRW3" s="27"/>
      <c r="IRX3" s="27"/>
      <c r="IRY3" s="27"/>
      <c r="IRZ3" s="27"/>
      <c r="ISA3" s="27"/>
      <c r="ISB3" s="27"/>
      <c r="ISC3" s="27"/>
      <c r="ISD3" s="27"/>
      <c r="ISE3" s="27"/>
      <c r="ISF3" s="27"/>
      <c r="ISG3" s="27"/>
      <c r="ISH3" s="27"/>
      <c r="ISI3" s="27"/>
      <c r="ISJ3" s="27"/>
      <c r="ISK3" s="27"/>
      <c r="ISL3" s="27"/>
      <c r="ISM3" s="27"/>
      <c r="ISN3" s="27"/>
      <c r="ISO3" s="27"/>
      <c r="ISP3" s="27"/>
      <c r="ISQ3" s="27"/>
      <c r="ISR3" s="27"/>
      <c r="ISS3" s="27"/>
      <c r="IST3" s="27"/>
      <c r="ISU3" s="27"/>
      <c r="ISV3" s="27"/>
      <c r="ISW3" s="27"/>
      <c r="ISX3" s="27"/>
      <c r="ISY3" s="27"/>
      <c r="ISZ3" s="27"/>
      <c r="ITA3" s="27"/>
      <c r="ITB3" s="27"/>
      <c r="ITC3" s="27"/>
      <c r="ITD3" s="27"/>
      <c r="ITE3" s="27"/>
      <c r="ITF3" s="27"/>
      <c r="ITG3" s="27"/>
      <c r="ITH3" s="27"/>
      <c r="ITI3" s="27"/>
      <c r="ITJ3" s="27"/>
      <c r="ITK3" s="27"/>
      <c r="ITL3" s="27"/>
      <c r="ITM3" s="27"/>
      <c r="ITN3" s="27"/>
      <c r="ITO3" s="27"/>
      <c r="ITP3" s="27"/>
      <c r="ITQ3" s="27"/>
      <c r="ITR3" s="27"/>
      <c r="ITS3" s="27"/>
      <c r="ITT3" s="27"/>
      <c r="ITU3" s="27"/>
      <c r="ITV3" s="27"/>
      <c r="ITW3" s="27"/>
      <c r="ITX3" s="27"/>
      <c r="ITY3" s="27"/>
      <c r="ITZ3" s="27"/>
      <c r="IUA3" s="27"/>
      <c r="IUB3" s="27"/>
      <c r="IUC3" s="27"/>
      <c r="IUD3" s="27"/>
      <c r="IUE3" s="27"/>
      <c r="IUF3" s="27"/>
      <c r="IUG3" s="27"/>
      <c r="IUH3" s="27"/>
      <c r="IUI3" s="27"/>
      <c r="IUJ3" s="27"/>
      <c r="IUK3" s="27"/>
      <c r="IUL3" s="27"/>
      <c r="IUM3" s="27"/>
      <c r="IUN3" s="27"/>
      <c r="IUO3" s="27"/>
      <c r="IUP3" s="27"/>
      <c r="IUQ3" s="27"/>
      <c r="IUR3" s="27"/>
      <c r="IUS3" s="27"/>
      <c r="IUT3" s="27"/>
      <c r="IUU3" s="27"/>
      <c r="IUV3" s="27"/>
      <c r="IUW3" s="27"/>
      <c r="IUX3" s="27"/>
      <c r="IUY3" s="27"/>
      <c r="IUZ3" s="27"/>
      <c r="IVA3" s="27"/>
      <c r="IVB3" s="27"/>
      <c r="IVC3" s="27"/>
      <c r="IVD3" s="27"/>
      <c r="IVE3" s="27"/>
      <c r="IVF3" s="27"/>
      <c r="IVG3" s="27"/>
      <c r="IVH3" s="27"/>
      <c r="IVI3" s="27"/>
      <c r="IVJ3" s="27"/>
      <c r="IVK3" s="27"/>
      <c r="IVL3" s="27"/>
      <c r="IVM3" s="27"/>
      <c r="IVN3" s="27"/>
      <c r="IVO3" s="27"/>
      <c r="IVP3" s="27"/>
      <c r="IVQ3" s="27"/>
      <c r="IVR3" s="27"/>
      <c r="IVS3" s="27"/>
      <c r="IVT3" s="27"/>
      <c r="IVU3" s="27"/>
      <c r="IVV3" s="27"/>
      <c r="IVW3" s="27"/>
      <c r="IVX3" s="27"/>
      <c r="IVY3" s="27"/>
      <c r="IVZ3" s="27"/>
      <c r="IWA3" s="27"/>
      <c r="IWB3" s="27"/>
      <c r="IWC3" s="27"/>
      <c r="IWD3" s="27"/>
      <c r="IWE3" s="27"/>
      <c r="IWF3" s="27"/>
      <c r="IWG3" s="27"/>
      <c r="IWH3" s="27"/>
      <c r="IWI3" s="27"/>
      <c r="IWJ3" s="27"/>
      <c r="IWK3" s="27"/>
      <c r="IWL3" s="27"/>
      <c r="IWM3" s="27"/>
      <c r="IWN3" s="27"/>
      <c r="IWO3" s="27"/>
      <c r="IWP3" s="27"/>
      <c r="IWQ3" s="27"/>
      <c r="IWR3" s="27"/>
      <c r="IWS3" s="27"/>
      <c r="IWT3" s="27"/>
      <c r="IWU3" s="27"/>
      <c r="IWV3" s="27"/>
      <c r="IWW3" s="27"/>
      <c r="IWX3" s="27"/>
      <c r="IWY3" s="27"/>
      <c r="IWZ3" s="27"/>
      <c r="IXA3" s="27"/>
      <c r="IXB3" s="27"/>
      <c r="IXC3" s="27"/>
      <c r="IXD3" s="27"/>
      <c r="IXE3" s="27"/>
      <c r="IXF3" s="27"/>
      <c r="IXG3" s="27"/>
      <c r="IXH3" s="27"/>
      <c r="IXI3" s="27"/>
      <c r="IXJ3" s="27"/>
      <c r="IXK3" s="27"/>
      <c r="IXL3" s="27"/>
      <c r="IXM3" s="27"/>
      <c r="IXN3" s="27"/>
      <c r="IXO3" s="27"/>
      <c r="IXP3" s="27"/>
      <c r="IXQ3" s="27"/>
      <c r="IXR3" s="27"/>
      <c r="IXS3" s="27"/>
      <c r="IXT3" s="27"/>
      <c r="IXU3" s="27"/>
      <c r="IXV3" s="27"/>
      <c r="IXW3" s="27"/>
      <c r="IXX3" s="27"/>
      <c r="IXY3" s="27"/>
      <c r="IXZ3" s="27"/>
      <c r="IYA3" s="27"/>
      <c r="IYB3" s="27"/>
      <c r="IYC3" s="27"/>
      <c r="IYD3" s="27"/>
      <c r="IYE3" s="27"/>
      <c r="IYF3" s="27"/>
      <c r="IYG3" s="27"/>
      <c r="IYH3" s="27"/>
      <c r="IYI3" s="27"/>
      <c r="IYJ3" s="27"/>
      <c r="IYK3" s="27"/>
      <c r="IYL3" s="27"/>
      <c r="IYM3" s="27"/>
      <c r="IYN3" s="27"/>
      <c r="IYO3" s="27"/>
      <c r="IYP3" s="27"/>
      <c r="IYQ3" s="27"/>
      <c r="IYR3" s="27"/>
      <c r="IYS3" s="27"/>
      <c r="IYT3" s="27"/>
      <c r="IYU3" s="27"/>
      <c r="IYV3" s="27"/>
      <c r="IYW3" s="27"/>
      <c r="IYX3" s="27"/>
      <c r="IYY3" s="27"/>
      <c r="IYZ3" s="27"/>
      <c r="IZA3" s="27"/>
      <c r="IZB3" s="27"/>
      <c r="IZC3" s="27"/>
      <c r="IZD3" s="27"/>
      <c r="IZE3" s="27"/>
      <c r="IZF3" s="27"/>
      <c r="IZG3" s="27"/>
      <c r="IZH3" s="27"/>
      <c r="IZI3" s="27"/>
      <c r="IZJ3" s="27"/>
      <c r="IZK3" s="27"/>
      <c r="IZL3" s="27"/>
      <c r="IZM3" s="27"/>
      <c r="IZN3" s="27"/>
      <c r="IZO3" s="27"/>
      <c r="IZP3" s="27"/>
      <c r="IZQ3" s="27"/>
      <c r="IZR3" s="27"/>
      <c r="IZS3" s="27"/>
      <c r="IZT3" s="27"/>
      <c r="IZU3" s="27"/>
      <c r="IZV3" s="27"/>
      <c r="IZW3" s="27"/>
      <c r="IZX3" s="27"/>
      <c r="IZY3" s="27"/>
      <c r="IZZ3" s="27"/>
      <c r="JAA3" s="27"/>
      <c r="JAB3" s="27"/>
      <c r="JAC3" s="27"/>
      <c r="JAD3" s="27"/>
      <c r="JAE3" s="27"/>
      <c r="JAF3" s="27"/>
      <c r="JAG3" s="27"/>
      <c r="JAH3" s="27"/>
      <c r="JAI3" s="27"/>
      <c r="JAJ3" s="27"/>
      <c r="JAK3" s="27"/>
      <c r="JAL3" s="27"/>
      <c r="JAM3" s="27"/>
      <c r="JAN3" s="27"/>
      <c r="JAO3" s="27"/>
      <c r="JAP3" s="27"/>
      <c r="JAQ3" s="27"/>
      <c r="JAR3" s="27"/>
      <c r="JAS3" s="27"/>
      <c r="JAT3" s="27"/>
      <c r="JAU3" s="27"/>
      <c r="JAV3" s="27"/>
      <c r="JAW3" s="27"/>
      <c r="JAX3" s="27"/>
      <c r="JAY3" s="27"/>
      <c r="JAZ3" s="27"/>
      <c r="JBA3" s="27"/>
      <c r="JBB3" s="27"/>
      <c r="JBC3" s="27"/>
      <c r="JBD3" s="27"/>
      <c r="JBE3" s="27"/>
      <c r="JBF3" s="27"/>
      <c r="JBG3" s="27"/>
      <c r="JBH3" s="27"/>
      <c r="JBI3" s="27"/>
      <c r="JBJ3" s="27"/>
      <c r="JBK3" s="27"/>
      <c r="JBL3" s="27"/>
      <c r="JBM3" s="27"/>
      <c r="JBN3" s="27"/>
      <c r="JBO3" s="27"/>
      <c r="JBP3" s="27"/>
      <c r="JBQ3" s="27"/>
      <c r="JBR3" s="27"/>
      <c r="JBS3" s="27"/>
      <c r="JBT3" s="27"/>
      <c r="JBU3" s="27"/>
      <c r="JBV3" s="27"/>
      <c r="JBW3" s="27"/>
      <c r="JBX3" s="27"/>
      <c r="JBY3" s="27"/>
      <c r="JBZ3" s="27"/>
      <c r="JCA3" s="27"/>
      <c r="JCB3" s="27"/>
      <c r="JCC3" s="27"/>
      <c r="JCD3" s="27"/>
      <c r="JCE3" s="27"/>
      <c r="JCF3" s="27"/>
      <c r="JCG3" s="27"/>
      <c r="JCH3" s="27"/>
      <c r="JCI3" s="27"/>
      <c r="JCJ3" s="27"/>
      <c r="JCK3" s="27"/>
      <c r="JCL3" s="27"/>
      <c r="JCM3" s="27"/>
      <c r="JCN3" s="27"/>
      <c r="JCO3" s="27"/>
      <c r="JCP3" s="27"/>
      <c r="JCQ3" s="27"/>
      <c r="JCR3" s="27"/>
      <c r="JCS3" s="27"/>
      <c r="JCT3" s="27"/>
      <c r="JCU3" s="27"/>
      <c r="JCV3" s="27"/>
      <c r="JCW3" s="27"/>
      <c r="JCX3" s="27"/>
      <c r="JCY3" s="27"/>
      <c r="JCZ3" s="27"/>
      <c r="JDA3" s="27"/>
      <c r="JDB3" s="27"/>
      <c r="JDC3" s="27"/>
      <c r="JDD3" s="27"/>
      <c r="JDE3" s="27"/>
      <c r="JDF3" s="27"/>
      <c r="JDG3" s="27"/>
      <c r="JDH3" s="27"/>
      <c r="JDI3" s="27"/>
      <c r="JDJ3" s="27"/>
      <c r="JDK3" s="27"/>
      <c r="JDL3" s="27"/>
      <c r="JDM3" s="27"/>
      <c r="JDN3" s="27"/>
      <c r="JDO3" s="27"/>
      <c r="JDP3" s="27"/>
      <c r="JDQ3" s="27"/>
      <c r="JDR3" s="27"/>
      <c r="JDS3" s="27"/>
      <c r="JDT3" s="27"/>
      <c r="JDU3" s="27"/>
      <c r="JDV3" s="27"/>
      <c r="JDW3" s="27"/>
      <c r="JDX3" s="27"/>
      <c r="JDY3" s="27"/>
      <c r="JDZ3" s="27"/>
      <c r="JEA3" s="27"/>
      <c r="JEB3" s="27"/>
      <c r="JEC3" s="27"/>
      <c r="JED3" s="27"/>
      <c r="JEE3" s="27"/>
      <c r="JEF3" s="27"/>
      <c r="JEG3" s="27"/>
      <c r="JEH3" s="27"/>
      <c r="JEI3" s="27"/>
      <c r="JEJ3" s="27"/>
      <c r="JEK3" s="27"/>
      <c r="JEL3" s="27"/>
      <c r="JEM3" s="27"/>
      <c r="JEN3" s="27"/>
      <c r="JEO3" s="27"/>
      <c r="JEP3" s="27"/>
      <c r="JEQ3" s="27"/>
      <c r="JER3" s="27"/>
      <c r="JES3" s="27"/>
      <c r="JET3" s="27"/>
      <c r="JEU3" s="27"/>
      <c r="JEV3" s="27"/>
      <c r="JEW3" s="27"/>
      <c r="JEX3" s="27"/>
      <c r="JEY3" s="27"/>
      <c r="JEZ3" s="27"/>
      <c r="JFA3" s="27"/>
      <c r="JFB3" s="27"/>
      <c r="JFC3" s="27"/>
      <c r="JFD3" s="27"/>
      <c r="JFE3" s="27"/>
      <c r="JFF3" s="27"/>
      <c r="JFG3" s="27"/>
      <c r="JFH3" s="27"/>
      <c r="JFI3" s="27"/>
      <c r="JFJ3" s="27"/>
      <c r="JFK3" s="27"/>
      <c r="JFL3" s="27"/>
      <c r="JFM3" s="27"/>
      <c r="JFN3" s="27"/>
      <c r="JFO3" s="27"/>
      <c r="JFP3" s="27"/>
      <c r="JFQ3" s="27"/>
      <c r="JFR3" s="27"/>
      <c r="JFS3" s="27"/>
      <c r="JFT3" s="27"/>
      <c r="JFU3" s="27"/>
      <c r="JFV3" s="27"/>
      <c r="JFW3" s="27"/>
      <c r="JFX3" s="27"/>
      <c r="JFY3" s="27"/>
      <c r="JFZ3" s="27"/>
      <c r="JGA3" s="27"/>
      <c r="JGB3" s="27"/>
      <c r="JGC3" s="27"/>
      <c r="JGD3" s="27"/>
      <c r="JGE3" s="27"/>
      <c r="JGF3" s="27"/>
      <c r="JGG3" s="27"/>
      <c r="JGH3" s="27"/>
      <c r="JGI3" s="27"/>
      <c r="JGJ3" s="27"/>
      <c r="JGK3" s="27"/>
      <c r="JGL3" s="27"/>
      <c r="JGM3" s="27"/>
      <c r="JGN3" s="27"/>
      <c r="JGO3" s="27"/>
      <c r="JGP3" s="27"/>
      <c r="JGQ3" s="27"/>
      <c r="JGR3" s="27"/>
      <c r="JGS3" s="27"/>
      <c r="JGT3" s="27"/>
      <c r="JGU3" s="27"/>
      <c r="JGV3" s="27"/>
      <c r="JGW3" s="27"/>
      <c r="JGX3" s="27"/>
      <c r="JGY3" s="27"/>
      <c r="JGZ3" s="27"/>
      <c r="JHA3" s="27"/>
      <c r="JHB3" s="27"/>
      <c r="JHC3" s="27"/>
      <c r="JHD3" s="27"/>
      <c r="JHE3" s="27"/>
      <c r="JHF3" s="27"/>
      <c r="JHG3" s="27"/>
      <c r="JHH3" s="27"/>
      <c r="JHI3" s="27"/>
      <c r="JHJ3" s="27"/>
      <c r="JHK3" s="27"/>
      <c r="JHL3" s="27"/>
      <c r="JHM3" s="27"/>
      <c r="JHN3" s="27"/>
      <c r="JHO3" s="27"/>
      <c r="JHP3" s="27"/>
      <c r="JHQ3" s="27"/>
      <c r="JHR3" s="27"/>
      <c r="JHS3" s="27"/>
      <c r="JHT3" s="27"/>
      <c r="JHU3" s="27"/>
      <c r="JHV3" s="27"/>
      <c r="JHW3" s="27"/>
      <c r="JHX3" s="27"/>
      <c r="JHY3" s="27"/>
      <c r="JHZ3" s="27"/>
      <c r="JIA3" s="27"/>
      <c r="JIB3" s="27"/>
      <c r="JIC3" s="27"/>
      <c r="JID3" s="27"/>
      <c r="JIE3" s="27"/>
      <c r="JIF3" s="27"/>
      <c r="JIG3" s="27"/>
      <c r="JIH3" s="27"/>
      <c r="JII3" s="27"/>
      <c r="JIJ3" s="27"/>
      <c r="JIK3" s="27"/>
      <c r="JIL3" s="27"/>
      <c r="JIM3" s="27"/>
      <c r="JIN3" s="27"/>
      <c r="JIO3" s="27"/>
      <c r="JIP3" s="27"/>
      <c r="JIQ3" s="27"/>
      <c r="JIR3" s="27"/>
      <c r="JIS3" s="27"/>
      <c r="JIT3" s="27"/>
      <c r="JIU3" s="27"/>
      <c r="JIV3" s="27"/>
      <c r="JIW3" s="27"/>
      <c r="JIX3" s="27"/>
      <c r="JIY3" s="27"/>
      <c r="JIZ3" s="27"/>
      <c r="JJA3" s="27"/>
      <c r="JJB3" s="27"/>
      <c r="JJC3" s="27"/>
      <c r="JJD3" s="27"/>
      <c r="JJE3" s="27"/>
      <c r="JJF3" s="27"/>
      <c r="JJG3" s="27"/>
      <c r="JJH3" s="27"/>
      <c r="JJI3" s="27"/>
      <c r="JJJ3" s="27"/>
      <c r="JJK3" s="27"/>
      <c r="JJL3" s="27"/>
      <c r="JJM3" s="27"/>
      <c r="JJN3" s="27"/>
      <c r="JJO3" s="27"/>
      <c r="JJP3" s="27"/>
      <c r="JJQ3" s="27"/>
      <c r="JJR3" s="27"/>
      <c r="JJS3" s="27"/>
      <c r="JJT3" s="27"/>
      <c r="JJU3" s="27"/>
      <c r="JJV3" s="27"/>
      <c r="JJW3" s="27"/>
      <c r="JJX3" s="27"/>
      <c r="JJY3" s="27"/>
      <c r="JJZ3" s="27"/>
      <c r="JKA3" s="27"/>
      <c r="JKB3" s="27"/>
      <c r="JKC3" s="27"/>
      <c r="JKD3" s="27"/>
      <c r="JKE3" s="27"/>
      <c r="JKF3" s="27"/>
      <c r="JKG3" s="27"/>
      <c r="JKH3" s="27"/>
      <c r="JKI3" s="27"/>
      <c r="JKJ3" s="27"/>
      <c r="JKK3" s="27"/>
      <c r="JKL3" s="27"/>
      <c r="JKM3" s="27"/>
      <c r="JKN3" s="27"/>
      <c r="JKO3" s="27"/>
      <c r="JKP3" s="27"/>
      <c r="JKQ3" s="27"/>
      <c r="JKR3" s="27"/>
      <c r="JKS3" s="27"/>
      <c r="JKT3" s="27"/>
      <c r="JKU3" s="27"/>
      <c r="JKV3" s="27"/>
      <c r="JKW3" s="27"/>
      <c r="JKX3" s="27"/>
      <c r="JKY3" s="27"/>
      <c r="JKZ3" s="27"/>
      <c r="JLA3" s="27"/>
      <c r="JLB3" s="27"/>
      <c r="JLC3" s="27"/>
      <c r="JLD3" s="27"/>
      <c r="JLE3" s="27"/>
      <c r="JLF3" s="27"/>
      <c r="JLG3" s="27"/>
      <c r="JLH3" s="27"/>
      <c r="JLI3" s="27"/>
      <c r="JLJ3" s="27"/>
      <c r="JLK3" s="27"/>
      <c r="JLL3" s="27"/>
      <c r="JLM3" s="27"/>
      <c r="JLN3" s="27"/>
      <c r="JLO3" s="27"/>
      <c r="JLP3" s="27"/>
      <c r="JLQ3" s="27"/>
      <c r="JLR3" s="27"/>
      <c r="JLS3" s="27"/>
      <c r="JLT3" s="27"/>
      <c r="JLU3" s="27"/>
      <c r="JLV3" s="27"/>
      <c r="JLW3" s="27"/>
      <c r="JLX3" s="27"/>
      <c r="JLY3" s="27"/>
      <c r="JLZ3" s="27"/>
      <c r="JMA3" s="27"/>
      <c r="JMB3" s="27"/>
      <c r="JMC3" s="27"/>
      <c r="JMD3" s="27"/>
      <c r="JME3" s="27"/>
      <c r="JMF3" s="27"/>
      <c r="JMG3" s="27"/>
      <c r="JMH3" s="27"/>
      <c r="JMI3" s="27"/>
      <c r="JMJ3" s="27"/>
      <c r="JMK3" s="27"/>
      <c r="JML3" s="27"/>
      <c r="JMM3" s="27"/>
      <c r="JMN3" s="27"/>
      <c r="JMO3" s="27"/>
      <c r="JMP3" s="27"/>
      <c r="JMQ3" s="27"/>
      <c r="JMR3" s="27"/>
      <c r="JMS3" s="27"/>
      <c r="JMT3" s="27"/>
      <c r="JMU3" s="27"/>
      <c r="JMV3" s="27"/>
      <c r="JMW3" s="27"/>
      <c r="JMX3" s="27"/>
      <c r="JMY3" s="27"/>
      <c r="JMZ3" s="27"/>
      <c r="JNA3" s="27"/>
      <c r="JNB3" s="27"/>
      <c r="JNC3" s="27"/>
      <c r="JND3" s="27"/>
      <c r="JNE3" s="27"/>
      <c r="JNF3" s="27"/>
      <c r="JNG3" s="27"/>
      <c r="JNH3" s="27"/>
      <c r="JNI3" s="27"/>
      <c r="JNJ3" s="27"/>
      <c r="JNK3" s="27"/>
      <c r="JNL3" s="27"/>
      <c r="JNM3" s="27"/>
      <c r="JNN3" s="27"/>
      <c r="JNO3" s="27"/>
      <c r="JNP3" s="27"/>
      <c r="JNQ3" s="27"/>
      <c r="JNR3" s="27"/>
      <c r="JNS3" s="27"/>
      <c r="JNT3" s="27"/>
      <c r="JNU3" s="27"/>
      <c r="JNV3" s="27"/>
      <c r="JNW3" s="27"/>
      <c r="JNX3" s="27"/>
      <c r="JNY3" s="27"/>
      <c r="JNZ3" s="27"/>
      <c r="JOA3" s="27"/>
      <c r="JOB3" s="27"/>
      <c r="JOC3" s="27"/>
      <c r="JOD3" s="27"/>
      <c r="JOE3" s="27"/>
      <c r="JOF3" s="27"/>
      <c r="JOG3" s="27"/>
      <c r="JOH3" s="27"/>
      <c r="JOI3" s="27"/>
      <c r="JOJ3" s="27"/>
      <c r="JOK3" s="27"/>
      <c r="JOL3" s="27"/>
      <c r="JOM3" s="27"/>
      <c r="JON3" s="27"/>
      <c r="JOO3" s="27"/>
      <c r="JOP3" s="27"/>
      <c r="JOQ3" s="27"/>
      <c r="JOR3" s="27"/>
      <c r="JOS3" s="27"/>
      <c r="JOT3" s="27"/>
      <c r="JOU3" s="27"/>
      <c r="JOV3" s="27"/>
      <c r="JOW3" s="27"/>
      <c r="JOX3" s="27"/>
      <c r="JOY3" s="27"/>
      <c r="JOZ3" s="27"/>
      <c r="JPA3" s="27"/>
      <c r="JPB3" s="27"/>
      <c r="JPC3" s="27"/>
      <c r="JPD3" s="27"/>
      <c r="JPE3" s="27"/>
      <c r="JPF3" s="27"/>
      <c r="JPG3" s="27"/>
      <c r="JPH3" s="27"/>
      <c r="JPI3" s="27"/>
      <c r="JPJ3" s="27"/>
      <c r="JPK3" s="27"/>
      <c r="JPL3" s="27"/>
      <c r="JPM3" s="27"/>
      <c r="JPN3" s="27"/>
      <c r="JPO3" s="27"/>
      <c r="JPP3" s="27"/>
      <c r="JPQ3" s="27"/>
      <c r="JPR3" s="27"/>
      <c r="JPS3" s="27"/>
      <c r="JPT3" s="27"/>
      <c r="JPU3" s="27"/>
      <c r="JPV3" s="27"/>
      <c r="JPW3" s="27"/>
      <c r="JPX3" s="27"/>
      <c r="JPY3" s="27"/>
      <c r="JPZ3" s="27"/>
      <c r="JQA3" s="27"/>
      <c r="JQB3" s="27"/>
      <c r="JQC3" s="27"/>
      <c r="JQD3" s="27"/>
      <c r="JQE3" s="27"/>
      <c r="JQF3" s="27"/>
      <c r="JQG3" s="27"/>
      <c r="JQH3" s="27"/>
      <c r="JQI3" s="27"/>
      <c r="JQJ3" s="27"/>
      <c r="JQK3" s="27"/>
      <c r="JQL3" s="27"/>
      <c r="JQM3" s="27"/>
      <c r="JQN3" s="27"/>
      <c r="JQO3" s="27"/>
      <c r="JQP3" s="27"/>
      <c r="JQQ3" s="27"/>
      <c r="JQR3" s="27"/>
      <c r="JQS3" s="27"/>
      <c r="JQT3" s="27"/>
      <c r="JQU3" s="27"/>
      <c r="JQV3" s="27"/>
      <c r="JQW3" s="27"/>
      <c r="JQX3" s="27"/>
      <c r="JQY3" s="27"/>
      <c r="JQZ3" s="27"/>
      <c r="JRA3" s="27"/>
      <c r="JRB3" s="27"/>
      <c r="JRC3" s="27"/>
      <c r="JRD3" s="27"/>
      <c r="JRE3" s="27"/>
      <c r="JRF3" s="27"/>
      <c r="JRG3" s="27"/>
      <c r="JRH3" s="27"/>
      <c r="JRI3" s="27"/>
      <c r="JRJ3" s="27"/>
      <c r="JRK3" s="27"/>
      <c r="JRL3" s="27"/>
      <c r="JRM3" s="27"/>
      <c r="JRN3" s="27"/>
      <c r="JRO3" s="27"/>
      <c r="JRP3" s="27"/>
      <c r="JRQ3" s="27"/>
      <c r="JRR3" s="27"/>
      <c r="JRS3" s="27"/>
      <c r="JRT3" s="27"/>
      <c r="JRU3" s="27"/>
      <c r="JRV3" s="27"/>
      <c r="JRW3" s="27"/>
      <c r="JRX3" s="27"/>
      <c r="JRY3" s="27"/>
      <c r="JRZ3" s="27"/>
      <c r="JSA3" s="27"/>
      <c r="JSB3" s="27"/>
      <c r="JSC3" s="27"/>
      <c r="JSD3" s="27"/>
      <c r="JSE3" s="27"/>
      <c r="JSF3" s="27"/>
      <c r="JSG3" s="27"/>
      <c r="JSH3" s="27"/>
      <c r="JSI3" s="27"/>
      <c r="JSJ3" s="27"/>
      <c r="JSK3" s="27"/>
      <c r="JSL3" s="27"/>
      <c r="JSM3" s="27"/>
      <c r="JSN3" s="27"/>
      <c r="JSO3" s="27"/>
      <c r="JSP3" s="27"/>
      <c r="JSQ3" s="27"/>
      <c r="JSR3" s="27"/>
      <c r="JSS3" s="27"/>
      <c r="JST3" s="27"/>
      <c r="JSU3" s="27"/>
      <c r="JSV3" s="27"/>
      <c r="JSW3" s="27"/>
      <c r="JSX3" s="27"/>
      <c r="JSY3" s="27"/>
      <c r="JSZ3" s="27"/>
      <c r="JTA3" s="27"/>
      <c r="JTB3" s="27"/>
      <c r="JTC3" s="27"/>
      <c r="JTD3" s="27"/>
      <c r="JTE3" s="27"/>
      <c r="JTF3" s="27"/>
      <c r="JTG3" s="27"/>
      <c r="JTH3" s="27"/>
      <c r="JTI3" s="27"/>
      <c r="JTJ3" s="27"/>
      <c r="JTK3" s="27"/>
      <c r="JTL3" s="27"/>
      <c r="JTM3" s="27"/>
      <c r="JTN3" s="27"/>
      <c r="JTO3" s="27"/>
      <c r="JTP3" s="27"/>
      <c r="JTQ3" s="27"/>
      <c r="JTR3" s="27"/>
      <c r="JTS3" s="27"/>
      <c r="JTT3" s="27"/>
      <c r="JTU3" s="27"/>
      <c r="JTV3" s="27"/>
      <c r="JTW3" s="27"/>
      <c r="JTX3" s="27"/>
      <c r="JTY3" s="27"/>
      <c r="JTZ3" s="27"/>
      <c r="JUA3" s="27"/>
      <c r="JUB3" s="27"/>
      <c r="JUC3" s="27"/>
      <c r="JUD3" s="27"/>
      <c r="JUE3" s="27"/>
      <c r="JUF3" s="27"/>
      <c r="JUG3" s="27"/>
      <c r="JUH3" s="27"/>
      <c r="JUI3" s="27"/>
      <c r="JUJ3" s="27"/>
      <c r="JUK3" s="27"/>
      <c r="JUL3" s="27"/>
      <c r="JUM3" s="27"/>
      <c r="JUN3" s="27"/>
      <c r="JUO3" s="27"/>
      <c r="JUP3" s="27"/>
      <c r="JUQ3" s="27"/>
      <c r="JUR3" s="27"/>
      <c r="JUS3" s="27"/>
      <c r="JUT3" s="27"/>
      <c r="JUU3" s="27"/>
      <c r="JUV3" s="27"/>
      <c r="JUW3" s="27"/>
      <c r="JUX3" s="27"/>
      <c r="JUY3" s="27"/>
      <c r="JUZ3" s="27"/>
      <c r="JVA3" s="27"/>
      <c r="JVB3" s="27"/>
      <c r="JVC3" s="27"/>
      <c r="JVD3" s="27"/>
      <c r="JVE3" s="27"/>
      <c r="JVF3" s="27"/>
      <c r="JVG3" s="27"/>
      <c r="JVH3" s="27"/>
      <c r="JVI3" s="27"/>
      <c r="JVJ3" s="27"/>
      <c r="JVK3" s="27"/>
      <c r="JVL3" s="27"/>
      <c r="JVM3" s="27"/>
      <c r="JVN3" s="27"/>
      <c r="JVO3" s="27"/>
      <c r="JVP3" s="27"/>
      <c r="JVQ3" s="27"/>
      <c r="JVR3" s="27"/>
      <c r="JVS3" s="27"/>
      <c r="JVT3" s="27"/>
      <c r="JVU3" s="27"/>
      <c r="JVV3" s="27"/>
      <c r="JVW3" s="27"/>
      <c r="JVX3" s="27"/>
      <c r="JVY3" s="27"/>
      <c r="JVZ3" s="27"/>
      <c r="JWA3" s="27"/>
      <c r="JWB3" s="27"/>
      <c r="JWC3" s="27"/>
      <c r="JWD3" s="27"/>
      <c r="JWE3" s="27"/>
      <c r="JWF3" s="27"/>
      <c r="JWG3" s="27"/>
      <c r="JWH3" s="27"/>
      <c r="JWI3" s="27"/>
      <c r="JWJ3" s="27"/>
      <c r="JWK3" s="27"/>
      <c r="JWL3" s="27"/>
      <c r="JWM3" s="27"/>
      <c r="JWN3" s="27"/>
      <c r="JWO3" s="27"/>
      <c r="JWP3" s="27"/>
      <c r="JWQ3" s="27"/>
      <c r="JWR3" s="27"/>
      <c r="JWS3" s="27"/>
      <c r="JWT3" s="27"/>
      <c r="JWU3" s="27"/>
      <c r="JWV3" s="27"/>
      <c r="JWW3" s="27"/>
      <c r="JWX3" s="27"/>
      <c r="JWY3" s="27"/>
      <c r="JWZ3" s="27"/>
      <c r="JXA3" s="27"/>
      <c r="JXB3" s="27"/>
      <c r="JXC3" s="27"/>
      <c r="JXD3" s="27"/>
      <c r="JXE3" s="27"/>
      <c r="JXF3" s="27"/>
      <c r="JXG3" s="27"/>
      <c r="JXH3" s="27"/>
      <c r="JXI3" s="27"/>
      <c r="JXJ3" s="27"/>
      <c r="JXK3" s="27"/>
      <c r="JXL3" s="27"/>
      <c r="JXM3" s="27"/>
      <c r="JXN3" s="27"/>
      <c r="JXO3" s="27"/>
      <c r="JXP3" s="27"/>
      <c r="JXQ3" s="27"/>
      <c r="JXR3" s="27"/>
      <c r="JXS3" s="27"/>
      <c r="JXT3" s="27"/>
      <c r="JXU3" s="27"/>
      <c r="JXV3" s="27"/>
      <c r="JXW3" s="27"/>
      <c r="JXX3" s="27"/>
      <c r="JXY3" s="27"/>
      <c r="JXZ3" s="27"/>
      <c r="JYA3" s="27"/>
      <c r="JYB3" s="27"/>
      <c r="JYC3" s="27"/>
      <c r="JYD3" s="27"/>
      <c r="JYE3" s="27"/>
      <c r="JYF3" s="27"/>
      <c r="JYG3" s="27"/>
      <c r="JYH3" s="27"/>
      <c r="JYI3" s="27"/>
      <c r="JYJ3" s="27"/>
      <c r="JYK3" s="27"/>
      <c r="JYL3" s="27"/>
      <c r="JYM3" s="27"/>
      <c r="JYN3" s="27"/>
      <c r="JYO3" s="27"/>
      <c r="JYP3" s="27"/>
      <c r="JYQ3" s="27"/>
      <c r="JYR3" s="27"/>
      <c r="JYS3" s="27"/>
      <c r="JYT3" s="27"/>
      <c r="JYU3" s="27"/>
      <c r="JYV3" s="27"/>
      <c r="JYW3" s="27"/>
      <c r="JYX3" s="27"/>
      <c r="JYY3" s="27"/>
      <c r="JYZ3" s="27"/>
      <c r="JZA3" s="27"/>
      <c r="JZB3" s="27"/>
      <c r="JZC3" s="27"/>
      <c r="JZD3" s="27"/>
      <c r="JZE3" s="27"/>
      <c r="JZF3" s="27"/>
      <c r="JZG3" s="27"/>
      <c r="JZH3" s="27"/>
      <c r="JZI3" s="27"/>
      <c r="JZJ3" s="27"/>
      <c r="JZK3" s="27"/>
      <c r="JZL3" s="27"/>
      <c r="JZM3" s="27"/>
      <c r="JZN3" s="27"/>
      <c r="JZO3" s="27"/>
      <c r="JZP3" s="27"/>
      <c r="JZQ3" s="27"/>
      <c r="JZR3" s="27"/>
      <c r="JZS3" s="27"/>
      <c r="JZT3" s="27"/>
      <c r="JZU3" s="27"/>
      <c r="JZV3" s="27"/>
      <c r="JZW3" s="27"/>
      <c r="JZX3" s="27"/>
      <c r="JZY3" s="27"/>
      <c r="JZZ3" s="27"/>
      <c r="KAA3" s="27"/>
      <c r="KAB3" s="27"/>
      <c r="KAC3" s="27"/>
      <c r="KAD3" s="27"/>
      <c r="KAE3" s="27"/>
      <c r="KAF3" s="27"/>
      <c r="KAG3" s="27"/>
      <c r="KAH3" s="27"/>
      <c r="KAI3" s="27"/>
      <c r="KAJ3" s="27"/>
      <c r="KAK3" s="27"/>
      <c r="KAL3" s="27"/>
      <c r="KAM3" s="27"/>
      <c r="KAN3" s="27"/>
      <c r="KAO3" s="27"/>
      <c r="KAP3" s="27"/>
      <c r="KAQ3" s="27"/>
      <c r="KAR3" s="27"/>
      <c r="KAS3" s="27"/>
      <c r="KAT3" s="27"/>
      <c r="KAU3" s="27"/>
      <c r="KAV3" s="27"/>
      <c r="KAW3" s="27"/>
      <c r="KAX3" s="27"/>
      <c r="KAY3" s="27"/>
      <c r="KAZ3" s="27"/>
      <c r="KBA3" s="27"/>
      <c r="KBB3" s="27"/>
      <c r="KBC3" s="27"/>
      <c r="KBD3" s="27"/>
      <c r="KBE3" s="27"/>
      <c r="KBF3" s="27"/>
      <c r="KBG3" s="27"/>
      <c r="KBH3" s="27"/>
      <c r="KBI3" s="27"/>
      <c r="KBJ3" s="27"/>
      <c r="KBK3" s="27"/>
      <c r="KBL3" s="27"/>
      <c r="KBM3" s="27"/>
      <c r="KBN3" s="27"/>
      <c r="KBO3" s="27"/>
      <c r="KBP3" s="27"/>
      <c r="KBQ3" s="27"/>
      <c r="KBR3" s="27"/>
      <c r="KBS3" s="27"/>
      <c r="KBT3" s="27"/>
      <c r="KBU3" s="27"/>
      <c r="KBV3" s="27"/>
      <c r="KBW3" s="27"/>
      <c r="KBX3" s="27"/>
      <c r="KBY3" s="27"/>
      <c r="KBZ3" s="27"/>
      <c r="KCA3" s="27"/>
      <c r="KCB3" s="27"/>
      <c r="KCC3" s="27"/>
      <c r="KCD3" s="27"/>
      <c r="KCE3" s="27"/>
      <c r="KCF3" s="27"/>
      <c r="KCG3" s="27"/>
      <c r="KCH3" s="27"/>
      <c r="KCI3" s="27"/>
      <c r="KCJ3" s="27"/>
      <c r="KCK3" s="27"/>
      <c r="KCL3" s="27"/>
      <c r="KCM3" s="27"/>
      <c r="KCN3" s="27"/>
      <c r="KCO3" s="27"/>
      <c r="KCP3" s="27"/>
      <c r="KCQ3" s="27"/>
      <c r="KCR3" s="27"/>
      <c r="KCS3" s="27"/>
      <c r="KCT3" s="27"/>
      <c r="KCU3" s="27"/>
      <c r="KCV3" s="27"/>
      <c r="KCW3" s="27"/>
      <c r="KCX3" s="27"/>
      <c r="KCY3" s="27"/>
      <c r="KCZ3" s="27"/>
      <c r="KDA3" s="27"/>
      <c r="KDB3" s="27"/>
      <c r="KDC3" s="27"/>
      <c r="KDD3" s="27"/>
      <c r="KDE3" s="27"/>
      <c r="KDF3" s="27"/>
      <c r="KDG3" s="27"/>
      <c r="KDH3" s="27"/>
      <c r="KDI3" s="27"/>
      <c r="KDJ3" s="27"/>
      <c r="KDK3" s="27"/>
      <c r="KDL3" s="27"/>
      <c r="KDM3" s="27"/>
      <c r="KDN3" s="27"/>
      <c r="KDO3" s="27"/>
      <c r="KDP3" s="27"/>
      <c r="KDQ3" s="27"/>
      <c r="KDR3" s="27"/>
      <c r="KDS3" s="27"/>
      <c r="KDT3" s="27"/>
      <c r="KDU3" s="27"/>
      <c r="KDV3" s="27"/>
      <c r="KDW3" s="27"/>
      <c r="KDX3" s="27"/>
      <c r="KDY3" s="27"/>
      <c r="KDZ3" s="27"/>
      <c r="KEA3" s="27"/>
      <c r="KEB3" s="27"/>
      <c r="KEC3" s="27"/>
      <c r="KED3" s="27"/>
      <c r="KEE3" s="27"/>
      <c r="KEF3" s="27"/>
      <c r="KEG3" s="27"/>
      <c r="KEH3" s="27"/>
      <c r="KEI3" s="27"/>
      <c r="KEJ3" s="27"/>
      <c r="KEK3" s="27"/>
      <c r="KEL3" s="27"/>
      <c r="KEM3" s="27"/>
      <c r="KEN3" s="27"/>
      <c r="KEO3" s="27"/>
      <c r="KEP3" s="27"/>
      <c r="KEQ3" s="27"/>
      <c r="KER3" s="27"/>
      <c r="KES3" s="27"/>
      <c r="KET3" s="27"/>
      <c r="KEU3" s="27"/>
      <c r="KEV3" s="27"/>
      <c r="KEW3" s="27"/>
      <c r="KEX3" s="27"/>
      <c r="KEY3" s="27"/>
      <c r="KEZ3" s="27"/>
      <c r="KFA3" s="27"/>
      <c r="KFB3" s="27"/>
      <c r="KFC3" s="27"/>
      <c r="KFD3" s="27"/>
      <c r="KFE3" s="27"/>
      <c r="KFF3" s="27"/>
      <c r="KFG3" s="27"/>
      <c r="KFH3" s="27"/>
      <c r="KFI3" s="27"/>
      <c r="KFJ3" s="27"/>
      <c r="KFK3" s="27"/>
      <c r="KFL3" s="27"/>
      <c r="KFM3" s="27"/>
      <c r="KFN3" s="27"/>
      <c r="KFO3" s="27"/>
      <c r="KFP3" s="27"/>
      <c r="KFQ3" s="27"/>
      <c r="KFR3" s="27"/>
      <c r="KFS3" s="27"/>
      <c r="KFT3" s="27"/>
      <c r="KFU3" s="27"/>
      <c r="KFV3" s="27"/>
      <c r="KFW3" s="27"/>
      <c r="KFX3" s="27"/>
      <c r="KFY3" s="27"/>
      <c r="KFZ3" s="27"/>
      <c r="KGA3" s="27"/>
      <c r="KGB3" s="27"/>
      <c r="KGC3" s="27"/>
      <c r="KGD3" s="27"/>
      <c r="KGE3" s="27"/>
      <c r="KGF3" s="27"/>
      <c r="KGG3" s="27"/>
      <c r="KGH3" s="27"/>
      <c r="KGI3" s="27"/>
      <c r="KGJ3" s="27"/>
      <c r="KGK3" s="27"/>
      <c r="KGL3" s="27"/>
      <c r="KGM3" s="27"/>
      <c r="KGN3" s="27"/>
      <c r="KGO3" s="27"/>
      <c r="KGP3" s="27"/>
      <c r="KGQ3" s="27"/>
      <c r="KGR3" s="27"/>
      <c r="KGS3" s="27"/>
      <c r="KGT3" s="27"/>
      <c r="KGU3" s="27"/>
      <c r="KGV3" s="27"/>
      <c r="KGW3" s="27"/>
      <c r="KGX3" s="27"/>
      <c r="KGY3" s="27"/>
      <c r="KGZ3" s="27"/>
      <c r="KHA3" s="27"/>
      <c r="KHB3" s="27"/>
      <c r="KHC3" s="27"/>
      <c r="KHD3" s="27"/>
      <c r="KHE3" s="27"/>
      <c r="KHF3" s="27"/>
      <c r="KHG3" s="27"/>
      <c r="KHH3" s="27"/>
      <c r="KHI3" s="27"/>
      <c r="KHJ3" s="27"/>
      <c r="KHK3" s="27"/>
      <c r="KHL3" s="27"/>
      <c r="KHM3" s="27"/>
      <c r="KHN3" s="27"/>
      <c r="KHO3" s="27"/>
      <c r="KHP3" s="27"/>
      <c r="KHQ3" s="27"/>
      <c r="KHR3" s="27"/>
      <c r="KHS3" s="27"/>
      <c r="KHT3" s="27"/>
      <c r="KHU3" s="27"/>
      <c r="KHV3" s="27"/>
      <c r="KHW3" s="27"/>
      <c r="KHX3" s="27"/>
      <c r="KHY3" s="27"/>
      <c r="KHZ3" s="27"/>
      <c r="KIA3" s="27"/>
      <c r="KIB3" s="27"/>
      <c r="KIC3" s="27"/>
      <c r="KID3" s="27"/>
      <c r="KIE3" s="27"/>
      <c r="KIF3" s="27"/>
      <c r="KIG3" s="27"/>
      <c r="KIH3" s="27"/>
      <c r="KII3" s="27"/>
      <c r="KIJ3" s="27"/>
      <c r="KIK3" s="27"/>
      <c r="KIL3" s="27"/>
      <c r="KIM3" s="27"/>
      <c r="KIN3" s="27"/>
      <c r="KIO3" s="27"/>
      <c r="KIP3" s="27"/>
      <c r="KIQ3" s="27"/>
      <c r="KIR3" s="27"/>
      <c r="KIS3" s="27"/>
      <c r="KIT3" s="27"/>
      <c r="KIU3" s="27"/>
      <c r="KIV3" s="27"/>
      <c r="KIW3" s="27"/>
      <c r="KIX3" s="27"/>
      <c r="KIY3" s="27"/>
      <c r="KIZ3" s="27"/>
      <c r="KJA3" s="27"/>
      <c r="KJB3" s="27"/>
      <c r="KJC3" s="27"/>
      <c r="KJD3" s="27"/>
      <c r="KJE3" s="27"/>
      <c r="KJF3" s="27"/>
      <c r="KJG3" s="27"/>
      <c r="KJH3" s="27"/>
      <c r="KJI3" s="27"/>
      <c r="KJJ3" s="27"/>
      <c r="KJK3" s="27"/>
      <c r="KJL3" s="27"/>
      <c r="KJM3" s="27"/>
      <c r="KJN3" s="27"/>
      <c r="KJO3" s="27"/>
      <c r="KJP3" s="27"/>
      <c r="KJQ3" s="27"/>
      <c r="KJR3" s="27"/>
      <c r="KJS3" s="27"/>
      <c r="KJT3" s="27"/>
      <c r="KJU3" s="27"/>
      <c r="KJV3" s="27"/>
      <c r="KJW3" s="27"/>
      <c r="KJX3" s="27"/>
      <c r="KJY3" s="27"/>
      <c r="KJZ3" s="27"/>
      <c r="KKA3" s="27"/>
      <c r="KKB3" s="27"/>
      <c r="KKC3" s="27"/>
      <c r="KKD3" s="27"/>
      <c r="KKE3" s="27"/>
      <c r="KKF3" s="27"/>
      <c r="KKG3" s="27"/>
      <c r="KKH3" s="27"/>
      <c r="KKI3" s="27"/>
      <c r="KKJ3" s="27"/>
      <c r="KKK3" s="27"/>
      <c r="KKL3" s="27"/>
      <c r="KKM3" s="27"/>
      <c r="KKN3" s="27"/>
      <c r="KKO3" s="27"/>
      <c r="KKP3" s="27"/>
      <c r="KKQ3" s="27"/>
      <c r="KKR3" s="27"/>
      <c r="KKS3" s="27"/>
      <c r="KKT3" s="27"/>
      <c r="KKU3" s="27"/>
      <c r="KKV3" s="27"/>
      <c r="KKW3" s="27"/>
      <c r="KKX3" s="27"/>
      <c r="KKY3" s="27"/>
      <c r="KKZ3" s="27"/>
      <c r="KLA3" s="27"/>
      <c r="KLB3" s="27"/>
      <c r="KLC3" s="27"/>
      <c r="KLD3" s="27"/>
      <c r="KLE3" s="27"/>
      <c r="KLF3" s="27"/>
      <c r="KLG3" s="27"/>
      <c r="KLH3" s="27"/>
      <c r="KLI3" s="27"/>
      <c r="KLJ3" s="27"/>
      <c r="KLK3" s="27"/>
      <c r="KLL3" s="27"/>
      <c r="KLM3" s="27"/>
      <c r="KLN3" s="27"/>
      <c r="KLO3" s="27"/>
      <c r="KLP3" s="27"/>
      <c r="KLQ3" s="27"/>
      <c r="KLR3" s="27"/>
      <c r="KLS3" s="27"/>
      <c r="KLT3" s="27"/>
      <c r="KLU3" s="27"/>
      <c r="KLV3" s="27"/>
      <c r="KLW3" s="27"/>
      <c r="KLX3" s="27"/>
      <c r="KLY3" s="27"/>
      <c r="KLZ3" s="27"/>
      <c r="KMA3" s="27"/>
      <c r="KMB3" s="27"/>
      <c r="KMC3" s="27"/>
      <c r="KMD3" s="27"/>
      <c r="KME3" s="27"/>
      <c r="KMF3" s="27"/>
      <c r="KMG3" s="27"/>
      <c r="KMH3" s="27"/>
      <c r="KMI3" s="27"/>
      <c r="KMJ3" s="27"/>
      <c r="KMK3" s="27"/>
      <c r="KML3" s="27"/>
      <c r="KMM3" s="27"/>
      <c r="KMN3" s="27"/>
      <c r="KMO3" s="27"/>
      <c r="KMP3" s="27"/>
      <c r="KMQ3" s="27"/>
      <c r="KMR3" s="27"/>
      <c r="KMS3" s="27"/>
      <c r="KMT3" s="27"/>
      <c r="KMU3" s="27"/>
      <c r="KMV3" s="27"/>
      <c r="KMW3" s="27"/>
      <c r="KMX3" s="27"/>
      <c r="KMY3" s="27"/>
      <c r="KMZ3" s="27"/>
      <c r="KNA3" s="27"/>
      <c r="KNB3" s="27"/>
      <c r="KNC3" s="27"/>
      <c r="KND3" s="27"/>
      <c r="KNE3" s="27"/>
      <c r="KNF3" s="27"/>
      <c r="KNG3" s="27"/>
      <c r="KNH3" s="27"/>
      <c r="KNI3" s="27"/>
      <c r="KNJ3" s="27"/>
      <c r="KNK3" s="27"/>
      <c r="KNL3" s="27"/>
      <c r="KNM3" s="27"/>
      <c r="KNN3" s="27"/>
      <c r="KNO3" s="27"/>
      <c r="KNP3" s="27"/>
      <c r="KNQ3" s="27"/>
      <c r="KNR3" s="27"/>
      <c r="KNS3" s="27"/>
      <c r="KNT3" s="27"/>
      <c r="KNU3" s="27"/>
      <c r="KNV3" s="27"/>
      <c r="KNW3" s="27"/>
      <c r="KNX3" s="27"/>
      <c r="KNY3" s="27"/>
      <c r="KNZ3" s="27"/>
      <c r="KOA3" s="27"/>
      <c r="KOB3" s="27"/>
      <c r="KOC3" s="27"/>
      <c r="KOD3" s="27"/>
      <c r="KOE3" s="27"/>
      <c r="KOF3" s="27"/>
      <c r="KOG3" s="27"/>
      <c r="KOH3" s="27"/>
      <c r="KOI3" s="27"/>
      <c r="KOJ3" s="27"/>
      <c r="KOK3" s="27"/>
      <c r="KOL3" s="27"/>
      <c r="KOM3" s="27"/>
      <c r="KON3" s="27"/>
      <c r="KOO3" s="27"/>
      <c r="KOP3" s="27"/>
      <c r="KOQ3" s="27"/>
      <c r="KOR3" s="27"/>
      <c r="KOS3" s="27"/>
      <c r="KOT3" s="27"/>
      <c r="KOU3" s="27"/>
      <c r="KOV3" s="27"/>
      <c r="KOW3" s="27"/>
      <c r="KOX3" s="27"/>
      <c r="KOY3" s="27"/>
      <c r="KOZ3" s="27"/>
      <c r="KPA3" s="27"/>
      <c r="KPB3" s="27"/>
      <c r="KPC3" s="27"/>
      <c r="KPD3" s="27"/>
      <c r="KPE3" s="27"/>
      <c r="KPF3" s="27"/>
      <c r="KPG3" s="27"/>
      <c r="KPH3" s="27"/>
      <c r="KPI3" s="27"/>
      <c r="KPJ3" s="27"/>
      <c r="KPK3" s="27"/>
      <c r="KPL3" s="27"/>
      <c r="KPM3" s="27"/>
      <c r="KPN3" s="27"/>
      <c r="KPO3" s="27"/>
      <c r="KPP3" s="27"/>
      <c r="KPQ3" s="27"/>
      <c r="KPR3" s="27"/>
      <c r="KPS3" s="27"/>
      <c r="KPT3" s="27"/>
      <c r="KPU3" s="27"/>
      <c r="KPV3" s="27"/>
      <c r="KPW3" s="27"/>
      <c r="KPX3" s="27"/>
      <c r="KPY3" s="27"/>
      <c r="KPZ3" s="27"/>
      <c r="KQA3" s="27"/>
      <c r="KQB3" s="27"/>
      <c r="KQC3" s="27"/>
      <c r="KQD3" s="27"/>
      <c r="KQE3" s="27"/>
      <c r="KQF3" s="27"/>
      <c r="KQG3" s="27"/>
      <c r="KQH3" s="27"/>
      <c r="KQI3" s="27"/>
      <c r="KQJ3" s="27"/>
      <c r="KQK3" s="27"/>
      <c r="KQL3" s="27"/>
      <c r="KQM3" s="27"/>
      <c r="KQN3" s="27"/>
      <c r="KQO3" s="27"/>
      <c r="KQP3" s="27"/>
      <c r="KQQ3" s="27"/>
      <c r="KQR3" s="27"/>
      <c r="KQS3" s="27"/>
      <c r="KQT3" s="27"/>
      <c r="KQU3" s="27"/>
      <c r="KQV3" s="27"/>
      <c r="KQW3" s="27"/>
      <c r="KQX3" s="27"/>
      <c r="KQY3" s="27"/>
      <c r="KQZ3" s="27"/>
      <c r="KRA3" s="27"/>
      <c r="KRB3" s="27"/>
      <c r="KRC3" s="27"/>
      <c r="KRD3" s="27"/>
      <c r="KRE3" s="27"/>
      <c r="KRF3" s="27"/>
      <c r="KRG3" s="27"/>
      <c r="KRH3" s="27"/>
      <c r="KRI3" s="27"/>
      <c r="KRJ3" s="27"/>
      <c r="KRK3" s="27"/>
      <c r="KRL3" s="27"/>
      <c r="KRM3" s="27"/>
      <c r="KRN3" s="27"/>
      <c r="KRO3" s="27"/>
      <c r="KRP3" s="27"/>
      <c r="KRQ3" s="27"/>
      <c r="KRR3" s="27"/>
      <c r="KRS3" s="27"/>
      <c r="KRT3" s="27"/>
      <c r="KRU3" s="27"/>
      <c r="KRV3" s="27"/>
      <c r="KRW3" s="27"/>
      <c r="KRX3" s="27"/>
      <c r="KRY3" s="27"/>
      <c r="KRZ3" s="27"/>
      <c r="KSA3" s="27"/>
      <c r="KSB3" s="27"/>
      <c r="KSC3" s="27"/>
      <c r="KSD3" s="27"/>
      <c r="KSE3" s="27"/>
      <c r="KSF3" s="27"/>
      <c r="KSG3" s="27"/>
      <c r="KSH3" s="27"/>
      <c r="KSI3" s="27"/>
      <c r="KSJ3" s="27"/>
      <c r="KSK3" s="27"/>
      <c r="KSL3" s="27"/>
      <c r="KSM3" s="27"/>
      <c r="KSN3" s="27"/>
      <c r="KSO3" s="27"/>
      <c r="KSP3" s="27"/>
      <c r="KSQ3" s="27"/>
      <c r="KSR3" s="27"/>
      <c r="KSS3" s="27"/>
      <c r="KST3" s="27"/>
      <c r="KSU3" s="27"/>
      <c r="KSV3" s="27"/>
      <c r="KSW3" s="27"/>
      <c r="KSX3" s="27"/>
      <c r="KSY3" s="27"/>
      <c r="KSZ3" s="27"/>
      <c r="KTA3" s="27"/>
      <c r="KTB3" s="27"/>
      <c r="KTC3" s="27"/>
      <c r="KTD3" s="27"/>
      <c r="KTE3" s="27"/>
      <c r="KTF3" s="27"/>
      <c r="KTG3" s="27"/>
      <c r="KTH3" s="27"/>
      <c r="KTI3" s="27"/>
      <c r="KTJ3" s="27"/>
      <c r="KTK3" s="27"/>
      <c r="KTL3" s="27"/>
      <c r="KTM3" s="27"/>
      <c r="KTN3" s="27"/>
      <c r="KTO3" s="27"/>
      <c r="KTP3" s="27"/>
      <c r="KTQ3" s="27"/>
      <c r="KTR3" s="27"/>
      <c r="KTS3" s="27"/>
      <c r="KTT3" s="27"/>
      <c r="KTU3" s="27"/>
      <c r="KTV3" s="27"/>
      <c r="KTW3" s="27"/>
      <c r="KTX3" s="27"/>
      <c r="KTY3" s="27"/>
      <c r="KTZ3" s="27"/>
      <c r="KUA3" s="27"/>
      <c r="KUB3" s="27"/>
      <c r="KUC3" s="27"/>
      <c r="KUD3" s="27"/>
      <c r="KUE3" s="27"/>
      <c r="KUF3" s="27"/>
      <c r="KUG3" s="27"/>
      <c r="KUH3" s="27"/>
      <c r="KUI3" s="27"/>
      <c r="KUJ3" s="27"/>
      <c r="KUK3" s="27"/>
      <c r="KUL3" s="27"/>
      <c r="KUM3" s="27"/>
      <c r="KUN3" s="27"/>
      <c r="KUO3" s="27"/>
      <c r="KUP3" s="27"/>
      <c r="KUQ3" s="27"/>
      <c r="KUR3" s="27"/>
      <c r="KUS3" s="27"/>
      <c r="KUT3" s="27"/>
      <c r="KUU3" s="27"/>
      <c r="KUV3" s="27"/>
      <c r="KUW3" s="27"/>
      <c r="KUX3" s="27"/>
      <c r="KUY3" s="27"/>
      <c r="KUZ3" s="27"/>
      <c r="KVA3" s="27"/>
      <c r="KVB3" s="27"/>
      <c r="KVC3" s="27"/>
      <c r="KVD3" s="27"/>
      <c r="KVE3" s="27"/>
      <c r="KVF3" s="27"/>
      <c r="KVG3" s="27"/>
      <c r="KVH3" s="27"/>
      <c r="KVI3" s="27"/>
      <c r="KVJ3" s="27"/>
      <c r="KVK3" s="27"/>
      <c r="KVL3" s="27"/>
      <c r="KVM3" s="27"/>
      <c r="KVN3" s="27"/>
      <c r="KVO3" s="27"/>
      <c r="KVP3" s="27"/>
      <c r="KVQ3" s="27"/>
      <c r="KVR3" s="27"/>
      <c r="KVS3" s="27"/>
      <c r="KVT3" s="27"/>
      <c r="KVU3" s="27"/>
      <c r="KVV3" s="27"/>
      <c r="KVW3" s="27"/>
      <c r="KVX3" s="27"/>
      <c r="KVY3" s="27"/>
      <c r="KVZ3" s="27"/>
      <c r="KWA3" s="27"/>
      <c r="KWB3" s="27"/>
      <c r="KWC3" s="27"/>
      <c r="KWD3" s="27"/>
      <c r="KWE3" s="27"/>
      <c r="KWF3" s="27"/>
      <c r="KWG3" s="27"/>
      <c r="KWH3" s="27"/>
      <c r="KWI3" s="27"/>
      <c r="KWJ3" s="27"/>
      <c r="KWK3" s="27"/>
      <c r="KWL3" s="27"/>
      <c r="KWM3" s="27"/>
      <c r="KWN3" s="27"/>
      <c r="KWO3" s="27"/>
      <c r="KWP3" s="27"/>
      <c r="KWQ3" s="27"/>
      <c r="KWR3" s="27"/>
      <c r="KWS3" s="27"/>
      <c r="KWT3" s="27"/>
      <c r="KWU3" s="27"/>
      <c r="KWV3" s="27"/>
      <c r="KWW3" s="27"/>
      <c r="KWX3" s="27"/>
      <c r="KWY3" s="27"/>
      <c r="KWZ3" s="27"/>
      <c r="KXA3" s="27"/>
      <c r="KXB3" s="27"/>
      <c r="KXC3" s="27"/>
      <c r="KXD3" s="27"/>
      <c r="KXE3" s="27"/>
      <c r="KXF3" s="27"/>
      <c r="KXG3" s="27"/>
      <c r="KXH3" s="27"/>
      <c r="KXI3" s="27"/>
      <c r="KXJ3" s="27"/>
      <c r="KXK3" s="27"/>
      <c r="KXL3" s="27"/>
      <c r="KXM3" s="27"/>
      <c r="KXN3" s="27"/>
      <c r="KXO3" s="27"/>
      <c r="KXP3" s="27"/>
      <c r="KXQ3" s="27"/>
      <c r="KXR3" s="27"/>
      <c r="KXS3" s="27"/>
      <c r="KXT3" s="27"/>
      <c r="KXU3" s="27"/>
      <c r="KXV3" s="27"/>
      <c r="KXW3" s="27"/>
      <c r="KXX3" s="27"/>
      <c r="KXY3" s="27"/>
      <c r="KXZ3" s="27"/>
      <c r="KYA3" s="27"/>
      <c r="KYB3" s="27"/>
      <c r="KYC3" s="27"/>
      <c r="KYD3" s="27"/>
      <c r="KYE3" s="27"/>
      <c r="KYF3" s="27"/>
      <c r="KYG3" s="27"/>
      <c r="KYH3" s="27"/>
      <c r="KYI3" s="27"/>
      <c r="KYJ3" s="27"/>
      <c r="KYK3" s="27"/>
      <c r="KYL3" s="27"/>
      <c r="KYM3" s="27"/>
      <c r="KYN3" s="27"/>
      <c r="KYO3" s="27"/>
      <c r="KYP3" s="27"/>
      <c r="KYQ3" s="27"/>
      <c r="KYR3" s="27"/>
      <c r="KYS3" s="27"/>
      <c r="KYT3" s="27"/>
      <c r="KYU3" s="27"/>
      <c r="KYV3" s="27"/>
      <c r="KYW3" s="27"/>
      <c r="KYX3" s="27"/>
      <c r="KYY3" s="27"/>
      <c r="KYZ3" s="27"/>
      <c r="KZA3" s="27"/>
      <c r="KZB3" s="27"/>
      <c r="KZC3" s="27"/>
      <c r="KZD3" s="27"/>
      <c r="KZE3" s="27"/>
      <c r="KZF3" s="27"/>
      <c r="KZG3" s="27"/>
      <c r="KZH3" s="27"/>
      <c r="KZI3" s="27"/>
      <c r="KZJ3" s="27"/>
      <c r="KZK3" s="27"/>
      <c r="KZL3" s="27"/>
      <c r="KZM3" s="27"/>
      <c r="KZN3" s="27"/>
      <c r="KZO3" s="27"/>
      <c r="KZP3" s="27"/>
      <c r="KZQ3" s="27"/>
      <c r="KZR3" s="27"/>
      <c r="KZS3" s="27"/>
      <c r="KZT3" s="27"/>
      <c r="KZU3" s="27"/>
      <c r="KZV3" s="27"/>
      <c r="KZW3" s="27"/>
      <c r="KZX3" s="27"/>
      <c r="KZY3" s="27"/>
      <c r="KZZ3" s="27"/>
      <c r="LAA3" s="27"/>
      <c r="LAB3" s="27"/>
      <c r="LAC3" s="27"/>
      <c r="LAD3" s="27"/>
      <c r="LAE3" s="27"/>
      <c r="LAF3" s="27"/>
      <c r="LAG3" s="27"/>
      <c r="LAH3" s="27"/>
      <c r="LAI3" s="27"/>
      <c r="LAJ3" s="27"/>
      <c r="LAK3" s="27"/>
      <c r="LAL3" s="27"/>
      <c r="LAM3" s="27"/>
      <c r="LAN3" s="27"/>
      <c r="LAO3" s="27"/>
      <c r="LAP3" s="27"/>
      <c r="LAQ3" s="27"/>
      <c r="LAR3" s="27"/>
      <c r="LAS3" s="27"/>
      <c r="LAT3" s="27"/>
      <c r="LAU3" s="27"/>
      <c r="LAV3" s="27"/>
      <c r="LAW3" s="27"/>
      <c r="LAX3" s="27"/>
      <c r="LAY3" s="27"/>
      <c r="LAZ3" s="27"/>
      <c r="LBA3" s="27"/>
      <c r="LBB3" s="27"/>
      <c r="LBC3" s="27"/>
      <c r="LBD3" s="27"/>
      <c r="LBE3" s="27"/>
      <c r="LBF3" s="27"/>
      <c r="LBG3" s="27"/>
      <c r="LBH3" s="27"/>
      <c r="LBI3" s="27"/>
      <c r="LBJ3" s="27"/>
      <c r="LBK3" s="27"/>
      <c r="LBL3" s="27"/>
      <c r="LBM3" s="27"/>
      <c r="LBN3" s="27"/>
      <c r="LBO3" s="27"/>
      <c r="LBP3" s="27"/>
      <c r="LBQ3" s="27"/>
      <c r="LBR3" s="27"/>
      <c r="LBS3" s="27"/>
      <c r="LBT3" s="27"/>
      <c r="LBU3" s="27"/>
      <c r="LBV3" s="27"/>
      <c r="LBW3" s="27"/>
      <c r="LBX3" s="27"/>
      <c r="LBY3" s="27"/>
      <c r="LBZ3" s="27"/>
      <c r="LCA3" s="27"/>
      <c r="LCB3" s="27"/>
      <c r="LCC3" s="27"/>
      <c r="LCD3" s="27"/>
      <c r="LCE3" s="27"/>
      <c r="LCF3" s="27"/>
      <c r="LCG3" s="27"/>
      <c r="LCH3" s="27"/>
      <c r="LCI3" s="27"/>
      <c r="LCJ3" s="27"/>
      <c r="LCK3" s="27"/>
      <c r="LCL3" s="27"/>
      <c r="LCM3" s="27"/>
      <c r="LCN3" s="27"/>
      <c r="LCO3" s="27"/>
      <c r="LCP3" s="27"/>
      <c r="LCQ3" s="27"/>
      <c r="LCR3" s="27"/>
      <c r="LCS3" s="27"/>
      <c r="LCT3" s="27"/>
      <c r="LCU3" s="27"/>
      <c r="LCV3" s="27"/>
      <c r="LCW3" s="27"/>
      <c r="LCX3" s="27"/>
      <c r="LCY3" s="27"/>
      <c r="LCZ3" s="27"/>
      <c r="LDA3" s="27"/>
      <c r="LDB3" s="27"/>
      <c r="LDC3" s="27"/>
      <c r="LDD3" s="27"/>
      <c r="LDE3" s="27"/>
      <c r="LDF3" s="27"/>
      <c r="LDG3" s="27"/>
      <c r="LDH3" s="27"/>
      <c r="LDI3" s="27"/>
      <c r="LDJ3" s="27"/>
      <c r="LDK3" s="27"/>
      <c r="LDL3" s="27"/>
      <c r="LDM3" s="27"/>
      <c r="LDN3" s="27"/>
      <c r="LDO3" s="27"/>
      <c r="LDP3" s="27"/>
      <c r="LDQ3" s="27"/>
      <c r="LDR3" s="27"/>
      <c r="LDS3" s="27"/>
      <c r="LDT3" s="27"/>
      <c r="LDU3" s="27"/>
      <c r="LDV3" s="27"/>
      <c r="LDW3" s="27"/>
      <c r="LDX3" s="27"/>
      <c r="LDY3" s="27"/>
      <c r="LDZ3" s="27"/>
      <c r="LEA3" s="27"/>
      <c r="LEB3" s="27"/>
      <c r="LEC3" s="27"/>
      <c r="LED3" s="27"/>
      <c r="LEE3" s="27"/>
      <c r="LEF3" s="27"/>
      <c r="LEG3" s="27"/>
      <c r="LEH3" s="27"/>
      <c r="LEI3" s="27"/>
      <c r="LEJ3" s="27"/>
      <c r="LEK3" s="27"/>
      <c r="LEL3" s="27"/>
      <c r="LEM3" s="27"/>
      <c r="LEN3" s="27"/>
      <c r="LEO3" s="27"/>
      <c r="LEP3" s="27"/>
      <c r="LEQ3" s="27"/>
      <c r="LER3" s="27"/>
      <c r="LES3" s="27"/>
      <c r="LET3" s="27"/>
      <c r="LEU3" s="27"/>
      <c r="LEV3" s="27"/>
      <c r="LEW3" s="27"/>
      <c r="LEX3" s="27"/>
      <c r="LEY3" s="27"/>
      <c r="LEZ3" s="27"/>
      <c r="LFA3" s="27"/>
      <c r="LFB3" s="27"/>
      <c r="LFC3" s="27"/>
      <c r="LFD3" s="27"/>
      <c r="LFE3" s="27"/>
      <c r="LFF3" s="27"/>
      <c r="LFG3" s="27"/>
      <c r="LFH3" s="27"/>
      <c r="LFI3" s="27"/>
      <c r="LFJ3" s="27"/>
      <c r="LFK3" s="27"/>
      <c r="LFL3" s="27"/>
      <c r="LFM3" s="27"/>
      <c r="LFN3" s="27"/>
      <c r="LFO3" s="27"/>
      <c r="LFP3" s="27"/>
      <c r="LFQ3" s="27"/>
      <c r="LFR3" s="27"/>
      <c r="LFS3" s="27"/>
      <c r="LFT3" s="27"/>
      <c r="LFU3" s="27"/>
      <c r="LFV3" s="27"/>
      <c r="LFW3" s="27"/>
      <c r="LFX3" s="27"/>
      <c r="LFY3" s="27"/>
      <c r="LFZ3" s="27"/>
      <c r="LGA3" s="27"/>
      <c r="LGB3" s="27"/>
      <c r="LGC3" s="27"/>
      <c r="LGD3" s="27"/>
      <c r="LGE3" s="27"/>
      <c r="LGF3" s="27"/>
      <c r="LGG3" s="27"/>
      <c r="LGH3" s="27"/>
      <c r="LGI3" s="27"/>
      <c r="LGJ3" s="27"/>
      <c r="LGK3" s="27"/>
      <c r="LGL3" s="27"/>
      <c r="LGM3" s="27"/>
      <c r="LGN3" s="27"/>
      <c r="LGO3" s="27"/>
      <c r="LGP3" s="27"/>
      <c r="LGQ3" s="27"/>
      <c r="LGR3" s="27"/>
      <c r="LGS3" s="27"/>
      <c r="LGT3" s="27"/>
      <c r="LGU3" s="27"/>
      <c r="LGV3" s="27"/>
      <c r="LGW3" s="27"/>
      <c r="LGX3" s="27"/>
      <c r="LGY3" s="27"/>
      <c r="LGZ3" s="27"/>
      <c r="LHA3" s="27"/>
      <c r="LHB3" s="27"/>
      <c r="LHC3" s="27"/>
      <c r="LHD3" s="27"/>
      <c r="LHE3" s="27"/>
      <c r="LHF3" s="27"/>
      <c r="LHG3" s="27"/>
      <c r="LHH3" s="27"/>
      <c r="LHI3" s="27"/>
      <c r="LHJ3" s="27"/>
      <c r="LHK3" s="27"/>
      <c r="LHL3" s="27"/>
      <c r="LHM3" s="27"/>
      <c r="LHN3" s="27"/>
      <c r="LHO3" s="27"/>
      <c r="LHP3" s="27"/>
      <c r="LHQ3" s="27"/>
      <c r="LHR3" s="27"/>
      <c r="LHS3" s="27"/>
      <c r="LHT3" s="27"/>
      <c r="LHU3" s="27"/>
      <c r="LHV3" s="27"/>
      <c r="LHW3" s="27"/>
      <c r="LHX3" s="27"/>
      <c r="LHY3" s="27"/>
      <c r="LHZ3" s="27"/>
      <c r="LIA3" s="27"/>
      <c r="LIB3" s="27"/>
      <c r="LIC3" s="27"/>
      <c r="LID3" s="27"/>
      <c r="LIE3" s="27"/>
      <c r="LIF3" s="27"/>
      <c r="LIG3" s="27"/>
      <c r="LIH3" s="27"/>
      <c r="LII3" s="27"/>
      <c r="LIJ3" s="27"/>
      <c r="LIK3" s="27"/>
      <c r="LIL3" s="27"/>
      <c r="LIM3" s="27"/>
      <c r="LIN3" s="27"/>
      <c r="LIO3" s="27"/>
      <c r="LIP3" s="27"/>
      <c r="LIQ3" s="27"/>
      <c r="LIR3" s="27"/>
      <c r="LIS3" s="27"/>
      <c r="LIT3" s="27"/>
      <c r="LIU3" s="27"/>
      <c r="LIV3" s="27"/>
      <c r="LIW3" s="27"/>
      <c r="LIX3" s="27"/>
      <c r="LIY3" s="27"/>
      <c r="LIZ3" s="27"/>
      <c r="LJA3" s="27"/>
      <c r="LJB3" s="27"/>
      <c r="LJC3" s="27"/>
      <c r="LJD3" s="27"/>
      <c r="LJE3" s="27"/>
      <c r="LJF3" s="27"/>
      <c r="LJG3" s="27"/>
      <c r="LJH3" s="27"/>
      <c r="LJI3" s="27"/>
      <c r="LJJ3" s="27"/>
      <c r="LJK3" s="27"/>
      <c r="LJL3" s="27"/>
      <c r="LJM3" s="27"/>
      <c r="LJN3" s="27"/>
      <c r="LJO3" s="27"/>
      <c r="LJP3" s="27"/>
      <c r="LJQ3" s="27"/>
      <c r="LJR3" s="27"/>
      <c r="LJS3" s="27"/>
      <c r="LJT3" s="27"/>
      <c r="LJU3" s="27"/>
      <c r="LJV3" s="27"/>
      <c r="LJW3" s="27"/>
      <c r="LJX3" s="27"/>
      <c r="LJY3" s="27"/>
      <c r="LJZ3" s="27"/>
      <c r="LKA3" s="27"/>
      <c r="LKB3" s="27"/>
      <c r="LKC3" s="27"/>
      <c r="LKD3" s="27"/>
      <c r="LKE3" s="27"/>
      <c r="LKF3" s="27"/>
      <c r="LKG3" s="27"/>
      <c r="LKH3" s="27"/>
      <c r="LKI3" s="27"/>
      <c r="LKJ3" s="27"/>
      <c r="LKK3" s="27"/>
      <c r="LKL3" s="27"/>
      <c r="LKM3" s="27"/>
      <c r="LKN3" s="27"/>
      <c r="LKO3" s="27"/>
      <c r="LKP3" s="27"/>
      <c r="LKQ3" s="27"/>
      <c r="LKR3" s="27"/>
      <c r="LKS3" s="27"/>
      <c r="LKT3" s="27"/>
      <c r="LKU3" s="27"/>
      <c r="LKV3" s="27"/>
      <c r="LKW3" s="27"/>
      <c r="LKX3" s="27"/>
      <c r="LKY3" s="27"/>
      <c r="LKZ3" s="27"/>
      <c r="LLA3" s="27"/>
      <c r="LLB3" s="27"/>
      <c r="LLC3" s="27"/>
      <c r="LLD3" s="27"/>
      <c r="LLE3" s="27"/>
      <c r="LLF3" s="27"/>
      <c r="LLG3" s="27"/>
      <c r="LLH3" s="27"/>
      <c r="LLI3" s="27"/>
      <c r="LLJ3" s="27"/>
      <c r="LLK3" s="27"/>
      <c r="LLL3" s="27"/>
      <c r="LLM3" s="27"/>
      <c r="LLN3" s="27"/>
      <c r="LLO3" s="27"/>
      <c r="LLP3" s="27"/>
      <c r="LLQ3" s="27"/>
      <c r="LLR3" s="27"/>
      <c r="LLS3" s="27"/>
      <c r="LLT3" s="27"/>
      <c r="LLU3" s="27"/>
      <c r="LLV3" s="27"/>
      <c r="LLW3" s="27"/>
      <c r="LLX3" s="27"/>
      <c r="LLY3" s="27"/>
      <c r="LLZ3" s="27"/>
      <c r="LMA3" s="27"/>
      <c r="LMB3" s="27"/>
      <c r="LMC3" s="27"/>
      <c r="LMD3" s="27"/>
      <c r="LME3" s="27"/>
      <c r="LMF3" s="27"/>
      <c r="LMG3" s="27"/>
      <c r="LMH3" s="27"/>
      <c r="LMI3" s="27"/>
      <c r="LMJ3" s="27"/>
      <c r="LMK3" s="27"/>
      <c r="LML3" s="27"/>
      <c r="LMM3" s="27"/>
      <c r="LMN3" s="27"/>
      <c r="LMO3" s="27"/>
      <c r="LMP3" s="27"/>
      <c r="LMQ3" s="27"/>
      <c r="LMR3" s="27"/>
      <c r="LMS3" s="27"/>
      <c r="LMT3" s="27"/>
      <c r="LMU3" s="27"/>
      <c r="LMV3" s="27"/>
      <c r="LMW3" s="27"/>
      <c r="LMX3" s="27"/>
      <c r="LMY3" s="27"/>
      <c r="LMZ3" s="27"/>
      <c r="LNA3" s="27"/>
      <c r="LNB3" s="27"/>
      <c r="LNC3" s="27"/>
      <c r="LND3" s="27"/>
      <c r="LNE3" s="27"/>
      <c r="LNF3" s="27"/>
      <c r="LNG3" s="27"/>
      <c r="LNH3" s="27"/>
      <c r="LNI3" s="27"/>
      <c r="LNJ3" s="27"/>
      <c r="LNK3" s="27"/>
      <c r="LNL3" s="27"/>
      <c r="LNM3" s="27"/>
      <c r="LNN3" s="27"/>
      <c r="LNO3" s="27"/>
      <c r="LNP3" s="27"/>
      <c r="LNQ3" s="27"/>
      <c r="LNR3" s="27"/>
      <c r="LNS3" s="27"/>
      <c r="LNT3" s="27"/>
      <c r="LNU3" s="27"/>
      <c r="LNV3" s="27"/>
      <c r="LNW3" s="27"/>
      <c r="LNX3" s="27"/>
      <c r="LNY3" s="27"/>
      <c r="LNZ3" s="27"/>
      <c r="LOA3" s="27"/>
      <c r="LOB3" s="27"/>
      <c r="LOC3" s="27"/>
      <c r="LOD3" s="27"/>
      <c r="LOE3" s="27"/>
      <c r="LOF3" s="27"/>
      <c r="LOG3" s="27"/>
      <c r="LOH3" s="27"/>
      <c r="LOI3" s="27"/>
      <c r="LOJ3" s="27"/>
      <c r="LOK3" s="27"/>
      <c r="LOL3" s="27"/>
      <c r="LOM3" s="27"/>
      <c r="LON3" s="27"/>
      <c r="LOO3" s="27"/>
      <c r="LOP3" s="27"/>
      <c r="LOQ3" s="27"/>
      <c r="LOR3" s="27"/>
      <c r="LOS3" s="27"/>
      <c r="LOT3" s="27"/>
      <c r="LOU3" s="27"/>
      <c r="LOV3" s="27"/>
      <c r="LOW3" s="27"/>
      <c r="LOX3" s="27"/>
      <c r="LOY3" s="27"/>
      <c r="LOZ3" s="27"/>
      <c r="LPA3" s="27"/>
      <c r="LPB3" s="27"/>
      <c r="LPC3" s="27"/>
      <c r="LPD3" s="27"/>
      <c r="LPE3" s="27"/>
      <c r="LPF3" s="27"/>
      <c r="LPG3" s="27"/>
      <c r="LPH3" s="27"/>
      <c r="LPI3" s="27"/>
      <c r="LPJ3" s="27"/>
      <c r="LPK3" s="27"/>
      <c r="LPL3" s="27"/>
      <c r="LPM3" s="27"/>
      <c r="LPN3" s="27"/>
      <c r="LPO3" s="27"/>
      <c r="LPP3" s="27"/>
      <c r="LPQ3" s="27"/>
      <c r="LPR3" s="27"/>
      <c r="LPS3" s="27"/>
      <c r="LPT3" s="27"/>
      <c r="LPU3" s="27"/>
      <c r="LPV3" s="27"/>
      <c r="LPW3" s="27"/>
      <c r="LPX3" s="27"/>
      <c r="LPY3" s="27"/>
      <c r="LPZ3" s="27"/>
      <c r="LQA3" s="27"/>
      <c r="LQB3" s="27"/>
      <c r="LQC3" s="27"/>
      <c r="LQD3" s="27"/>
      <c r="LQE3" s="27"/>
      <c r="LQF3" s="27"/>
      <c r="LQG3" s="27"/>
      <c r="LQH3" s="27"/>
      <c r="LQI3" s="27"/>
      <c r="LQJ3" s="27"/>
      <c r="LQK3" s="27"/>
      <c r="LQL3" s="27"/>
      <c r="LQM3" s="27"/>
      <c r="LQN3" s="27"/>
      <c r="LQO3" s="27"/>
      <c r="LQP3" s="27"/>
      <c r="LQQ3" s="27"/>
      <c r="LQR3" s="27"/>
      <c r="LQS3" s="27"/>
      <c r="LQT3" s="27"/>
      <c r="LQU3" s="27"/>
      <c r="LQV3" s="27"/>
      <c r="LQW3" s="27"/>
      <c r="LQX3" s="27"/>
      <c r="LQY3" s="27"/>
      <c r="LQZ3" s="27"/>
      <c r="LRA3" s="27"/>
      <c r="LRB3" s="27"/>
      <c r="LRC3" s="27"/>
      <c r="LRD3" s="27"/>
      <c r="LRE3" s="27"/>
      <c r="LRF3" s="27"/>
      <c r="LRG3" s="27"/>
      <c r="LRH3" s="27"/>
      <c r="LRI3" s="27"/>
      <c r="LRJ3" s="27"/>
      <c r="LRK3" s="27"/>
      <c r="LRL3" s="27"/>
      <c r="LRM3" s="27"/>
      <c r="LRN3" s="27"/>
      <c r="LRO3" s="27"/>
      <c r="LRP3" s="27"/>
      <c r="LRQ3" s="27"/>
      <c r="LRR3" s="27"/>
      <c r="LRS3" s="27"/>
      <c r="LRT3" s="27"/>
      <c r="LRU3" s="27"/>
      <c r="LRV3" s="27"/>
      <c r="LRW3" s="27"/>
      <c r="LRX3" s="27"/>
      <c r="LRY3" s="27"/>
      <c r="LRZ3" s="27"/>
      <c r="LSA3" s="27"/>
      <c r="LSB3" s="27"/>
      <c r="LSC3" s="27"/>
      <c r="LSD3" s="27"/>
      <c r="LSE3" s="27"/>
      <c r="LSF3" s="27"/>
      <c r="LSG3" s="27"/>
      <c r="LSH3" s="27"/>
      <c r="LSI3" s="27"/>
      <c r="LSJ3" s="27"/>
      <c r="LSK3" s="27"/>
      <c r="LSL3" s="27"/>
      <c r="LSM3" s="27"/>
      <c r="LSN3" s="27"/>
      <c r="LSO3" s="27"/>
      <c r="LSP3" s="27"/>
      <c r="LSQ3" s="27"/>
      <c r="LSR3" s="27"/>
      <c r="LSS3" s="27"/>
      <c r="LST3" s="27"/>
      <c r="LSU3" s="27"/>
      <c r="LSV3" s="27"/>
      <c r="LSW3" s="27"/>
      <c r="LSX3" s="27"/>
      <c r="LSY3" s="27"/>
      <c r="LSZ3" s="27"/>
      <c r="LTA3" s="27"/>
      <c r="LTB3" s="27"/>
      <c r="LTC3" s="27"/>
      <c r="LTD3" s="27"/>
      <c r="LTE3" s="27"/>
      <c r="LTF3" s="27"/>
      <c r="LTG3" s="27"/>
      <c r="LTH3" s="27"/>
      <c r="LTI3" s="27"/>
      <c r="LTJ3" s="27"/>
      <c r="LTK3" s="27"/>
      <c r="LTL3" s="27"/>
      <c r="LTM3" s="27"/>
      <c r="LTN3" s="27"/>
      <c r="LTO3" s="27"/>
      <c r="LTP3" s="27"/>
      <c r="LTQ3" s="27"/>
      <c r="LTR3" s="27"/>
      <c r="LTS3" s="27"/>
      <c r="LTT3" s="27"/>
      <c r="LTU3" s="27"/>
      <c r="LTV3" s="27"/>
      <c r="LTW3" s="27"/>
      <c r="LTX3" s="27"/>
      <c r="LTY3" s="27"/>
      <c r="LTZ3" s="27"/>
      <c r="LUA3" s="27"/>
      <c r="LUB3" s="27"/>
      <c r="LUC3" s="27"/>
      <c r="LUD3" s="27"/>
      <c r="LUE3" s="27"/>
      <c r="LUF3" s="27"/>
      <c r="LUG3" s="27"/>
      <c r="LUH3" s="27"/>
      <c r="LUI3" s="27"/>
      <c r="LUJ3" s="27"/>
      <c r="LUK3" s="27"/>
      <c r="LUL3" s="27"/>
      <c r="LUM3" s="27"/>
      <c r="LUN3" s="27"/>
      <c r="LUO3" s="27"/>
      <c r="LUP3" s="27"/>
      <c r="LUQ3" s="27"/>
      <c r="LUR3" s="27"/>
      <c r="LUS3" s="27"/>
      <c r="LUT3" s="27"/>
      <c r="LUU3" s="27"/>
      <c r="LUV3" s="27"/>
      <c r="LUW3" s="27"/>
      <c r="LUX3" s="27"/>
      <c r="LUY3" s="27"/>
      <c r="LUZ3" s="27"/>
      <c r="LVA3" s="27"/>
      <c r="LVB3" s="27"/>
      <c r="LVC3" s="27"/>
      <c r="LVD3" s="27"/>
      <c r="LVE3" s="27"/>
      <c r="LVF3" s="27"/>
      <c r="LVG3" s="27"/>
      <c r="LVH3" s="27"/>
      <c r="LVI3" s="27"/>
      <c r="LVJ3" s="27"/>
      <c r="LVK3" s="27"/>
      <c r="LVL3" s="27"/>
      <c r="LVM3" s="27"/>
      <c r="LVN3" s="27"/>
      <c r="LVO3" s="27"/>
      <c r="LVP3" s="27"/>
      <c r="LVQ3" s="27"/>
      <c r="LVR3" s="27"/>
      <c r="LVS3" s="27"/>
      <c r="LVT3" s="27"/>
      <c r="LVU3" s="27"/>
      <c r="LVV3" s="27"/>
      <c r="LVW3" s="27"/>
      <c r="LVX3" s="27"/>
      <c r="LVY3" s="27"/>
      <c r="LVZ3" s="27"/>
      <c r="LWA3" s="27"/>
      <c r="LWB3" s="27"/>
      <c r="LWC3" s="27"/>
      <c r="LWD3" s="27"/>
      <c r="LWE3" s="27"/>
      <c r="LWF3" s="27"/>
      <c r="LWG3" s="27"/>
      <c r="LWH3" s="27"/>
      <c r="LWI3" s="27"/>
      <c r="LWJ3" s="27"/>
      <c r="LWK3" s="27"/>
      <c r="LWL3" s="27"/>
      <c r="LWM3" s="27"/>
      <c r="LWN3" s="27"/>
      <c r="LWO3" s="27"/>
      <c r="LWP3" s="27"/>
      <c r="LWQ3" s="27"/>
      <c r="LWR3" s="27"/>
      <c r="LWS3" s="27"/>
      <c r="LWT3" s="27"/>
      <c r="LWU3" s="27"/>
      <c r="LWV3" s="27"/>
      <c r="LWW3" s="27"/>
      <c r="LWX3" s="27"/>
      <c r="LWY3" s="27"/>
      <c r="LWZ3" s="27"/>
      <c r="LXA3" s="27"/>
      <c r="LXB3" s="27"/>
      <c r="LXC3" s="27"/>
      <c r="LXD3" s="27"/>
      <c r="LXE3" s="27"/>
      <c r="LXF3" s="27"/>
      <c r="LXG3" s="27"/>
      <c r="LXH3" s="27"/>
      <c r="LXI3" s="27"/>
      <c r="LXJ3" s="27"/>
      <c r="LXK3" s="27"/>
      <c r="LXL3" s="27"/>
      <c r="LXM3" s="27"/>
      <c r="LXN3" s="27"/>
      <c r="LXO3" s="27"/>
      <c r="LXP3" s="27"/>
      <c r="LXQ3" s="27"/>
      <c r="LXR3" s="27"/>
      <c r="LXS3" s="27"/>
      <c r="LXT3" s="27"/>
      <c r="LXU3" s="27"/>
      <c r="LXV3" s="27"/>
      <c r="LXW3" s="27"/>
      <c r="LXX3" s="27"/>
      <c r="LXY3" s="27"/>
      <c r="LXZ3" s="27"/>
      <c r="LYA3" s="27"/>
      <c r="LYB3" s="27"/>
      <c r="LYC3" s="27"/>
      <c r="LYD3" s="27"/>
      <c r="LYE3" s="27"/>
      <c r="LYF3" s="27"/>
      <c r="LYG3" s="27"/>
      <c r="LYH3" s="27"/>
      <c r="LYI3" s="27"/>
      <c r="LYJ3" s="27"/>
      <c r="LYK3" s="27"/>
      <c r="LYL3" s="27"/>
      <c r="LYM3" s="27"/>
      <c r="LYN3" s="27"/>
      <c r="LYO3" s="27"/>
      <c r="LYP3" s="27"/>
      <c r="LYQ3" s="27"/>
      <c r="LYR3" s="27"/>
      <c r="LYS3" s="27"/>
      <c r="LYT3" s="27"/>
      <c r="LYU3" s="27"/>
      <c r="LYV3" s="27"/>
      <c r="LYW3" s="27"/>
      <c r="LYX3" s="27"/>
      <c r="LYY3" s="27"/>
      <c r="LYZ3" s="27"/>
      <c r="LZA3" s="27"/>
      <c r="LZB3" s="27"/>
      <c r="LZC3" s="27"/>
      <c r="LZD3" s="27"/>
      <c r="LZE3" s="27"/>
      <c r="LZF3" s="27"/>
      <c r="LZG3" s="27"/>
      <c r="LZH3" s="27"/>
      <c r="LZI3" s="27"/>
      <c r="LZJ3" s="27"/>
      <c r="LZK3" s="27"/>
      <c r="LZL3" s="27"/>
      <c r="LZM3" s="27"/>
      <c r="LZN3" s="27"/>
      <c r="LZO3" s="27"/>
      <c r="LZP3" s="27"/>
      <c r="LZQ3" s="27"/>
      <c r="LZR3" s="27"/>
      <c r="LZS3" s="27"/>
      <c r="LZT3" s="27"/>
      <c r="LZU3" s="27"/>
      <c r="LZV3" s="27"/>
      <c r="LZW3" s="27"/>
      <c r="LZX3" s="27"/>
      <c r="LZY3" s="27"/>
      <c r="LZZ3" s="27"/>
      <c r="MAA3" s="27"/>
      <c r="MAB3" s="27"/>
      <c r="MAC3" s="27"/>
      <c r="MAD3" s="27"/>
      <c r="MAE3" s="27"/>
      <c r="MAF3" s="27"/>
      <c r="MAG3" s="27"/>
      <c r="MAH3" s="27"/>
      <c r="MAI3" s="27"/>
      <c r="MAJ3" s="27"/>
      <c r="MAK3" s="27"/>
      <c r="MAL3" s="27"/>
      <c r="MAM3" s="27"/>
      <c r="MAN3" s="27"/>
      <c r="MAO3" s="27"/>
      <c r="MAP3" s="27"/>
      <c r="MAQ3" s="27"/>
      <c r="MAR3" s="27"/>
      <c r="MAS3" s="27"/>
      <c r="MAT3" s="27"/>
      <c r="MAU3" s="27"/>
      <c r="MAV3" s="27"/>
      <c r="MAW3" s="27"/>
      <c r="MAX3" s="27"/>
      <c r="MAY3" s="27"/>
      <c r="MAZ3" s="27"/>
      <c r="MBA3" s="27"/>
      <c r="MBB3" s="27"/>
      <c r="MBC3" s="27"/>
      <c r="MBD3" s="27"/>
      <c r="MBE3" s="27"/>
      <c r="MBF3" s="27"/>
      <c r="MBG3" s="27"/>
      <c r="MBH3" s="27"/>
      <c r="MBI3" s="27"/>
      <c r="MBJ3" s="27"/>
      <c r="MBK3" s="27"/>
      <c r="MBL3" s="27"/>
      <c r="MBM3" s="27"/>
      <c r="MBN3" s="27"/>
      <c r="MBO3" s="27"/>
      <c r="MBP3" s="27"/>
      <c r="MBQ3" s="27"/>
      <c r="MBR3" s="27"/>
      <c r="MBS3" s="27"/>
      <c r="MBT3" s="27"/>
      <c r="MBU3" s="27"/>
      <c r="MBV3" s="27"/>
      <c r="MBW3" s="27"/>
      <c r="MBX3" s="27"/>
      <c r="MBY3" s="27"/>
      <c r="MBZ3" s="27"/>
      <c r="MCA3" s="27"/>
      <c r="MCB3" s="27"/>
      <c r="MCC3" s="27"/>
      <c r="MCD3" s="27"/>
      <c r="MCE3" s="27"/>
      <c r="MCF3" s="27"/>
      <c r="MCG3" s="27"/>
      <c r="MCH3" s="27"/>
      <c r="MCI3" s="27"/>
      <c r="MCJ3" s="27"/>
      <c r="MCK3" s="27"/>
      <c r="MCL3" s="27"/>
      <c r="MCM3" s="27"/>
      <c r="MCN3" s="27"/>
      <c r="MCO3" s="27"/>
      <c r="MCP3" s="27"/>
      <c r="MCQ3" s="27"/>
      <c r="MCR3" s="27"/>
      <c r="MCS3" s="27"/>
      <c r="MCT3" s="27"/>
      <c r="MCU3" s="27"/>
      <c r="MCV3" s="27"/>
      <c r="MCW3" s="27"/>
      <c r="MCX3" s="27"/>
      <c r="MCY3" s="27"/>
      <c r="MCZ3" s="27"/>
      <c r="MDA3" s="27"/>
      <c r="MDB3" s="27"/>
      <c r="MDC3" s="27"/>
      <c r="MDD3" s="27"/>
      <c r="MDE3" s="27"/>
      <c r="MDF3" s="27"/>
      <c r="MDG3" s="27"/>
      <c r="MDH3" s="27"/>
      <c r="MDI3" s="27"/>
      <c r="MDJ3" s="27"/>
      <c r="MDK3" s="27"/>
      <c r="MDL3" s="27"/>
      <c r="MDM3" s="27"/>
      <c r="MDN3" s="27"/>
      <c r="MDO3" s="27"/>
      <c r="MDP3" s="27"/>
      <c r="MDQ3" s="27"/>
      <c r="MDR3" s="27"/>
      <c r="MDS3" s="27"/>
      <c r="MDT3" s="27"/>
      <c r="MDU3" s="27"/>
      <c r="MDV3" s="27"/>
      <c r="MDW3" s="27"/>
      <c r="MDX3" s="27"/>
      <c r="MDY3" s="27"/>
      <c r="MDZ3" s="27"/>
      <c r="MEA3" s="27"/>
      <c r="MEB3" s="27"/>
      <c r="MEC3" s="27"/>
      <c r="MED3" s="27"/>
      <c r="MEE3" s="27"/>
      <c r="MEF3" s="27"/>
      <c r="MEG3" s="27"/>
      <c r="MEH3" s="27"/>
      <c r="MEI3" s="27"/>
      <c r="MEJ3" s="27"/>
      <c r="MEK3" s="27"/>
      <c r="MEL3" s="27"/>
      <c r="MEM3" s="27"/>
      <c r="MEN3" s="27"/>
      <c r="MEO3" s="27"/>
      <c r="MEP3" s="27"/>
      <c r="MEQ3" s="27"/>
      <c r="MER3" s="27"/>
      <c r="MES3" s="27"/>
      <c r="MET3" s="27"/>
      <c r="MEU3" s="27"/>
      <c r="MEV3" s="27"/>
      <c r="MEW3" s="27"/>
      <c r="MEX3" s="27"/>
      <c r="MEY3" s="27"/>
      <c r="MEZ3" s="27"/>
      <c r="MFA3" s="27"/>
      <c r="MFB3" s="27"/>
      <c r="MFC3" s="27"/>
      <c r="MFD3" s="27"/>
      <c r="MFE3" s="27"/>
      <c r="MFF3" s="27"/>
      <c r="MFG3" s="27"/>
      <c r="MFH3" s="27"/>
      <c r="MFI3" s="27"/>
      <c r="MFJ3" s="27"/>
      <c r="MFK3" s="27"/>
      <c r="MFL3" s="27"/>
      <c r="MFM3" s="27"/>
      <c r="MFN3" s="27"/>
      <c r="MFO3" s="27"/>
      <c r="MFP3" s="27"/>
      <c r="MFQ3" s="27"/>
      <c r="MFR3" s="27"/>
      <c r="MFS3" s="27"/>
      <c r="MFT3" s="27"/>
      <c r="MFU3" s="27"/>
      <c r="MFV3" s="27"/>
      <c r="MFW3" s="27"/>
      <c r="MFX3" s="27"/>
      <c r="MFY3" s="27"/>
      <c r="MFZ3" s="27"/>
      <c r="MGA3" s="27"/>
      <c r="MGB3" s="27"/>
      <c r="MGC3" s="27"/>
      <c r="MGD3" s="27"/>
      <c r="MGE3" s="27"/>
      <c r="MGF3" s="27"/>
      <c r="MGG3" s="27"/>
      <c r="MGH3" s="27"/>
      <c r="MGI3" s="27"/>
      <c r="MGJ3" s="27"/>
      <c r="MGK3" s="27"/>
      <c r="MGL3" s="27"/>
      <c r="MGM3" s="27"/>
      <c r="MGN3" s="27"/>
      <c r="MGO3" s="27"/>
      <c r="MGP3" s="27"/>
      <c r="MGQ3" s="27"/>
      <c r="MGR3" s="27"/>
      <c r="MGS3" s="27"/>
      <c r="MGT3" s="27"/>
      <c r="MGU3" s="27"/>
      <c r="MGV3" s="27"/>
      <c r="MGW3" s="27"/>
      <c r="MGX3" s="27"/>
      <c r="MGY3" s="27"/>
      <c r="MGZ3" s="27"/>
      <c r="MHA3" s="27"/>
      <c r="MHB3" s="27"/>
      <c r="MHC3" s="27"/>
      <c r="MHD3" s="27"/>
      <c r="MHE3" s="27"/>
      <c r="MHF3" s="27"/>
      <c r="MHG3" s="27"/>
      <c r="MHH3" s="27"/>
      <c r="MHI3" s="27"/>
      <c r="MHJ3" s="27"/>
      <c r="MHK3" s="27"/>
      <c r="MHL3" s="27"/>
      <c r="MHM3" s="27"/>
      <c r="MHN3" s="27"/>
      <c r="MHO3" s="27"/>
      <c r="MHP3" s="27"/>
      <c r="MHQ3" s="27"/>
      <c r="MHR3" s="27"/>
      <c r="MHS3" s="27"/>
      <c r="MHT3" s="27"/>
      <c r="MHU3" s="27"/>
      <c r="MHV3" s="27"/>
      <c r="MHW3" s="27"/>
      <c r="MHX3" s="27"/>
      <c r="MHY3" s="27"/>
      <c r="MHZ3" s="27"/>
      <c r="MIA3" s="27"/>
      <c r="MIB3" s="27"/>
      <c r="MIC3" s="27"/>
      <c r="MID3" s="27"/>
      <c r="MIE3" s="27"/>
      <c r="MIF3" s="27"/>
      <c r="MIG3" s="27"/>
      <c r="MIH3" s="27"/>
      <c r="MII3" s="27"/>
      <c r="MIJ3" s="27"/>
      <c r="MIK3" s="27"/>
      <c r="MIL3" s="27"/>
      <c r="MIM3" s="27"/>
      <c r="MIN3" s="27"/>
      <c r="MIO3" s="27"/>
      <c r="MIP3" s="27"/>
      <c r="MIQ3" s="27"/>
      <c r="MIR3" s="27"/>
      <c r="MIS3" s="27"/>
      <c r="MIT3" s="27"/>
      <c r="MIU3" s="27"/>
      <c r="MIV3" s="27"/>
      <c r="MIW3" s="27"/>
      <c r="MIX3" s="27"/>
      <c r="MIY3" s="27"/>
      <c r="MIZ3" s="27"/>
      <c r="MJA3" s="27"/>
      <c r="MJB3" s="27"/>
      <c r="MJC3" s="27"/>
      <c r="MJD3" s="27"/>
      <c r="MJE3" s="27"/>
      <c r="MJF3" s="27"/>
      <c r="MJG3" s="27"/>
      <c r="MJH3" s="27"/>
      <c r="MJI3" s="27"/>
      <c r="MJJ3" s="27"/>
      <c r="MJK3" s="27"/>
      <c r="MJL3" s="27"/>
      <c r="MJM3" s="27"/>
      <c r="MJN3" s="27"/>
      <c r="MJO3" s="27"/>
      <c r="MJP3" s="27"/>
      <c r="MJQ3" s="27"/>
      <c r="MJR3" s="27"/>
      <c r="MJS3" s="27"/>
      <c r="MJT3" s="27"/>
      <c r="MJU3" s="27"/>
      <c r="MJV3" s="27"/>
      <c r="MJW3" s="27"/>
      <c r="MJX3" s="27"/>
      <c r="MJY3" s="27"/>
      <c r="MJZ3" s="27"/>
      <c r="MKA3" s="27"/>
      <c r="MKB3" s="27"/>
      <c r="MKC3" s="27"/>
      <c r="MKD3" s="27"/>
      <c r="MKE3" s="27"/>
      <c r="MKF3" s="27"/>
      <c r="MKG3" s="27"/>
      <c r="MKH3" s="27"/>
      <c r="MKI3" s="27"/>
      <c r="MKJ3" s="27"/>
      <c r="MKK3" s="27"/>
      <c r="MKL3" s="27"/>
      <c r="MKM3" s="27"/>
      <c r="MKN3" s="27"/>
      <c r="MKO3" s="27"/>
      <c r="MKP3" s="27"/>
      <c r="MKQ3" s="27"/>
      <c r="MKR3" s="27"/>
      <c r="MKS3" s="27"/>
      <c r="MKT3" s="27"/>
      <c r="MKU3" s="27"/>
      <c r="MKV3" s="27"/>
      <c r="MKW3" s="27"/>
      <c r="MKX3" s="27"/>
      <c r="MKY3" s="27"/>
      <c r="MKZ3" s="27"/>
      <c r="MLA3" s="27"/>
      <c r="MLB3" s="27"/>
      <c r="MLC3" s="27"/>
      <c r="MLD3" s="27"/>
      <c r="MLE3" s="27"/>
      <c r="MLF3" s="27"/>
      <c r="MLG3" s="27"/>
      <c r="MLH3" s="27"/>
      <c r="MLI3" s="27"/>
      <c r="MLJ3" s="27"/>
      <c r="MLK3" s="27"/>
      <c r="MLL3" s="27"/>
      <c r="MLM3" s="27"/>
      <c r="MLN3" s="27"/>
      <c r="MLO3" s="27"/>
      <c r="MLP3" s="27"/>
      <c r="MLQ3" s="27"/>
      <c r="MLR3" s="27"/>
      <c r="MLS3" s="27"/>
      <c r="MLT3" s="27"/>
      <c r="MLU3" s="27"/>
      <c r="MLV3" s="27"/>
      <c r="MLW3" s="27"/>
      <c r="MLX3" s="27"/>
      <c r="MLY3" s="27"/>
      <c r="MLZ3" s="27"/>
      <c r="MMA3" s="27"/>
      <c r="MMB3" s="27"/>
      <c r="MMC3" s="27"/>
      <c r="MMD3" s="27"/>
      <c r="MME3" s="27"/>
      <c r="MMF3" s="27"/>
      <c r="MMG3" s="27"/>
      <c r="MMH3" s="27"/>
      <c r="MMI3" s="27"/>
      <c r="MMJ3" s="27"/>
      <c r="MMK3" s="27"/>
      <c r="MML3" s="27"/>
      <c r="MMM3" s="27"/>
      <c r="MMN3" s="27"/>
      <c r="MMO3" s="27"/>
      <c r="MMP3" s="27"/>
      <c r="MMQ3" s="27"/>
      <c r="MMR3" s="27"/>
      <c r="MMS3" s="27"/>
      <c r="MMT3" s="27"/>
      <c r="MMU3" s="27"/>
      <c r="MMV3" s="27"/>
      <c r="MMW3" s="27"/>
      <c r="MMX3" s="27"/>
      <c r="MMY3" s="27"/>
      <c r="MMZ3" s="27"/>
      <c r="MNA3" s="27"/>
      <c r="MNB3" s="27"/>
      <c r="MNC3" s="27"/>
      <c r="MND3" s="27"/>
      <c r="MNE3" s="27"/>
      <c r="MNF3" s="27"/>
      <c r="MNG3" s="27"/>
      <c r="MNH3" s="27"/>
      <c r="MNI3" s="27"/>
      <c r="MNJ3" s="27"/>
      <c r="MNK3" s="27"/>
      <c r="MNL3" s="27"/>
      <c r="MNM3" s="27"/>
      <c r="MNN3" s="27"/>
      <c r="MNO3" s="27"/>
      <c r="MNP3" s="27"/>
      <c r="MNQ3" s="27"/>
      <c r="MNR3" s="27"/>
      <c r="MNS3" s="27"/>
      <c r="MNT3" s="27"/>
      <c r="MNU3" s="27"/>
      <c r="MNV3" s="27"/>
      <c r="MNW3" s="27"/>
      <c r="MNX3" s="27"/>
      <c r="MNY3" s="27"/>
      <c r="MNZ3" s="27"/>
      <c r="MOA3" s="27"/>
      <c r="MOB3" s="27"/>
      <c r="MOC3" s="27"/>
      <c r="MOD3" s="27"/>
      <c r="MOE3" s="27"/>
      <c r="MOF3" s="27"/>
      <c r="MOG3" s="27"/>
      <c r="MOH3" s="27"/>
      <c r="MOI3" s="27"/>
      <c r="MOJ3" s="27"/>
      <c r="MOK3" s="27"/>
      <c r="MOL3" s="27"/>
      <c r="MOM3" s="27"/>
      <c r="MON3" s="27"/>
      <c r="MOO3" s="27"/>
      <c r="MOP3" s="27"/>
      <c r="MOQ3" s="27"/>
      <c r="MOR3" s="27"/>
      <c r="MOS3" s="27"/>
      <c r="MOT3" s="27"/>
      <c r="MOU3" s="27"/>
      <c r="MOV3" s="27"/>
      <c r="MOW3" s="27"/>
      <c r="MOX3" s="27"/>
      <c r="MOY3" s="27"/>
      <c r="MOZ3" s="27"/>
      <c r="MPA3" s="27"/>
      <c r="MPB3" s="27"/>
      <c r="MPC3" s="27"/>
      <c r="MPD3" s="27"/>
      <c r="MPE3" s="27"/>
      <c r="MPF3" s="27"/>
      <c r="MPG3" s="27"/>
      <c r="MPH3" s="27"/>
      <c r="MPI3" s="27"/>
      <c r="MPJ3" s="27"/>
      <c r="MPK3" s="27"/>
      <c r="MPL3" s="27"/>
      <c r="MPM3" s="27"/>
      <c r="MPN3" s="27"/>
      <c r="MPO3" s="27"/>
      <c r="MPP3" s="27"/>
      <c r="MPQ3" s="27"/>
      <c r="MPR3" s="27"/>
      <c r="MPS3" s="27"/>
      <c r="MPT3" s="27"/>
      <c r="MPU3" s="27"/>
      <c r="MPV3" s="27"/>
      <c r="MPW3" s="27"/>
      <c r="MPX3" s="27"/>
      <c r="MPY3" s="27"/>
      <c r="MPZ3" s="27"/>
      <c r="MQA3" s="27"/>
      <c r="MQB3" s="27"/>
      <c r="MQC3" s="27"/>
      <c r="MQD3" s="27"/>
      <c r="MQE3" s="27"/>
      <c r="MQF3" s="27"/>
      <c r="MQG3" s="27"/>
      <c r="MQH3" s="27"/>
      <c r="MQI3" s="27"/>
      <c r="MQJ3" s="27"/>
      <c r="MQK3" s="27"/>
      <c r="MQL3" s="27"/>
      <c r="MQM3" s="27"/>
      <c r="MQN3" s="27"/>
      <c r="MQO3" s="27"/>
      <c r="MQP3" s="27"/>
      <c r="MQQ3" s="27"/>
      <c r="MQR3" s="27"/>
      <c r="MQS3" s="27"/>
      <c r="MQT3" s="27"/>
      <c r="MQU3" s="27"/>
      <c r="MQV3" s="27"/>
      <c r="MQW3" s="27"/>
      <c r="MQX3" s="27"/>
      <c r="MQY3" s="27"/>
      <c r="MQZ3" s="27"/>
      <c r="MRA3" s="27"/>
      <c r="MRB3" s="27"/>
      <c r="MRC3" s="27"/>
      <c r="MRD3" s="27"/>
      <c r="MRE3" s="27"/>
      <c r="MRF3" s="27"/>
      <c r="MRG3" s="27"/>
      <c r="MRH3" s="27"/>
      <c r="MRI3" s="27"/>
      <c r="MRJ3" s="27"/>
      <c r="MRK3" s="27"/>
      <c r="MRL3" s="27"/>
      <c r="MRM3" s="27"/>
      <c r="MRN3" s="27"/>
      <c r="MRO3" s="27"/>
      <c r="MRP3" s="27"/>
      <c r="MRQ3" s="27"/>
      <c r="MRR3" s="27"/>
      <c r="MRS3" s="27"/>
      <c r="MRT3" s="27"/>
      <c r="MRU3" s="27"/>
      <c r="MRV3" s="27"/>
      <c r="MRW3" s="27"/>
      <c r="MRX3" s="27"/>
      <c r="MRY3" s="27"/>
      <c r="MRZ3" s="27"/>
      <c r="MSA3" s="27"/>
      <c r="MSB3" s="27"/>
      <c r="MSC3" s="27"/>
      <c r="MSD3" s="27"/>
      <c r="MSE3" s="27"/>
      <c r="MSF3" s="27"/>
      <c r="MSG3" s="27"/>
      <c r="MSH3" s="27"/>
      <c r="MSI3" s="27"/>
      <c r="MSJ3" s="27"/>
      <c r="MSK3" s="27"/>
      <c r="MSL3" s="27"/>
      <c r="MSM3" s="27"/>
      <c r="MSN3" s="27"/>
      <c r="MSO3" s="27"/>
      <c r="MSP3" s="27"/>
      <c r="MSQ3" s="27"/>
      <c r="MSR3" s="27"/>
      <c r="MSS3" s="27"/>
      <c r="MST3" s="27"/>
      <c r="MSU3" s="27"/>
      <c r="MSV3" s="27"/>
      <c r="MSW3" s="27"/>
      <c r="MSX3" s="27"/>
      <c r="MSY3" s="27"/>
      <c r="MSZ3" s="27"/>
      <c r="MTA3" s="27"/>
      <c r="MTB3" s="27"/>
      <c r="MTC3" s="27"/>
      <c r="MTD3" s="27"/>
      <c r="MTE3" s="27"/>
      <c r="MTF3" s="27"/>
      <c r="MTG3" s="27"/>
      <c r="MTH3" s="27"/>
      <c r="MTI3" s="27"/>
      <c r="MTJ3" s="27"/>
      <c r="MTK3" s="27"/>
      <c r="MTL3" s="27"/>
      <c r="MTM3" s="27"/>
      <c r="MTN3" s="27"/>
      <c r="MTO3" s="27"/>
      <c r="MTP3" s="27"/>
      <c r="MTQ3" s="27"/>
      <c r="MTR3" s="27"/>
      <c r="MTS3" s="27"/>
      <c r="MTT3" s="27"/>
      <c r="MTU3" s="27"/>
      <c r="MTV3" s="27"/>
      <c r="MTW3" s="27"/>
      <c r="MTX3" s="27"/>
      <c r="MTY3" s="27"/>
      <c r="MTZ3" s="27"/>
      <c r="MUA3" s="27"/>
      <c r="MUB3" s="27"/>
      <c r="MUC3" s="27"/>
      <c r="MUD3" s="27"/>
      <c r="MUE3" s="27"/>
      <c r="MUF3" s="27"/>
      <c r="MUG3" s="27"/>
      <c r="MUH3" s="27"/>
      <c r="MUI3" s="27"/>
      <c r="MUJ3" s="27"/>
      <c r="MUK3" s="27"/>
      <c r="MUL3" s="27"/>
      <c r="MUM3" s="27"/>
      <c r="MUN3" s="27"/>
      <c r="MUO3" s="27"/>
      <c r="MUP3" s="27"/>
      <c r="MUQ3" s="27"/>
      <c r="MUR3" s="27"/>
      <c r="MUS3" s="27"/>
      <c r="MUT3" s="27"/>
      <c r="MUU3" s="27"/>
      <c r="MUV3" s="27"/>
      <c r="MUW3" s="27"/>
      <c r="MUX3" s="27"/>
      <c r="MUY3" s="27"/>
      <c r="MUZ3" s="27"/>
      <c r="MVA3" s="27"/>
      <c r="MVB3" s="27"/>
      <c r="MVC3" s="27"/>
      <c r="MVD3" s="27"/>
      <c r="MVE3" s="27"/>
      <c r="MVF3" s="27"/>
      <c r="MVG3" s="27"/>
      <c r="MVH3" s="27"/>
      <c r="MVI3" s="27"/>
      <c r="MVJ3" s="27"/>
      <c r="MVK3" s="27"/>
      <c r="MVL3" s="27"/>
      <c r="MVM3" s="27"/>
      <c r="MVN3" s="27"/>
      <c r="MVO3" s="27"/>
      <c r="MVP3" s="27"/>
      <c r="MVQ3" s="27"/>
      <c r="MVR3" s="27"/>
      <c r="MVS3" s="27"/>
      <c r="MVT3" s="27"/>
      <c r="MVU3" s="27"/>
      <c r="MVV3" s="27"/>
      <c r="MVW3" s="27"/>
      <c r="MVX3" s="27"/>
      <c r="MVY3" s="27"/>
      <c r="MVZ3" s="27"/>
      <c r="MWA3" s="27"/>
      <c r="MWB3" s="27"/>
      <c r="MWC3" s="27"/>
      <c r="MWD3" s="27"/>
      <c r="MWE3" s="27"/>
      <c r="MWF3" s="27"/>
      <c r="MWG3" s="27"/>
      <c r="MWH3" s="27"/>
      <c r="MWI3" s="27"/>
      <c r="MWJ3" s="27"/>
      <c r="MWK3" s="27"/>
      <c r="MWL3" s="27"/>
      <c r="MWM3" s="27"/>
      <c r="MWN3" s="27"/>
      <c r="MWO3" s="27"/>
      <c r="MWP3" s="27"/>
      <c r="MWQ3" s="27"/>
      <c r="MWR3" s="27"/>
      <c r="MWS3" s="27"/>
      <c r="MWT3" s="27"/>
      <c r="MWU3" s="27"/>
      <c r="MWV3" s="27"/>
      <c r="MWW3" s="27"/>
      <c r="MWX3" s="27"/>
      <c r="MWY3" s="27"/>
      <c r="MWZ3" s="27"/>
      <c r="MXA3" s="27"/>
      <c r="MXB3" s="27"/>
      <c r="MXC3" s="27"/>
      <c r="MXD3" s="27"/>
      <c r="MXE3" s="27"/>
      <c r="MXF3" s="27"/>
      <c r="MXG3" s="27"/>
      <c r="MXH3" s="27"/>
      <c r="MXI3" s="27"/>
      <c r="MXJ3" s="27"/>
      <c r="MXK3" s="27"/>
      <c r="MXL3" s="27"/>
      <c r="MXM3" s="27"/>
      <c r="MXN3" s="27"/>
      <c r="MXO3" s="27"/>
      <c r="MXP3" s="27"/>
      <c r="MXQ3" s="27"/>
      <c r="MXR3" s="27"/>
      <c r="MXS3" s="27"/>
      <c r="MXT3" s="27"/>
      <c r="MXU3" s="27"/>
      <c r="MXV3" s="27"/>
      <c r="MXW3" s="27"/>
      <c r="MXX3" s="27"/>
      <c r="MXY3" s="27"/>
      <c r="MXZ3" s="27"/>
      <c r="MYA3" s="27"/>
      <c r="MYB3" s="27"/>
      <c r="MYC3" s="27"/>
      <c r="MYD3" s="27"/>
      <c r="MYE3" s="27"/>
      <c r="MYF3" s="27"/>
      <c r="MYG3" s="27"/>
      <c r="MYH3" s="27"/>
      <c r="MYI3" s="27"/>
      <c r="MYJ3" s="27"/>
      <c r="MYK3" s="27"/>
      <c r="MYL3" s="27"/>
      <c r="MYM3" s="27"/>
      <c r="MYN3" s="27"/>
      <c r="MYO3" s="27"/>
      <c r="MYP3" s="27"/>
      <c r="MYQ3" s="27"/>
      <c r="MYR3" s="27"/>
      <c r="MYS3" s="27"/>
      <c r="MYT3" s="27"/>
      <c r="MYU3" s="27"/>
      <c r="MYV3" s="27"/>
      <c r="MYW3" s="27"/>
      <c r="MYX3" s="27"/>
      <c r="MYY3" s="27"/>
      <c r="MYZ3" s="27"/>
      <c r="MZA3" s="27"/>
      <c r="MZB3" s="27"/>
      <c r="MZC3" s="27"/>
      <c r="MZD3" s="27"/>
      <c r="MZE3" s="27"/>
      <c r="MZF3" s="27"/>
      <c r="MZG3" s="27"/>
      <c r="MZH3" s="27"/>
      <c r="MZI3" s="27"/>
      <c r="MZJ3" s="27"/>
      <c r="MZK3" s="27"/>
      <c r="MZL3" s="27"/>
      <c r="MZM3" s="27"/>
      <c r="MZN3" s="27"/>
      <c r="MZO3" s="27"/>
      <c r="MZP3" s="27"/>
      <c r="MZQ3" s="27"/>
      <c r="MZR3" s="27"/>
      <c r="MZS3" s="27"/>
      <c r="MZT3" s="27"/>
      <c r="MZU3" s="27"/>
      <c r="MZV3" s="27"/>
      <c r="MZW3" s="27"/>
      <c r="MZX3" s="27"/>
      <c r="MZY3" s="27"/>
      <c r="MZZ3" s="27"/>
      <c r="NAA3" s="27"/>
      <c r="NAB3" s="27"/>
      <c r="NAC3" s="27"/>
      <c r="NAD3" s="27"/>
      <c r="NAE3" s="27"/>
      <c r="NAF3" s="27"/>
      <c r="NAG3" s="27"/>
      <c r="NAH3" s="27"/>
      <c r="NAI3" s="27"/>
      <c r="NAJ3" s="27"/>
      <c r="NAK3" s="27"/>
      <c r="NAL3" s="27"/>
      <c r="NAM3" s="27"/>
      <c r="NAN3" s="27"/>
      <c r="NAO3" s="27"/>
      <c r="NAP3" s="27"/>
      <c r="NAQ3" s="27"/>
      <c r="NAR3" s="27"/>
      <c r="NAS3" s="27"/>
      <c r="NAT3" s="27"/>
      <c r="NAU3" s="27"/>
      <c r="NAV3" s="27"/>
      <c r="NAW3" s="27"/>
      <c r="NAX3" s="27"/>
      <c r="NAY3" s="27"/>
      <c r="NAZ3" s="27"/>
      <c r="NBA3" s="27"/>
      <c r="NBB3" s="27"/>
      <c r="NBC3" s="27"/>
      <c r="NBD3" s="27"/>
      <c r="NBE3" s="27"/>
      <c r="NBF3" s="27"/>
      <c r="NBG3" s="27"/>
      <c r="NBH3" s="27"/>
      <c r="NBI3" s="27"/>
      <c r="NBJ3" s="27"/>
      <c r="NBK3" s="27"/>
      <c r="NBL3" s="27"/>
      <c r="NBM3" s="27"/>
      <c r="NBN3" s="27"/>
      <c r="NBO3" s="27"/>
      <c r="NBP3" s="27"/>
      <c r="NBQ3" s="27"/>
      <c r="NBR3" s="27"/>
      <c r="NBS3" s="27"/>
      <c r="NBT3" s="27"/>
      <c r="NBU3" s="27"/>
      <c r="NBV3" s="27"/>
      <c r="NBW3" s="27"/>
      <c r="NBX3" s="27"/>
      <c r="NBY3" s="27"/>
      <c r="NBZ3" s="27"/>
      <c r="NCA3" s="27"/>
      <c r="NCB3" s="27"/>
      <c r="NCC3" s="27"/>
      <c r="NCD3" s="27"/>
      <c r="NCE3" s="27"/>
      <c r="NCF3" s="27"/>
      <c r="NCG3" s="27"/>
      <c r="NCH3" s="27"/>
      <c r="NCI3" s="27"/>
      <c r="NCJ3" s="27"/>
      <c r="NCK3" s="27"/>
      <c r="NCL3" s="27"/>
      <c r="NCM3" s="27"/>
      <c r="NCN3" s="27"/>
      <c r="NCO3" s="27"/>
      <c r="NCP3" s="27"/>
      <c r="NCQ3" s="27"/>
      <c r="NCR3" s="27"/>
      <c r="NCS3" s="27"/>
      <c r="NCT3" s="27"/>
      <c r="NCU3" s="27"/>
      <c r="NCV3" s="27"/>
      <c r="NCW3" s="27"/>
      <c r="NCX3" s="27"/>
      <c r="NCY3" s="27"/>
      <c r="NCZ3" s="27"/>
      <c r="NDA3" s="27"/>
      <c r="NDB3" s="27"/>
      <c r="NDC3" s="27"/>
      <c r="NDD3" s="27"/>
      <c r="NDE3" s="27"/>
      <c r="NDF3" s="27"/>
      <c r="NDG3" s="27"/>
      <c r="NDH3" s="27"/>
      <c r="NDI3" s="27"/>
      <c r="NDJ3" s="27"/>
      <c r="NDK3" s="27"/>
      <c r="NDL3" s="27"/>
      <c r="NDM3" s="27"/>
      <c r="NDN3" s="27"/>
      <c r="NDO3" s="27"/>
      <c r="NDP3" s="27"/>
      <c r="NDQ3" s="27"/>
      <c r="NDR3" s="27"/>
      <c r="NDS3" s="27"/>
      <c r="NDT3" s="27"/>
      <c r="NDU3" s="27"/>
      <c r="NDV3" s="27"/>
      <c r="NDW3" s="27"/>
      <c r="NDX3" s="27"/>
      <c r="NDY3" s="27"/>
      <c r="NDZ3" s="27"/>
      <c r="NEA3" s="27"/>
      <c r="NEB3" s="27"/>
      <c r="NEC3" s="27"/>
      <c r="NED3" s="27"/>
      <c r="NEE3" s="27"/>
      <c r="NEF3" s="27"/>
      <c r="NEG3" s="27"/>
      <c r="NEH3" s="27"/>
      <c r="NEI3" s="27"/>
      <c r="NEJ3" s="27"/>
      <c r="NEK3" s="27"/>
      <c r="NEL3" s="27"/>
      <c r="NEM3" s="27"/>
      <c r="NEN3" s="27"/>
      <c r="NEO3" s="27"/>
      <c r="NEP3" s="27"/>
      <c r="NEQ3" s="27"/>
      <c r="NER3" s="27"/>
      <c r="NES3" s="27"/>
      <c r="NET3" s="27"/>
      <c r="NEU3" s="27"/>
      <c r="NEV3" s="27"/>
      <c r="NEW3" s="27"/>
      <c r="NEX3" s="27"/>
      <c r="NEY3" s="27"/>
      <c r="NEZ3" s="27"/>
      <c r="NFA3" s="27"/>
      <c r="NFB3" s="27"/>
      <c r="NFC3" s="27"/>
      <c r="NFD3" s="27"/>
      <c r="NFE3" s="27"/>
      <c r="NFF3" s="27"/>
      <c r="NFG3" s="27"/>
      <c r="NFH3" s="27"/>
      <c r="NFI3" s="27"/>
      <c r="NFJ3" s="27"/>
      <c r="NFK3" s="27"/>
      <c r="NFL3" s="27"/>
      <c r="NFM3" s="27"/>
      <c r="NFN3" s="27"/>
      <c r="NFO3" s="27"/>
      <c r="NFP3" s="27"/>
      <c r="NFQ3" s="27"/>
      <c r="NFR3" s="27"/>
      <c r="NFS3" s="27"/>
      <c r="NFT3" s="27"/>
      <c r="NFU3" s="27"/>
      <c r="NFV3" s="27"/>
      <c r="NFW3" s="27"/>
      <c r="NFX3" s="27"/>
      <c r="NFY3" s="27"/>
      <c r="NFZ3" s="27"/>
      <c r="NGA3" s="27"/>
      <c r="NGB3" s="27"/>
      <c r="NGC3" s="27"/>
      <c r="NGD3" s="27"/>
      <c r="NGE3" s="27"/>
      <c r="NGF3" s="27"/>
      <c r="NGG3" s="27"/>
      <c r="NGH3" s="27"/>
      <c r="NGI3" s="27"/>
      <c r="NGJ3" s="27"/>
      <c r="NGK3" s="27"/>
      <c r="NGL3" s="27"/>
      <c r="NGM3" s="27"/>
      <c r="NGN3" s="27"/>
      <c r="NGO3" s="27"/>
      <c r="NGP3" s="27"/>
      <c r="NGQ3" s="27"/>
      <c r="NGR3" s="27"/>
      <c r="NGS3" s="27"/>
      <c r="NGT3" s="27"/>
      <c r="NGU3" s="27"/>
      <c r="NGV3" s="27"/>
      <c r="NGW3" s="27"/>
      <c r="NGX3" s="27"/>
      <c r="NGY3" s="27"/>
      <c r="NGZ3" s="27"/>
      <c r="NHA3" s="27"/>
      <c r="NHB3" s="27"/>
      <c r="NHC3" s="27"/>
      <c r="NHD3" s="27"/>
      <c r="NHE3" s="27"/>
      <c r="NHF3" s="27"/>
      <c r="NHG3" s="27"/>
      <c r="NHH3" s="27"/>
      <c r="NHI3" s="27"/>
      <c r="NHJ3" s="27"/>
      <c r="NHK3" s="27"/>
      <c r="NHL3" s="27"/>
      <c r="NHM3" s="27"/>
      <c r="NHN3" s="27"/>
      <c r="NHO3" s="27"/>
      <c r="NHP3" s="27"/>
      <c r="NHQ3" s="27"/>
      <c r="NHR3" s="27"/>
      <c r="NHS3" s="27"/>
      <c r="NHT3" s="27"/>
      <c r="NHU3" s="27"/>
      <c r="NHV3" s="27"/>
      <c r="NHW3" s="27"/>
      <c r="NHX3" s="27"/>
      <c r="NHY3" s="27"/>
      <c r="NHZ3" s="27"/>
      <c r="NIA3" s="27"/>
      <c r="NIB3" s="27"/>
      <c r="NIC3" s="27"/>
      <c r="NID3" s="27"/>
      <c r="NIE3" s="27"/>
      <c r="NIF3" s="27"/>
      <c r="NIG3" s="27"/>
      <c r="NIH3" s="27"/>
      <c r="NII3" s="27"/>
      <c r="NIJ3" s="27"/>
      <c r="NIK3" s="27"/>
      <c r="NIL3" s="27"/>
      <c r="NIM3" s="27"/>
      <c r="NIN3" s="27"/>
      <c r="NIO3" s="27"/>
      <c r="NIP3" s="27"/>
      <c r="NIQ3" s="27"/>
      <c r="NIR3" s="27"/>
      <c r="NIS3" s="27"/>
      <c r="NIT3" s="27"/>
      <c r="NIU3" s="27"/>
      <c r="NIV3" s="27"/>
      <c r="NIW3" s="27"/>
      <c r="NIX3" s="27"/>
      <c r="NIY3" s="27"/>
      <c r="NIZ3" s="27"/>
      <c r="NJA3" s="27"/>
      <c r="NJB3" s="27"/>
      <c r="NJC3" s="27"/>
      <c r="NJD3" s="27"/>
      <c r="NJE3" s="27"/>
      <c r="NJF3" s="27"/>
      <c r="NJG3" s="27"/>
      <c r="NJH3" s="27"/>
      <c r="NJI3" s="27"/>
      <c r="NJJ3" s="27"/>
      <c r="NJK3" s="27"/>
      <c r="NJL3" s="27"/>
      <c r="NJM3" s="27"/>
      <c r="NJN3" s="27"/>
      <c r="NJO3" s="27"/>
      <c r="NJP3" s="27"/>
      <c r="NJQ3" s="27"/>
      <c r="NJR3" s="27"/>
      <c r="NJS3" s="27"/>
      <c r="NJT3" s="27"/>
      <c r="NJU3" s="27"/>
      <c r="NJV3" s="27"/>
      <c r="NJW3" s="27"/>
      <c r="NJX3" s="27"/>
      <c r="NJY3" s="27"/>
      <c r="NJZ3" s="27"/>
      <c r="NKA3" s="27"/>
      <c r="NKB3" s="27"/>
      <c r="NKC3" s="27"/>
      <c r="NKD3" s="27"/>
      <c r="NKE3" s="27"/>
      <c r="NKF3" s="27"/>
      <c r="NKG3" s="27"/>
      <c r="NKH3" s="27"/>
      <c r="NKI3" s="27"/>
      <c r="NKJ3" s="27"/>
      <c r="NKK3" s="27"/>
      <c r="NKL3" s="27"/>
      <c r="NKM3" s="27"/>
      <c r="NKN3" s="27"/>
      <c r="NKO3" s="27"/>
      <c r="NKP3" s="27"/>
      <c r="NKQ3" s="27"/>
      <c r="NKR3" s="27"/>
      <c r="NKS3" s="27"/>
      <c r="NKT3" s="27"/>
      <c r="NKU3" s="27"/>
      <c r="NKV3" s="27"/>
      <c r="NKW3" s="27"/>
      <c r="NKX3" s="27"/>
      <c r="NKY3" s="27"/>
      <c r="NKZ3" s="27"/>
      <c r="NLA3" s="27"/>
      <c r="NLB3" s="27"/>
      <c r="NLC3" s="27"/>
      <c r="NLD3" s="27"/>
      <c r="NLE3" s="27"/>
      <c r="NLF3" s="27"/>
      <c r="NLG3" s="27"/>
      <c r="NLH3" s="27"/>
      <c r="NLI3" s="27"/>
      <c r="NLJ3" s="27"/>
      <c r="NLK3" s="27"/>
      <c r="NLL3" s="27"/>
      <c r="NLM3" s="27"/>
      <c r="NLN3" s="27"/>
      <c r="NLO3" s="27"/>
      <c r="NLP3" s="27"/>
      <c r="NLQ3" s="27"/>
      <c r="NLR3" s="27"/>
      <c r="NLS3" s="27"/>
      <c r="NLT3" s="27"/>
      <c r="NLU3" s="27"/>
      <c r="NLV3" s="27"/>
      <c r="NLW3" s="27"/>
      <c r="NLX3" s="27"/>
      <c r="NLY3" s="27"/>
      <c r="NLZ3" s="27"/>
      <c r="NMA3" s="27"/>
      <c r="NMB3" s="27"/>
      <c r="NMC3" s="27"/>
      <c r="NMD3" s="27"/>
      <c r="NME3" s="27"/>
      <c r="NMF3" s="27"/>
      <c r="NMG3" s="27"/>
      <c r="NMH3" s="27"/>
      <c r="NMI3" s="27"/>
      <c r="NMJ3" s="27"/>
      <c r="NMK3" s="27"/>
      <c r="NML3" s="27"/>
      <c r="NMM3" s="27"/>
      <c r="NMN3" s="27"/>
      <c r="NMO3" s="27"/>
      <c r="NMP3" s="27"/>
      <c r="NMQ3" s="27"/>
      <c r="NMR3" s="27"/>
      <c r="NMS3" s="27"/>
      <c r="NMT3" s="27"/>
      <c r="NMU3" s="27"/>
      <c r="NMV3" s="27"/>
      <c r="NMW3" s="27"/>
      <c r="NMX3" s="27"/>
      <c r="NMY3" s="27"/>
      <c r="NMZ3" s="27"/>
      <c r="NNA3" s="27"/>
      <c r="NNB3" s="27"/>
      <c r="NNC3" s="27"/>
      <c r="NND3" s="27"/>
      <c r="NNE3" s="27"/>
      <c r="NNF3" s="27"/>
      <c r="NNG3" s="27"/>
      <c r="NNH3" s="27"/>
      <c r="NNI3" s="27"/>
      <c r="NNJ3" s="27"/>
      <c r="NNK3" s="27"/>
      <c r="NNL3" s="27"/>
      <c r="NNM3" s="27"/>
      <c r="NNN3" s="27"/>
      <c r="NNO3" s="27"/>
      <c r="NNP3" s="27"/>
      <c r="NNQ3" s="27"/>
      <c r="NNR3" s="27"/>
      <c r="NNS3" s="27"/>
      <c r="NNT3" s="27"/>
      <c r="NNU3" s="27"/>
      <c r="NNV3" s="27"/>
      <c r="NNW3" s="27"/>
      <c r="NNX3" s="27"/>
      <c r="NNY3" s="27"/>
      <c r="NNZ3" s="27"/>
      <c r="NOA3" s="27"/>
      <c r="NOB3" s="27"/>
      <c r="NOC3" s="27"/>
      <c r="NOD3" s="27"/>
      <c r="NOE3" s="27"/>
      <c r="NOF3" s="27"/>
      <c r="NOG3" s="27"/>
      <c r="NOH3" s="27"/>
      <c r="NOI3" s="27"/>
      <c r="NOJ3" s="27"/>
      <c r="NOK3" s="27"/>
      <c r="NOL3" s="27"/>
      <c r="NOM3" s="27"/>
      <c r="NON3" s="27"/>
      <c r="NOO3" s="27"/>
      <c r="NOP3" s="27"/>
      <c r="NOQ3" s="27"/>
      <c r="NOR3" s="27"/>
      <c r="NOS3" s="27"/>
      <c r="NOT3" s="27"/>
      <c r="NOU3" s="27"/>
      <c r="NOV3" s="27"/>
      <c r="NOW3" s="27"/>
      <c r="NOX3" s="27"/>
      <c r="NOY3" s="27"/>
      <c r="NOZ3" s="27"/>
      <c r="NPA3" s="27"/>
      <c r="NPB3" s="27"/>
      <c r="NPC3" s="27"/>
      <c r="NPD3" s="27"/>
      <c r="NPE3" s="27"/>
      <c r="NPF3" s="27"/>
      <c r="NPG3" s="27"/>
      <c r="NPH3" s="27"/>
      <c r="NPI3" s="27"/>
      <c r="NPJ3" s="27"/>
      <c r="NPK3" s="27"/>
      <c r="NPL3" s="27"/>
      <c r="NPM3" s="27"/>
      <c r="NPN3" s="27"/>
      <c r="NPO3" s="27"/>
      <c r="NPP3" s="27"/>
      <c r="NPQ3" s="27"/>
      <c r="NPR3" s="27"/>
      <c r="NPS3" s="27"/>
      <c r="NPT3" s="27"/>
      <c r="NPU3" s="27"/>
      <c r="NPV3" s="27"/>
      <c r="NPW3" s="27"/>
      <c r="NPX3" s="27"/>
      <c r="NPY3" s="27"/>
      <c r="NPZ3" s="27"/>
      <c r="NQA3" s="27"/>
      <c r="NQB3" s="27"/>
      <c r="NQC3" s="27"/>
      <c r="NQD3" s="27"/>
      <c r="NQE3" s="27"/>
      <c r="NQF3" s="27"/>
      <c r="NQG3" s="27"/>
      <c r="NQH3" s="27"/>
      <c r="NQI3" s="27"/>
      <c r="NQJ3" s="27"/>
      <c r="NQK3" s="27"/>
      <c r="NQL3" s="27"/>
      <c r="NQM3" s="27"/>
      <c r="NQN3" s="27"/>
      <c r="NQO3" s="27"/>
      <c r="NQP3" s="27"/>
      <c r="NQQ3" s="27"/>
      <c r="NQR3" s="27"/>
      <c r="NQS3" s="27"/>
      <c r="NQT3" s="27"/>
      <c r="NQU3" s="27"/>
      <c r="NQV3" s="27"/>
      <c r="NQW3" s="27"/>
      <c r="NQX3" s="27"/>
      <c r="NQY3" s="27"/>
      <c r="NQZ3" s="27"/>
      <c r="NRA3" s="27"/>
      <c r="NRB3" s="27"/>
      <c r="NRC3" s="27"/>
      <c r="NRD3" s="27"/>
      <c r="NRE3" s="27"/>
      <c r="NRF3" s="27"/>
      <c r="NRG3" s="27"/>
      <c r="NRH3" s="27"/>
      <c r="NRI3" s="27"/>
      <c r="NRJ3" s="27"/>
      <c r="NRK3" s="27"/>
      <c r="NRL3" s="27"/>
      <c r="NRM3" s="27"/>
      <c r="NRN3" s="27"/>
      <c r="NRO3" s="27"/>
      <c r="NRP3" s="27"/>
      <c r="NRQ3" s="27"/>
      <c r="NRR3" s="27"/>
      <c r="NRS3" s="27"/>
      <c r="NRT3" s="27"/>
      <c r="NRU3" s="27"/>
      <c r="NRV3" s="27"/>
      <c r="NRW3" s="27"/>
      <c r="NRX3" s="27"/>
      <c r="NRY3" s="27"/>
      <c r="NRZ3" s="27"/>
      <c r="NSA3" s="27"/>
      <c r="NSB3" s="27"/>
      <c r="NSC3" s="27"/>
      <c r="NSD3" s="27"/>
      <c r="NSE3" s="27"/>
      <c r="NSF3" s="27"/>
      <c r="NSG3" s="27"/>
      <c r="NSH3" s="27"/>
      <c r="NSI3" s="27"/>
      <c r="NSJ3" s="27"/>
      <c r="NSK3" s="27"/>
      <c r="NSL3" s="27"/>
      <c r="NSM3" s="27"/>
      <c r="NSN3" s="27"/>
      <c r="NSO3" s="27"/>
      <c r="NSP3" s="27"/>
      <c r="NSQ3" s="27"/>
      <c r="NSR3" s="27"/>
      <c r="NSS3" s="27"/>
      <c r="NST3" s="27"/>
      <c r="NSU3" s="27"/>
      <c r="NSV3" s="27"/>
      <c r="NSW3" s="27"/>
      <c r="NSX3" s="27"/>
      <c r="NSY3" s="27"/>
      <c r="NSZ3" s="27"/>
      <c r="NTA3" s="27"/>
      <c r="NTB3" s="27"/>
      <c r="NTC3" s="27"/>
      <c r="NTD3" s="27"/>
      <c r="NTE3" s="27"/>
      <c r="NTF3" s="27"/>
      <c r="NTG3" s="27"/>
      <c r="NTH3" s="27"/>
      <c r="NTI3" s="27"/>
      <c r="NTJ3" s="27"/>
      <c r="NTK3" s="27"/>
      <c r="NTL3" s="27"/>
      <c r="NTM3" s="27"/>
      <c r="NTN3" s="27"/>
      <c r="NTO3" s="27"/>
      <c r="NTP3" s="27"/>
      <c r="NTQ3" s="27"/>
      <c r="NTR3" s="27"/>
      <c r="NTS3" s="27"/>
      <c r="NTT3" s="27"/>
      <c r="NTU3" s="27"/>
      <c r="NTV3" s="27"/>
      <c r="NTW3" s="27"/>
      <c r="NTX3" s="27"/>
      <c r="NTY3" s="27"/>
      <c r="NTZ3" s="27"/>
      <c r="NUA3" s="27"/>
      <c r="NUB3" s="27"/>
      <c r="NUC3" s="27"/>
      <c r="NUD3" s="27"/>
      <c r="NUE3" s="27"/>
      <c r="NUF3" s="27"/>
      <c r="NUG3" s="27"/>
      <c r="NUH3" s="27"/>
      <c r="NUI3" s="27"/>
      <c r="NUJ3" s="27"/>
      <c r="NUK3" s="27"/>
      <c r="NUL3" s="27"/>
      <c r="NUM3" s="27"/>
      <c r="NUN3" s="27"/>
      <c r="NUO3" s="27"/>
      <c r="NUP3" s="27"/>
      <c r="NUQ3" s="27"/>
      <c r="NUR3" s="27"/>
      <c r="NUS3" s="27"/>
      <c r="NUT3" s="27"/>
      <c r="NUU3" s="27"/>
      <c r="NUV3" s="27"/>
      <c r="NUW3" s="27"/>
      <c r="NUX3" s="27"/>
      <c r="NUY3" s="27"/>
      <c r="NUZ3" s="27"/>
      <c r="NVA3" s="27"/>
      <c r="NVB3" s="27"/>
      <c r="NVC3" s="27"/>
      <c r="NVD3" s="27"/>
      <c r="NVE3" s="27"/>
      <c r="NVF3" s="27"/>
      <c r="NVG3" s="27"/>
      <c r="NVH3" s="27"/>
      <c r="NVI3" s="27"/>
      <c r="NVJ3" s="27"/>
      <c r="NVK3" s="27"/>
      <c r="NVL3" s="27"/>
      <c r="NVM3" s="27"/>
      <c r="NVN3" s="27"/>
      <c r="NVO3" s="27"/>
      <c r="NVP3" s="27"/>
      <c r="NVQ3" s="27"/>
      <c r="NVR3" s="27"/>
      <c r="NVS3" s="27"/>
      <c r="NVT3" s="27"/>
      <c r="NVU3" s="27"/>
      <c r="NVV3" s="27"/>
      <c r="NVW3" s="27"/>
      <c r="NVX3" s="27"/>
      <c r="NVY3" s="27"/>
      <c r="NVZ3" s="27"/>
      <c r="NWA3" s="27"/>
      <c r="NWB3" s="27"/>
      <c r="NWC3" s="27"/>
      <c r="NWD3" s="27"/>
      <c r="NWE3" s="27"/>
      <c r="NWF3" s="27"/>
      <c r="NWG3" s="27"/>
      <c r="NWH3" s="27"/>
      <c r="NWI3" s="27"/>
      <c r="NWJ3" s="27"/>
      <c r="NWK3" s="27"/>
      <c r="NWL3" s="27"/>
      <c r="NWM3" s="27"/>
      <c r="NWN3" s="27"/>
      <c r="NWO3" s="27"/>
      <c r="NWP3" s="27"/>
      <c r="NWQ3" s="27"/>
      <c r="NWR3" s="27"/>
      <c r="NWS3" s="27"/>
      <c r="NWT3" s="27"/>
      <c r="NWU3" s="27"/>
      <c r="NWV3" s="27"/>
      <c r="NWW3" s="27"/>
      <c r="NWX3" s="27"/>
      <c r="NWY3" s="27"/>
      <c r="NWZ3" s="27"/>
      <c r="NXA3" s="27"/>
      <c r="NXB3" s="27"/>
      <c r="NXC3" s="27"/>
      <c r="NXD3" s="27"/>
      <c r="NXE3" s="27"/>
      <c r="NXF3" s="27"/>
      <c r="NXG3" s="27"/>
      <c r="NXH3" s="27"/>
      <c r="NXI3" s="27"/>
      <c r="NXJ3" s="27"/>
      <c r="NXK3" s="27"/>
      <c r="NXL3" s="27"/>
      <c r="NXM3" s="27"/>
      <c r="NXN3" s="27"/>
      <c r="NXO3" s="27"/>
      <c r="NXP3" s="27"/>
      <c r="NXQ3" s="27"/>
      <c r="NXR3" s="27"/>
      <c r="NXS3" s="27"/>
      <c r="NXT3" s="27"/>
      <c r="NXU3" s="27"/>
      <c r="NXV3" s="27"/>
      <c r="NXW3" s="27"/>
      <c r="NXX3" s="27"/>
      <c r="NXY3" s="27"/>
      <c r="NXZ3" s="27"/>
      <c r="NYA3" s="27"/>
      <c r="NYB3" s="27"/>
      <c r="NYC3" s="27"/>
      <c r="NYD3" s="27"/>
      <c r="NYE3" s="27"/>
      <c r="NYF3" s="27"/>
      <c r="NYG3" s="27"/>
      <c r="NYH3" s="27"/>
      <c r="NYI3" s="27"/>
      <c r="NYJ3" s="27"/>
      <c r="NYK3" s="27"/>
      <c r="NYL3" s="27"/>
      <c r="NYM3" s="27"/>
      <c r="NYN3" s="27"/>
      <c r="NYO3" s="27"/>
      <c r="NYP3" s="27"/>
      <c r="NYQ3" s="27"/>
      <c r="NYR3" s="27"/>
      <c r="NYS3" s="27"/>
      <c r="NYT3" s="27"/>
      <c r="NYU3" s="27"/>
      <c r="NYV3" s="27"/>
      <c r="NYW3" s="27"/>
      <c r="NYX3" s="27"/>
      <c r="NYY3" s="27"/>
      <c r="NYZ3" s="27"/>
      <c r="NZA3" s="27"/>
      <c r="NZB3" s="27"/>
      <c r="NZC3" s="27"/>
      <c r="NZD3" s="27"/>
      <c r="NZE3" s="27"/>
      <c r="NZF3" s="27"/>
      <c r="NZG3" s="27"/>
      <c r="NZH3" s="27"/>
      <c r="NZI3" s="27"/>
      <c r="NZJ3" s="27"/>
      <c r="NZK3" s="27"/>
      <c r="NZL3" s="27"/>
      <c r="NZM3" s="27"/>
      <c r="NZN3" s="27"/>
      <c r="NZO3" s="27"/>
      <c r="NZP3" s="27"/>
      <c r="NZQ3" s="27"/>
      <c r="NZR3" s="27"/>
      <c r="NZS3" s="27"/>
      <c r="NZT3" s="27"/>
      <c r="NZU3" s="27"/>
      <c r="NZV3" s="27"/>
      <c r="NZW3" s="27"/>
      <c r="NZX3" s="27"/>
      <c r="NZY3" s="27"/>
      <c r="NZZ3" s="27"/>
      <c r="OAA3" s="27"/>
      <c r="OAB3" s="27"/>
      <c r="OAC3" s="27"/>
      <c r="OAD3" s="27"/>
      <c r="OAE3" s="27"/>
      <c r="OAF3" s="27"/>
      <c r="OAG3" s="27"/>
      <c r="OAH3" s="27"/>
      <c r="OAI3" s="27"/>
      <c r="OAJ3" s="27"/>
      <c r="OAK3" s="27"/>
      <c r="OAL3" s="27"/>
      <c r="OAM3" s="27"/>
      <c r="OAN3" s="27"/>
      <c r="OAO3" s="27"/>
      <c r="OAP3" s="27"/>
      <c r="OAQ3" s="27"/>
      <c r="OAR3" s="27"/>
      <c r="OAS3" s="27"/>
      <c r="OAT3" s="27"/>
      <c r="OAU3" s="27"/>
      <c r="OAV3" s="27"/>
      <c r="OAW3" s="27"/>
      <c r="OAX3" s="27"/>
      <c r="OAY3" s="27"/>
      <c r="OAZ3" s="27"/>
      <c r="OBA3" s="27"/>
      <c r="OBB3" s="27"/>
      <c r="OBC3" s="27"/>
      <c r="OBD3" s="27"/>
      <c r="OBE3" s="27"/>
      <c r="OBF3" s="27"/>
      <c r="OBG3" s="27"/>
      <c r="OBH3" s="27"/>
      <c r="OBI3" s="27"/>
      <c r="OBJ3" s="27"/>
      <c r="OBK3" s="27"/>
      <c r="OBL3" s="27"/>
      <c r="OBM3" s="27"/>
      <c r="OBN3" s="27"/>
      <c r="OBO3" s="27"/>
      <c r="OBP3" s="27"/>
      <c r="OBQ3" s="27"/>
      <c r="OBR3" s="27"/>
      <c r="OBS3" s="27"/>
      <c r="OBT3" s="27"/>
      <c r="OBU3" s="27"/>
      <c r="OBV3" s="27"/>
      <c r="OBW3" s="27"/>
      <c r="OBX3" s="27"/>
      <c r="OBY3" s="27"/>
      <c r="OBZ3" s="27"/>
      <c r="OCA3" s="27"/>
      <c r="OCB3" s="27"/>
      <c r="OCC3" s="27"/>
      <c r="OCD3" s="27"/>
      <c r="OCE3" s="27"/>
      <c r="OCF3" s="27"/>
      <c r="OCG3" s="27"/>
      <c r="OCH3" s="27"/>
      <c r="OCI3" s="27"/>
      <c r="OCJ3" s="27"/>
      <c r="OCK3" s="27"/>
      <c r="OCL3" s="27"/>
      <c r="OCM3" s="27"/>
      <c r="OCN3" s="27"/>
      <c r="OCO3" s="27"/>
      <c r="OCP3" s="27"/>
      <c r="OCQ3" s="27"/>
      <c r="OCR3" s="27"/>
      <c r="OCS3" s="27"/>
      <c r="OCT3" s="27"/>
      <c r="OCU3" s="27"/>
      <c r="OCV3" s="27"/>
      <c r="OCW3" s="27"/>
      <c r="OCX3" s="27"/>
      <c r="OCY3" s="27"/>
      <c r="OCZ3" s="27"/>
      <c r="ODA3" s="27"/>
      <c r="ODB3" s="27"/>
      <c r="ODC3" s="27"/>
      <c r="ODD3" s="27"/>
      <c r="ODE3" s="27"/>
      <c r="ODF3" s="27"/>
      <c r="ODG3" s="27"/>
      <c r="ODH3" s="27"/>
      <c r="ODI3" s="27"/>
      <c r="ODJ3" s="27"/>
      <c r="ODK3" s="27"/>
      <c r="ODL3" s="27"/>
      <c r="ODM3" s="27"/>
      <c r="ODN3" s="27"/>
      <c r="ODO3" s="27"/>
      <c r="ODP3" s="27"/>
      <c r="ODQ3" s="27"/>
      <c r="ODR3" s="27"/>
      <c r="ODS3" s="27"/>
      <c r="ODT3" s="27"/>
      <c r="ODU3" s="27"/>
      <c r="ODV3" s="27"/>
      <c r="ODW3" s="27"/>
      <c r="ODX3" s="27"/>
      <c r="ODY3" s="27"/>
      <c r="ODZ3" s="27"/>
      <c r="OEA3" s="27"/>
      <c r="OEB3" s="27"/>
      <c r="OEC3" s="27"/>
      <c r="OED3" s="27"/>
      <c r="OEE3" s="27"/>
      <c r="OEF3" s="27"/>
      <c r="OEG3" s="27"/>
      <c r="OEH3" s="27"/>
      <c r="OEI3" s="27"/>
      <c r="OEJ3" s="27"/>
      <c r="OEK3" s="27"/>
      <c r="OEL3" s="27"/>
      <c r="OEM3" s="27"/>
      <c r="OEN3" s="27"/>
      <c r="OEO3" s="27"/>
      <c r="OEP3" s="27"/>
      <c r="OEQ3" s="27"/>
      <c r="OER3" s="27"/>
      <c r="OES3" s="27"/>
      <c r="OET3" s="27"/>
      <c r="OEU3" s="27"/>
      <c r="OEV3" s="27"/>
      <c r="OEW3" s="27"/>
      <c r="OEX3" s="27"/>
      <c r="OEY3" s="27"/>
      <c r="OEZ3" s="27"/>
      <c r="OFA3" s="27"/>
      <c r="OFB3" s="27"/>
      <c r="OFC3" s="27"/>
      <c r="OFD3" s="27"/>
      <c r="OFE3" s="27"/>
      <c r="OFF3" s="27"/>
      <c r="OFG3" s="27"/>
      <c r="OFH3" s="27"/>
      <c r="OFI3" s="27"/>
      <c r="OFJ3" s="27"/>
      <c r="OFK3" s="27"/>
      <c r="OFL3" s="27"/>
      <c r="OFM3" s="27"/>
      <c r="OFN3" s="27"/>
      <c r="OFO3" s="27"/>
      <c r="OFP3" s="27"/>
      <c r="OFQ3" s="27"/>
      <c r="OFR3" s="27"/>
      <c r="OFS3" s="27"/>
      <c r="OFT3" s="27"/>
      <c r="OFU3" s="27"/>
      <c r="OFV3" s="27"/>
      <c r="OFW3" s="27"/>
      <c r="OFX3" s="27"/>
      <c r="OFY3" s="27"/>
      <c r="OFZ3" s="27"/>
      <c r="OGA3" s="27"/>
      <c r="OGB3" s="27"/>
      <c r="OGC3" s="27"/>
      <c r="OGD3" s="27"/>
      <c r="OGE3" s="27"/>
      <c r="OGF3" s="27"/>
      <c r="OGG3" s="27"/>
      <c r="OGH3" s="27"/>
      <c r="OGI3" s="27"/>
      <c r="OGJ3" s="27"/>
      <c r="OGK3" s="27"/>
      <c r="OGL3" s="27"/>
      <c r="OGM3" s="27"/>
      <c r="OGN3" s="27"/>
      <c r="OGO3" s="27"/>
      <c r="OGP3" s="27"/>
      <c r="OGQ3" s="27"/>
      <c r="OGR3" s="27"/>
      <c r="OGS3" s="27"/>
      <c r="OGT3" s="27"/>
      <c r="OGU3" s="27"/>
      <c r="OGV3" s="27"/>
      <c r="OGW3" s="27"/>
      <c r="OGX3" s="27"/>
      <c r="OGY3" s="27"/>
      <c r="OGZ3" s="27"/>
      <c r="OHA3" s="27"/>
      <c r="OHB3" s="27"/>
      <c r="OHC3" s="27"/>
      <c r="OHD3" s="27"/>
      <c r="OHE3" s="27"/>
      <c r="OHF3" s="27"/>
      <c r="OHG3" s="27"/>
      <c r="OHH3" s="27"/>
      <c r="OHI3" s="27"/>
      <c r="OHJ3" s="27"/>
      <c r="OHK3" s="27"/>
      <c r="OHL3" s="27"/>
      <c r="OHM3" s="27"/>
      <c r="OHN3" s="27"/>
      <c r="OHO3" s="27"/>
      <c r="OHP3" s="27"/>
      <c r="OHQ3" s="27"/>
      <c r="OHR3" s="27"/>
      <c r="OHS3" s="27"/>
      <c r="OHT3" s="27"/>
      <c r="OHU3" s="27"/>
      <c r="OHV3" s="27"/>
      <c r="OHW3" s="27"/>
      <c r="OHX3" s="27"/>
      <c r="OHY3" s="27"/>
      <c r="OHZ3" s="27"/>
      <c r="OIA3" s="27"/>
      <c r="OIB3" s="27"/>
      <c r="OIC3" s="27"/>
      <c r="OID3" s="27"/>
      <c r="OIE3" s="27"/>
      <c r="OIF3" s="27"/>
      <c r="OIG3" s="27"/>
      <c r="OIH3" s="27"/>
      <c r="OII3" s="27"/>
      <c r="OIJ3" s="27"/>
      <c r="OIK3" s="27"/>
      <c r="OIL3" s="27"/>
      <c r="OIM3" s="27"/>
      <c r="OIN3" s="27"/>
      <c r="OIO3" s="27"/>
      <c r="OIP3" s="27"/>
      <c r="OIQ3" s="27"/>
      <c r="OIR3" s="27"/>
      <c r="OIS3" s="27"/>
      <c r="OIT3" s="27"/>
      <c r="OIU3" s="27"/>
      <c r="OIV3" s="27"/>
      <c r="OIW3" s="27"/>
      <c r="OIX3" s="27"/>
      <c r="OIY3" s="27"/>
      <c r="OIZ3" s="27"/>
      <c r="OJA3" s="27"/>
      <c r="OJB3" s="27"/>
      <c r="OJC3" s="27"/>
      <c r="OJD3" s="27"/>
      <c r="OJE3" s="27"/>
      <c r="OJF3" s="27"/>
      <c r="OJG3" s="27"/>
      <c r="OJH3" s="27"/>
      <c r="OJI3" s="27"/>
      <c r="OJJ3" s="27"/>
      <c r="OJK3" s="27"/>
      <c r="OJL3" s="27"/>
      <c r="OJM3" s="27"/>
      <c r="OJN3" s="27"/>
      <c r="OJO3" s="27"/>
      <c r="OJP3" s="27"/>
      <c r="OJQ3" s="27"/>
      <c r="OJR3" s="27"/>
      <c r="OJS3" s="27"/>
      <c r="OJT3" s="27"/>
      <c r="OJU3" s="27"/>
      <c r="OJV3" s="27"/>
      <c r="OJW3" s="27"/>
      <c r="OJX3" s="27"/>
      <c r="OJY3" s="27"/>
      <c r="OJZ3" s="27"/>
      <c r="OKA3" s="27"/>
      <c r="OKB3" s="27"/>
      <c r="OKC3" s="27"/>
      <c r="OKD3" s="27"/>
      <c r="OKE3" s="27"/>
      <c r="OKF3" s="27"/>
      <c r="OKG3" s="27"/>
      <c r="OKH3" s="27"/>
      <c r="OKI3" s="27"/>
      <c r="OKJ3" s="27"/>
      <c r="OKK3" s="27"/>
      <c r="OKL3" s="27"/>
      <c r="OKM3" s="27"/>
      <c r="OKN3" s="27"/>
      <c r="OKO3" s="27"/>
      <c r="OKP3" s="27"/>
      <c r="OKQ3" s="27"/>
      <c r="OKR3" s="27"/>
      <c r="OKS3" s="27"/>
      <c r="OKT3" s="27"/>
      <c r="OKU3" s="27"/>
      <c r="OKV3" s="27"/>
      <c r="OKW3" s="27"/>
      <c r="OKX3" s="27"/>
      <c r="OKY3" s="27"/>
      <c r="OKZ3" s="27"/>
      <c r="OLA3" s="27"/>
      <c r="OLB3" s="27"/>
      <c r="OLC3" s="27"/>
      <c r="OLD3" s="27"/>
      <c r="OLE3" s="27"/>
      <c r="OLF3" s="27"/>
      <c r="OLG3" s="27"/>
      <c r="OLH3" s="27"/>
      <c r="OLI3" s="27"/>
      <c r="OLJ3" s="27"/>
      <c r="OLK3" s="27"/>
      <c r="OLL3" s="27"/>
      <c r="OLM3" s="27"/>
      <c r="OLN3" s="27"/>
      <c r="OLO3" s="27"/>
      <c r="OLP3" s="27"/>
      <c r="OLQ3" s="27"/>
      <c r="OLR3" s="27"/>
      <c r="OLS3" s="27"/>
      <c r="OLT3" s="27"/>
      <c r="OLU3" s="27"/>
      <c r="OLV3" s="27"/>
      <c r="OLW3" s="27"/>
      <c r="OLX3" s="27"/>
      <c r="OLY3" s="27"/>
      <c r="OLZ3" s="27"/>
      <c r="OMA3" s="27"/>
      <c r="OMB3" s="27"/>
      <c r="OMC3" s="27"/>
      <c r="OMD3" s="27"/>
      <c r="OME3" s="27"/>
      <c r="OMF3" s="27"/>
      <c r="OMG3" s="27"/>
      <c r="OMH3" s="27"/>
      <c r="OMI3" s="27"/>
      <c r="OMJ3" s="27"/>
      <c r="OMK3" s="27"/>
      <c r="OML3" s="27"/>
      <c r="OMM3" s="27"/>
      <c r="OMN3" s="27"/>
      <c r="OMO3" s="27"/>
      <c r="OMP3" s="27"/>
      <c r="OMQ3" s="27"/>
      <c r="OMR3" s="27"/>
      <c r="OMS3" s="27"/>
      <c r="OMT3" s="27"/>
      <c r="OMU3" s="27"/>
      <c r="OMV3" s="27"/>
      <c r="OMW3" s="27"/>
      <c r="OMX3" s="27"/>
      <c r="OMY3" s="27"/>
      <c r="OMZ3" s="27"/>
      <c r="ONA3" s="27"/>
      <c r="ONB3" s="27"/>
      <c r="ONC3" s="27"/>
      <c r="OND3" s="27"/>
      <c r="ONE3" s="27"/>
      <c r="ONF3" s="27"/>
      <c r="ONG3" s="27"/>
      <c r="ONH3" s="27"/>
      <c r="ONI3" s="27"/>
      <c r="ONJ3" s="27"/>
      <c r="ONK3" s="27"/>
      <c r="ONL3" s="27"/>
      <c r="ONM3" s="27"/>
      <c r="ONN3" s="27"/>
      <c r="ONO3" s="27"/>
      <c r="ONP3" s="27"/>
      <c r="ONQ3" s="27"/>
      <c r="ONR3" s="27"/>
      <c r="ONS3" s="27"/>
      <c r="ONT3" s="27"/>
      <c r="ONU3" s="27"/>
      <c r="ONV3" s="27"/>
      <c r="ONW3" s="27"/>
      <c r="ONX3" s="27"/>
      <c r="ONY3" s="27"/>
      <c r="ONZ3" s="27"/>
      <c r="OOA3" s="27"/>
      <c r="OOB3" s="27"/>
      <c r="OOC3" s="27"/>
      <c r="OOD3" s="27"/>
      <c r="OOE3" s="27"/>
      <c r="OOF3" s="27"/>
      <c r="OOG3" s="27"/>
      <c r="OOH3" s="27"/>
      <c r="OOI3" s="27"/>
      <c r="OOJ3" s="27"/>
      <c r="OOK3" s="27"/>
      <c r="OOL3" s="27"/>
      <c r="OOM3" s="27"/>
      <c r="OON3" s="27"/>
      <c r="OOO3" s="27"/>
      <c r="OOP3" s="27"/>
      <c r="OOQ3" s="27"/>
      <c r="OOR3" s="27"/>
      <c r="OOS3" s="27"/>
      <c r="OOT3" s="27"/>
      <c r="OOU3" s="27"/>
      <c r="OOV3" s="27"/>
      <c r="OOW3" s="27"/>
      <c r="OOX3" s="27"/>
      <c r="OOY3" s="27"/>
      <c r="OOZ3" s="27"/>
      <c r="OPA3" s="27"/>
      <c r="OPB3" s="27"/>
      <c r="OPC3" s="27"/>
      <c r="OPD3" s="27"/>
      <c r="OPE3" s="27"/>
      <c r="OPF3" s="27"/>
      <c r="OPG3" s="27"/>
      <c r="OPH3" s="27"/>
      <c r="OPI3" s="27"/>
      <c r="OPJ3" s="27"/>
      <c r="OPK3" s="27"/>
      <c r="OPL3" s="27"/>
      <c r="OPM3" s="27"/>
      <c r="OPN3" s="27"/>
      <c r="OPO3" s="27"/>
      <c r="OPP3" s="27"/>
      <c r="OPQ3" s="27"/>
      <c r="OPR3" s="27"/>
      <c r="OPS3" s="27"/>
      <c r="OPT3" s="27"/>
      <c r="OPU3" s="27"/>
      <c r="OPV3" s="27"/>
      <c r="OPW3" s="27"/>
      <c r="OPX3" s="27"/>
      <c r="OPY3" s="27"/>
      <c r="OPZ3" s="27"/>
      <c r="OQA3" s="27"/>
      <c r="OQB3" s="27"/>
      <c r="OQC3" s="27"/>
      <c r="OQD3" s="27"/>
      <c r="OQE3" s="27"/>
      <c r="OQF3" s="27"/>
      <c r="OQG3" s="27"/>
      <c r="OQH3" s="27"/>
      <c r="OQI3" s="27"/>
      <c r="OQJ3" s="27"/>
      <c r="OQK3" s="27"/>
      <c r="OQL3" s="27"/>
      <c r="OQM3" s="27"/>
      <c r="OQN3" s="27"/>
      <c r="OQO3" s="27"/>
      <c r="OQP3" s="27"/>
      <c r="OQQ3" s="27"/>
      <c r="OQR3" s="27"/>
      <c r="OQS3" s="27"/>
      <c r="OQT3" s="27"/>
      <c r="OQU3" s="27"/>
      <c r="OQV3" s="27"/>
      <c r="OQW3" s="27"/>
      <c r="OQX3" s="27"/>
      <c r="OQY3" s="27"/>
      <c r="OQZ3" s="27"/>
      <c r="ORA3" s="27"/>
      <c r="ORB3" s="27"/>
      <c r="ORC3" s="27"/>
      <c r="ORD3" s="27"/>
      <c r="ORE3" s="27"/>
      <c r="ORF3" s="27"/>
      <c r="ORG3" s="27"/>
      <c r="ORH3" s="27"/>
      <c r="ORI3" s="27"/>
      <c r="ORJ3" s="27"/>
      <c r="ORK3" s="27"/>
      <c r="ORL3" s="27"/>
      <c r="ORM3" s="27"/>
      <c r="ORN3" s="27"/>
      <c r="ORO3" s="27"/>
      <c r="ORP3" s="27"/>
      <c r="ORQ3" s="27"/>
      <c r="ORR3" s="27"/>
      <c r="ORS3" s="27"/>
      <c r="ORT3" s="27"/>
      <c r="ORU3" s="27"/>
      <c r="ORV3" s="27"/>
      <c r="ORW3" s="27"/>
      <c r="ORX3" s="27"/>
      <c r="ORY3" s="27"/>
      <c r="ORZ3" s="27"/>
      <c r="OSA3" s="27"/>
      <c r="OSB3" s="27"/>
      <c r="OSC3" s="27"/>
      <c r="OSD3" s="27"/>
      <c r="OSE3" s="27"/>
      <c r="OSF3" s="27"/>
      <c r="OSG3" s="27"/>
      <c r="OSH3" s="27"/>
      <c r="OSI3" s="27"/>
      <c r="OSJ3" s="27"/>
      <c r="OSK3" s="27"/>
      <c r="OSL3" s="27"/>
      <c r="OSM3" s="27"/>
      <c r="OSN3" s="27"/>
      <c r="OSO3" s="27"/>
      <c r="OSP3" s="27"/>
      <c r="OSQ3" s="27"/>
      <c r="OSR3" s="27"/>
      <c r="OSS3" s="27"/>
      <c r="OST3" s="27"/>
      <c r="OSU3" s="27"/>
      <c r="OSV3" s="27"/>
      <c r="OSW3" s="27"/>
      <c r="OSX3" s="27"/>
      <c r="OSY3" s="27"/>
      <c r="OSZ3" s="27"/>
      <c r="OTA3" s="27"/>
      <c r="OTB3" s="27"/>
      <c r="OTC3" s="27"/>
      <c r="OTD3" s="27"/>
      <c r="OTE3" s="27"/>
      <c r="OTF3" s="27"/>
      <c r="OTG3" s="27"/>
      <c r="OTH3" s="27"/>
      <c r="OTI3" s="27"/>
      <c r="OTJ3" s="27"/>
      <c r="OTK3" s="27"/>
      <c r="OTL3" s="27"/>
      <c r="OTM3" s="27"/>
      <c r="OTN3" s="27"/>
      <c r="OTO3" s="27"/>
      <c r="OTP3" s="27"/>
      <c r="OTQ3" s="27"/>
      <c r="OTR3" s="27"/>
      <c r="OTS3" s="27"/>
      <c r="OTT3" s="27"/>
      <c r="OTU3" s="27"/>
      <c r="OTV3" s="27"/>
      <c r="OTW3" s="27"/>
      <c r="OTX3" s="27"/>
      <c r="OTY3" s="27"/>
      <c r="OTZ3" s="27"/>
      <c r="OUA3" s="27"/>
      <c r="OUB3" s="27"/>
      <c r="OUC3" s="27"/>
      <c r="OUD3" s="27"/>
      <c r="OUE3" s="27"/>
      <c r="OUF3" s="27"/>
      <c r="OUG3" s="27"/>
      <c r="OUH3" s="27"/>
      <c r="OUI3" s="27"/>
      <c r="OUJ3" s="27"/>
      <c r="OUK3" s="27"/>
      <c r="OUL3" s="27"/>
      <c r="OUM3" s="27"/>
      <c r="OUN3" s="27"/>
      <c r="OUO3" s="27"/>
      <c r="OUP3" s="27"/>
      <c r="OUQ3" s="27"/>
      <c r="OUR3" s="27"/>
      <c r="OUS3" s="27"/>
      <c r="OUT3" s="27"/>
      <c r="OUU3" s="27"/>
      <c r="OUV3" s="27"/>
      <c r="OUW3" s="27"/>
      <c r="OUX3" s="27"/>
      <c r="OUY3" s="27"/>
      <c r="OUZ3" s="27"/>
      <c r="OVA3" s="27"/>
      <c r="OVB3" s="27"/>
      <c r="OVC3" s="27"/>
      <c r="OVD3" s="27"/>
      <c r="OVE3" s="27"/>
      <c r="OVF3" s="27"/>
      <c r="OVG3" s="27"/>
      <c r="OVH3" s="27"/>
      <c r="OVI3" s="27"/>
      <c r="OVJ3" s="27"/>
      <c r="OVK3" s="27"/>
      <c r="OVL3" s="27"/>
      <c r="OVM3" s="27"/>
      <c r="OVN3" s="27"/>
      <c r="OVO3" s="27"/>
      <c r="OVP3" s="27"/>
      <c r="OVQ3" s="27"/>
      <c r="OVR3" s="27"/>
      <c r="OVS3" s="27"/>
      <c r="OVT3" s="27"/>
      <c r="OVU3" s="27"/>
      <c r="OVV3" s="27"/>
      <c r="OVW3" s="27"/>
      <c r="OVX3" s="27"/>
      <c r="OVY3" s="27"/>
      <c r="OVZ3" s="27"/>
      <c r="OWA3" s="27"/>
      <c r="OWB3" s="27"/>
      <c r="OWC3" s="27"/>
      <c r="OWD3" s="27"/>
      <c r="OWE3" s="27"/>
      <c r="OWF3" s="27"/>
      <c r="OWG3" s="27"/>
      <c r="OWH3" s="27"/>
      <c r="OWI3" s="27"/>
      <c r="OWJ3" s="27"/>
      <c r="OWK3" s="27"/>
      <c r="OWL3" s="27"/>
      <c r="OWM3" s="27"/>
      <c r="OWN3" s="27"/>
      <c r="OWO3" s="27"/>
      <c r="OWP3" s="27"/>
      <c r="OWQ3" s="27"/>
      <c r="OWR3" s="27"/>
      <c r="OWS3" s="27"/>
      <c r="OWT3" s="27"/>
      <c r="OWU3" s="27"/>
      <c r="OWV3" s="27"/>
      <c r="OWW3" s="27"/>
      <c r="OWX3" s="27"/>
      <c r="OWY3" s="27"/>
      <c r="OWZ3" s="27"/>
      <c r="OXA3" s="27"/>
      <c r="OXB3" s="27"/>
      <c r="OXC3" s="27"/>
      <c r="OXD3" s="27"/>
      <c r="OXE3" s="27"/>
      <c r="OXF3" s="27"/>
      <c r="OXG3" s="27"/>
      <c r="OXH3" s="27"/>
      <c r="OXI3" s="27"/>
      <c r="OXJ3" s="27"/>
      <c r="OXK3" s="27"/>
      <c r="OXL3" s="27"/>
      <c r="OXM3" s="27"/>
      <c r="OXN3" s="27"/>
      <c r="OXO3" s="27"/>
      <c r="OXP3" s="27"/>
      <c r="OXQ3" s="27"/>
      <c r="OXR3" s="27"/>
      <c r="OXS3" s="27"/>
      <c r="OXT3" s="27"/>
      <c r="OXU3" s="27"/>
      <c r="OXV3" s="27"/>
      <c r="OXW3" s="27"/>
      <c r="OXX3" s="27"/>
      <c r="OXY3" s="27"/>
      <c r="OXZ3" s="27"/>
      <c r="OYA3" s="27"/>
      <c r="OYB3" s="27"/>
      <c r="OYC3" s="27"/>
      <c r="OYD3" s="27"/>
      <c r="OYE3" s="27"/>
      <c r="OYF3" s="27"/>
      <c r="OYG3" s="27"/>
      <c r="OYH3" s="27"/>
      <c r="OYI3" s="27"/>
      <c r="OYJ3" s="27"/>
      <c r="OYK3" s="27"/>
      <c r="OYL3" s="27"/>
      <c r="OYM3" s="27"/>
      <c r="OYN3" s="27"/>
      <c r="OYO3" s="27"/>
      <c r="OYP3" s="27"/>
      <c r="OYQ3" s="27"/>
      <c r="OYR3" s="27"/>
      <c r="OYS3" s="27"/>
      <c r="OYT3" s="27"/>
      <c r="OYU3" s="27"/>
      <c r="OYV3" s="27"/>
      <c r="OYW3" s="27"/>
      <c r="OYX3" s="27"/>
      <c r="OYY3" s="27"/>
      <c r="OYZ3" s="27"/>
      <c r="OZA3" s="27"/>
      <c r="OZB3" s="27"/>
      <c r="OZC3" s="27"/>
      <c r="OZD3" s="27"/>
      <c r="OZE3" s="27"/>
      <c r="OZF3" s="27"/>
      <c r="OZG3" s="27"/>
      <c r="OZH3" s="27"/>
      <c r="OZI3" s="27"/>
      <c r="OZJ3" s="27"/>
      <c r="OZK3" s="27"/>
      <c r="OZL3" s="27"/>
      <c r="OZM3" s="27"/>
      <c r="OZN3" s="27"/>
      <c r="OZO3" s="27"/>
      <c r="OZP3" s="27"/>
      <c r="OZQ3" s="27"/>
      <c r="OZR3" s="27"/>
      <c r="OZS3" s="27"/>
      <c r="OZT3" s="27"/>
      <c r="OZU3" s="27"/>
      <c r="OZV3" s="27"/>
      <c r="OZW3" s="27"/>
      <c r="OZX3" s="27"/>
      <c r="OZY3" s="27"/>
      <c r="OZZ3" s="27"/>
      <c r="PAA3" s="27"/>
      <c r="PAB3" s="27"/>
      <c r="PAC3" s="27"/>
      <c r="PAD3" s="27"/>
      <c r="PAE3" s="27"/>
      <c r="PAF3" s="27"/>
      <c r="PAG3" s="27"/>
      <c r="PAH3" s="27"/>
      <c r="PAI3" s="27"/>
      <c r="PAJ3" s="27"/>
      <c r="PAK3" s="27"/>
      <c r="PAL3" s="27"/>
      <c r="PAM3" s="27"/>
      <c r="PAN3" s="27"/>
      <c r="PAO3" s="27"/>
      <c r="PAP3" s="27"/>
      <c r="PAQ3" s="27"/>
      <c r="PAR3" s="27"/>
      <c r="PAS3" s="27"/>
      <c r="PAT3" s="27"/>
      <c r="PAU3" s="27"/>
      <c r="PAV3" s="27"/>
      <c r="PAW3" s="27"/>
      <c r="PAX3" s="27"/>
      <c r="PAY3" s="27"/>
      <c r="PAZ3" s="27"/>
      <c r="PBA3" s="27"/>
      <c r="PBB3" s="27"/>
      <c r="PBC3" s="27"/>
      <c r="PBD3" s="27"/>
      <c r="PBE3" s="27"/>
      <c r="PBF3" s="27"/>
      <c r="PBG3" s="27"/>
      <c r="PBH3" s="27"/>
      <c r="PBI3" s="27"/>
      <c r="PBJ3" s="27"/>
      <c r="PBK3" s="27"/>
      <c r="PBL3" s="27"/>
      <c r="PBM3" s="27"/>
      <c r="PBN3" s="27"/>
      <c r="PBO3" s="27"/>
      <c r="PBP3" s="27"/>
      <c r="PBQ3" s="27"/>
      <c r="PBR3" s="27"/>
      <c r="PBS3" s="27"/>
      <c r="PBT3" s="27"/>
      <c r="PBU3" s="27"/>
      <c r="PBV3" s="27"/>
      <c r="PBW3" s="27"/>
      <c r="PBX3" s="27"/>
      <c r="PBY3" s="27"/>
      <c r="PBZ3" s="27"/>
      <c r="PCA3" s="27"/>
      <c r="PCB3" s="27"/>
      <c r="PCC3" s="27"/>
      <c r="PCD3" s="27"/>
      <c r="PCE3" s="27"/>
      <c r="PCF3" s="27"/>
      <c r="PCG3" s="27"/>
      <c r="PCH3" s="27"/>
      <c r="PCI3" s="27"/>
      <c r="PCJ3" s="27"/>
      <c r="PCK3" s="27"/>
      <c r="PCL3" s="27"/>
      <c r="PCM3" s="27"/>
      <c r="PCN3" s="27"/>
      <c r="PCO3" s="27"/>
      <c r="PCP3" s="27"/>
      <c r="PCQ3" s="27"/>
      <c r="PCR3" s="27"/>
      <c r="PCS3" s="27"/>
      <c r="PCT3" s="27"/>
      <c r="PCU3" s="27"/>
      <c r="PCV3" s="27"/>
      <c r="PCW3" s="27"/>
      <c r="PCX3" s="27"/>
      <c r="PCY3" s="27"/>
      <c r="PCZ3" s="27"/>
      <c r="PDA3" s="27"/>
      <c r="PDB3" s="27"/>
      <c r="PDC3" s="27"/>
      <c r="PDD3" s="27"/>
      <c r="PDE3" s="27"/>
      <c r="PDF3" s="27"/>
      <c r="PDG3" s="27"/>
      <c r="PDH3" s="27"/>
      <c r="PDI3" s="27"/>
      <c r="PDJ3" s="27"/>
      <c r="PDK3" s="27"/>
      <c r="PDL3" s="27"/>
      <c r="PDM3" s="27"/>
      <c r="PDN3" s="27"/>
      <c r="PDO3" s="27"/>
      <c r="PDP3" s="27"/>
      <c r="PDQ3" s="27"/>
      <c r="PDR3" s="27"/>
      <c r="PDS3" s="27"/>
      <c r="PDT3" s="27"/>
      <c r="PDU3" s="27"/>
      <c r="PDV3" s="27"/>
      <c r="PDW3" s="27"/>
      <c r="PDX3" s="27"/>
      <c r="PDY3" s="27"/>
      <c r="PDZ3" s="27"/>
      <c r="PEA3" s="27"/>
      <c r="PEB3" s="27"/>
      <c r="PEC3" s="27"/>
      <c r="PED3" s="27"/>
      <c r="PEE3" s="27"/>
      <c r="PEF3" s="27"/>
      <c r="PEG3" s="27"/>
      <c r="PEH3" s="27"/>
      <c r="PEI3" s="27"/>
      <c r="PEJ3" s="27"/>
      <c r="PEK3" s="27"/>
      <c r="PEL3" s="27"/>
      <c r="PEM3" s="27"/>
      <c r="PEN3" s="27"/>
      <c r="PEO3" s="27"/>
      <c r="PEP3" s="27"/>
      <c r="PEQ3" s="27"/>
      <c r="PER3" s="27"/>
      <c r="PES3" s="27"/>
      <c r="PET3" s="27"/>
      <c r="PEU3" s="27"/>
      <c r="PEV3" s="27"/>
      <c r="PEW3" s="27"/>
      <c r="PEX3" s="27"/>
      <c r="PEY3" s="27"/>
      <c r="PEZ3" s="27"/>
      <c r="PFA3" s="27"/>
      <c r="PFB3" s="27"/>
      <c r="PFC3" s="27"/>
      <c r="PFD3" s="27"/>
      <c r="PFE3" s="27"/>
      <c r="PFF3" s="27"/>
      <c r="PFG3" s="27"/>
      <c r="PFH3" s="27"/>
      <c r="PFI3" s="27"/>
      <c r="PFJ3" s="27"/>
      <c r="PFK3" s="27"/>
      <c r="PFL3" s="27"/>
      <c r="PFM3" s="27"/>
      <c r="PFN3" s="27"/>
      <c r="PFO3" s="27"/>
      <c r="PFP3" s="27"/>
      <c r="PFQ3" s="27"/>
      <c r="PFR3" s="27"/>
      <c r="PFS3" s="27"/>
      <c r="PFT3" s="27"/>
      <c r="PFU3" s="27"/>
      <c r="PFV3" s="27"/>
      <c r="PFW3" s="27"/>
      <c r="PFX3" s="27"/>
      <c r="PFY3" s="27"/>
      <c r="PFZ3" s="27"/>
      <c r="PGA3" s="27"/>
      <c r="PGB3" s="27"/>
      <c r="PGC3" s="27"/>
      <c r="PGD3" s="27"/>
      <c r="PGE3" s="27"/>
      <c r="PGF3" s="27"/>
      <c r="PGG3" s="27"/>
      <c r="PGH3" s="27"/>
      <c r="PGI3" s="27"/>
      <c r="PGJ3" s="27"/>
      <c r="PGK3" s="27"/>
      <c r="PGL3" s="27"/>
      <c r="PGM3" s="27"/>
      <c r="PGN3" s="27"/>
      <c r="PGO3" s="27"/>
      <c r="PGP3" s="27"/>
      <c r="PGQ3" s="27"/>
      <c r="PGR3" s="27"/>
      <c r="PGS3" s="27"/>
      <c r="PGT3" s="27"/>
      <c r="PGU3" s="27"/>
      <c r="PGV3" s="27"/>
      <c r="PGW3" s="27"/>
      <c r="PGX3" s="27"/>
      <c r="PGY3" s="27"/>
      <c r="PGZ3" s="27"/>
      <c r="PHA3" s="27"/>
      <c r="PHB3" s="27"/>
      <c r="PHC3" s="27"/>
      <c r="PHD3" s="27"/>
      <c r="PHE3" s="27"/>
      <c r="PHF3" s="27"/>
      <c r="PHG3" s="27"/>
      <c r="PHH3" s="27"/>
      <c r="PHI3" s="27"/>
      <c r="PHJ3" s="27"/>
      <c r="PHK3" s="27"/>
      <c r="PHL3" s="27"/>
      <c r="PHM3" s="27"/>
      <c r="PHN3" s="27"/>
      <c r="PHO3" s="27"/>
      <c r="PHP3" s="27"/>
      <c r="PHQ3" s="27"/>
      <c r="PHR3" s="27"/>
      <c r="PHS3" s="27"/>
      <c r="PHT3" s="27"/>
      <c r="PHU3" s="27"/>
      <c r="PHV3" s="27"/>
      <c r="PHW3" s="27"/>
      <c r="PHX3" s="27"/>
      <c r="PHY3" s="27"/>
      <c r="PHZ3" s="27"/>
      <c r="PIA3" s="27"/>
      <c r="PIB3" s="27"/>
      <c r="PIC3" s="27"/>
      <c r="PID3" s="27"/>
      <c r="PIE3" s="27"/>
      <c r="PIF3" s="27"/>
      <c r="PIG3" s="27"/>
      <c r="PIH3" s="27"/>
      <c r="PII3" s="27"/>
      <c r="PIJ3" s="27"/>
      <c r="PIK3" s="27"/>
      <c r="PIL3" s="27"/>
      <c r="PIM3" s="27"/>
      <c r="PIN3" s="27"/>
      <c r="PIO3" s="27"/>
      <c r="PIP3" s="27"/>
      <c r="PIQ3" s="27"/>
      <c r="PIR3" s="27"/>
      <c r="PIS3" s="27"/>
      <c r="PIT3" s="27"/>
      <c r="PIU3" s="27"/>
      <c r="PIV3" s="27"/>
      <c r="PIW3" s="27"/>
      <c r="PIX3" s="27"/>
      <c r="PIY3" s="27"/>
      <c r="PIZ3" s="27"/>
      <c r="PJA3" s="27"/>
      <c r="PJB3" s="27"/>
      <c r="PJC3" s="27"/>
      <c r="PJD3" s="27"/>
      <c r="PJE3" s="27"/>
      <c r="PJF3" s="27"/>
      <c r="PJG3" s="27"/>
      <c r="PJH3" s="27"/>
      <c r="PJI3" s="27"/>
      <c r="PJJ3" s="27"/>
      <c r="PJK3" s="27"/>
      <c r="PJL3" s="27"/>
      <c r="PJM3" s="27"/>
      <c r="PJN3" s="27"/>
      <c r="PJO3" s="27"/>
      <c r="PJP3" s="27"/>
      <c r="PJQ3" s="27"/>
      <c r="PJR3" s="27"/>
      <c r="PJS3" s="27"/>
      <c r="PJT3" s="27"/>
      <c r="PJU3" s="27"/>
      <c r="PJV3" s="27"/>
      <c r="PJW3" s="27"/>
      <c r="PJX3" s="27"/>
      <c r="PJY3" s="27"/>
      <c r="PJZ3" s="27"/>
      <c r="PKA3" s="27"/>
      <c r="PKB3" s="27"/>
      <c r="PKC3" s="27"/>
      <c r="PKD3" s="27"/>
      <c r="PKE3" s="27"/>
      <c r="PKF3" s="27"/>
      <c r="PKG3" s="27"/>
      <c r="PKH3" s="27"/>
      <c r="PKI3" s="27"/>
      <c r="PKJ3" s="27"/>
      <c r="PKK3" s="27"/>
      <c r="PKL3" s="27"/>
      <c r="PKM3" s="27"/>
      <c r="PKN3" s="27"/>
      <c r="PKO3" s="27"/>
      <c r="PKP3" s="27"/>
      <c r="PKQ3" s="27"/>
      <c r="PKR3" s="27"/>
      <c r="PKS3" s="27"/>
      <c r="PKT3" s="27"/>
      <c r="PKU3" s="27"/>
      <c r="PKV3" s="27"/>
      <c r="PKW3" s="27"/>
      <c r="PKX3" s="27"/>
      <c r="PKY3" s="27"/>
      <c r="PKZ3" s="27"/>
      <c r="PLA3" s="27"/>
      <c r="PLB3" s="27"/>
      <c r="PLC3" s="27"/>
      <c r="PLD3" s="27"/>
      <c r="PLE3" s="27"/>
      <c r="PLF3" s="27"/>
      <c r="PLG3" s="27"/>
      <c r="PLH3" s="27"/>
      <c r="PLI3" s="27"/>
      <c r="PLJ3" s="27"/>
      <c r="PLK3" s="27"/>
      <c r="PLL3" s="27"/>
      <c r="PLM3" s="27"/>
      <c r="PLN3" s="27"/>
      <c r="PLO3" s="27"/>
      <c r="PLP3" s="27"/>
      <c r="PLQ3" s="27"/>
      <c r="PLR3" s="27"/>
      <c r="PLS3" s="27"/>
      <c r="PLT3" s="27"/>
      <c r="PLU3" s="27"/>
      <c r="PLV3" s="27"/>
      <c r="PLW3" s="27"/>
      <c r="PLX3" s="27"/>
      <c r="PLY3" s="27"/>
      <c r="PLZ3" s="27"/>
      <c r="PMA3" s="27"/>
      <c r="PMB3" s="27"/>
      <c r="PMC3" s="27"/>
      <c r="PMD3" s="27"/>
      <c r="PME3" s="27"/>
      <c r="PMF3" s="27"/>
      <c r="PMG3" s="27"/>
      <c r="PMH3" s="27"/>
      <c r="PMI3" s="27"/>
      <c r="PMJ3" s="27"/>
      <c r="PMK3" s="27"/>
      <c r="PML3" s="27"/>
      <c r="PMM3" s="27"/>
      <c r="PMN3" s="27"/>
      <c r="PMO3" s="27"/>
      <c r="PMP3" s="27"/>
      <c r="PMQ3" s="27"/>
      <c r="PMR3" s="27"/>
      <c r="PMS3" s="27"/>
      <c r="PMT3" s="27"/>
      <c r="PMU3" s="27"/>
      <c r="PMV3" s="27"/>
      <c r="PMW3" s="27"/>
      <c r="PMX3" s="27"/>
      <c r="PMY3" s="27"/>
      <c r="PMZ3" s="27"/>
      <c r="PNA3" s="27"/>
      <c r="PNB3" s="27"/>
      <c r="PNC3" s="27"/>
      <c r="PND3" s="27"/>
      <c r="PNE3" s="27"/>
      <c r="PNF3" s="27"/>
      <c r="PNG3" s="27"/>
      <c r="PNH3" s="27"/>
      <c r="PNI3" s="27"/>
      <c r="PNJ3" s="27"/>
      <c r="PNK3" s="27"/>
      <c r="PNL3" s="27"/>
      <c r="PNM3" s="27"/>
      <c r="PNN3" s="27"/>
      <c r="PNO3" s="27"/>
      <c r="PNP3" s="27"/>
      <c r="PNQ3" s="27"/>
      <c r="PNR3" s="27"/>
      <c r="PNS3" s="27"/>
      <c r="PNT3" s="27"/>
      <c r="PNU3" s="27"/>
      <c r="PNV3" s="27"/>
      <c r="PNW3" s="27"/>
      <c r="PNX3" s="27"/>
      <c r="PNY3" s="27"/>
      <c r="PNZ3" s="27"/>
      <c r="POA3" s="27"/>
      <c r="POB3" s="27"/>
      <c r="POC3" s="27"/>
      <c r="POD3" s="27"/>
      <c r="POE3" s="27"/>
      <c r="POF3" s="27"/>
      <c r="POG3" s="27"/>
      <c r="POH3" s="27"/>
      <c r="POI3" s="27"/>
      <c r="POJ3" s="27"/>
      <c r="POK3" s="27"/>
      <c r="POL3" s="27"/>
      <c r="POM3" s="27"/>
      <c r="PON3" s="27"/>
      <c r="POO3" s="27"/>
      <c r="POP3" s="27"/>
      <c r="POQ3" s="27"/>
      <c r="POR3" s="27"/>
      <c r="POS3" s="27"/>
      <c r="POT3" s="27"/>
      <c r="POU3" s="27"/>
      <c r="POV3" s="27"/>
      <c r="POW3" s="27"/>
      <c r="POX3" s="27"/>
      <c r="POY3" s="27"/>
      <c r="POZ3" s="27"/>
      <c r="PPA3" s="27"/>
      <c r="PPB3" s="27"/>
      <c r="PPC3" s="27"/>
      <c r="PPD3" s="27"/>
      <c r="PPE3" s="27"/>
      <c r="PPF3" s="27"/>
      <c r="PPG3" s="27"/>
      <c r="PPH3" s="27"/>
      <c r="PPI3" s="27"/>
      <c r="PPJ3" s="27"/>
      <c r="PPK3" s="27"/>
      <c r="PPL3" s="27"/>
      <c r="PPM3" s="27"/>
      <c r="PPN3" s="27"/>
      <c r="PPO3" s="27"/>
      <c r="PPP3" s="27"/>
      <c r="PPQ3" s="27"/>
      <c r="PPR3" s="27"/>
      <c r="PPS3" s="27"/>
      <c r="PPT3" s="27"/>
      <c r="PPU3" s="27"/>
      <c r="PPV3" s="27"/>
      <c r="PPW3" s="27"/>
      <c r="PPX3" s="27"/>
      <c r="PPY3" s="27"/>
      <c r="PPZ3" s="27"/>
      <c r="PQA3" s="27"/>
      <c r="PQB3" s="27"/>
      <c r="PQC3" s="27"/>
      <c r="PQD3" s="27"/>
      <c r="PQE3" s="27"/>
      <c r="PQF3" s="27"/>
      <c r="PQG3" s="27"/>
      <c r="PQH3" s="27"/>
      <c r="PQI3" s="27"/>
      <c r="PQJ3" s="27"/>
      <c r="PQK3" s="27"/>
      <c r="PQL3" s="27"/>
      <c r="PQM3" s="27"/>
      <c r="PQN3" s="27"/>
      <c r="PQO3" s="27"/>
      <c r="PQP3" s="27"/>
      <c r="PQQ3" s="27"/>
      <c r="PQR3" s="27"/>
      <c r="PQS3" s="27"/>
      <c r="PQT3" s="27"/>
      <c r="PQU3" s="27"/>
      <c r="PQV3" s="27"/>
      <c r="PQW3" s="27"/>
      <c r="PQX3" s="27"/>
      <c r="PQY3" s="27"/>
      <c r="PQZ3" s="27"/>
      <c r="PRA3" s="27"/>
      <c r="PRB3" s="27"/>
      <c r="PRC3" s="27"/>
      <c r="PRD3" s="27"/>
      <c r="PRE3" s="27"/>
      <c r="PRF3" s="27"/>
      <c r="PRG3" s="27"/>
      <c r="PRH3" s="27"/>
      <c r="PRI3" s="27"/>
      <c r="PRJ3" s="27"/>
      <c r="PRK3" s="27"/>
      <c r="PRL3" s="27"/>
      <c r="PRM3" s="27"/>
      <c r="PRN3" s="27"/>
      <c r="PRO3" s="27"/>
      <c r="PRP3" s="27"/>
      <c r="PRQ3" s="27"/>
      <c r="PRR3" s="27"/>
      <c r="PRS3" s="27"/>
      <c r="PRT3" s="27"/>
      <c r="PRU3" s="27"/>
      <c r="PRV3" s="27"/>
      <c r="PRW3" s="27"/>
      <c r="PRX3" s="27"/>
      <c r="PRY3" s="27"/>
      <c r="PRZ3" s="27"/>
      <c r="PSA3" s="27"/>
      <c r="PSB3" s="27"/>
      <c r="PSC3" s="27"/>
      <c r="PSD3" s="27"/>
      <c r="PSE3" s="27"/>
      <c r="PSF3" s="27"/>
      <c r="PSG3" s="27"/>
      <c r="PSH3" s="27"/>
      <c r="PSI3" s="27"/>
      <c r="PSJ3" s="27"/>
      <c r="PSK3" s="27"/>
      <c r="PSL3" s="27"/>
      <c r="PSM3" s="27"/>
      <c r="PSN3" s="27"/>
      <c r="PSO3" s="27"/>
      <c r="PSP3" s="27"/>
      <c r="PSQ3" s="27"/>
      <c r="PSR3" s="27"/>
      <c r="PSS3" s="27"/>
      <c r="PST3" s="27"/>
      <c r="PSU3" s="27"/>
      <c r="PSV3" s="27"/>
      <c r="PSW3" s="27"/>
      <c r="PSX3" s="27"/>
      <c r="PSY3" s="27"/>
      <c r="PSZ3" s="27"/>
      <c r="PTA3" s="27"/>
      <c r="PTB3" s="27"/>
      <c r="PTC3" s="27"/>
      <c r="PTD3" s="27"/>
      <c r="PTE3" s="27"/>
      <c r="PTF3" s="27"/>
      <c r="PTG3" s="27"/>
      <c r="PTH3" s="27"/>
      <c r="PTI3" s="27"/>
      <c r="PTJ3" s="27"/>
      <c r="PTK3" s="27"/>
      <c r="PTL3" s="27"/>
      <c r="PTM3" s="27"/>
      <c r="PTN3" s="27"/>
      <c r="PTO3" s="27"/>
      <c r="PTP3" s="27"/>
      <c r="PTQ3" s="27"/>
      <c r="PTR3" s="27"/>
      <c r="PTS3" s="27"/>
      <c r="PTT3" s="27"/>
      <c r="PTU3" s="27"/>
      <c r="PTV3" s="27"/>
      <c r="PTW3" s="27"/>
      <c r="PTX3" s="27"/>
      <c r="PTY3" s="27"/>
      <c r="PTZ3" s="27"/>
      <c r="PUA3" s="27"/>
      <c r="PUB3" s="27"/>
      <c r="PUC3" s="27"/>
      <c r="PUD3" s="27"/>
      <c r="PUE3" s="27"/>
      <c r="PUF3" s="27"/>
      <c r="PUG3" s="27"/>
      <c r="PUH3" s="27"/>
      <c r="PUI3" s="27"/>
      <c r="PUJ3" s="27"/>
      <c r="PUK3" s="27"/>
      <c r="PUL3" s="27"/>
      <c r="PUM3" s="27"/>
      <c r="PUN3" s="27"/>
      <c r="PUO3" s="27"/>
      <c r="PUP3" s="27"/>
      <c r="PUQ3" s="27"/>
      <c r="PUR3" s="27"/>
      <c r="PUS3" s="27"/>
      <c r="PUT3" s="27"/>
      <c r="PUU3" s="27"/>
      <c r="PUV3" s="27"/>
      <c r="PUW3" s="27"/>
      <c r="PUX3" s="27"/>
      <c r="PUY3" s="27"/>
      <c r="PUZ3" s="27"/>
      <c r="PVA3" s="27"/>
      <c r="PVB3" s="27"/>
      <c r="PVC3" s="27"/>
      <c r="PVD3" s="27"/>
      <c r="PVE3" s="27"/>
      <c r="PVF3" s="27"/>
      <c r="PVG3" s="27"/>
      <c r="PVH3" s="27"/>
      <c r="PVI3" s="27"/>
      <c r="PVJ3" s="27"/>
      <c r="PVK3" s="27"/>
      <c r="PVL3" s="27"/>
      <c r="PVM3" s="27"/>
      <c r="PVN3" s="27"/>
      <c r="PVO3" s="27"/>
      <c r="PVP3" s="27"/>
      <c r="PVQ3" s="27"/>
      <c r="PVR3" s="27"/>
      <c r="PVS3" s="27"/>
      <c r="PVT3" s="27"/>
      <c r="PVU3" s="27"/>
      <c r="PVV3" s="27"/>
      <c r="PVW3" s="27"/>
      <c r="PVX3" s="27"/>
      <c r="PVY3" s="27"/>
      <c r="PVZ3" s="27"/>
      <c r="PWA3" s="27"/>
      <c r="PWB3" s="27"/>
      <c r="PWC3" s="27"/>
      <c r="PWD3" s="27"/>
      <c r="PWE3" s="27"/>
      <c r="PWF3" s="27"/>
      <c r="PWG3" s="27"/>
      <c r="PWH3" s="27"/>
      <c r="PWI3" s="27"/>
      <c r="PWJ3" s="27"/>
      <c r="PWK3" s="27"/>
      <c r="PWL3" s="27"/>
      <c r="PWM3" s="27"/>
      <c r="PWN3" s="27"/>
      <c r="PWO3" s="27"/>
      <c r="PWP3" s="27"/>
      <c r="PWQ3" s="27"/>
      <c r="PWR3" s="27"/>
      <c r="PWS3" s="27"/>
      <c r="PWT3" s="27"/>
      <c r="PWU3" s="27"/>
      <c r="PWV3" s="27"/>
      <c r="PWW3" s="27"/>
      <c r="PWX3" s="27"/>
      <c r="PWY3" s="27"/>
      <c r="PWZ3" s="27"/>
      <c r="PXA3" s="27"/>
      <c r="PXB3" s="27"/>
      <c r="PXC3" s="27"/>
      <c r="PXD3" s="27"/>
      <c r="PXE3" s="27"/>
      <c r="PXF3" s="27"/>
      <c r="PXG3" s="27"/>
      <c r="PXH3" s="27"/>
      <c r="PXI3" s="27"/>
      <c r="PXJ3" s="27"/>
      <c r="PXK3" s="27"/>
      <c r="PXL3" s="27"/>
      <c r="PXM3" s="27"/>
      <c r="PXN3" s="27"/>
      <c r="PXO3" s="27"/>
      <c r="PXP3" s="27"/>
      <c r="PXQ3" s="27"/>
      <c r="PXR3" s="27"/>
      <c r="PXS3" s="27"/>
      <c r="PXT3" s="27"/>
      <c r="PXU3" s="27"/>
      <c r="PXV3" s="27"/>
      <c r="PXW3" s="27"/>
      <c r="PXX3" s="27"/>
      <c r="PXY3" s="27"/>
      <c r="PXZ3" s="27"/>
      <c r="PYA3" s="27"/>
      <c r="PYB3" s="27"/>
      <c r="PYC3" s="27"/>
      <c r="PYD3" s="27"/>
      <c r="PYE3" s="27"/>
      <c r="PYF3" s="27"/>
      <c r="PYG3" s="27"/>
      <c r="PYH3" s="27"/>
      <c r="PYI3" s="27"/>
      <c r="PYJ3" s="27"/>
      <c r="PYK3" s="27"/>
      <c r="PYL3" s="27"/>
      <c r="PYM3" s="27"/>
      <c r="PYN3" s="27"/>
      <c r="PYO3" s="27"/>
      <c r="PYP3" s="27"/>
      <c r="PYQ3" s="27"/>
      <c r="PYR3" s="27"/>
      <c r="PYS3" s="27"/>
      <c r="PYT3" s="27"/>
      <c r="PYU3" s="27"/>
      <c r="PYV3" s="27"/>
      <c r="PYW3" s="27"/>
      <c r="PYX3" s="27"/>
      <c r="PYY3" s="27"/>
      <c r="PYZ3" s="27"/>
      <c r="PZA3" s="27"/>
      <c r="PZB3" s="27"/>
      <c r="PZC3" s="27"/>
      <c r="PZD3" s="27"/>
      <c r="PZE3" s="27"/>
      <c r="PZF3" s="27"/>
      <c r="PZG3" s="27"/>
      <c r="PZH3" s="27"/>
      <c r="PZI3" s="27"/>
      <c r="PZJ3" s="27"/>
      <c r="PZK3" s="27"/>
      <c r="PZL3" s="27"/>
      <c r="PZM3" s="27"/>
      <c r="PZN3" s="27"/>
      <c r="PZO3" s="27"/>
      <c r="PZP3" s="27"/>
      <c r="PZQ3" s="27"/>
      <c r="PZR3" s="27"/>
      <c r="PZS3" s="27"/>
      <c r="PZT3" s="27"/>
      <c r="PZU3" s="27"/>
      <c r="PZV3" s="27"/>
      <c r="PZW3" s="27"/>
      <c r="PZX3" s="27"/>
      <c r="PZY3" s="27"/>
      <c r="PZZ3" s="27"/>
      <c r="QAA3" s="27"/>
      <c r="QAB3" s="27"/>
      <c r="QAC3" s="27"/>
      <c r="QAD3" s="27"/>
      <c r="QAE3" s="27"/>
      <c r="QAF3" s="27"/>
      <c r="QAG3" s="27"/>
      <c r="QAH3" s="27"/>
      <c r="QAI3" s="27"/>
      <c r="QAJ3" s="27"/>
      <c r="QAK3" s="27"/>
      <c r="QAL3" s="27"/>
      <c r="QAM3" s="27"/>
      <c r="QAN3" s="27"/>
      <c r="QAO3" s="27"/>
      <c r="QAP3" s="27"/>
      <c r="QAQ3" s="27"/>
      <c r="QAR3" s="27"/>
      <c r="QAS3" s="27"/>
      <c r="QAT3" s="27"/>
      <c r="QAU3" s="27"/>
      <c r="QAV3" s="27"/>
      <c r="QAW3" s="27"/>
      <c r="QAX3" s="27"/>
      <c r="QAY3" s="27"/>
      <c r="QAZ3" s="27"/>
      <c r="QBA3" s="27"/>
      <c r="QBB3" s="27"/>
      <c r="QBC3" s="27"/>
      <c r="QBD3" s="27"/>
      <c r="QBE3" s="27"/>
      <c r="QBF3" s="27"/>
      <c r="QBG3" s="27"/>
      <c r="QBH3" s="27"/>
      <c r="QBI3" s="27"/>
      <c r="QBJ3" s="27"/>
      <c r="QBK3" s="27"/>
      <c r="QBL3" s="27"/>
      <c r="QBM3" s="27"/>
      <c r="QBN3" s="27"/>
      <c r="QBO3" s="27"/>
      <c r="QBP3" s="27"/>
      <c r="QBQ3" s="27"/>
      <c r="QBR3" s="27"/>
      <c r="QBS3" s="27"/>
      <c r="QBT3" s="27"/>
      <c r="QBU3" s="27"/>
      <c r="QBV3" s="27"/>
      <c r="QBW3" s="27"/>
      <c r="QBX3" s="27"/>
      <c r="QBY3" s="27"/>
      <c r="QBZ3" s="27"/>
      <c r="QCA3" s="27"/>
      <c r="QCB3" s="27"/>
      <c r="QCC3" s="27"/>
      <c r="QCD3" s="27"/>
      <c r="QCE3" s="27"/>
      <c r="QCF3" s="27"/>
      <c r="QCG3" s="27"/>
      <c r="QCH3" s="27"/>
      <c r="QCI3" s="27"/>
      <c r="QCJ3" s="27"/>
      <c r="QCK3" s="27"/>
      <c r="QCL3" s="27"/>
      <c r="QCM3" s="27"/>
      <c r="QCN3" s="27"/>
      <c r="QCO3" s="27"/>
      <c r="QCP3" s="27"/>
      <c r="QCQ3" s="27"/>
      <c r="QCR3" s="27"/>
      <c r="QCS3" s="27"/>
      <c r="QCT3" s="27"/>
      <c r="QCU3" s="27"/>
      <c r="QCV3" s="27"/>
      <c r="QCW3" s="27"/>
      <c r="QCX3" s="27"/>
      <c r="QCY3" s="27"/>
      <c r="QCZ3" s="27"/>
      <c r="QDA3" s="27"/>
      <c r="QDB3" s="27"/>
      <c r="QDC3" s="27"/>
      <c r="QDD3" s="27"/>
      <c r="QDE3" s="27"/>
      <c r="QDF3" s="27"/>
      <c r="QDG3" s="27"/>
      <c r="QDH3" s="27"/>
      <c r="QDI3" s="27"/>
      <c r="QDJ3" s="27"/>
      <c r="QDK3" s="27"/>
      <c r="QDL3" s="27"/>
      <c r="QDM3" s="27"/>
      <c r="QDN3" s="27"/>
      <c r="QDO3" s="27"/>
      <c r="QDP3" s="27"/>
      <c r="QDQ3" s="27"/>
      <c r="QDR3" s="27"/>
      <c r="QDS3" s="27"/>
      <c r="QDT3" s="27"/>
      <c r="QDU3" s="27"/>
      <c r="QDV3" s="27"/>
      <c r="QDW3" s="27"/>
      <c r="QDX3" s="27"/>
      <c r="QDY3" s="27"/>
      <c r="QDZ3" s="27"/>
      <c r="QEA3" s="27"/>
      <c r="QEB3" s="27"/>
      <c r="QEC3" s="27"/>
      <c r="QED3" s="27"/>
      <c r="QEE3" s="27"/>
      <c r="QEF3" s="27"/>
      <c r="QEG3" s="27"/>
      <c r="QEH3" s="27"/>
      <c r="QEI3" s="27"/>
      <c r="QEJ3" s="27"/>
      <c r="QEK3" s="27"/>
      <c r="QEL3" s="27"/>
      <c r="QEM3" s="27"/>
      <c r="QEN3" s="27"/>
      <c r="QEO3" s="27"/>
      <c r="QEP3" s="27"/>
      <c r="QEQ3" s="27"/>
      <c r="QER3" s="27"/>
      <c r="QES3" s="27"/>
      <c r="QET3" s="27"/>
      <c r="QEU3" s="27"/>
      <c r="QEV3" s="27"/>
      <c r="QEW3" s="27"/>
      <c r="QEX3" s="27"/>
      <c r="QEY3" s="27"/>
      <c r="QEZ3" s="27"/>
      <c r="QFA3" s="27"/>
      <c r="QFB3" s="27"/>
      <c r="QFC3" s="27"/>
      <c r="QFD3" s="27"/>
      <c r="QFE3" s="27"/>
      <c r="QFF3" s="27"/>
      <c r="QFG3" s="27"/>
      <c r="QFH3" s="27"/>
      <c r="QFI3" s="27"/>
      <c r="QFJ3" s="27"/>
      <c r="QFK3" s="27"/>
      <c r="QFL3" s="27"/>
      <c r="QFM3" s="27"/>
      <c r="QFN3" s="27"/>
      <c r="QFO3" s="27"/>
      <c r="QFP3" s="27"/>
      <c r="QFQ3" s="27"/>
      <c r="QFR3" s="27"/>
      <c r="QFS3" s="27"/>
      <c r="QFT3" s="27"/>
      <c r="QFU3" s="27"/>
      <c r="QFV3" s="27"/>
      <c r="QFW3" s="27"/>
      <c r="QFX3" s="27"/>
      <c r="QFY3" s="27"/>
      <c r="QFZ3" s="27"/>
      <c r="QGA3" s="27"/>
      <c r="QGB3" s="27"/>
      <c r="QGC3" s="27"/>
      <c r="QGD3" s="27"/>
      <c r="QGE3" s="27"/>
      <c r="QGF3" s="27"/>
      <c r="QGG3" s="27"/>
      <c r="QGH3" s="27"/>
      <c r="QGI3" s="27"/>
      <c r="QGJ3" s="27"/>
      <c r="QGK3" s="27"/>
      <c r="QGL3" s="27"/>
      <c r="QGM3" s="27"/>
      <c r="QGN3" s="27"/>
      <c r="QGO3" s="27"/>
      <c r="QGP3" s="27"/>
      <c r="QGQ3" s="27"/>
      <c r="QGR3" s="27"/>
      <c r="QGS3" s="27"/>
      <c r="QGT3" s="27"/>
      <c r="QGU3" s="27"/>
      <c r="QGV3" s="27"/>
      <c r="QGW3" s="27"/>
      <c r="QGX3" s="27"/>
      <c r="QGY3" s="27"/>
      <c r="QGZ3" s="27"/>
      <c r="QHA3" s="27"/>
      <c r="QHB3" s="27"/>
      <c r="QHC3" s="27"/>
      <c r="QHD3" s="27"/>
      <c r="QHE3" s="27"/>
      <c r="QHF3" s="27"/>
      <c r="QHG3" s="27"/>
      <c r="QHH3" s="27"/>
      <c r="QHI3" s="27"/>
      <c r="QHJ3" s="27"/>
      <c r="QHK3" s="27"/>
      <c r="QHL3" s="27"/>
      <c r="QHM3" s="27"/>
      <c r="QHN3" s="27"/>
      <c r="QHO3" s="27"/>
      <c r="QHP3" s="27"/>
      <c r="QHQ3" s="27"/>
      <c r="QHR3" s="27"/>
      <c r="QHS3" s="27"/>
      <c r="QHT3" s="27"/>
      <c r="QHU3" s="27"/>
      <c r="QHV3" s="27"/>
      <c r="QHW3" s="27"/>
      <c r="QHX3" s="27"/>
      <c r="QHY3" s="27"/>
      <c r="QHZ3" s="27"/>
      <c r="QIA3" s="27"/>
      <c r="QIB3" s="27"/>
      <c r="QIC3" s="27"/>
      <c r="QID3" s="27"/>
      <c r="QIE3" s="27"/>
      <c r="QIF3" s="27"/>
      <c r="QIG3" s="27"/>
      <c r="QIH3" s="27"/>
      <c r="QII3" s="27"/>
      <c r="QIJ3" s="27"/>
      <c r="QIK3" s="27"/>
      <c r="QIL3" s="27"/>
      <c r="QIM3" s="27"/>
      <c r="QIN3" s="27"/>
      <c r="QIO3" s="27"/>
      <c r="QIP3" s="27"/>
      <c r="QIQ3" s="27"/>
      <c r="QIR3" s="27"/>
      <c r="QIS3" s="27"/>
      <c r="QIT3" s="27"/>
      <c r="QIU3" s="27"/>
      <c r="QIV3" s="27"/>
      <c r="QIW3" s="27"/>
      <c r="QIX3" s="27"/>
      <c r="QIY3" s="27"/>
      <c r="QIZ3" s="27"/>
      <c r="QJA3" s="27"/>
      <c r="QJB3" s="27"/>
      <c r="QJC3" s="27"/>
      <c r="QJD3" s="27"/>
      <c r="QJE3" s="27"/>
      <c r="QJF3" s="27"/>
      <c r="QJG3" s="27"/>
      <c r="QJH3" s="27"/>
      <c r="QJI3" s="27"/>
      <c r="QJJ3" s="27"/>
      <c r="QJK3" s="27"/>
      <c r="QJL3" s="27"/>
      <c r="QJM3" s="27"/>
      <c r="QJN3" s="27"/>
      <c r="QJO3" s="27"/>
      <c r="QJP3" s="27"/>
      <c r="QJQ3" s="27"/>
      <c r="QJR3" s="27"/>
      <c r="QJS3" s="27"/>
      <c r="QJT3" s="27"/>
      <c r="QJU3" s="27"/>
      <c r="QJV3" s="27"/>
      <c r="QJW3" s="27"/>
      <c r="QJX3" s="27"/>
      <c r="QJY3" s="27"/>
      <c r="QJZ3" s="27"/>
      <c r="QKA3" s="27"/>
      <c r="QKB3" s="27"/>
      <c r="QKC3" s="27"/>
      <c r="QKD3" s="27"/>
      <c r="QKE3" s="27"/>
      <c r="QKF3" s="27"/>
      <c r="QKG3" s="27"/>
      <c r="QKH3" s="27"/>
      <c r="QKI3" s="27"/>
      <c r="QKJ3" s="27"/>
      <c r="QKK3" s="27"/>
      <c r="QKL3" s="27"/>
      <c r="QKM3" s="27"/>
      <c r="QKN3" s="27"/>
      <c r="QKO3" s="27"/>
      <c r="QKP3" s="27"/>
      <c r="QKQ3" s="27"/>
      <c r="QKR3" s="27"/>
      <c r="QKS3" s="27"/>
      <c r="QKT3" s="27"/>
      <c r="QKU3" s="27"/>
      <c r="QKV3" s="27"/>
      <c r="QKW3" s="27"/>
      <c r="QKX3" s="27"/>
      <c r="QKY3" s="27"/>
      <c r="QKZ3" s="27"/>
      <c r="QLA3" s="27"/>
      <c r="QLB3" s="27"/>
      <c r="QLC3" s="27"/>
      <c r="QLD3" s="27"/>
      <c r="QLE3" s="27"/>
      <c r="QLF3" s="27"/>
      <c r="QLG3" s="27"/>
      <c r="QLH3" s="27"/>
      <c r="QLI3" s="27"/>
      <c r="QLJ3" s="27"/>
      <c r="QLK3" s="27"/>
      <c r="QLL3" s="27"/>
      <c r="QLM3" s="27"/>
      <c r="QLN3" s="27"/>
      <c r="QLO3" s="27"/>
      <c r="QLP3" s="27"/>
      <c r="QLQ3" s="27"/>
      <c r="QLR3" s="27"/>
      <c r="QLS3" s="27"/>
      <c r="QLT3" s="27"/>
      <c r="QLU3" s="27"/>
      <c r="QLV3" s="27"/>
      <c r="QLW3" s="27"/>
      <c r="QLX3" s="27"/>
      <c r="QLY3" s="27"/>
      <c r="QLZ3" s="27"/>
      <c r="QMA3" s="27"/>
      <c r="QMB3" s="27"/>
      <c r="QMC3" s="27"/>
      <c r="QMD3" s="27"/>
      <c r="QME3" s="27"/>
      <c r="QMF3" s="27"/>
      <c r="QMG3" s="27"/>
      <c r="QMH3" s="27"/>
      <c r="QMI3" s="27"/>
      <c r="QMJ3" s="27"/>
      <c r="QMK3" s="27"/>
      <c r="QML3" s="27"/>
      <c r="QMM3" s="27"/>
      <c r="QMN3" s="27"/>
      <c r="QMO3" s="27"/>
      <c r="QMP3" s="27"/>
      <c r="QMQ3" s="27"/>
      <c r="QMR3" s="27"/>
      <c r="QMS3" s="27"/>
      <c r="QMT3" s="27"/>
      <c r="QMU3" s="27"/>
      <c r="QMV3" s="27"/>
      <c r="QMW3" s="27"/>
      <c r="QMX3" s="27"/>
      <c r="QMY3" s="27"/>
      <c r="QMZ3" s="27"/>
      <c r="QNA3" s="27"/>
      <c r="QNB3" s="27"/>
      <c r="QNC3" s="27"/>
      <c r="QND3" s="27"/>
      <c r="QNE3" s="27"/>
      <c r="QNF3" s="27"/>
      <c r="QNG3" s="27"/>
      <c r="QNH3" s="27"/>
      <c r="QNI3" s="27"/>
      <c r="QNJ3" s="27"/>
      <c r="QNK3" s="27"/>
      <c r="QNL3" s="27"/>
      <c r="QNM3" s="27"/>
      <c r="QNN3" s="27"/>
      <c r="QNO3" s="27"/>
      <c r="QNP3" s="27"/>
      <c r="QNQ3" s="27"/>
      <c r="QNR3" s="27"/>
      <c r="QNS3" s="27"/>
      <c r="QNT3" s="27"/>
      <c r="QNU3" s="27"/>
      <c r="QNV3" s="27"/>
      <c r="QNW3" s="27"/>
      <c r="QNX3" s="27"/>
      <c r="QNY3" s="27"/>
      <c r="QNZ3" s="27"/>
      <c r="QOA3" s="27"/>
      <c r="QOB3" s="27"/>
      <c r="QOC3" s="27"/>
      <c r="QOD3" s="27"/>
      <c r="QOE3" s="27"/>
      <c r="QOF3" s="27"/>
      <c r="QOG3" s="27"/>
      <c r="QOH3" s="27"/>
      <c r="QOI3" s="27"/>
      <c r="QOJ3" s="27"/>
      <c r="QOK3" s="27"/>
      <c r="QOL3" s="27"/>
      <c r="QOM3" s="27"/>
      <c r="QON3" s="27"/>
      <c r="QOO3" s="27"/>
      <c r="QOP3" s="27"/>
      <c r="QOQ3" s="27"/>
      <c r="QOR3" s="27"/>
      <c r="QOS3" s="27"/>
      <c r="QOT3" s="27"/>
      <c r="QOU3" s="27"/>
      <c r="QOV3" s="27"/>
      <c r="QOW3" s="27"/>
      <c r="QOX3" s="27"/>
      <c r="QOY3" s="27"/>
      <c r="QOZ3" s="27"/>
      <c r="QPA3" s="27"/>
      <c r="QPB3" s="27"/>
      <c r="QPC3" s="27"/>
      <c r="QPD3" s="27"/>
      <c r="QPE3" s="27"/>
      <c r="QPF3" s="27"/>
      <c r="QPG3" s="27"/>
      <c r="QPH3" s="27"/>
      <c r="QPI3" s="27"/>
      <c r="QPJ3" s="27"/>
      <c r="QPK3" s="27"/>
      <c r="QPL3" s="27"/>
      <c r="QPM3" s="27"/>
      <c r="QPN3" s="27"/>
      <c r="QPO3" s="27"/>
      <c r="QPP3" s="27"/>
      <c r="QPQ3" s="27"/>
      <c r="QPR3" s="27"/>
      <c r="QPS3" s="27"/>
      <c r="QPT3" s="27"/>
      <c r="QPU3" s="27"/>
      <c r="QPV3" s="27"/>
      <c r="QPW3" s="27"/>
      <c r="QPX3" s="27"/>
      <c r="QPY3" s="27"/>
      <c r="QPZ3" s="27"/>
      <c r="QQA3" s="27"/>
      <c r="QQB3" s="27"/>
      <c r="QQC3" s="27"/>
      <c r="QQD3" s="27"/>
      <c r="QQE3" s="27"/>
      <c r="QQF3" s="27"/>
      <c r="QQG3" s="27"/>
      <c r="QQH3" s="27"/>
      <c r="QQI3" s="27"/>
      <c r="QQJ3" s="27"/>
      <c r="QQK3" s="27"/>
      <c r="QQL3" s="27"/>
      <c r="QQM3" s="27"/>
      <c r="QQN3" s="27"/>
      <c r="QQO3" s="27"/>
      <c r="QQP3" s="27"/>
      <c r="QQQ3" s="27"/>
      <c r="QQR3" s="27"/>
      <c r="QQS3" s="27"/>
      <c r="QQT3" s="27"/>
      <c r="QQU3" s="27"/>
      <c r="QQV3" s="27"/>
      <c r="QQW3" s="27"/>
      <c r="QQX3" s="27"/>
      <c r="QQY3" s="27"/>
      <c r="QQZ3" s="27"/>
      <c r="QRA3" s="27"/>
      <c r="QRB3" s="27"/>
      <c r="QRC3" s="27"/>
      <c r="QRD3" s="27"/>
      <c r="QRE3" s="27"/>
      <c r="QRF3" s="27"/>
      <c r="QRG3" s="27"/>
      <c r="QRH3" s="27"/>
      <c r="QRI3" s="27"/>
      <c r="QRJ3" s="27"/>
      <c r="QRK3" s="27"/>
      <c r="QRL3" s="27"/>
      <c r="QRM3" s="27"/>
      <c r="QRN3" s="27"/>
      <c r="QRO3" s="27"/>
      <c r="QRP3" s="27"/>
      <c r="QRQ3" s="27"/>
      <c r="QRR3" s="27"/>
      <c r="QRS3" s="27"/>
      <c r="QRT3" s="27"/>
      <c r="QRU3" s="27"/>
      <c r="QRV3" s="27"/>
      <c r="QRW3" s="27"/>
      <c r="QRX3" s="27"/>
      <c r="QRY3" s="27"/>
      <c r="QRZ3" s="27"/>
      <c r="QSA3" s="27"/>
      <c r="QSB3" s="27"/>
      <c r="QSC3" s="27"/>
      <c r="QSD3" s="27"/>
      <c r="QSE3" s="27"/>
      <c r="QSF3" s="27"/>
      <c r="QSG3" s="27"/>
      <c r="QSH3" s="27"/>
      <c r="QSI3" s="27"/>
      <c r="QSJ3" s="27"/>
      <c r="QSK3" s="27"/>
      <c r="QSL3" s="27"/>
      <c r="QSM3" s="27"/>
      <c r="QSN3" s="27"/>
      <c r="QSO3" s="27"/>
      <c r="QSP3" s="27"/>
      <c r="QSQ3" s="27"/>
      <c r="QSR3" s="27"/>
      <c r="QSS3" s="27"/>
      <c r="QST3" s="27"/>
      <c r="QSU3" s="27"/>
      <c r="QSV3" s="27"/>
      <c r="QSW3" s="27"/>
      <c r="QSX3" s="27"/>
      <c r="QSY3" s="27"/>
      <c r="QSZ3" s="27"/>
      <c r="QTA3" s="27"/>
      <c r="QTB3" s="27"/>
      <c r="QTC3" s="27"/>
      <c r="QTD3" s="27"/>
      <c r="QTE3" s="27"/>
      <c r="QTF3" s="27"/>
      <c r="QTG3" s="27"/>
      <c r="QTH3" s="27"/>
      <c r="QTI3" s="27"/>
      <c r="QTJ3" s="27"/>
      <c r="QTK3" s="27"/>
      <c r="QTL3" s="27"/>
      <c r="QTM3" s="27"/>
      <c r="QTN3" s="27"/>
      <c r="QTO3" s="27"/>
      <c r="QTP3" s="27"/>
      <c r="QTQ3" s="27"/>
      <c r="QTR3" s="27"/>
      <c r="QTS3" s="27"/>
      <c r="QTT3" s="27"/>
      <c r="QTU3" s="27"/>
      <c r="QTV3" s="27"/>
      <c r="QTW3" s="27"/>
      <c r="QTX3" s="27"/>
      <c r="QTY3" s="27"/>
      <c r="QTZ3" s="27"/>
      <c r="QUA3" s="27"/>
      <c r="QUB3" s="27"/>
      <c r="QUC3" s="27"/>
      <c r="QUD3" s="27"/>
      <c r="QUE3" s="27"/>
      <c r="QUF3" s="27"/>
      <c r="QUG3" s="27"/>
      <c r="QUH3" s="27"/>
      <c r="QUI3" s="27"/>
      <c r="QUJ3" s="27"/>
      <c r="QUK3" s="27"/>
      <c r="QUL3" s="27"/>
      <c r="QUM3" s="27"/>
      <c r="QUN3" s="27"/>
      <c r="QUO3" s="27"/>
      <c r="QUP3" s="27"/>
      <c r="QUQ3" s="27"/>
      <c r="QUR3" s="27"/>
      <c r="QUS3" s="27"/>
      <c r="QUT3" s="27"/>
      <c r="QUU3" s="27"/>
      <c r="QUV3" s="27"/>
      <c r="QUW3" s="27"/>
      <c r="QUX3" s="27"/>
      <c r="QUY3" s="27"/>
      <c r="QUZ3" s="27"/>
      <c r="QVA3" s="27"/>
      <c r="QVB3" s="27"/>
      <c r="QVC3" s="27"/>
      <c r="QVD3" s="27"/>
      <c r="QVE3" s="27"/>
      <c r="QVF3" s="27"/>
      <c r="QVG3" s="27"/>
      <c r="QVH3" s="27"/>
      <c r="QVI3" s="27"/>
      <c r="QVJ3" s="27"/>
      <c r="QVK3" s="27"/>
      <c r="QVL3" s="27"/>
      <c r="QVM3" s="27"/>
      <c r="QVN3" s="27"/>
      <c r="QVO3" s="27"/>
      <c r="QVP3" s="27"/>
      <c r="QVQ3" s="27"/>
      <c r="QVR3" s="27"/>
      <c r="QVS3" s="27"/>
      <c r="QVT3" s="27"/>
      <c r="QVU3" s="27"/>
      <c r="QVV3" s="27"/>
      <c r="QVW3" s="27"/>
      <c r="QVX3" s="27"/>
      <c r="QVY3" s="27"/>
      <c r="QVZ3" s="27"/>
      <c r="QWA3" s="27"/>
      <c r="QWB3" s="27"/>
      <c r="QWC3" s="27"/>
      <c r="QWD3" s="27"/>
      <c r="QWE3" s="27"/>
      <c r="QWF3" s="27"/>
      <c r="QWG3" s="27"/>
      <c r="QWH3" s="27"/>
      <c r="QWI3" s="27"/>
      <c r="QWJ3" s="27"/>
      <c r="QWK3" s="27"/>
      <c r="QWL3" s="27"/>
      <c r="QWM3" s="27"/>
      <c r="QWN3" s="27"/>
      <c r="QWO3" s="27"/>
      <c r="QWP3" s="27"/>
      <c r="QWQ3" s="27"/>
      <c r="QWR3" s="27"/>
      <c r="QWS3" s="27"/>
      <c r="QWT3" s="27"/>
      <c r="QWU3" s="27"/>
      <c r="QWV3" s="27"/>
      <c r="QWW3" s="27"/>
      <c r="QWX3" s="27"/>
      <c r="QWY3" s="27"/>
      <c r="QWZ3" s="27"/>
      <c r="QXA3" s="27"/>
      <c r="QXB3" s="27"/>
      <c r="QXC3" s="27"/>
      <c r="QXD3" s="27"/>
      <c r="QXE3" s="27"/>
      <c r="QXF3" s="27"/>
      <c r="QXG3" s="27"/>
      <c r="QXH3" s="27"/>
      <c r="QXI3" s="27"/>
      <c r="QXJ3" s="27"/>
      <c r="QXK3" s="27"/>
      <c r="QXL3" s="27"/>
      <c r="QXM3" s="27"/>
      <c r="QXN3" s="27"/>
      <c r="QXO3" s="27"/>
      <c r="QXP3" s="27"/>
      <c r="QXQ3" s="27"/>
      <c r="QXR3" s="27"/>
      <c r="QXS3" s="27"/>
      <c r="QXT3" s="27"/>
      <c r="QXU3" s="27"/>
      <c r="QXV3" s="27"/>
      <c r="QXW3" s="27"/>
      <c r="QXX3" s="27"/>
      <c r="QXY3" s="27"/>
      <c r="QXZ3" s="27"/>
      <c r="QYA3" s="27"/>
      <c r="QYB3" s="27"/>
      <c r="QYC3" s="27"/>
      <c r="QYD3" s="27"/>
      <c r="QYE3" s="27"/>
      <c r="QYF3" s="27"/>
      <c r="QYG3" s="27"/>
      <c r="QYH3" s="27"/>
      <c r="QYI3" s="27"/>
      <c r="QYJ3" s="27"/>
      <c r="QYK3" s="27"/>
      <c r="QYL3" s="27"/>
      <c r="QYM3" s="27"/>
      <c r="QYN3" s="27"/>
      <c r="QYO3" s="27"/>
      <c r="QYP3" s="27"/>
      <c r="QYQ3" s="27"/>
      <c r="QYR3" s="27"/>
      <c r="QYS3" s="27"/>
      <c r="QYT3" s="27"/>
      <c r="QYU3" s="27"/>
      <c r="QYV3" s="27"/>
      <c r="QYW3" s="27"/>
      <c r="QYX3" s="27"/>
      <c r="QYY3" s="27"/>
      <c r="QYZ3" s="27"/>
      <c r="QZA3" s="27"/>
      <c r="QZB3" s="27"/>
      <c r="QZC3" s="27"/>
      <c r="QZD3" s="27"/>
      <c r="QZE3" s="27"/>
      <c r="QZF3" s="27"/>
      <c r="QZG3" s="27"/>
      <c r="QZH3" s="27"/>
      <c r="QZI3" s="27"/>
      <c r="QZJ3" s="27"/>
      <c r="QZK3" s="27"/>
      <c r="QZL3" s="27"/>
      <c r="QZM3" s="27"/>
      <c r="QZN3" s="27"/>
      <c r="QZO3" s="27"/>
      <c r="QZP3" s="27"/>
      <c r="QZQ3" s="27"/>
      <c r="QZR3" s="27"/>
      <c r="QZS3" s="27"/>
      <c r="QZT3" s="27"/>
      <c r="QZU3" s="27"/>
      <c r="QZV3" s="27"/>
      <c r="QZW3" s="27"/>
      <c r="QZX3" s="27"/>
      <c r="QZY3" s="27"/>
      <c r="QZZ3" s="27"/>
      <c r="RAA3" s="27"/>
      <c r="RAB3" s="27"/>
      <c r="RAC3" s="27"/>
      <c r="RAD3" s="27"/>
      <c r="RAE3" s="27"/>
      <c r="RAF3" s="27"/>
      <c r="RAG3" s="27"/>
      <c r="RAH3" s="27"/>
      <c r="RAI3" s="27"/>
      <c r="RAJ3" s="27"/>
      <c r="RAK3" s="27"/>
      <c r="RAL3" s="27"/>
      <c r="RAM3" s="27"/>
      <c r="RAN3" s="27"/>
      <c r="RAO3" s="27"/>
      <c r="RAP3" s="27"/>
      <c r="RAQ3" s="27"/>
      <c r="RAR3" s="27"/>
      <c r="RAS3" s="27"/>
      <c r="RAT3" s="27"/>
      <c r="RAU3" s="27"/>
      <c r="RAV3" s="27"/>
      <c r="RAW3" s="27"/>
      <c r="RAX3" s="27"/>
      <c r="RAY3" s="27"/>
      <c r="RAZ3" s="27"/>
      <c r="RBA3" s="27"/>
      <c r="RBB3" s="27"/>
      <c r="RBC3" s="27"/>
      <c r="RBD3" s="27"/>
      <c r="RBE3" s="27"/>
      <c r="RBF3" s="27"/>
      <c r="RBG3" s="27"/>
      <c r="RBH3" s="27"/>
      <c r="RBI3" s="27"/>
      <c r="RBJ3" s="27"/>
      <c r="RBK3" s="27"/>
      <c r="RBL3" s="27"/>
      <c r="RBM3" s="27"/>
      <c r="RBN3" s="27"/>
      <c r="RBO3" s="27"/>
      <c r="RBP3" s="27"/>
      <c r="RBQ3" s="27"/>
      <c r="RBR3" s="27"/>
      <c r="RBS3" s="27"/>
      <c r="RBT3" s="27"/>
      <c r="RBU3" s="27"/>
      <c r="RBV3" s="27"/>
      <c r="RBW3" s="27"/>
      <c r="RBX3" s="27"/>
      <c r="RBY3" s="27"/>
      <c r="RBZ3" s="27"/>
      <c r="RCA3" s="27"/>
      <c r="RCB3" s="27"/>
      <c r="RCC3" s="27"/>
      <c r="RCD3" s="27"/>
      <c r="RCE3" s="27"/>
      <c r="RCF3" s="27"/>
      <c r="RCG3" s="27"/>
      <c r="RCH3" s="27"/>
      <c r="RCI3" s="27"/>
      <c r="RCJ3" s="27"/>
      <c r="RCK3" s="27"/>
      <c r="RCL3" s="27"/>
      <c r="RCM3" s="27"/>
      <c r="RCN3" s="27"/>
      <c r="RCO3" s="27"/>
      <c r="RCP3" s="27"/>
      <c r="RCQ3" s="27"/>
      <c r="RCR3" s="27"/>
      <c r="RCS3" s="27"/>
      <c r="RCT3" s="27"/>
      <c r="RCU3" s="27"/>
      <c r="RCV3" s="27"/>
      <c r="RCW3" s="27"/>
      <c r="RCX3" s="27"/>
      <c r="RCY3" s="27"/>
      <c r="RCZ3" s="27"/>
      <c r="RDA3" s="27"/>
      <c r="RDB3" s="27"/>
      <c r="RDC3" s="27"/>
      <c r="RDD3" s="27"/>
      <c r="RDE3" s="27"/>
      <c r="RDF3" s="27"/>
      <c r="RDG3" s="27"/>
      <c r="RDH3" s="27"/>
      <c r="RDI3" s="27"/>
      <c r="RDJ3" s="27"/>
      <c r="RDK3" s="27"/>
      <c r="RDL3" s="27"/>
      <c r="RDM3" s="27"/>
      <c r="RDN3" s="27"/>
      <c r="RDO3" s="27"/>
      <c r="RDP3" s="27"/>
      <c r="RDQ3" s="27"/>
      <c r="RDR3" s="27"/>
      <c r="RDS3" s="27"/>
      <c r="RDT3" s="27"/>
      <c r="RDU3" s="27"/>
      <c r="RDV3" s="27"/>
      <c r="RDW3" s="27"/>
      <c r="RDX3" s="27"/>
      <c r="RDY3" s="27"/>
      <c r="RDZ3" s="27"/>
      <c r="REA3" s="27"/>
      <c r="REB3" s="27"/>
      <c r="REC3" s="27"/>
      <c r="RED3" s="27"/>
      <c r="REE3" s="27"/>
      <c r="REF3" s="27"/>
      <c r="REG3" s="27"/>
      <c r="REH3" s="27"/>
      <c r="REI3" s="27"/>
      <c r="REJ3" s="27"/>
      <c r="REK3" s="27"/>
      <c r="REL3" s="27"/>
      <c r="REM3" s="27"/>
      <c r="REN3" s="27"/>
      <c r="REO3" s="27"/>
      <c r="REP3" s="27"/>
      <c r="REQ3" s="27"/>
      <c r="RER3" s="27"/>
      <c r="RES3" s="27"/>
      <c r="RET3" s="27"/>
      <c r="REU3" s="27"/>
      <c r="REV3" s="27"/>
      <c r="REW3" s="27"/>
      <c r="REX3" s="27"/>
      <c r="REY3" s="27"/>
      <c r="REZ3" s="27"/>
      <c r="RFA3" s="27"/>
      <c r="RFB3" s="27"/>
      <c r="RFC3" s="27"/>
      <c r="RFD3" s="27"/>
      <c r="RFE3" s="27"/>
      <c r="RFF3" s="27"/>
      <c r="RFG3" s="27"/>
      <c r="RFH3" s="27"/>
      <c r="RFI3" s="27"/>
      <c r="RFJ3" s="27"/>
      <c r="RFK3" s="27"/>
      <c r="RFL3" s="27"/>
      <c r="RFM3" s="27"/>
      <c r="RFN3" s="27"/>
      <c r="RFO3" s="27"/>
      <c r="RFP3" s="27"/>
      <c r="RFQ3" s="27"/>
      <c r="RFR3" s="27"/>
      <c r="RFS3" s="27"/>
      <c r="RFT3" s="27"/>
      <c r="RFU3" s="27"/>
      <c r="RFV3" s="27"/>
      <c r="RFW3" s="27"/>
      <c r="RFX3" s="27"/>
      <c r="RFY3" s="27"/>
      <c r="RFZ3" s="27"/>
      <c r="RGA3" s="27"/>
      <c r="RGB3" s="27"/>
      <c r="RGC3" s="27"/>
      <c r="RGD3" s="27"/>
      <c r="RGE3" s="27"/>
      <c r="RGF3" s="27"/>
      <c r="RGG3" s="27"/>
      <c r="RGH3" s="27"/>
      <c r="RGI3" s="27"/>
      <c r="RGJ3" s="27"/>
      <c r="RGK3" s="27"/>
      <c r="RGL3" s="27"/>
      <c r="RGM3" s="27"/>
      <c r="RGN3" s="27"/>
      <c r="RGO3" s="27"/>
      <c r="RGP3" s="27"/>
      <c r="RGQ3" s="27"/>
      <c r="RGR3" s="27"/>
      <c r="RGS3" s="27"/>
      <c r="RGT3" s="27"/>
      <c r="RGU3" s="27"/>
      <c r="RGV3" s="27"/>
      <c r="RGW3" s="27"/>
      <c r="RGX3" s="27"/>
      <c r="RGY3" s="27"/>
      <c r="RGZ3" s="27"/>
      <c r="RHA3" s="27"/>
      <c r="RHB3" s="27"/>
      <c r="RHC3" s="27"/>
      <c r="RHD3" s="27"/>
      <c r="RHE3" s="27"/>
      <c r="RHF3" s="27"/>
      <c r="RHG3" s="27"/>
      <c r="RHH3" s="27"/>
      <c r="RHI3" s="27"/>
      <c r="RHJ3" s="27"/>
      <c r="RHK3" s="27"/>
      <c r="RHL3" s="27"/>
      <c r="RHM3" s="27"/>
      <c r="RHN3" s="27"/>
      <c r="RHO3" s="27"/>
      <c r="RHP3" s="27"/>
      <c r="RHQ3" s="27"/>
      <c r="RHR3" s="27"/>
      <c r="RHS3" s="27"/>
      <c r="RHT3" s="27"/>
      <c r="RHU3" s="27"/>
      <c r="RHV3" s="27"/>
      <c r="RHW3" s="27"/>
      <c r="RHX3" s="27"/>
      <c r="RHY3" s="27"/>
      <c r="RHZ3" s="27"/>
      <c r="RIA3" s="27"/>
      <c r="RIB3" s="27"/>
      <c r="RIC3" s="27"/>
      <c r="RID3" s="27"/>
      <c r="RIE3" s="27"/>
      <c r="RIF3" s="27"/>
      <c r="RIG3" s="27"/>
      <c r="RIH3" s="27"/>
      <c r="RII3" s="27"/>
      <c r="RIJ3" s="27"/>
      <c r="RIK3" s="27"/>
      <c r="RIL3" s="27"/>
      <c r="RIM3" s="27"/>
      <c r="RIN3" s="27"/>
      <c r="RIO3" s="27"/>
      <c r="RIP3" s="27"/>
      <c r="RIQ3" s="27"/>
      <c r="RIR3" s="27"/>
      <c r="RIS3" s="27"/>
      <c r="RIT3" s="27"/>
      <c r="RIU3" s="27"/>
      <c r="RIV3" s="27"/>
      <c r="RIW3" s="27"/>
      <c r="RIX3" s="27"/>
      <c r="RIY3" s="27"/>
      <c r="RIZ3" s="27"/>
      <c r="RJA3" s="27"/>
      <c r="RJB3" s="27"/>
      <c r="RJC3" s="27"/>
      <c r="RJD3" s="27"/>
      <c r="RJE3" s="27"/>
      <c r="RJF3" s="27"/>
      <c r="RJG3" s="27"/>
      <c r="RJH3" s="27"/>
      <c r="RJI3" s="27"/>
      <c r="RJJ3" s="27"/>
      <c r="RJK3" s="27"/>
      <c r="RJL3" s="27"/>
      <c r="RJM3" s="27"/>
      <c r="RJN3" s="27"/>
      <c r="RJO3" s="27"/>
      <c r="RJP3" s="27"/>
      <c r="RJQ3" s="27"/>
      <c r="RJR3" s="27"/>
      <c r="RJS3" s="27"/>
      <c r="RJT3" s="27"/>
      <c r="RJU3" s="27"/>
      <c r="RJV3" s="27"/>
      <c r="RJW3" s="27"/>
      <c r="RJX3" s="27"/>
      <c r="RJY3" s="27"/>
      <c r="RJZ3" s="27"/>
      <c r="RKA3" s="27"/>
      <c r="RKB3" s="27"/>
      <c r="RKC3" s="27"/>
      <c r="RKD3" s="27"/>
      <c r="RKE3" s="27"/>
      <c r="RKF3" s="27"/>
      <c r="RKG3" s="27"/>
      <c r="RKH3" s="27"/>
      <c r="RKI3" s="27"/>
      <c r="RKJ3" s="27"/>
      <c r="RKK3" s="27"/>
      <c r="RKL3" s="27"/>
      <c r="RKM3" s="27"/>
      <c r="RKN3" s="27"/>
      <c r="RKO3" s="27"/>
      <c r="RKP3" s="27"/>
      <c r="RKQ3" s="27"/>
      <c r="RKR3" s="27"/>
      <c r="RKS3" s="27"/>
      <c r="RKT3" s="27"/>
      <c r="RKU3" s="27"/>
      <c r="RKV3" s="27"/>
      <c r="RKW3" s="27"/>
      <c r="RKX3" s="27"/>
      <c r="RKY3" s="27"/>
      <c r="RKZ3" s="27"/>
      <c r="RLA3" s="27"/>
      <c r="RLB3" s="27"/>
      <c r="RLC3" s="27"/>
      <c r="RLD3" s="27"/>
      <c r="RLE3" s="27"/>
      <c r="RLF3" s="27"/>
      <c r="RLG3" s="27"/>
      <c r="RLH3" s="27"/>
      <c r="RLI3" s="27"/>
      <c r="RLJ3" s="27"/>
      <c r="RLK3" s="27"/>
      <c r="RLL3" s="27"/>
      <c r="RLM3" s="27"/>
      <c r="RLN3" s="27"/>
      <c r="RLO3" s="27"/>
      <c r="RLP3" s="27"/>
      <c r="RLQ3" s="27"/>
      <c r="RLR3" s="27"/>
      <c r="RLS3" s="27"/>
      <c r="RLT3" s="27"/>
      <c r="RLU3" s="27"/>
      <c r="RLV3" s="27"/>
      <c r="RLW3" s="27"/>
      <c r="RLX3" s="27"/>
      <c r="RLY3" s="27"/>
      <c r="RLZ3" s="27"/>
      <c r="RMA3" s="27"/>
      <c r="RMB3" s="27"/>
      <c r="RMC3" s="27"/>
      <c r="RMD3" s="27"/>
      <c r="RME3" s="27"/>
      <c r="RMF3" s="27"/>
      <c r="RMG3" s="27"/>
      <c r="RMH3" s="27"/>
      <c r="RMI3" s="27"/>
      <c r="RMJ3" s="27"/>
      <c r="RMK3" s="27"/>
      <c r="RML3" s="27"/>
      <c r="RMM3" s="27"/>
      <c r="RMN3" s="27"/>
      <c r="RMO3" s="27"/>
      <c r="RMP3" s="27"/>
      <c r="RMQ3" s="27"/>
      <c r="RMR3" s="27"/>
      <c r="RMS3" s="27"/>
      <c r="RMT3" s="27"/>
      <c r="RMU3" s="27"/>
      <c r="RMV3" s="27"/>
      <c r="RMW3" s="27"/>
      <c r="RMX3" s="27"/>
      <c r="RMY3" s="27"/>
      <c r="RMZ3" s="27"/>
      <c r="RNA3" s="27"/>
      <c r="RNB3" s="27"/>
      <c r="RNC3" s="27"/>
      <c r="RND3" s="27"/>
      <c r="RNE3" s="27"/>
      <c r="RNF3" s="27"/>
      <c r="RNG3" s="27"/>
      <c r="RNH3" s="27"/>
      <c r="RNI3" s="27"/>
      <c r="RNJ3" s="27"/>
      <c r="RNK3" s="27"/>
      <c r="RNL3" s="27"/>
      <c r="RNM3" s="27"/>
      <c r="RNN3" s="27"/>
      <c r="RNO3" s="27"/>
      <c r="RNP3" s="27"/>
      <c r="RNQ3" s="27"/>
      <c r="RNR3" s="27"/>
      <c r="RNS3" s="27"/>
      <c r="RNT3" s="27"/>
      <c r="RNU3" s="27"/>
      <c r="RNV3" s="27"/>
      <c r="RNW3" s="27"/>
      <c r="RNX3" s="27"/>
      <c r="RNY3" s="27"/>
      <c r="RNZ3" s="27"/>
      <c r="ROA3" s="27"/>
      <c r="ROB3" s="27"/>
      <c r="ROC3" s="27"/>
      <c r="ROD3" s="27"/>
      <c r="ROE3" s="27"/>
      <c r="ROF3" s="27"/>
      <c r="ROG3" s="27"/>
      <c r="ROH3" s="27"/>
      <c r="ROI3" s="27"/>
      <c r="ROJ3" s="27"/>
      <c r="ROK3" s="27"/>
      <c r="ROL3" s="27"/>
      <c r="ROM3" s="27"/>
      <c r="RON3" s="27"/>
      <c r="ROO3" s="27"/>
      <c r="ROP3" s="27"/>
      <c r="ROQ3" s="27"/>
      <c r="ROR3" s="27"/>
      <c r="ROS3" s="27"/>
      <c r="ROT3" s="27"/>
      <c r="ROU3" s="27"/>
      <c r="ROV3" s="27"/>
      <c r="ROW3" s="27"/>
      <c r="ROX3" s="27"/>
      <c r="ROY3" s="27"/>
      <c r="ROZ3" s="27"/>
      <c r="RPA3" s="27"/>
      <c r="RPB3" s="27"/>
      <c r="RPC3" s="27"/>
      <c r="RPD3" s="27"/>
      <c r="RPE3" s="27"/>
      <c r="RPF3" s="27"/>
      <c r="RPG3" s="27"/>
      <c r="RPH3" s="27"/>
      <c r="RPI3" s="27"/>
      <c r="RPJ3" s="27"/>
      <c r="RPK3" s="27"/>
      <c r="RPL3" s="27"/>
      <c r="RPM3" s="27"/>
      <c r="RPN3" s="27"/>
      <c r="RPO3" s="27"/>
      <c r="RPP3" s="27"/>
      <c r="RPQ3" s="27"/>
      <c r="RPR3" s="27"/>
      <c r="RPS3" s="27"/>
      <c r="RPT3" s="27"/>
      <c r="RPU3" s="27"/>
      <c r="RPV3" s="27"/>
      <c r="RPW3" s="27"/>
      <c r="RPX3" s="27"/>
      <c r="RPY3" s="27"/>
      <c r="RPZ3" s="27"/>
      <c r="RQA3" s="27"/>
      <c r="RQB3" s="27"/>
      <c r="RQC3" s="27"/>
      <c r="RQD3" s="27"/>
      <c r="RQE3" s="27"/>
      <c r="RQF3" s="27"/>
      <c r="RQG3" s="27"/>
      <c r="RQH3" s="27"/>
      <c r="RQI3" s="27"/>
      <c r="RQJ3" s="27"/>
      <c r="RQK3" s="27"/>
      <c r="RQL3" s="27"/>
      <c r="RQM3" s="27"/>
      <c r="RQN3" s="27"/>
      <c r="RQO3" s="27"/>
      <c r="RQP3" s="27"/>
      <c r="RQQ3" s="27"/>
      <c r="RQR3" s="27"/>
      <c r="RQS3" s="27"/>
      <c r="RQT3" s="27"/>
      <c r="RQU3" s="27"/>
      <c r="RQV3" s="27"/>
      <c r="RQW3" s="27"/>
      <c r="RQX3" s="27"/>
      <c r="RQY3" s="27"/>
      <c r="RQZ3" s="27"/>
      <c r="RRA3" s="27"/>
      <c r="RRB3" s="27"/>
      <c r="RRC3" s="27"/>
      <c r="RRD3" s="27"/>
      <c r="RRE3" s="27"/>
      <c r="RRF3" s="27"/>
      <c r="RRG3" s="27"/>
      <c r="RRH3" s="27"/>
      <c r="RRI3" s="27"/>
      <c r="RRJ3" s="27"/>
      <c r="RRK3" s="27"/>
      <c r="RRL3" s="27"/>
      <c r="RRM3" s="27"/>
      <c r="RRN3" s="27"/>
      <c r="RRO3" s="27"/>
      <c r="RRP3" s="27"/>
      <c r="RRQ3" s="27"/>
      <c r="RRR3" s="27"/>
      <c r="RRS3" s="27"/>
      <c r="RRT3" s="27"/>
      <c r="RRU3" s="27"/>
      <c r="RRV3" s="27"/>
      <c r="RRW3" s="27"/>
      <c r="RRX3" s="27"/>
      <c r="RRY3" s="27"/>
      <c r="RRZ3" s="27"/>
      <c r="RSA3" s="27"/>
      <c r="RSB3" s="27"/>
      <c r="RSC3" s="27"/>
      <c r="RSD3" s="27"/>
      <c r="RSE3" s="27"/>
      <c r="RSF3" s="27"/>
      <c r="RSG3" s="27"/>
      <c r="RSH3" s="27"/>
      <c r="RSI3" s="27"/>
      <c r="RSJ3" s="27"/>
      <c r="RSK3" s="27"/>
      <c r="RSL3" s="27"/>
      <c r="RSM3" s="27"/>
      <c r="RSN3" s="27"/>
      <c r="RSO3" s="27"/>
      <c r="RSP3" s="27"/>
      <c r="RSQ3" s="27"/>
      <c r="RSR3" s="27"/>
      <c r="RSS3" s="27"/>
      <c r="RST3" s="27"/>
      <c r="RSU3" s="27"/>
      <c r="RSV3" s="27"/>
      <c r="RSW3" s="27"/>
      <c r="RSX3" s="27"/>
      <c r="RSY3" s="27"/>
      <c r="RSZ3" s="27"/>
      <c r="RTA3" s="27"/>
      <c r="RTB3" s="27"/>
      <c r="RTC3" s="27"/>
      <c r="RTD3" s="27"/>
      <c r="RTE3" s="27"/>
      <c r="RTF3" s="27"/>
      <c r="RTG3" s="27"/>
      <c r="RTH3" s="27"/>
      <c r="RTI3" s="27"/>
      <c r="RTJ3" s="27"/>
      <c r="RTK3" s="27"/>
      <c r="RTL3" s="27"/>
      <c r="RTM3" s="27"/>
      <c r="RTN3" s="27"/>
      <c r="RTO3" s="27"/>
      <c r="RTP3" s="27"/>
      <c r="RTQ3" s="27"/>
      <c r="RTR3" s="27"/>
      <c r="RTS3" s="27"/>
      <c r="RTT3" s="27"/>
      <c r="RTU3" s="27"/>
      <c r="RTV3" s="27"/>
      <c r="RTW3" s="27"/>
      <c r="RTX3" s="27"/>
      <c r="RTY3" s="27"/>
      <c r="RTZ3" s="27"/>
      <c r="RUA3" s="27"/>
      <c r="RUB3" s="27"/>
      <c r="RUC3" s="27"/>
      <c r="RUD3" s="27"/>
      <c r="RUE3" s="27"/>
      <c r="RUF3" s="27"/>
      <c r="RUG3" s="27"/>
      <c r="RUH3" s="27"/>
      <c r="RUI3" s="27"/>
      <c r="RUJ3" s="27"/>
      <c r="RUK3" s="27"/>
      <c r="RUL3" s="27"/>
      <c r="RUM3" s="27"/>
      <c r="RUN3" s="27"/>
      <c r="RUO3" s="27"/>
      <c r="RUP3" s="27"/>
      <c r="RUQ3" s="27"/>
      <c r="RUR3" s="27"/>
      <c r="RUS3" s="27"/>
      <c r="RUT3" s="27"/>
      <c r="RUU3" s="27"/>
      <c r="RUV3" s="27"/>
      <c r="RUW3" s="27"/>
      <c r="RUX3" s="27"/>
      <c r="RUY3" s="27"/>
      <c r="RUZ3" s="27"/>
      <c r="RVA3" s="27"/>
      <c r="RVB3" s="27"/>
      <c r="RVC3" s="27"/>
      <c r="RVD3" s="27"/>
      <c r="RVE3" s="27"/>
      <c r="RVF3" s="27"/>
      <c r="RVG3" s="27"/>
      <c r="RVH3" s="27"/>
      <c r="RVI3" s="27"/>
      <c r="RVJ3" s="27"/>
      <c r="RVK3" s="27"/>
      <c r="RVL3" s="27"/>
      <c r="RVM3" s="27"/>
      <c r="RVN3" s="27"/>
      <c r="RVO3" s="27"/>
      <c r="RVP3" s="27"/>
      <c r="RVQ3" s="27"/>
      <c r="RVR3" s="27"/>
      <c r="RVS3" s="27"/>
      <c r="RVT3" s="27"/>
      <c r="RVU3" s="27"/>
      <c r="RVV3" s="27"/>
      <c r="RVW3" s="27"/>
      <c r="RVX3" s="27"/>
      <c r="RVY3" s="27"/>
      <c r="RVZ3" s="27"/>
      <c r="RWA3" s="27"/>
      <c r="RWB3" s="27"/>
      <c r="RWC3" s="27"/>
      <c r="RWD3" s="27"/>
      <c r="RWE3" s="27"/>
      <c r="RWF3" s="27"/>
      <c r="RWG3" s="27"/>
      <c r="RWH3" s="27"/>
      <c r="RWI3" s="27"/>
      <c r="RWJ3" s="27"/>
      <c r="RWK3" s="27"/>
      <c r="RWL3" s="27"/>
      <c r="RWM3" s="27"/>
      <c r="RWN3" s="27"/>
      <c r="RWO3" s="27"/>
      <c r="RWP3" s="27"/>
      <c r="RWQ3" s="27"/>
      <c r="RWR3" s="27"/>
      <c r="RWS3" s="27"/>
      <c r="RWT3" s="27"/>
      <c r="RWU3" s="27"/>
      <c r="RWV3" s="27"/>
      <c r="RWW3" s="27"/>
      <c r="RWX3" s="27"/>
      <c r="RWY3" s="27"/>
      <c r="RWZ3" s="27"/>
      <c r="RXA3" s="27"/>
      <c r="RXB3" s="27"/>
      <c r="RXC3" s="27"/>
      <c r="RXD3" s="27"/>
      <c r="RXE3" s="27"/>
      <c r="RXF3" s="27"/>
      <c r="RXG3" s="27"/>
      <c r="RXH3" s="27"/>
      <c r="RXI3" s="27"/>
      <c r="RXJ3" s="27"/>
      <c r="RXK3" s="27"/>
      <c r="RXL3" s="27"/>
      <c r="RXM3" s="27"/>
      <c r="RXN3" s="27"/>
      <c r="RXO3" s="27"/>
      <c r="RXP3" s="27"/>
      <c r="RXQ3" s="27"/>
      <c r="RXR3" s="27"/>
      <c r="RXS3" s="27"/>
      <c r="RXT3" s="27"/>
      <c r="RXU3" s="27"/>
      <c r="RXV3" s="27"/>
      <c r="RXW3" s="27"/>
      <c r="RXX3" s="27"/>
      <c r="RXY3" s="27"/>
      <c r="RXZ3" s="27"/>
      <c r="RYA3" s="27"/>
      <c r="RYB3" s="27"/>
      <c r="RYC3" s="27"/>
      <c r="RYD3" s="27"/>
      <c r="RYE3" s="27"/>
      <c r="RYF3" s="27"/>
      <c r="RYG3" s="27"/>
      <c r="RYH3" s="27"/>
      <c r="RYI3" s="27"/>
      <c r="RYJ3" s="27"/>
      <c r="RYK3" s="27"/>
      <c r="RYL3" s="27"/>
      <c r="RYM3" s="27"/>
      <c r="RYN3" s="27"/>
      <c r="RYO3" s="27"/>
      <c r="RYP3" s="27"/>
      <c r="RYQ3" s="27"/>
      <c r="RYR3" s="27"/>
      <c r="RYS3" s="27"/>
      <c r="RYT3" s="27"/>
      <c r="RYU3" s="27"/>
      <c r="RYV3" s="27"/>
      <c r="RYW3" s="27"/>
      <c r="RYX3" s="27"/>
      <c r="RYY3" s="27"/>
      <c r="RYZ3" s="27"/>
      <c r="RZA3" s="27"/>
      <c r="RZB3" s="27"/>
      <c r="RZC3" s="27"/>
      <c r="RZD3" s="27"/>
      <c r="RZE3" s="27"/>
      <c r="RZF3" s="27"/>
      <c r="RZG3" s="27"/>
      <c r="RZH3" s="27"/>
      <c r="RZI3" s="27"/>
      <c r="RZJ3" s="27"/>
      <c r="RZK3" s="27"/>
      <c r="RZL3" s="27"/>
      <c r="RZM3" s="27"/>
      <c r="RZN3" s="27"/>
      <c r="RZO3" s="27"/>
      <c r="RZP3" s="27"/>
      <c r="RZQ3" s="27"/>
      <c r="RZR3" s="27"/>
      <c r="RZS3" s="27"/>
      <c r="RZT3" s="27"/>
      <c r="RZU3" s="27"/>
      <c r="RZV3" s="27"/>
      <c r="RZW3" s="27"/>
      <c r="RZX3" s="27"/>
      <c r="RZY3" s="27"/>
      <c r="RZZ3" s="27"/>
      <c r="SAA3" s="27"/>
      <c r="SAB3" s="27"/>
      <c r="SAC3" s="27"/>
      <c r="SAD3" s="27"/>
      <c r="SAE3" s="27"/>
      <c r="SAF3" s="27"/>
      <c r="SAG3" s="27"/>
      <c r="SAH3" s="27"/>
      <c r="SAI3" s="27"/>
      <c r="SAJ3" s="27"/>
      <c r="SAK3" s="27"/>
      <c r="SAL3" s="27"/>
      <c r="SAM3" s="27"/>
      <c r="SAN3" s="27"/>
      <c r="SAO3" s="27"/>
      <c r="SAP3" s="27"/>
      <c r="SAQ3" s="27"/>
      <c r="SAR3" s="27"/>
      <c r="SAS3" s="27"/>
      <c r="SAT3" s="27"/>
      <c r="SAU3" s="27"/>
      <c r="SAV3" s="27"/>
      <c r="SAW3" s="27"/>
      <c r="SAX3" s="27"/>
      <c r="SAY3" s="27"/>
      <c r="SAZ3" s="27"/>
      <c r="SBA3" s="27"/>
      <c r="SBB3" s="27"/>
      <c r="SBC3" s="27"/>
      <c r="SBD3" s="27"/>
      <c r="SBE3" s="27"/>
      <c r="SBF3" s="27"/>
      <c r="SBG3" s="27"/>
      <c r="SBH3" s="27"/>
      <c r="SBI3" s="27"/>
      <c r="SBJ3" s="27"/>
      <c r="SBK3" s="27"/>
      <c r="SBL3" s="27"/>
      <c r="SBM3" s="27"/>
      <c r="SBN3" s="27"/>
      <c r="SBO3" s="27"/>
      <c r="SBP3" s="27"/>
      <c r="SBQ3" s="27"/>
      <c r="SBR3" s="27"/>
      <c r="SBS3" s="27"/>
      <c r="SBT3" s="27"/>
      <c r="SBU3" s="27"/>
      <c r="SBV3" s="27"/>
      <c r="SBW3" s="27"/>
      <c r="SBX3" s="27"/>
      <c r="SBY3" s="27"/>
      <c r="SBZ3" s="27"/>
      <c r="SCA3" s="27"/>
      <c r="SCB3" s="27"/>
      <c r="SCC3" s="27"/>
      <c r="SCD3" s="27"/>
      <c r="SCE3" s="27"/>
      <c r="SCF3" s="27"/>
      <c r="SCG3" s="27"/>
      <c r="SCH3" s="27"/>
      <c r="SCI3" s="27"/>
      <c r="SCJ3" s="27"/>
      <c r="SCK3" s="27"/>
      <c r="SCL3" s="27"/>
      <c r="SCM3" s="27"/>
      <c r="SCN3" s="27"/>
      <c r="SCO3" s="27"/>
      <c r="SCP3" s="27"/>
      <c r="SCQ3" s="27"/>
      <c r="SCR3" s="27"/>
      <c r="SCS3" s="27"/>
      <c r="SCT3" s="27"/>
      <c r="SCU3" s="27"/>
      <c r="SCV3" s="27"/>
      <c r="SCW3" s="27"/>
      <c r="SCX3" s="27"/>
      <c r="SCY3" s="27"/>
      <c r="SCZ3" s="27"/>
      <c r="SDA3" s="27"/>
      <c r="SDB3" s="27"/>
      <c r="SDC3" s="27"/>
      <c r="SDD3" s="27"/>
      <c r="SDE3" s="27"/>
      <c r="SDF3" s="27"/>
      <c r="SDG3" s="27"/>
      <c r="SDH3" s="27"/>
      <c r="SDI3" s="27"/>
      <c r="SDJ3" s="27"/>
      <c r="SDK3" s="27"/>
      <c r="SDL3" s="27"/>
      <c r="SDM3" s="27"/>
      <c r="SDN3" s="27"/>
      <c r="SDO3" s="27"/>
      <c r="SDP3" s="27"/>
      <c r="SDQ3" s="27"/>
      <c r="SDR3" s="27"/>
      <c r="SDS3" s="27"/>
      <c r="SDT3" s="27"/>
      <c r="SDU3" s="27"/>
      <c r="SDV3" s="27"/>
      <c r="SDW3" s="27"/>
      <c r="SDX3" s="27"/>
      <c r="SDY3" s="27"/>
      <c r="SDZ3" s="27"/>
      <c r="SEA3" s="27"/>
      <c r="SEB3" s="27"/>
      <c r="SEC3" s="27"/>
      <c r="SED3" s="27"/>
      <c r="SEE3" s="27"/>
      <c r="SEF3" s="27"/>
      <c r="SEG3" s="27"/>
      <c r="SEH3" s="27"/>
      <c r="SEI3" s="27"/>
      <c r="SEJ3" s="27"/>
      <c r="SEK3" s="27"/>
      <c r="SEL3" s="27"/>
      <c r="SEM3" s="27"/>
      <c r="SEN3" s="27"/>
      <c r="SEO3" s="27"/>
      <c r="SEP3" s="27"/>
      <c r="SEQ3" s="27"/>
      <c r="SER3" s="27"/>
      <c r="SES3" s="27"/>
      <c r="SET3" s="27"/>
      <c r="SEU3" s="27"/>
      <c r="SEV3" s="27"/>
      <c r="SEW3" s="27"/>
      <c r="SEX3" s="27"/>
      <c r="SEY3" s="27"/>
      <c r="SEZ3" s="27"/>
      <c r="SFA3" s="27"/>
      <c r="SFB3" s="27"/>
      <c r="SFC3" s="27"/>
      <c r="SFD3" s="27"/>
      <c r="SFE3" s="27"/>
      <c r="SFF3" s="27"/>
      <c r="SFG3" s="27"/>
      <c r="SFH3" s="27"/>
      <c r="SFI3" s="27"/>
      <c r="SFJ3" s="27"/>
      <c r="SFK3" s="27"/>
      <c r="SFL3" s="27"/>
      <c r="SFM3" s="27"/>
      <c r="SFN3" s="27"/>
      <c r="SFO3" s="27"/>
      <c r="SFP3" s="27"/>
      <c r="SFQ3" s="27"/>
      <c r="SFR3" s="27"/>
      <c r="SFS3" s="27"/>
      <c r="SFT3" s="27"/>
      <c r="SFU3" s="27"/>
      <c r="SFV3" s="27"/>
      <c r="SFW3" s="27"/>
      <c r="SFX3" s="27"/>
      <c r="SFY3" s="27"/>
      <c r="SFZ3" s="27"/>
      <c r="SGA3" s="27"/>
      <c r="SGB3" s="27"/>
      <c r="SGC3" s="27"/>
      <c r="SGD3" s="27"/>
      <c r="SGE3" s="27"/>
      <c r="SGF3" s="27"/>
      <c r="SGG3" s="27"/>
      <c r="SGH3" s="27"/>
      <c r="SGI3" s="27"/>
      <c r="SGJ3" s="27"/>
      <c r="SGK3" s="27"/>
      <c r="SGL3" s="27"/>
      <c r="SGM3" s="27"/>
      <c r="SGN3" s="27"/>
      <c r="SGO3" s="27"/>
      <c r="SGP3" s="27"/>
      <c r="SGQ3" s="27"/>
      <c r="SGR3" s="27"/>
      <c r="SGS3" s="27"/>
      <c r="SGT3" s="27"/>
      <c r="SGU3" s="27"/>
      <c r="SGV3" s="27"/>
      <c r="SGW3" s="27"/>
      <c r="SGX3" s="27"/>
      <c r="SGY3" s="27"/>
      <c r="SGZ3" s="27"/>
      <c r="SHA3" s="27"/>
      <c r="SHB3" s="27"/>
      <c r="SHC3" s="27"/>
      <c r="SHD3" s="27"/>
      <c r="SHE3" s="27"/>
      <c r="SHF3" s="27"/>
      <c r="SHG3" s="27"/>
      <c r="SHH3" s="27"/>
      <c r="SHI3" s="27"/>
      <c r="SHJ3" s="27"/>
      <c r="SHK3" s="27"/>
      <c r="SHL3" s="27"/>
      <c r="SHM3" s="27"/>
      <c r="SHN3" s="27"/>
      <c r="SHO3" s="27"/>
      <c r="SHP3" s="27"/>
      <c r="SHQ3" s="27"/>
      <c r="SHR3" s="27"/>
      <c r="SHS3" s="27"/>
      <c r="SHT3" s="27"/>
      <c r="SHU3" s="27"/>
      <c r="SHV3" s="27"/>
      <c r="SHW3" s="27"/>
      <c r="SHX3" s="27"/>
      <c r="SHY3" s="27"/>
      <c r="SHZ3" s="27"/>
      <c r="SIA3" s="27"/>
      <c r="SIB3" s="27"/>
      <c r="SIC3" s="27"/>
      <c r="SID3" s="27"/>
      <c r="SIE3" s="27"/>
      <c r="SIF3" s="27"/>
      <c r="SIG3" s="27"/>
      <c r="SIH3" s="27"/>
      <c r="SII3" s="27"/>
      <c r="SIJ3" s="27"/>
      <c r="SIK3" s="27"/>
      <c r="SIL3" s="27"/>
      <c r="SIM3" s="27"/>
      <c r="SIN3" s="27"/>
      <c r="SIO3" s="27"/>
      <c r="SIP3" s="27"/>
      <c r="SIQ3" s="27"/>
      <c r="SIR3" s="27"/>
      <c r="SIS3" s="27"/>
      <c r="SIT3" s="27"/>
      <c r="SIU3" s="27"/>
      <c r="SIV3" s="27"/>
      <c r="SIW3" s="27"/>
      <c r="SIX3" s="27"/>
      <c r="SIY3" s="27"/>
      <c r="SIZ3" s="27"/>
      <c r="SJA3" s="27"/>
      <c r="SJB3" s="27"/>
      <c r="SJC3" s="27"/>
      <c r="SJD3" s="27"/>
      <c r="SJE3" s="27"/>
      <c r="SJF3" s="27"/>
      <c r="SJG3" s="27"/>
      <c r="SJH3" s="27"/>
      <c r="SJI3" s="27"/>
      <c r="SJJ3" s="27"/>
      <c r="SJK3" s="27"/>
      <c r="SJL3" s="27"/>
      <c r="SJM3" s="27"/>
      <c r="SJN3" s="27"/>
      <c r="SJO3" s="27"/>
      <c r="SJP3" s="27"/>
      <c r="SJQ3" s="27"/>
      <c r="SJR3" s="27"/>
      <c r="SJS3" s="27"/>
      <c r="SJT3" s="27"/>
      <c r="SJU3" s="27"/>
      <c r="SJV3" s="27"/>
      <c r="SJW3" s="27"/>
      <c r="SJX3" s="27"/>
      <c r="SJY3" s="27"/>
      <c r="SJZ3" s="27"/>
      <c r="SKA3" s="27"/>
      <c r="SKB3" s="27"/>
      <c r="SKC3" s="27"/>
      <c r="SKD3" s="27"/>
      <c r="SKE3" s="27"/>
      <c r="SKF3" s="27"/>
      <c r="SKG3" s="27"/>
      <c r="SKH3" s="27"/>
      <c r="SKI3" s="27"/>
      <c r="SKJ3" s="27"/>
      <c r="SKK3" s="27"/>
      <c r="SKL3" s="27"/>
      <c r="SKM3" s="27"/>
      <c r="SKN3" s="27"/>
      <c r="SKO3" s="27"/>
      <c r="SKP3" s="27"/>
      <c r="SKQ3" s="27"/>
      <c r="SKR3" s="27"/>
      <c r="SKS3" s="27"/>
      <c r="SKT3" s="27"/>
      <c r="SKU3" s="27"/>
      <c r="SKV3" s="27"/>
      <c r="SKW3" s="27"/>
      <c r="SKX3" s="27"/>
      <c r="SKY3" s="27"/>
      <c r="SKZ3" s="27"/>
      <c r="SLA3" s="27"/>
      <c r="SLB3" s="27"/>
      <c r="SLC3" s="27"/>
      <c r="SLD3" s="27"/>
      <c r="SLE3" s="27"/>
      <c r="SLF3" s="27"/>
      <c r="SLG3" s="27"/>
      <c r="SLH3" s="27"/>
      <c r="SLI3" s="27"/>
      <c r="SLJ3" s="27"/>
      <c r="SLK3" s="27"/>
      <c r="SLL3" s="27"/>
      <c r="SLM3" s="27"/>
      <c r="SLN3" s="27"/>
      <c r="SLO3" s="27"/>
      <c r="SLP3" s="27"/>
      <c r="SLQ3" s="27"/>
      <c r="SLR3" s="27"/>
      <c r="SLS3" s="27"/>
      <c r="SLT3" s="27"/>
      <c r="SLU3" s="27"/>
      <c r="SLV3" s="27"/>
      <c r="SLW3" s="27"/>
      <c r="SLX3" s="27"/>
      <c r="SLY3" s="27"/>
      <c r="SLZ3" s="27"/>
      <c r="SMA3" s="27"/>
      <c r="SMB3" s="27"/>
      <c r="SMC3" s="27"/>
      <c r="SMD3" s="27"/>
      <c r="SME3" s="27"/>
      <c r="SMF3" s="27"/>
      <c r="SMG3" s="27"/>
      <c r="SMH3" s="27"/>
      <c r="SMI3" s="27"/>
      <c r="SMJ3" s="27"/>
      <c r="SMK3" s="27"/>
      <c r="SML3" s="27"/>
      <c r="SMM3" s="27"/>
      <c r="SMN3" s="27"/>
      <c r="SMO3" s="27"/>
      <c r="SMP3" s="27"/>
      <c r="SMQ3" s="27"/>
      <c r="SMR3" s="27"/>
      <c r="SMS3" s="27"/>
      <c r="SMT3" s="27"/>
      <c r="SMU3" s="27"/>
      <c r="SMV3" s="27"/>
      <c r="SMW3" s="27"/>
      <c r="SMX3" s="27"/>
      <c r="SMY3" s="27"/>
      <c r="SMZ3" s="27"/>
      <c r="SNA3" s="27"/>
      <c r="SNB3" s="27"/>
      <c r="SNC3" s="27"/>
      <c r="SND3" s="27"/>
      <c r="SNE3" s="27"/>
      <c r="SNF3" s="27"/>
      <c r="SNG3" s="27"/>
      <c r="SNH3" s="27"/>
      <c r="SNI3" s="27"/>
      <c r="SNJ3" s="27"/>
      <c r="SNK3" s="27"/>
      <c r="SNL3" s="27"/>
      <c r="SNM3" s="27"/>
      <c r="SNN3" s="27"/>
      <c r="SNO3" s="27"/>
      <c r="SNP3" s="27"/>
      <c r="SNQ3" s="27"/>
      <c r="SNR3" s="27"/>
      <c r="SNS3" s="27"/>
      <c r="SNT3" s="27"/>
      <c r="SNU3" s="27"/>
      <c r="SNV3" s="27"/>
      <c r="SNW3" s="27"/>
      <c r="SNX3" s="27"/>
      <c r="SNY3" s="27"/>
      <c r="SNZ3" s="27"/>
      <c r="SOA3" s="27"/>
      <c r="SOB3" s="27"/>
      <c r="SOC3" s="27"/>
      <c r="SOD3" s="27"/>
      <c r="SOE3" s="27"/>
      <c r="SOF3" s="27"/>
      <c r="SOG3" s="27"/>
      <c r="SOH3" s="27"/>
      <c r="SOI3" s="27"/>
      <c r="SOJ3" s="27"/>
      <c r="SOK3" s="27"/>
      <c r="SOL3" s="27"/>
      <c r="SOM3" s="27"/>
      <c r="SON3" s="27"/>
      <c r="SOO3" s="27"/>
      <c r="SOP3" s="27"/>
      <c r="SOQ3" s="27"/>
      <c r="SOR3" s="27"/>
      <c r="SOS3" s="27"/>
      <c r="SOT3" s="27"/>
      <c r="SOU3" s="27"/>
      <c r="SOV3" s="27"/>
      <c r="SOW3" s="27"/>
      <c r="SOX3" s="27"/>
      <c r="SOY3" s="27"/>
      <c r="SOZ3" s="27"/>
      <c r="SPA3" s="27"/>
      <c r="SPB3" s="27"/>
      <c r="SPC3" s="27"/>
      <c r="SPD3" s="27"/>
      <c r="SPE3" s="27"/>
      <c r="SPF3" s="27"/>
      <c r="SPG3" s="27"/>
      <c r="SPH3" s="27"/>
      <c r="SPI3" s="27"/>
      <c r="SPJ3" s="27"/>
      <c r="SPK3" s="27"/>
      <c r="SPL3" s="27"/>
      <c r="SPM3" s="27"/>
      <c r="SPN3" s="27"/>
      <c r="SPO3" s="27"/>
      <c r="SPP3" s="27"/>
      <c r="SPQ3" s="27"/>
      <c r="SPR3" s="27"/>
      <c r="SPS3" s="27"/>
      <c r="SPT3" s="27"/>
      <c r="SPU3" s="27"/>
      <c r="SPV3" s="27"/>
      <c r="SPW3" s="27"/>
      <c r="SPX3" s="27"/>
      <c r="SPY3" s="27"/>
      <c r="SPZ3" s="27"/>
      <c r="SQA3" s="27"/>
      <c r="SQB3" s="27"/>
      <c r="SQC3" s="27"/>
      <c r="SQD3" s="27"/>
      <c r="SQE3" s="27"/>
      <c r="SQF3" s="27"/>
      <c r="SQG3" s="27"/>
      <c r="SQH3" s="27"/>
      <c r="SQI3" s="27"/>
      <c r="SQJ3" s="27"/>
      <c r="SQK3" s="27"/>
      <c r="SQL3" s="27"/>
      <c r="SQM3" s="27"/>
      <c r="SQN3" s="27"/>
      <c r="SQO3" s="27"/>
      <c r="SQP3" s="27"/>
      <c r="SQQ3" s="27"/>
      <c r="SQR3" s="27"/>
      <c r="SQS3" s="27"/>
      <c r="SQT3" s="27"/>
      <c r="SQU3" s="27"/>
      <c r="SQV3" s="27"/>
      <c r="SQW3" s="27"/>
      <c r="SQX3" s="27"/>
      <c r="SQY3" s="27"/>
      <c r="SQZ3" s="27"/>
      <c r="SRA3" s="27"/>
      <c r="SRB3" s="27"/>
      <c r="SRC3" s="27"/>
      <c r="SRD3" s="27"/>
      <c r="SRE3" s="27"/>
      <c r="SRF3" s="27"/>
      <c r="SRG3" s="27"/>
      <c r="SRH3" s="27"/>
      <c r="SRI3" s="27"/>
      <c r="SRJ3" s="27"/>
      <c r="SRK3" s="27"/>
      <c r="SRL3" s="27"/>
      <c r="SRM3" s="27"/>
      <c r="SRN3" s="27"/>
      <c r="SRO3" s="27"/>
      <c r="SRP3" s="27"/>
      <c r="SRQ3" s="27"/>
      <c r="SRR3" s="27"/>
      <c r="SRS3" s="27"/>
      <c r="SRT3" s="27"/>
      <c r="SRU3" s="27"/>
      <c r="SRV3" s="27"/>
      <c r="SRW3" s="27"/>
      <c r="SRX3" s="27"/>
      <c r="SRY3" s="27"/>
      <c r="SRZ3" s="27"/>
      <c r="SSA3" s="27"/>
      <c r="SSB3" s="27"/>
      <c r="SSC3" s="27"/>
      <c r="SSD3" s="27"/>
      <c r="SSE3" s="27"/>
      <c r="SSF3" s="27"/>
      <c r="SSG3" s="27"/>
      <c r="SSH3" s="27"/>
      <c r="SSI3" s="27"/>
      <c r="SSJ3" s="27"/>
      <c r="SSK3" s="27"/>
      <c r="SSL3" s="27"/>
      <c r="SSM3" s="27"/>
      <c r="SSN3" s="27"/>
      <c r="SSO3" s="27"/>
      <c r="SSP3" s="27"/>
      <c r="SSQ3" s="27"/>
      <c r="SSR3" s="27"/>
      <c r="SSS3" s="27"/>
      <c r="SST3" s="27"/>
      <c r="SSU3" s="27"/>
      <c r="SSV3" s="27"/>
      <c r="SSW3" s="27"/>
      <c r="SSX3" s="27"/>
      <c r="SSY3" s="27"/>
      <c r="SSZ3" s="27"/>
      <c r="STA3" s="27"/>
      <c r="STB3" s="27"/>
      <c r="STC3" s="27"/>
      <c r="STD3" s="27"/>
      <c r="STE3" s="27"/>
      <c r="STF3" s="27"/>
      <c r="STG3" s="27"/>
      <c r="STH3" s="27"/>
      <c r="STI3" s="27"/>
      <c r="STJ3" s="27"/>
      <c r="STK3" s="27"/>
      <c r="STL3" s="27"/>
      <c r="STM3" s="27"/>
      <c r="STN3" s="27"/>
      <c r="STO3" s="27"/>
      <c r="STP3" s="27"/>
      <c r="STQ3" s="27"/>
      <c r="STR3" s="27"/>
      <c r="STS3" s="27"/>
      <c r="STT3" s="27"/>
      <c r="STU3" s="27"/>
      <c r="STV3" s="27"/>
      <c r="STW3" s="27"/>
      <c r="STX3" s="27"/>
      <c r="STY3" s="27"/>
      <c r="STZ3" s="27"/>
      <c r="SUA3" s="27"/>
      <c r="SUB3" s="27"/>
      <c r="SUC3" s="27"/>
      <c r="SUD3" s="27"/>
      <c r="SUE3" s="27"/>
      <c r="SUF3" s="27"/>
      <c r="SUG3" s="27"/>
      <c r="SUH3" s="27"/>
      <c r="SUI3" s="27"/>
      <c r="SUJ3" s="27"/>
      <c r="SUK3" s="27"/>
      <c r="SUL3" s="27"/>
      <c r="SUM3" s="27"/>
      <c r="SUN3" s="27"/>
      <c r="SUO3" s="27"/>
      <c r="SUP3" s="27"/>
      <c r="SUQ3" s="27"/>
      <c r="SUR3" s="27"/>
      <c r="SUS3" s="27"/>
      <c r="SUT3" s="27"/>
      <c r="SUU3" s="27"/>
      <c r="SUV3" s="27"/>
      <c r="SUW3" s="27"/>
      <c r="SUX3" s="27"/>
      <c r="SUY3" s="27"/>
      <c r="SUZ3" s="27"/>
      <c r="SVA3" s="27"/>
      <c r="SVB3" s="27"/>
      <c r="SVC3" s="27"/>
      <c r="SVD3" s="27"/>
      <c r="SVE3" s="27"/>
      <c r="SVF3" s="27"/>
      <c r="SVG3" s="27"/>
      <c r="SVH3" s="27"/>
      <c r="SVI3" s="27"/>
      <c r="SVJ3" s="27"/>
      <c r="SVK3" s="27"/>
      <c r="SVL3" s="27"/>
      <c r="SVM3" s="27"/>
      <c r="SVN3" s="27"/>
      <c r="SVO3" s="27"/>
      <c r="SVP3" s="27"/>
      <c r="SVQ3" s="27"/>
      <c r="SVR3" s="27"/>
      <c r="SVS3" s="27"/>
      <c r="SVT3" s="27"/>
      <c r="SVU3" s="27"/>
      <c r="SVV3" s="27"/>
      <c r="SVW3" s="27"/>
      <c r="SVX3" s="27"/>
      <c r="SVY3" s="27"/>
      <c r="SVZ3" s="27"/>
      <c r="SWA3" s="27"/>
      <c r="SWB3" s="27"/>
      <c r="SWC3" s="27"/>
      <c r="SWD3" s="27"/>
      <c r="SWE3" s="27"/>
      <c r="SWF3" s="27"/>
      <c r="SWG3" s="27"/>
      <c r="SWH3" s="27"/>
      <c r="SWI3" s="27"/>
      <c r="SWJ3" s="27"/>
      <c r="SWK3" s="27"/>
      <c r="SWL3" s="27"/>
      <c r="SWM3" s="27"/>
      <c r="SWN3" s="27"/>
      <c r="SWO3" s="27"/>
      <c r="SWP3" s="27"/>
      <c r="SWQ3" s="27"/>
      <c r="SWR3" s="27"/>
      <c r="SWS3" s="27"/>
      <c r="SWT3" s="27"/>
      <c r="SWU3" s="27"/>
      <c r="SWV3" s="27"/>
      <c r="SWW3" s="27"/>
      <c r="SWX3" s="27"/>
      <c r="SWY3" s="27"/>
      <c r="SWZ3" s="27"/>
      <c r="SXA3" s="27"/>
      <c r="SXB3" s="27"/>
      <c r="SXC3" s="27"/>
      <c r="SXD3" s="27"/>
      <c r="SXE3" s="27"/>
      <c r="SXF3" s="27"/>
      <c r="SXG3" s="27"/>
      <c r="SXH3" s="27"/>
      <c r="SXI3" s="27"/>
      <c r="SXJ3" s="27"/>
      <c r="SXK3" s="27"/>
      <c r="SXL3" s="27"/>
      <c r="SXM3" s="27"/>
      <c r="SXN3" s="27"/>
      <c r="SXO3" s="27"/>
      <c r="SXP3" s="27"/>
      <c r="SXQ3" s="27"/>
      <c r="SXR3" s="27"/>
      <c r="SXS3" s="27"/>
      <c r="SXT3" s="27"/>
      <c r="SXU3" s="27"/>
      <c r="SXV3" s="27"/>
      <c r="SXW3" s="27"/>
      <c r="SXX3" s="27"/>
      <c r="SXY3" s="27"/>
      <c r="SXZ3" s="27"/>
      <c r="SYA3" s="27"/>
      <c r="SYB3" s="27"/>
      <c r="SYC3" s="27"/>
      <c r="SYD3" s="27"/>
      <c r="SYE3" s="27"/>
      <c r="SYF3" s="27"/>
      <c r="SYG3" s="27"/>
      <c r="SYH3" s="27"/>
      <c r="SYI3" s="27"/>
      <c r="SYJ3" s="27"/>
      <c r="SYK3" s="27"/>
      <c r="SYL3" s="27"/>
      <c r="SYM3" s="27"/>
      <c r="SYN3" s="27"/>
      <c r="SYO3" s="27"/>
      <c r="SYP3" s="27"/>
      <c r="SYQ3" s="27"/>
      <c r="SYR3" s="27"/>
      <c r="SYS3" s="27"/>
      <c r="SYT3" s="27"/>
      <c r="SYU3" s="27"/>
      <c r="SYV3" s="27"/>
      <c r="SYW3" s="27"/>
      <c r="SYX3" s="27"/>
      <c r="SYY3" s="27"/>
      <c r="SYZ3" s="27"/>
      <c r="SZA3" s="27"/>
      <c r="SZB3" s="27"/>
      <c r="SZC3" s="27"/>
      <c r="SZD3" s="27"/>
      <c r="SZE3" s="27"/>
      <c r="SZF3" s="27"/>
      <c r="SZG3" s="27"/>
      <c r="SZH3" s="27"/>
      <c r="SZI3" s="27"/>
      <c r="SZJ3" s="27"/>
      <c r="SZK3" s="27"/>
      <c r="SZL3" s="27"/>
      <c r="SZM3" s="27"/>
      <c r="SZN3" s="27"/>
      <c r="SZO3" s="27"/>
      <c r="SZP3" s="27"/>
      <c r="SZQ3" s="27"/>
      <c r="SZR3" s="27"/>
      <c r="SZS3" s="27"/>
      <c r="SZT3" s="27"/>
      <c r="SZU3" s="27"/>
      <c r="SZV3" s="27"/>
      <c r="SZW3" s="27"/>
      <c r="SZX3" s="27"/>
      <c r="SZY3" s="27"/>
      <c r="SZZ3" s="27"/>
      <c r="TAA3" s="27"/>
      <c r="TAB3" s="27"/>
      <c r="TAC3" s="27"/>
      <c r="TAD3" s="27"/>
      <c r="TAE3" s="27"/>
      <c r="TAF3" s="27"/>
      <c r="TAG3" s="27"/>
      <c r="TAH3" s="27"/>
      <c r="TAI3" s="27"/>
      <c r="TAJ3" s="27"/>
      <c r="TAK3" s="27"/>
      <c r="TAL3" s="27"/>
      <c r="TAM3" s="27"/>
      <c r="TAN3" s="27"/>
      <c r="TAO3" s="27"/>
      <c r="TAP3" s="27"/>
      <c r="TAQ3" s="27"/>
      <c r="TAR3" s="27"/>
      <c r="TAS3" s="27"/>
      <c r="TAT3" s="27"/>
      <c r="TAU3" s="27"/>
      <c r="TAV3" s="27"/>
      <c r="TAW3" s="27"/>
      <c r="TAX3" s="27"/>
      <c r="TAY3" s="27"/>
      <c r="TAZ3" s="27"/>
      <c r="TBA3" s="27"/>
      <c r="TBB3" s="27"/>
      <c r="TBC3" s="27"/>
      <c r="TBD3" s="27"/>
      <c r="TBE3" s="27"/>
      <c r="TBF3" s="27"/>
      <c r="TBG3" s="27"/>
      <c r="TBH3" s="27"/>
      <c r="TBI3" s="27"/>
      <c r="TBJ3" s="27"/>
      <c r="TBK3" s="27"/>
      <c r="TBL3" s="27"/>
      <c r="TBM3" s="27"/>
      <c r="TBN3" s="27"/>
      <c r="TBO3" s="27"/>
      <c r="TBP3" s="27"/>
      <c r="TBQ3" s="27"/>
      <c r="TBR3" s="27"/>
      <c r="TBS3" s="27"/>
      <c r="TBT3" s="27"/>
      <c r="TBU3" s="27"/>
      <c r="TBV3" s="27"/>
      <c r="TBW3" s="27"/>
      <c r="TBX3" s="27"/>
      <c r="TBY3" s="27"/>
      <c r="TBZ3" s="27"/>
      <c r="TCA3" s="27"/>
      <c r="TCB3" s="27"/>
      <c r="TCC3" s="27"/>
      <c r="TCD3" s="27"/>
      <c r="TCE3" s="27"/>
      <c r="TCF3" s="27"/>
      <c r="TCG3" s="27"/>
      <c r="TCH3" s="27"/>
      <c r="TCI3" s="27"/>
      <c r="TCJ3" s="27"/>
      <c r="TCK3" s="27"/>
      <c r="TCL3" s="27"/>
      <c r="TCM3" s="27"/>
      <c r="TCN3" s="27"/>
      <c r="TCO3" s="27"/>
      <c r="TCP3" s="27"/>
      <c r="TCQ3" s="27"/>
      <c r="TCR3" s="27"/>
      <c r="TCS3" s="27"/>
      <c r="TCT3" s="27"/>
      <c r="TCU3" s="27"/>
      <c r="TCV3" s="27"/>
      <c r="TCW3" s="27"/>
      <c r="TCX3" s="27"/>
      <c r="TCY3" s="27"/>
      <c r="TCZ3" s="27"/>
      <c r="TDA3" s="27"/>
      <c r="TDB3" s="27"/>
      <c r="TDC3" s="27"/>
      <c r="TDD3" s="27"/>
      <c r="TDE3" s="27"/>
      <c r="TDF3" s="27"/>
      <c r="TDG3" s="27"/>
      <c r="TDH3" s="27"/>
      <c r="TDI3" s="27"/>
      <c r="TDJ3" s="27"/>
      <c r="TDK3" s="27"/>
      <c r="TDL3" s="27"/>
      <c r="TDM3" s="27"/>
      <c r="TDN3" s="27"/>
      <c r="TDO3" s="27"/>
      <c r="TDP3" s="27"/>
      <c r="TDQ3" s="27"/>
      <c r="TDR3" s="27"/>
      <c r="TDS3" s="27"/>
      <c r="TDT3" s="27"/>
      <c r="TDU3" s="27"/>
      <c r="TDV3" s="27"/>
      <c r="TDW3" s="27"/>
      <c r="TDX3" s="27"/>
      <c r="TDY3" s="27"/>
      <c r="TDZ3" s="27"/>
      <c r="TEA3" s="27"/>
      <c r="TEB3" s="27"/>
      <c r="TEC3" s="27"/>
      <c r="TED3" s="27"/>
      <c r="TEE3" s="27"/>
      <c r="TEF3" s="27"/>
      <c r="TEG3" s="27"/>
      <c r="TEH3" s="27"/>
      <c r="TEI3" s="27"/>
      <c r="TEJ3" s="27"/>
      <c r="TEK3" s="27"/>
      <c r="TEL3" s="27"/>
      <c r="TEM3" s="27"/>
      <c r="TEN3" s="27"/>
      <c r="TEO3" s="27"/>
      <c r="TEP3" s="27"/>
      <c r="TEQ3" s="27"/>
      <c r="TER3" s="27"/>
      <c r="TES3" s="27"/>
      <c r="TET3" s="27"/>
      <c r="TEU3" s="27"/>
      <c r="TEV3" s="27"/>
      <c r="TEW3" s="27"/>
      <c r="TEX3" s="27"/>
      <c r="TEY3" s="27"/>
      <c r="TEZ3" s="27"/>
      <c r="TFA3" s="27"/>
      <c r="TFB3" s="27"/>
      <c r="TFC3" s="27"/>
      <c r="TFD3" s="27"/>
      <c r="TFE3" s="27"/>
      <c r="TFF3" s="27"/>
      <c r="TFG3" s="27"/>
      <c r="TFH3" s="27"/>
      <c r="TFI3" s="27"/>
      <c r="TFJ3" s="27"/>
      <c r="TFK3" s="27"/>
      <c r="TFL3" s="27"/>
      <c r="TFM3" s="27"/>
      <c r="TFN3" s="27"/>
      <c r="TFO3" s="27"/>
      <c r="TFP3" s="27"/>
      <c r="TFQ3" s="27"/>
      <c r="TFR3" s="27"/>
      <c r="TFS3" s="27"/>
      <c r="TFT3" s="27"/>
      <c r="TFU3" s="27"/>
      <c r="TFV3" s="27"/>
      <c r="TFW3" s="27"/>
      <c r="TFX3" s="27"/>
      <c r="TFY3" s="27"/>
      <c r="TFZ3" s="27"/>
      <c r="TGA3" s="27"/>
      <c r="TGB3" s="27"/>
      <c r="TGC3" s="27"/>
      <c r="TGD3" s="27"/>
      <c r="TGE3" s="27"/>
      <c r="TGF3" s="27"/>
      <c r="TGG3" s="27"/>
      <c r="TGH3" s="27"/>
      <c r="TGI3" s="27"/>
      <c r="TGJ3" s="27"/>
      <c r="TGK3" s="27"/>
      <c r="TGL3" s="27"/>
      <c r="TGM3" s="27"/>
      <c r="TGN3" s="27"/>
      <c r="TGO3" s="27"/>
      <c r="TGP3" s="27"/>
      <c r="TGQ3" s="27"/>
      <c r="TGR3" s="27"/>
      <c r="TGS3" s="27"/>
      <c r="TGT3" s="27"/>
      <c r="TGU3" s="27"/>
      <c r="TGV3" s="27"/>
      <c r="TGW3" s="27"/>
      <c r="TGX3" s="27"/>
      <c r="TGY3" s="27"/>
      <c r="TGZ3" s="27"/>
      <c r="THA3" s="27"/>
      <c r="THB3" s="27"/>
      <c r="THC3" s="27"/>
      <c r="THD3" s="27"/>
      <c r="THE3" s="27"/>
      <c r="THF3" s="27"/>
      <c r="THG3" s="27"/>
      <c r="THH3" s="27"/>
      <c r="THI3" s="27"/>
      <c r="THJ3" s="27"/>
      <c r="THK3" s="27"/>
      <c r="THL3" s="27"/>
      <c r="THM3" s="27"/>
      <c r="THN3" s="27"/>
      <c r="THO3" s="27"/>
      <c r="THP3" s="27"/>
      <c r="THQ3" s="27"/>
      <c r="THR3" s="27"/>
      <c r="THS3" s="27"/>
      <c r="THT3" s="27"/>
      <c r="THU3" s="27"/>
      <c r="THV3" s="27"/>
      <c r="THW3" s="27"/>
      <c r="THX3" s="27"/>
      <c r="THY3" s="27"/>
      <c r="THZ3" s="27"/>
      <c r="TIA3" s="27"/>
      <c r="TIB3" s="27"/>
      <c r="TIC3" s="27"/>
      <c r="TID3" s="27"/>
      <c r="TIE3" s="27"/>
      <c r="TIF3" s="27"/>
      <c r="TIG3" s="27"/>
      <c r="TIH3" s="27"/>
      <c r="TII3" s="27"/>
      <c r="TIJ3" s="27"/>
      <c r="TIK3" s="27"/>
      <c r="TIL3" s="27"/>
      <c r="TIM3" s="27"/>
      <c r="TIN3" s="27"/>
      <c r="TIO3" s="27"/>
      <c r="TIP3" s="27"/>
      <c r="TIQ3" s="27"/>
      <c r="TIR3" s="27"/>
      <c r="TIS3" s="27"/>
      <c r="TIT3" s="27"/>
      <c r="TIU3" s="27"/>
      <c r="TIV3" s="27"/>
      <c r="TIW3" s="27"/>
      <c r="TIX3" s="27"/>
      <c r="TIY3" s="27"/>
      <c r="TIZ3" s="27"/>
      <c r="TJA3" s="27"/>
      <c r="TJB3" s="27"/>
      <c r="TJC3" s="27"/>
      <c r="TJD3" s="27"/>
      <c r="TJE3" s="27"/>
      <c r="TJF3" s="27"/>
      <c r="TJG3" s="27"/>
      <c r="TJH3" s="27"/>
      <c r="TJI3" s="27"/>
      <c r="TJJ3" s="27"/>
      <c r="TJK3" s="27"/>
      <c r="TJL3" s="27"/>
      <c r="TJM3" s="27"/>
      <c r="TJN3" s="27"/>
      <c r="TJO3" s="27"/>
      <c r="TJP3" s="27"/>
      <c r="TJQ3" s="27"/>
      <c r="TJR3" s="27"/>
      <c r="TJS3" s="27"/>
      <c r="TJT3" s="27"/>
      <c r="TJU3" s="27"/>
      <c r="TJV3" s="27"/>
      <c r="TJW3" s="27"/>
      <c r="TJX3" s="27"/>
      <c r="TJY3" s="27"/>
      <c r="TJZ3" s="27"/>
      <c r="TKA3" s="27"/>
      <c r="TKB3" s="27"/>
      <c r="TKC3" s="27"/>
      <c r="TKD3" s="27"/>
      <c r="TKE3" s="27"/>
      <c r="TKF3" s="27"/>
      <c r="TKG3" s="27"/>
      <c r="TKH3" s="27"/>
      <c r="TKI3" s="27"/>
      <c r="TKJ3" s="27"/>
      <c r="TKK3" s="27"/>
      <c r="TKL3" s="27"/>
      <c r="TKM3" s="27"/>
      <c r="TKN3" s="27"/>
      <c r="TKO3" s="27"/>
      <c r="TKP3" s="27"/>
      <c r="TKQ3" s="27"/>
      <c r="TKR3" s="27"/>
      <c r="TKS3" s="27"/>
      <c r="TKT3" s="27"/>
      <c r="TKU3" s="27"/>
      <c r="TKV3" s="27"/>
      <c r="TKW3" s="27"/>
      <c r="TKX3" s="27"/>
      <c r="TKY3" s="27"/>
      <c r="TKZ3" s="27"/>
      <c r="TLA3" s="27"/>
      <c r="TLB3" s="27"/>
      <c r="TLC3" s="27"/>
      <c r="TLD3" s="27"/>
      <c r="TLE3" s="27"/>
      <c r="TLF3" s="27"/>
      <c r="TLG3" s="27"/>
      <c r="TLH3" s="27"/>
      <c r="TLI3" s="27"/>
      <c r="TLJ3" s="27"/>
      <c r="TLK3" s="27"/>
      <c r="TLL3" s="27"/>
      <c r="TLM3" s="27"/>
      <c r="TLN3" s="27"/>
      <c r="TLO3" s="27"/>
      <c r="TLP3" s="27"/>
      <c r="TLQ3" s="27"/>
      <c r="TLR3" s="27"/>
      <c r="TLS3" s="27"/>
      <c r="TLT3" s="27"/>
      <c r="TLU3" s="27"/>
      <c r="TLV3" s="27"/>
      <c r="TLW3" s="27"/>
      <c r="TLX3" s="27"/>
      <c r="TLY3" s="27"/>
      <c r="TLZ3" s="27"/>
      <c r="TMA3" s="27"/>
      <c r="TMB3" s="27"/>
      <c r="TMC3" s="27"/>
      <c r="TMD3" s="27"/>
      <c r="TME3" s="27"/>
      <c r="TMF3" s="27"/>
      <c r="TMG3" s="27"/>
      <c r="TMH3" s="27"/>
      <c r="TMI3" s="27"/>
      <c r="TMJ3" s="27"/>
      <c r="TMK3" s="27"/>
      <c r="TML3" s="27"/>
      <c r="TMM3" s="27"/>
      <c r="TMN3" s="27"/>
      <c r="TMO3" s="27"/>
      <c r="TMP3" s="27"/>
      <c r="TMQ3" s="27"/>
      <c r="TMR3" s="27"/>
      <c r="TMS3" s="27"/>
      <c r="TMT3" s="27"/>
      <c r="TMU3" s="27"/>
      <c r="TMV3" s="27"/>
      <c r="TMW3" s="27"/>
      <c r="TMX3" s="27"/>
      <c r="TMY3" s="27"/>
      <c r="TMZ3" s="27"/>
      <c r="TNA3" s="27"/>
      <c r="TNB3" s="27"/>
      <c r="TNC3" s="27"/>
      <c r="TND3" s="27"/>
      <c r="TNE3" s="27"/>
      <c r="TNF3" s="27"/>
      <c r="TNG3" s="27"/>
      <c r="TNH3" s="27"/>
      <c r="TNI3" s="27"/>
      <c r="TNJ3" s="27"/>
      <c r="TNK3" s="27"/>
      <c r="TNL3" s="27"/>
      <c r="TNM3" s="27"/>
      <c r="TNN3" s="27"/>
      <c r="TNO3" s="27"/>
      <c r="TNP3" s="27"/>
      <c r="TNQ3" s="27"/>
      <c r="TNR3" s="27"/>
      <c r="TNS3" s="27"/>
      <c r="TNT3" s="27"/>
      <c r="TNU3" s="27"/>
      <c r="TNV3" s="27"/>
      <c r="TNW3" s="27"/>
      <c r="TNX3" s="27"/>
      <c r="TNY3" s="27"/>
      <c r="TNZ3" s="27"/>
      <c r="TOA3" s="27"/>
      <c r="TOB3" s="27"/>
      <c r="TOC3" s="27"/>
      <c r="TOD3" s="27"/>
      <c r="TOE3" s="27"/>
      <c r="TOF3" s="27"/>
      <c r="TOG3" s="27"/>
      <c r="TOH3" s="27"/>
      <c r="TOI3" s="27"/>
      <c r="TOJ3" s="27"/>
      <c r="TOK3" s="27"/>
      <c r="TOL3" s="27"/>
      <c r="TOM3" s="27"/>
      <c r="TON3" s="27"/>
      <c r="TOO3" s="27"/>
      <c r="TOP3" s="27"/>
      <c r="TOQ3" s="27"/>
      <c r="TOR3" s="27"/>
      <c r="TOS3" s="27"/>
      <c r="TOT3" s="27"/>
      <c r="TOU3" s="27"/>
      <c r="TOV3" s="27"/>
      <c r="TOW3" s="27"/>
      <c r="TOX3" s="27"/>
      <c r="TOY3" s="27"/>
      <c r="TOZ3" s="27"/>
      <c r="TPA3" s="27"/>
      <c r="TPB3" s="27"/>
      <c r="TPC3" s="27"/>
      <c r="TPD3" s="27"/>
      <c r="TPE3" s="27"/>
      <c r="TPF3" s="27"/>
      <c r="TPG3" s="27"/>
      <c r="TPH3" s="27"/>
      <c r="TPI3" s="27"/>
      <c r="TPJ3" s="27"/>
      <c r="TPK3" s="27"/>
      <c r="TPL3" s="27"/>
      <c r="TPM3" s="27"/>
      <c r="TPN3" s="27"/>
      <c r="TPO3" s="27"/>
      <c r="TPP3" s="27"/>
      <c r="TPQ3" s="27"/>
      <c r="TPR3" s="27"/>
      <c r="TPS3" s="27"/>
      <c r="TPT3" s="27"/>
      <c r="TPU3" s="27"/>
      <c r="TPV3" s="27"/>
      <c r="TPW3" s="27"/>
      <c r="TPX3" s="27"/>
      <c r="TPY3" s="27"/>
      <c r="TPZ3" s="27"/>
      <c r="TQA3" s="27"/>
      <c r="TQB3" s="27"/>
      <c r="TQC3" s="27"/>
      <c r="TQD3" s="27"/>
      <c r="TQE3" s="27"/>
      <c r="TQF3" s="27"/>
      <c r="TQG3" s="27"/>
      <c r="TQH3" s="27"/>
      <c r="TQI3" s="27"/>
      <c r="TQJ3" s="27"/>
      <c r="TQK3" s="27"/>
      <c r="TQL3" s="27"/>
      <c r="TQM3" s="27"/>
      <c r="TQN3" s="27"/>
      <c r="TQO3" s="27"/>
      <c r="TQP3" s="27"/>
      <c r="TQQ3" s="27"/>
      <c r="TQR3" s="27"/>
      <c r="TQS3" s="27"/>
      <c r="TQT3" s="27"/>
      <c r="TQU3" s="27"/>
      <c r="TQV3" s="27"/>
      <c r="TQW3" s="27"/>
      <c r="TQX3" s="27"/>
      <c r="TQY3" s="27"/>
      <c r="TQZ3" s="27"/>
      <c r="TRA3" s="27"/>
      <c r="TRB3" s="27"/>
      <c r="TRC3" s="27"/>
      <c r="TRD3" s="27"/>
      <c r="TRE3" s="27"/>
      <c r="TRF3" s="27"/>
      <c r="TRG3" s="27"/>
      <c r="TRH3" s="27"/>
      <c r="TRI3" s="27"/>
      <c r="TRJ3" s="27"/>
      <c r="TRK3" s="27"/>
      <c r="TRL3" s="27"/>
      <c r="TRM3" s="27"/>
      <c r="TRN3" s="27"/>
      <c r="TRO3" s="27"/>
      <c r="TRP3" s="27"/>
      <c r="TRQ3" s="27"/>
      <c r="TRR3" s="27"/>
      <c r="TRS3" s="27"/>
      <c r="TRT3" s="27"/>
      <c r="TRU3" s="27"/>
      <c r="TRV3" s="27"/>
      <c r="TRW3" s="27"/>
      <c r="TRX3" s="27"/>
      <c r="TRY3" s="27"/>
      <c r="TRZ3" s="27"/>
      <c r="TSA3" s="27"/>
      <c r="TSB3" s="27"/>
      <c r="TSC3" s="27"/>
      <c r="TSD3" s="27"/>
      <c r="TSE3" s="27"/>
      <c r="TSF3" s="27"/>
      <c r="TSG3" s="27"/>
      <c r="TSH3" s="27"/>
      <c r="TSI3" s="27"/>
      <c r="TSJ3" s="27"/>
      <c r="TSK3" s="27"/>
      <c r="TSL3" s="27"/>
      <c r="TSM3" s="27"/>
      <c r="TSN3" s="27"/>
      <c r="TSO3" s="27"/>
      <c r="TSP3" s="27"/>
      <c r="TSQ3" s="27"/>
      <c r="TSR3" s="27"/>
      <c r="TSS3" s="27"/>
      <c r="TST3" s="27"/>
      <c r="TSU3" s="27"/>
      <c r="TSV3" s="27"/>
      <c r="TSW3" s="27"/>
      <c r="TSX3" s="27"/>
      <c r="TSY3" s="27"/>
      <c r="TSZ3" s="27"/>
      <c r="TTA3" s="27"/>
      <c r="TTB3" s="27"/>
      <c r="TTC3" s="27"/>
      <c r="TTD3" s="27"/>
      <c r="TTE3" s="27"/>
      <c r="TTF3" s="27"/>
      <c r="TTG3" s="27"/>
      <c r="TTH3" s="27"/>
      <c r="TTI3" s="27"/>
      <c r="TTJ3" s="27"/>
      <c r="TTK3" s="27"/>
      <c r="TTL3" s="27"/>
      <c r="TTM3" s="27"/>
      <c r="TTN3" s="27"/>
      <c r="TTO3" s="27"/>
      <c r="TTP3" s="27"/>
      <c r="TTQ3" s="27"/>
      <c r="TTR3" s="27"/>
      <c r="TTS3" s="27"/>
      <c r="TTT3" s="27"/>
      <c r="TTU3" s="27"/>
      <c r="TTV3" s="27"/>
      <c r="TTW3" s="27"/>
      <c r="TTX3" s="27"/>
      <c r="TTY3" s="27"/>
      <c r="TTZ3" s="27"/>
      <c r="TUA3" s="27"/>
      <c r="TUB3" s="27"/>
      <c r="TUC3" s="27"/>
      <c r="TUD3" s="27"/>
      <c r="TUE3" s="27"/>
      <c r="TUF3" s="27"/>
      <c r="TUG3" s="27"/>
      <c r="TUH3" s="27"/>
      <c r="TUI3" s="27"/>
      <c r="TUJ3" s="27"/>
      <c r="TUK3" s="27"/>
      <c r="TUL3" s="27"/>
      <c r="TUM3" s="27"/>
      <c r="TUN3" s="27"/>
      <c r="TUO3" s="27"/>
      <c r="TUP3" s="27"/>
      <c r="TUQ3" s="27"/>
      <c r="TUR3" s="27"/>
      <c r="TUS3" s="27"/>
      <c r="TUT3" s="27"/>
      <c r="TUU3" s="27"/>
      <c r="TUV3" s="27"/>
      <c r="TUW3" s="27"/>
      <c r="TUX3" s="27"/>
      <c r="TUY3" s="27"/>
      <c r="TUZ3" s="27"/>
      <c r="TVA3" s="27"/>
      <c r="TVB3" s="27"/>
      <c r="TVC3" s="27"/>
      <c r="TVD3" s="27"/>
      <c r="TVE3" s="27"/>
      <c r="TVF3" s="27"/>
      <c r="TVG3" s="27"/>
      <c r="TVH3" s="27"/>
      <c r="TVI3" s="27"/>
      <c r="TVJ3" s="27"/>
      <c r="TVK3" s="27"/>
      <c r="TVL3" s="27"/>
      <c r="TVM3" s="27"/>
      <c r="TVN3" s="27"/>
      <c r="TVO3" s="27"/>
      <c r="TVP3" s="27"/>
      <c r="TVQ3" s="27"/>
      <c r="TVR3" s="27"/>
      <c r="TVS3" s="27"/>
      <c r="TVT3" s="27"/>
      <c r="TVU3" s="27"/>
      <c r="TVV3" s="27"/>
      <c r="TVW3" s="27"/>
      <c r="TVX3" s="27"/>
      <c r="TVY3" s="27"/>
      <c r="TVZ3" s="27"/>
      <c r="TWA3" s="27"/>
      <c r="TWB3" s="27"/>
      <c r="TWC3" s="27"/>
      <c r="TWD3" s="27"/>
      <c r="TWE3" s="27"/>
      <c r="TWF3" s="27"/>
      <c r="TWG3" s="27"/>
      <c r="TWH3" s="27"/>
      <c r="TWI3" s="27"/>
      <c r="TWJ3" s="27"/>
      <c r="TWK3" s="27"/>
      <c r="TWL3" s="27"/>
      <c r="TWM3" s="27"/>
      <c r="TWN3" s="27"/>
      <c r="TWO3" s="27"/>
      <c r="TWP3" s="27"/>
      <c r="TWQ3" s="27"/>
      <c r="TWR3" s="27"/>
      <c r="TWS3" s="27"/>
      <c r="TWT3" s="27"/>
      <c r="TWU3" s="27"/>
      <c r="TWV3" s="27"/>
      <c r="TWW3" s="27"/>
      <c r="TWX3" s="27"/>
      <c r="TWY3" s="27"/>
      <c r="TWZ3" s="27"/>
      <c r="TXA3" s="27"/>
      <c r="TXB3" s="27"/>
      <c r="TXC3" s="27"/>
      <c r="TXD3" s="27"/>
      <c r="TXE3" s="27"/>
      <c r="TXF3" s="27"/>
      <c r="TXG3" s="27"/>
      <c r="TXH3" s="27"/>
      <c r="TXI3" s="27"/>
      <c r="TXJ3" s="27"/>
      <c r="TXK3" s="27"/>
      <c r="TXL3" s="27"/>
      <c r="TXM3" s="27"/>
      <c r="TXN3" s="27"/>
      <c r="TXO3" s="27"/>
      <c r="TXP3" s="27"/>
      <c r="TXQ3" s="27"/>
      <c r="TXR3" s="27"/>
      <c r="TXS3" s="27"/>
      <c r="TXT3" s="27"/>
      <c r="TXU3" s="27"/>
      <c r="TXV3" s="27"/>
      <c r="TXW3" s="27"/>
      <c r="TXX3" s="27"/>
      <c r="TXY3" s="27"/>
      <c r="TXZ3" s="27"/>
      <c r="TYA3" s="27"/>
      <c r="TYB3" s="27"/>
      <c r="TYC3" s="27"/>
      <c r="TYD3" s="27"/>
      <c r="TYE3" s="27"/>
      <c r="TYF3" s="27"/>
      <c r="TYG3" s="27"/>
      <c r="TYH3" s="27"/>
      <c r="TYI3" s="27"/>
      <c r="TYJ3" s="27"/>
      <c r="TYK3" s="27"/>
      <c r="TYL3" s="27"/>
      <c r="TYM3" s="27"/>
      <c r="TYN3" s="27"/>
      <c r="TYO3" s="27"/>
      <c r="TYP3" s="27"/>
      <c r="TYQ3" s="27"/>
      <c r="TYR3" s="27"/>
      <c r="TYS3" s="27"/>
      <c r="TYT3" s="27"/>
      <c r="TYU3" s="27"/>
      <c r="TYV3" s="27"/>
      <c r="TYW3" s="27"/>
      <c r="TYX3" s="27"/>
      <c r="TYY3" s="27"/>
      <c r="TYZ3" s="27"/>
      <c r="TZA3" s="27"/>
      <c r="TZB3" s="27"/>
      <c r="TZC3" s="27"/>
      <c r="TZD3" s="27"/>
      <c r="TZE3" s="27"/>
      <c r="TZF3" s="27"/>
      <c r="TZG3" s="27"/>
      <c r="TZH3" s="27"/>
      <c r="TZI3" s="27"/>
      <c r="TZJ3" s="27"/>
      <c r="TZK3" s="27"/>
      <c r="TZL3" s="27"/>
      <c r="TZM3" s="27"/>
      <c r="TZN3" s="27"/>
      <c r="TZO3" s="27"/>
      <c r="TZP3" s="27"/>
      <c r="TZQ3" s="27"/>
      <c r="TZR3" s="27"/>
      <c r="TZS3" s="27"/>
      <c r="TZT3" s="27"/>
      <c r="TZU3" s="27"/>
      <c r="TZV3" s="27"/>
      <c r="TZW3" s="27"/>
      <c r="TZX3" s="27"/>
      <c r="TZY3" s="27"/>
      <c r="TZZ3" s="27"/>
      <c r="UAA3" s="27"/>
      <c r="UAB3" s="27"/>
      <c r="UAC3" s="27"/>
      <c r="UAD3" s="27"/>
      <c r="UAE3" s="27"/>
      <c r="UAF3" s="27"/>
      <c r="UAG3" s="27"/>
      <c r="UAH3" s="27"/>
      <c r="UAI3" s="27"/>
      <c r="UAJ3" s="27"/>
      <c r="UAK3" s="27"/>
      <c r="UAL3" s="27"/>
      <c r="UAM3" s="27"/>
      <c r="UAN3" s="27"/>
      <c r="UAO3" s="27"/>
      <c r="UAP3" s="27"/>
      <c r="UAQ3" s="27"/>
      <c r="UAR3" s="27"/>
      <c r="UAS3" s="27"/>
      <c r="UAT3" s="27"/>
      <c r="UAU3" s="27"/>
      <c r="UAV3" s="27"/>
      <c r="UAW3" s="27"/>
      <c r="UAX3" s="27"/>
      <c r="UAY3" s="27"/>
      <c r="UAZ3" s="27"/>
      <c r="UBA3" s="27"/>
      <c r="UBB3" s="27"/>
      <c r="UBC3" s="27"/>
      <c r="UBD3" s="27"/>
      <c r="UBE3" s="27"/>
      <c r="UBF3" s="27"/>
      <c r="UBG3" s="27"/>
      <c r="UBH3" s="27"/>
      <c r="UBI3" s="27"/>
      <c r="UBJ3" s="27"/>
      <c r="UBK3" s="27"/>
      <c r="UBL3" s="27"/>
      <c r="UBM3" s="27"/>
      <c r="UBN3" s="27"/>
      <c r="UBO3" s="27"/>
      <c r="UBP3" s="27"/>
      <c r="UBQ3" s="27"/>
      <c r="UBR3" s="27"/>
      <c r="UBS3" s="27"/>
      <c r="UBT3" s="27"/>
      <c r="UBU3" s="27"/>
      <c r="UBV3" s="27"/>
      <c r="UBW3" s="27"/>
      <c r="UBX3" s="27"/>
      <c r="UBY3" s="27"/>
      <c r="UBZ3" s="27"/>
      <c r="UCA3" s="27"/>
      <c r="UCB3" s="27"/>
      <c r="UCC3" s="27"/>
      <c r="UCD3" s="27"/>
      <c r="UCE3" s="27"/>
      <c r="UCF3" s="27"/>
      <c r="UCG3" s="27"/>
      <c r="UCH3" s="27"/>
      <c r="UCI3" s="27"/>
      <c r="UCJ3" s="27"/>
      <c r="UCK3" s="27"/>
      <c r="UCL3" s="27"/>
      <c r="UCM3" s="27"/>
      <c r="UCN3" s="27"/>
      <c r="UCO3" s="27"/>
      <c r="UCP3" s="27"/>
      <c r="UCQ3" s="27"/>
      <c r="UCR3" s="27"/>
      <c r="UCS3" s="27"/>
      <c r="UCT3" s="27"/>
      <c r="UCU3" s="27"/>
      <c r="UCV3" s="27"/>
      <c r="UCW3" s="27"/>
      <c r="UCX3" s="27"/>
      <c r="UCY3" s="27"/>
      <c r="UCZ3" s="27"/>
      <c r="UDA3" s="27"/>
      <c r="UDB3" s="27"/>
      <c r="UDC3" s="27"/>
      <c r="UDD3" s="27"/>
      <c r="UDE3" s="27"/>
      <c r="UDF3" s="27"/>
      <c r="UDG3" s="27"/>
      <c r="UDH3" s="27"/>
      <c r="UDI3" s="27"/>
      <c r="UDJ3" s="27"/>
      <c r="UDK3" s="27"/>
      <c r="UDL3" s="27"/>
      <c r="UDM3" s="27"/>
      <c r="UDN3" s="27"/>
      <c r="UDO3" s="27"/>
      <c r="UDP3" s="27"/>
      <c r="UDQ3" s="27"/>
      <c r="UDR3" s="27"/>
      <c r="UDS3" s="27"/>
      <c r="UDT3" s="27"/>
      <c r="UDU3" s="27"/>
      <c r="UDV3" s="27"/>
      <c r="UDW3" s="27"/>
      <c r="UDX3" s="27"/>
      <c r="UDY3" s="27"/>
      <c r="UDZ3" s="27"/>
      <c r="UEA3" s="27"/>
      <c r="UEB3" s="27"/>
      <c r="UEC3" s="27"/>
      <c r="UED3" s="27"/>
      <c r="UEE3" s="27"/>
      <c r="UEF3" s="27"/>
      <c r="UEG3" s="27"/>
      <c r="UEH3" s="27"/>
      <c r="UEI3" s="27"/>
      <c r="UEJ3" s="27"/>
      <c r="UEK3" s="27"/>
      <c r="UEL3" s="27"/>
      <c r="UEM3" s="27"/>
      <c r="UEN3" s="27"/>
      <c r="UEO3" s="27"/>
      <c r="UEP3" s="27"/>
      <c r="UEQ3" s="27"/>
      <c r="UER3" s="27"/>
      <c r="UES3" s="27"/>
      <c r="UET3" s="27"/>
      <c r="UEU3" s="27"/>
      <c r="UEV3" s="27"/>
      <c r="UEW3" s="27"/>
      <c r="UEX3" s="27"/>
      <c r="UEY3" s="27"/>
      <c r="UEZ3" s="27"/>
      <c r="UFA3" s="27"/>
      <c r="UFB3" s="27"/>
      <c r="UFC3" s="27"/>
      <c r="UFD3" s="27"/>
      <c r="UFE3" s="27"/>
      <c r="UFF3" s="27"/>
      <c r="UFG3" s="27"/>
      <c r="UFH3" s="27"/>
      <c r="UFI3" s="27"/>
      <c r="UFJ3" s="27"/>
      <c r="UFK3" s="27"/>
      <c r="UFL3" s="27"/>
      <c r="UFM3" s="27"/>
      <c r="UFN3" s="27"/>
      <c r="UFO3" s="27"/>
      <c r="UFP3" s="27"/>
      <c r="UFQ3" s="27"/>
      <c r="UFR3" s="27"/>
      <c r="UFS3" s="27"/>
      <c r="UFT3" s="27"/>
      <c r="UFU3" s="27"/>
      <c r="UFV3" s="27"/>
      <c r="UFW3" s="27"/>
      <c r="UFX3" s="27"/>
      <c r="UFY3" s="27"/>
      <c r="UFZ3" s="27"/>
      <c r="UGA3" s="27"/>
      <c r="UGB3" s="27"/>
      <c r="UGC3" s="27"/>
      <c r="UGD3" s="27"/>
      <c r="UGE3" s="27"/>
      <c r="UGF3" s="27"/>
      <c r="UGG3" s="27"/>
      <c r="UGH3" s="27"/>
      <c r="UGI3" s="27"/>
      <c r="UGJ3" s="27"/>
      <c r="UGK3" s="27"/>
      <c r="UGL3" s="27"/>
      <c r="UGM3" s="27"/>
      <c r="UGN3" s="27"/>
      <c r="UGO3" s="27"/>
      <c r="UGP3" s="27"/>
      <c r="UGQ3" s="27"/>
      <c r="UGR3" s="27"/>
      <c r="UGS3" s="27"/>
      <c r="UGT3" s="27"/>
      <c r="UGU3" s="27"/>
      <c r="UGV3" s="27"/>
      <c r="UGW3" s="27"/>
      <c r="UGX3" s="27"/>
      <c r="UGY3" s="27"/>
      <c r="UGZ3" s="27"/>
      <c r="UHA3" s="27"/>
      <c r="UHB3" s="27"/>
      <c r="UHC3" s="27"/>
      <c r="UHD3" s="27"/>
      <c r="UHE3" s="27"/>
      <c r="UHF3" s="27"/>
      <c r="UHG3" s="27"/>
      <c r="UHH3" s="27"/>
      <c r="UHI3" s="27"/>
      <c r="UHJ3" s="27"/>
      <c r="UHK3" s="27"/>
      <c r="UHL3" s="27"/>
      <c r="UHM3" s="27"/>
      <c r="UHN3" s="27"/>
      <c r="UHO3" s="27"/>
      <c r="UHP3" s="27"/>
      <c r="UHQ3" s="27"/>
      <c r="UHR3" s="27"/>
      <c r="UHS3" s="27"/>
      <c r="UHT3" s="27"/>
      <c r="UHU3" s="27"/>
      <c r="UHV3" s="27"/>
      <c r="UHW3" s="27"/>
      <c r="UHX3" s="27"/>
      <c r="UHY3" s="27"/>
      <c r="UHZ3" s="27"/>
      <c r="UIA3" s="27"/>
      <c r="UIB3" s="27"/>
      <c r="UIC3" s="27"/>
      <c r="UID3" s="27"/>
      <c r="UIE3" s="27"/>
      <c r="UIF3" s="27"/>
      <c r="UIG3" s="27"/>
      <c r="UIH3" s="27"/>
      <c r="UII3" s="27"/>
      <c r="UIJ3" s="27"/>
      <c r="UIK3" s="27"/>
      <c r="UIL3" s="27"/>
      <c r="UIM3" s="27"/>
      <c r="UIN3" s="27"/>
      <c r="UIO3" s="27"/>
      <c r="UIP3" s="27"/>
      <c r="UIQ3" s="27"/>
      <c r="UIR3" s="27"/>
      <c r="UIS3" s="27"/>
      <c r="UIT3" s="27"/>
      <c r="UIU3" s="27"/>
      <c r="UIV3" s="27"/>
      <c r="UIW3" s="27"/>
      <c r="UIX3" s="27"/>
      <c r="UIY3" s="27"/>
      <c r="UIZ3" s="27"/>
      <c r="UJA3" s="27"/>
      <c r="UJB3" s="27"/>
      <c r="UJC3" s="27"/>
      <c r="UJD3" s="27"/>
      <c r="UJE3" s="27"/>
      <c r="UJF3" s="27"/>
      <c r="UJG3" s="27"/>
      <c r="UJH3" s="27"/>
      <c r="UJI3" s="27"/>
      <c r="UJJ3" s="27"/>
      <c r="UJK3" s="27"/>
      <c r="UJL3" s="27"/>
      <c r="UJM3" s="27"/>
      <c r="UJN3" s="27"/>
      <c r="UJO3" s="27"/>
      <c r="UJP3" s="27"/>
      <c r="UJQ3" s="27"/>
      <c r="UJR3" s="27"/>
      <c r="UJS3" s="27"/>
      <c r="UJT3" s="27"/>
      <c r="UJU3" s="27"/>
      <c r="UJV3" s="27"/>
      <c r="UJW3" s="27"/>
      <c r="UJX3" s="27"/>
      <c r="UJY3" s="27"/>
      <c r="UJZ3" s="27"/>
      <c r="UKA3" s="27"/>
      <c r="UKB3" s="27"/>
      <c r="UKC3" s="27"/>
      <c r="UKD3" s="27"/>
      <c r="UKE3" s="27"/>
      <c r="UKF3" s="27"/>
      <c r="UKG3" s="27"/>
      <c r="UKH3" s="27"/>
      <c r="UKI3" s="27"/>
      <c r="UKJ3" s="27"/>
      <c r="UKK3" s="27"/>
      <c r="UKL3" s="27"/>
      <c r="UKM3" s="27"/>
      <c r="UKN3" s="27"/>
      <c r="UKO3" s="27"/>
      <c r="UKP3" s="27"/>
      <c r="UKQ3" s="27"/>
      <c r="UKR3" s="27"/>
      <c r="UKS3" s="27"/>
      <c r="UKT3" s="27"/>
      <c r="UKU3" s="27"/>
      <c r="UKV3" s="27"/>
      <c r="UKW3" s="27"/>
      <c r="UKX3" s="27"/>
      <c r="UKY3" s="27"/>
      <c r="UKZ3" s="27"/>
      <c r="ULA3" s="27"/>
      <c r="ULB3" s="27"/>
      <c r="ULC3" s="27"/>
      <c r="ULD3" s="27"/>
      <c r="ULE3" s="27"/>
      <c r="ULF3" s="27"/>
      <c r="ULG3" s="27"/>
      <c r="ULH3" s="27"/>
      <c r="ULI3" s="27"/>
      <c r="ULJ3" s="27"/>
      <c r="ULK3" s="27"/>
      <c r="ULL3" s="27"/>
      <c r="ULM3" s="27"/>
      <c r="ULN3" s="27"/>
      <c r="ULO3" s="27"/>
      <c r="ULP3" s="27"/>
      <c r="ULQ3" s="27"/>
      <c r="ULR3" s="27"/>
      <c r="ULS3" s="27"/>
      <c r="ULT3" s="27"/>
      <c r="ULU3" s="27"/>
      <c r="ULV3" s="27"/>
      <c r="ULW3" s="27"/>
      <c r="ULX3" s="27"/>
      <c r="ULY3" s="27"/>
      <c r="ULZ3" s="27"/>
      <c r="UMA3" s="27"/>
      <c r="UMB3" s="27"/>
      <c r="UMC3" s="27"/>
      <c r="UMD3" s="27"/>
      <c r="UME3" s="27"/>
      <c r="UMF3" s="27"/>
      <c r="UMG3" s="27"/>
      <c r="UMH3" s="27"/>
      <c r="UMI3" s="27"/>
      <c r="UMJ3" s="27"/>
      <c r="UMK3" s="27"/>
      <c r="UML3" s="27"/>
      <c r="UMM3" s="27"/>
      <c r="UMN3" s="27"/>
      <c r="UMO3" s="27"/>
      <c r="UMP3" s="27"/>
      <c r="UMQ3" s="27"/>
      <c r="UMR3" s="27"/>
      <c r="UMS3" s="27"/>
      <c r="UMT3" s="27"/>
      <c r="UMU3" s="27"/>
      <c r="UMV3" s="27"/>
      <c r="UMW3" s="27"/>
      <c r="UMX3" s="27"/>
      <c r="UMY3" s="27"/>
      <c r="UMZ3" s="27"/>
      <c r="UNA3" s="27"/>
      <c r="UNB3" s="27"/>
      <c r="UNC3" s="27"/>
      <c r="UND3" s="27"/>
      <c r="UNE3" s="27"/>
      <c r="UNF3" s="27"/>
      <c r="UNG3" s="27"/>
      <c r="UNH3" s="27"/>
      <c r="UNI3" s="27"/>
      <c r="UNJ3" s="27"/>
      <c r="UNK3" s="27"/>
      <c r="UNL3" s="27"/>
      <c r="UNM3" s="27"/>
      <c r="UNN3" s="27"/>
      <c r="UNO3" s="27"/>
      <c r="UNP3" s="27"/>
      <c r="UNQ3" s="27"/>
      <c r="UNR3" s="27"/>
      <c r="UNS3" s="27"/>
      <c r="UNT3" s="27"/>
      <c r="UNU3" s="27"/>
      <c r="UNV3" s="27"/>
      <c r="UNW3" s="27"/>
      <c r="UNX3" s="27"/>
      <c r="UNY3" s="27"/>
      <c r="UNZ3" s="27"/>
      <c r="UOA3" s="27"/>
      <c r="UOB3" s="27"/>
      <c r="UOC3" s="27"/>
      <c r="UOD3" s="27"/>
      <c r="UOE3" s="27"/>
      <c r="UOF3" s="27"/>
      <c r="UOG3" s="27"/>
      <c r="UOH3" s="27"/>
      <c r="UOI3" s="27"/>
      <c r="UOJ3" s="27"/>
      <c r="UOK3" s="27"/>
      <c r="UOL3" s="27"/>
      <c r="UOM3" s="27"/>
      <c r="UON3" s="27"/>
      <c r="UOO3" s="27"/>
      <c r="UOP3" s="27"/>
      <c r="UOQ3" s="27"/>
      <c r="UOR3" s="27"/>
      <c r="UOS3" s="27"/>
      <c r="UOT3" s="27"/>
      <c r="UOU3" s="27"/>
      <c r="UOV3" s="27"/>
      <c r="UOW3" s="27"/>
      <c r="UOX3" s="27"/>
      <c r="UOY3" s="27"/>
      <c r="UOZ3" s="27"/>
      <c r="UPA3" s="27"/>
      <c r="UPB3" s="27"/>
      <c r="UPC3" s="27"/>
      <c r="UPD3" s="27"/>
      <c r="UPE3" s="27"/>
      <c r="UPF3" s="27"/>
      <c r="UPG3" s="27"/>
      <c r="UPH3" s="27"/>
      <c r="UPI3" s="27"/>
      <c r="UPJ3" s="27"/>
      <c r="UPK3" s="27"/>
      <c r="UPL3" s="27"/>
      <c r="UPM3" s="27"/>
      <c r="UPN3" s="27"/>
      <c r="UPO3" s="27"/>
      <c r="UPP3" s="27"/>
      <c r="UPQ3" s="27"/>
      <c r="UPR3" s="27"/>
      <c r="UPS3" s="27"/>
      <c r="UPT3" s="27"/>
      <c r="UPU3" s="27"/>
      <c r="UPV3" s="27"/>
      <c r="UPW3" s="27"/>
      <c r="UPX3" s="27"/>
      <c r="UPY3" s="27"/>
      <c r="UPZ3" s="27"/>
      <c r="UQA3" s="27"/>
      <c r="UQB3" s="27"/>
      <c r="UQC3" s="27"/>
      <c r="UQD3" s="27"/>
      <c r="UQE3" s="27"/>
      <c r="UQF3" s="27"/>
      <c r="UQG3" s="27"/>
      <c r="UQH3" s="27"/>
      <c r="UQI3" s="27"/>
      <c r="UQJ3" s="27"/>
      <c r="UQK3" s="27"/>
      <c r="UQL3" s="27"/>
      <c r="UQM3" s="27"/>
      <c r="UQN3" s="27"/>
      <c r="UQO3" s="27"/>
      <c r="UQP3" s="27"/>
      <c r="UQQ3" s="27"/>
      <c r="UQR3" s="27"/>
      <c r="UQS3" s="27"/>
      <c r="UQT3" s="27"/>
      <c r="UQU3" s="27"/>
      <c r="UQV3" s="27"/>
      <c r="UQW3" s="27"/>
      <c r="UQX3" s="27"/>
      <c r="UQY3" s="27"/>
      <c r="UQZ3" s="27"/>
      <c r="URA3" s="27"/>
      <c r="URB3" s="27"/>
      <c r="URC3" s="27"/>
      <c r="URD3" s="27"/>
      <c r="URE3" s="27"/>
      <c r="URF3" s="27"/>
      <c r="URG3" s="27"/>
      <c r="URH3" s="27"/>
      <c r="URI3" s="27"/>
      <c r="URJ3" s="27"/>
      <c r="URK3" s="27"/>
      <c r="URL3" s="27"/>
      <c r="URM3" s="27"/>
      <c r="URN3" s="27"/>
      <c r="URO3" s="27"/>
      <c r="URP3" s="27"/>
      <c r="URQ3" s="27"/>
      <c r="URR3" s="27"/>
      <c r="URS3" s="27"/>
      <c r="URT3" s="27"/>
      <c r="URU3" s="27"/>
      <c r="URV3" s="27"/>
      <c r="URW3" s="27"/>
      <c r="URX3" s="27"/>
      <c r="URY3" s="27"/>
      <c r="URZ3" s="27"/>
      <c r="USA3" s="27"/>
      <c r="USB3" s="27"/>
      <c r="USC3" s="27"/>
      <c r="USD3" s="27"/>
      <c r="USE3" s="27"/>
      <c r="USF3" s="27"/>
      <c r="USG3" s="27"/>
      <c r="USH3" s="27"/>
      <c r="USI3" s="27"/>
      <c r="USJ3" s="27"/>
      <c r="USK3" s="27"/>
      <c r="USL3" s="27"/>
      <c r="USM3" s="27"/>
      <c r="USN3" s="27"/>
      <c r="USO3" s="27"/>
      <c r="USP3" s="27"/>
      <c r="USQ3" s="27"/>
      <c r="USR3" s="27"/>
      <c r="USS3" s="27"/>
      <c r="UST3" s="27"/>
      <c r="USU3" s="27"/>
      <c r="USV3" s="27"/>
      <c r="USW3" s="27"/>
      <c r="USX3" s="27"/>
      <c r="USY3" s="27"/>
      <c r="USZ3" s="27"/>
      <c r="UTA3" s="27"/>
      <c r="UTB3" s="27"/>
      <c r="UTC3" s="27"/>
      <c r="UTD3" s="27"/>
      <c r="UTE3" s="27"/>
      <c r="UTF3" s="27"/>
      <c r="UTG3" s="27"/>
      <c r="UTH3" s="27"/>
      <c r="UTI3" s="27"/>
      <c r="UTJ3" s="27"/>
      <c r="UTK3" s="27"/>
      <c r="UTL3" s="27"/>
      <c r="UTM3" s="27"/>
      <c r="UTN3" s="27"/>
      <c r="UTO3" s="27"/>
      <c r="UTP3" s="27"/>
      <c r="UTQ3" s="27"/>
      <c r="UTR3" s="27"/>
      <c r="UTS3" s="27"/>
      <c r="UTT3" s="27"/>
      <c r="UTU3" s="27"/>
      <c r="UTV3" s="27"/>
      <c r="UTW3" s="27"/>
      <c r="UTX3" s="27"/>
      <c r="UTY3" s="27"/>
      <c r="UTZ3" s="27"/>
      <c r="UUA3" s="27"/>
      <c r="UUB3" s="27"/>
      <c r="UUC3" s="27"/>
      <c r="UUD3" s="27"/>
      <c r="UUE3" s="27"/>
      <c r="UUF3" s="27"/>
      <c r="UUG3" s="27"/>
      <c r="UUH3" s="27"/>
      <c r="UUI3" s="27"/>
      <c r="UUJ3" s="27"/>
      <c r="UUK3" s="27"/>
      <c r="UUL3" s="27"/>
      <c r="UUM3" s="27"/>
      <c r="UUN3" s="27"/>
      <c r="UUO3" s="27"/>
      <c r="UUP3" s="27"/>
      <c r="UUQ3" s="27"/>
      <c r="UUR3" s="27"/>
      <c r="UUS3" s="27"/>
      <c r="UUT3" s="27"/>
      <c r="UUU3" s="27"/>
      <c r="UUV3" s="27"/>
      <c r="UUW3" s="27"/>
      <c r="UUX3" s="27"/>
      <c r="UUY3" s="27"/>
      <c r="UUZ3" s="27"/>
      <c r="UVA3" s="27"/>
      <c r="UVB3" s="27"/>
      <c r="UVC3" s="27"/>
      <c r="UVD3" s="27"/>
      <c r="UVE3" s="27"/>
      <c r="UVF3" s="27"/>
      <c r="UVG3" s="27"/>
      <c r="UVH3" s="27"/>
      <c r="UVI3" s="27"/>
      <c r="UVJ3" s="27"/>
      <c r="UVK3" s="27"/>
      <c r="UVL3" s="27"/>
      <c r="UVM3" s="27"/>
      <c r="UVN3" s="27"/>
      <c r="UVO3" s="27"/>
      <c r="UVP3" s="27"/>
      <c r="UVQ3" s="27"/>
      <c r="UVR3" s="27"/>
      <c r="UVS3" s="27"/>
      <c r="UVT3" s="27"/>
      <c r="UVU3" s="27"/>
      <c r="UVV3" s="27"/>
      <c r="UVW3" s="27"/>
      <c r="UVX3" s="27"/>
      <c r="UVY3" s="27"/>
      <c r="UVZ3" s="27"/>
      <c r="UWA3" s="27"/>
      <c r="UWB3" s="27"/>
      <c r="UWC3" s="27"/>
      <c r="UWD3" s="27"/>
      <c r="UWE3" s="27"/>
      <c r="UWF3" s="27"/>
      <c r="UWG3" s="27"/>
      <c r="UWH3" s="27"/>
      <c r="UWI3" s="27"/>
      <c r="UWJ3" s="27"/>
      <c r="UWK3" s="27"/>
      <c r="UWL3" s="27"/>
      <c r="UWM3" s="27"/>
      <c r="UWN3" s="27"/>
      <c r="UWO3" s="27"/>
      <c r="UWP3" s="27"/>
      <c r="UWQ3" s="27"/>
      <c r="UWR3" s="27"/>
      <c r="UWS3" s="27"/>
      <c r="UWT3" s="27"/>
      <c r="UWU3" s="27"/>
      <c r="UWV3" s="27"/>
      <c r="UWW3" s="27"/>
      <c r="UWX3" s="27"/>
      <c r="UWY3" s="27"/>
      <c r="UWZ3" s="27"/>
      <c r="UXA3" s="27"/>
      <c r="UXB3" s="27"/>
      <c r="UXC3" s="27"/>
      <c r="UXD3" s="27"/>
      <c r="UXE3" s="27"/>
      <c r="UXF3" s="27"/>
      <c r="UXG3" s="27"/>
      <c r="UXH3" s="27"/>
      <c r="UXI3" s="27"/>
      <c r="UXJ3" s="27"/>
      <c r="UXK3" s="27"/>
      <c r="UXL3" s="27"/>
      <c r="UXM3" s="27"/>
      <c r="UXN3" s="27"/>
      <c r="UXO3" s="27"/>
      <c r="UXP3" s="27"/>
      <c r="UXQ3" s="27"/>
      <c r="UXR3" s="27"/>
      <c r="UXS3" s="27"/>
      <c r="UXT3" s="27"/>
      <c r="UXU3" s="27"/>
      <c r="UXV3" s="27"/>
      <c r="UXW3" s="27"/>
      <c r="UXX3" s="27"/>
      <c r="UXY3" s="27"/>
      <c r="UXZ3" s="27"/>
      <c r="UYA3" s="27"/>
      <c r="UYB3" s="27"/>
      <c r="UYC3" s="27"/>
      <c r="UYD3" s="27"/>
      <c r="UYE3" s="27"/>
      <c r="UYF3" s="27"/>
      <c r="UYG3" s="27"/>
      <c r="UYH3" s="27"/>
      <c r="UYI3" s="27"/>
      <c r="UYJ3" s="27"/>
      <c r="UYK3" s="27"/>
      <c r="UYL3" s="27"/>
      <c r="UYM3" s="27"/>
      <c r="UYN3" s="27"/>
      <c r="UYO3" s="27"/>
      <c r="UYP3" s="27"/>
      <c r="UYQ3" s="27"/>
      <c r="UYR3" s="27"/>
      <c r="UYS3" s="27"/>
      <c r="UYT3" s="27"/>
      <c r="UYU3" s="27"/>
      <c r="UYV3" s="27"/>
      <c r="UYW3" s="27"/>
      <c r="UYX3" s="27"/>
      <c r="UYY3" s="27"/>
      <c r="UYZ3" s="27"/>
      <c r="UZA3" s="27"/>
      <c r="UZB3" s="27"/>
      <c r="UZC3" s="27"/>
      <c r="UZD3" s="27"/>
      <c r="UZE3" s="27"/>
      <c r="UZF3" s="27"/>
      <c r="UZG3" s="27"/>
      <c r="UZH3" s="27"/>
      <c r="UZI3" s="27"/>
      <c r="UZJ3" s="27"/>
      <c r="UZK3" s="27"/>
      <c r="UZL3" s="27"/>
      <c r="UZM3" s="27"/>
      <c r="UZN3" s="27"/>
      <c r="UZO3" s="27"/>
      <c r="UZP3" s="27"/>
      <c r="UZQ3" s="27"/>
      <c r="UZR3" s="27"/>
      <c r="UZS3" s="27"/>
      <c r="UZT3" s="27"/>
      <c r="UZU3" s="27"/>
      <c r="UZV3" s="27"/>
      <c r="UZW3" s="27"/>
      <c r="UZX3" s="27"/>
      <c r="UZY3" s="27"/>
      <c r="UZZ3" s="27"/>
      <c r="VAA3" s="27"/>
      <c r="VAB3" s="27"/>
      <c r="VAC3" s="27"/>
      <c r="VAD3" s="27"/>
      <c r="VAE3" s="27"/>
      <c r="VAF3" s="27"/>
      <c r="VAG3" s="27"/>
      <c r="VAH3" s="27"/>
      <c r="VAI3" s="27"/>
      <c r="VAJ3" s="27"/>
      <c r="VAK3" s="27"/>
      <c r="VAL3" s="27"/>
      <c r="VAM3" s="27"/>
      <c r="VAN3" s="27"/>
      <c r="VAO3" s="27"/>
      <c r="VAP3" s="27"/>
      <c r="VAQ3" s="27"/>
      <c r="VAR3" s="27"/>
      <c r="VAS3" s="27"/>
      <c r="VAT3" s="27"/>
      <c r="VAU3" s="27"/>
      <c r="VAV3" s="27"/>
      <c r="VAW3" s="27"/>
      <c r="VAX3" s="27"/>
      <c r="VAY3" s="27"/>
      <c r="VAZ3" s="27"/>
      <c r="VBA3" s="27"/>
      <c r="VBB3" s="27"/>
      <c r="VBC3" s="27"/>
      <c r="VBD3" s="27"/>
      <c r="VBE3" s="27"/>
      <c r="VBF3" s="27"/>
      <c r="VBG3" s="27"/>
      <c r="VBH3" s="27"/>
      <c r="VBI3" s="27"/>
      <c r="VBJ3" s="27"/>
      <c r="VBK3" s="27"/>
      <c r="VBL3" s="27"/>
      <c r="VBM3" s="27"/>
      <c r="VBN3" s="27"/>
      <c r="VBO3" s="27"/>
      <c r="VBP3" s="27"/>
      <c r="VBQ3" s="27"/>
      <c r="VBR3" s="27"/>
      <c r="VBS3" s="27"/>
      <c r="VBT3" s="27"/>
      <c r="VBU3" s="27"/>
      <c r="VBV3" s="27"/>
      <c r="VBW3" s="27"/>
      <c r="VBX3" s="27"/>
      <c r="VBY3" s="27"/>
      <c r="VBZ3" s="27"/>
      <c r="VCA3" s="27"/>
      <c r="VCB3" s="27"/>
      <c r="VCC3" s="27"/>
      <c r="VCD3" s="27"/>
      <c r="VCE3" s="27"/>
      <c r="VCF3" s="27"/>
      <c r="VCG3" s="27"/>
      <c r="VCH3" s="27"/>
      <c r="VCI3" s="27"/>
      <c r="VCJ3" s="27"/>
      <c r="VCK3" s="27"/>
      <c r="VCL3" s="27"/>
      <c r="VCM3" s="27"/>
      <c r="VCN3" s="27"/>
      <c r="VCO3" s="27"/>
      <c r="VCP3" s="27"/>
      <c r="VCQ3" s="27"/>
      <c r="VCR3" s="27"/>
      <c r="VCS3" s="27"/>
      <c r="VCT3" s="27"/>
      <c r="VCU3" s="27"/>
      <c r="VCV3" s="27"/>
      <c r="VCW3" s="27"/>
      <c r="VCX3" s="27"/>
      <c r="VCY3" s="27"/>
      <c r="VCZ3" s="27"/>
      <c r="VDA3" s="27"/>
      <c r="VDB3" s="27"/>
      <c r="VDC3" s="27"/>
      <c r="VDD3" s="27"/>
      <c r="VDE3" s="27"/>
      <c r="VDF3" s="27"/>
      <c r="VDG3" s="27"/>
      <c r="VDH3" s="27"/>
      <c r="VDI3" s="27"/>
      <c r="VDJ3" s="27"/>
      <c r="VDK3" s="27"/>
      <c r="VDL3" s="27"/>
      <c r="VDM3" s="27"/>
      <c r="VDN3" s="27"/>
      <c r="VDO3" s="27"/>
      <c r="VDP3" s="27"/>
      <c r="VDQ3" s="27"/>
      <c r="VDR3" s="27"/>
      <c r="VDS3" s="27"/>
      <c r="VDT3" s="27"/>
      <c r="VDU3" s="27"/>
      <c r="VDV3" s="27"/>
      <c r="VDW3" s="27"/>
      <c r="VDX3" s="27"/>
      <c r="VDY3" s="27"/>
      <c r="VDZ3" s="27"/>
      <c r="VEA3" s="27"/>
      <c r="VEB3" s="27"/>
      <c r="VEC3" s="27"/>
      <c r="VED3" s="27"/>
      <c r="VEE3" s="27"/>
      <c r="VEF3" s="27"/>
      <c r="VEG3" s="27"/>
      <c r="VEH3" s="27"/>
      <c r="VEI3" s="27"/>
      <c r="VEJ3" s="27"/>
      <c r="VEK3" s="27"/>
      <c r="VEL3" s="27"/>
      <c r="VEM3" s="27"/>
      <c r="VEN3" s="27"/>
      <c r="VEO3" s="27"/>
      <c r="VEP3" s="27"/>
      <c r="VEQ3" s="27"/>
      <c r="VER3" s="27"/>
      <c r="VES3" s="27"/>
      <c r="VET3" s="27"/>
      <c r="VEU3" s="27"/>
      <c r="VEV3" s="27"/>
      <c r="VEW3" s="27"/>
      <c r="VEX3" s="27"/>
      <c r="VEY3" s="27"/>
      <c r="VEZ3" s="27"/>
      <c r="VFA3" s="27"/>
      <c r="VFB3" s="27"/>
      <c r="VFC3" s="27"/>
      <c r="VFD3" s="27"/>
      <c r="VFE3" s="27"/>
      <c r="VFF3" s="27"/>
      <c r="VFG3" s="27"/>
      <c r="VFH3" s="27"/>
      <c r="VFI3" s="27"/>
      <c r="VFJ3" s="27"/>
      <c r="VFK3" s="27"/>
      <c r="VFL3" s="27"/>
      <c r="VFM3" s="27"/>
      <c r="VFN3" s="27"/>
      <c r="VFO3" s="27"/>
      <c r="VFP3" s="27"/>
      <c r="VFQ3" s="27"/>
      <c r="VFR3" s="27"/>
      <c r="VFS3" s="27"/>
      <c r="VFT3" s="27"/>
      <c r="VFU3" s="27"/>
      <c r="VFV3" s="27"/>
      <c r="VFW3" s="27"/>
      <c r="VFX3" s="27"/>
      <c r="VFY3" s="27"/>
      <c r="VFZ3" s="27"/>
      <c r="VGA3" s="27"/>
      <c r="VGB3" s="27"/>
      <c r="VGC3" s="27"/>
      <c r="VGD3" s="27"/>
      <c r="VGE3" s="27"/>
      <c r="VGF3" s="27"/>
      <c r="VGG3" s="27"/>
      <c r="VGH3" s="27"/>
      <c r="VGI3" s="27"/>
      <c r="VGJ3" s="27"/>
      <c r="VGK3" s="27"/>
      <c r="VGL3" s="27"/>
      <c r="VGM3" s="27"/>
      <c r="VGN3" s="27"/>
      <c r="VGO3" s="27"/>
      <c r="VGP3" s="27"/>
      <c r="VGQ3" s="27"/>
      <c r="VGR3" s="27"/>
      <c r="VGS3" s="27"/>
      <c r="VGT3" s="27"/>
      <c r="VGU3" s="27"/>
      <c r="VGV3" s="27"/>
      <c r="VGW3" s="27"/>
      <c r="VGX3" s="27"/>
      <c r="VGY3" s="27"/>
      <c r="VGZ3" s="27"/>
      <c r="VHA3" s="27"/>
      <c r="VHB3" s="27"/>
      <c r="VHC3" s="27"/>
      <c r="VHD3" s="27"/>
      <c r="VHE3" s="27"/>
      <c r="VHF3" s="27"/>
      <c r="VHG3" s="27"/>
      <c r="VHH3" s="27"/>
      <c r="VHI3" s="27"/>
      <c r="VHJ3" s="27"/>
      <c r="VHK3" s="27"/>
      <c r="VHL3" s="27"/>
      <c r="VHM3" s="27"/>
      <c r="VHN3" s="27"/>
      <c r="VHO3" s="27"/>
      <c r="VHP3" s="27"/>
      <c r="VHQ3" s="27"/>
      <c r="VHR3" s="27"/>
      <c r="VHS3" s="27"/>
      <c r="VHT3" s="27"/>
      <c r="VHU3" s="27"/>
      <c r="VHV3" s="27"/>
      <c r="VHW3" s="27"/>
      <c r="VHX3" s="27"/>
      <c r="VHY3" s="27"/>
      <c r="VHZ3" s="27"/>
      <c r="VIA3" s="27"/>
      <c r="VIB3" s="27"/>
      <c r="VIC3" s="27"/>
      <c r="VID3" s="27"/>
      <c r="VIE3" s="27"/>
      <c r="VIF3" s="27"/>
      <c r="VIG3" s="27"/>
      <c r="VIH3" s="27"/>
      <c r="VII3" s="27"/>
      <c r="VIJ3" s="27"/>
      <c r="VIK3" s="27"/>
      <c r="VIL3" s="27"/>
      <c r="VIM3" s="27"/>
      <c r="VIN3" s="27"/>
      <c r="VIO3" s="27"/>
      <c r="VIP3" s="27"/>
      <c r="VIQ3" s="27"/>
      <c r="VIR3" s="27"/>
      <c r="VIS3" s="27"/>
      <c r="VIT3" s="27"/>
      <c r="VIU3" s="27"/>
      <c r="VIV3" s="27"/>
      <c r="VIW3" s="27"/>
      <c r="VIX3" s="27"/>
      <c r="VIY3" s="27"/>
      <c r="VIZ3" s="27"/>
      <c r="VJA3" s="27"/>
      <c r="VJB3" s="27"/>
      <c r="VJC3" s="27"/>
      <c r="VJD3" s="27"/>
      <c r="VJE3" s="27"/>
      <c r="VJF3" s="27"/>
      <c r="VJG3" s="27"/>
      <c r="VJH3" s="27"/>
      <c r="VJI3" s="27"/>
      <c r="VJJ3" s="27"/>
      <c r="VJK3" s="27"/>
      <c r="VJL3" s="27"/>
      <c r="VJM3" s="27"/>
      <c r="VJN3" s="27"/>
      <c r="VJO3" s="27"/>
      <c r="VJP3" s="27"/>
      <c r="VJQ3" s="27"/>
      <c r="VJR3" s="27"/>
      <c r="VJS3" s="27"/>
      <c r="VJT3" s="27"/>
      <c r="VJU3" s="27"/>
      <c r="VJV3" s="27"/>
      <c r="VJW3" s="27"/>
      <c r="VJX3" s="27"/>
      <c r="VJY3" s="27"/>
      <c r="VJZ3" s="27"/>
      <c r="VKA3" s="27"/>
      <c r="VKB3" s="27"/>
      <c r="VKC3" s="27"/>
      <c r="VKD3" s="27"/>
      <c r="VKE3" s="27"/>
      <c r="VKF3" s="27"/>
      <c r="VKG3" s="27"/>
      <c r="VKH3" s="27"/>
      <c r="VKI3" s="27"/>
      <c r="VKJ3" s="27"/>
      <c r="VKK3" s="27"/>
      <c r="VKL3" s="27"/>
      <c r="VKM3" s="27"/>
      <c r="VKN3" s="27"/>
      <c r="VKO3" s="27"/>
      <c r="VKP3" s="27"/>
      <c r="VKQ3" s="27"/>
      <c r="VKR3" s="27"/>
      <c r="VKS3" s="27"/>
      <c r="VKT3" s="27"/>
      <c r="VKU3" s="27"/>
      <c r="VKV3" s="27"/>
      <c r="VKW3" s="27"/>
      <c r="VKX3" s="27"/>
      <c r="VKY3" s="27"/>
      <c r="VKZ3" s="27"/>
      <c r="VLA3" s="27"/>
      <c r="VLB3" s="27"/>
      <c r="VLC3" s="27"/>
      <c r="VLD3" s="27"/>
      <c r="VLE3" s="27"/>
      <c r="VLF3" s="27"/>
      <c r="VLG3" s="27"/>
      <c r="VLH3" s="27"/>
      <c r="VLI3" s="27"/>
      <c r="VLJ3" s="27"/>
      <c r="VLK3" s="27"/>
      <c r="VLL3" s="27"/>
      <c r="VLM3" s="27"/>
      <c r="VLN3" s="27"/>
      <c r="VLO3" s="27"/>
      <c r="VLP3" s="27"/>
      <c r="VLQ3" s="27"/>
      <c r="VLR3" s="27"/>
      <c r="VLS3" s="27"/>
      <c r="VLT3" s="27"/>
      <c r="VLU3" s="27"/>
      <c r="VLV3" s="27"/>
      <c r="VLW3" s="27"/>
      <c r="VLX3" s="27"/>
      <c r="VLY3" s="27"/>
      <c r="VLZ3" s="27"/>
      <c r="VMA3" s="27"/>
      <c r="VMB3" s="27"/>
      <c r="VMC3" s="27"/>
      <c r="VMD3" s="27"/>
      <c r="VME3" s="27"/>
      <c r="VMF3" s="27"/>
      <c r="VMG3" s="27"/>
      <c r="VMH3" s="27"/>
      <c r="VMI3" s="27"/>
      <c r="VMJ3" s="27"/>
      <c r="VMK3" s="27"/>
      <c r="VML3" s="27"/>
      <c r="VMM3" s="27"/>
      <c r="VMN3" s="27"/>
      <c r="VMO3" s="27"/>
      <c r="VMP3" s="27"/>
      <c r="VMQ3" s="27"/>
      <c r="VMR3" s="27"/>
      <c r="VMS3" s="27"/>
      <c r="VMT3" s="27"/>
      <c r="VMU3" s="27"/>
      <c r="VMV3" s="27"/>
      <c r="VMW3" s="27"/>
      <c r="VMX3" s="27"/>
      <c r="VMY3" s="27"/>
      <c r="VMZ3" s="27"/>
      <c r="VNA3" s="27"/>
      <c r="VNB3" s="27"/>
      <c r="VNC3" s="27"/>
      <c r="VND3" s="27"/>
      <c r="VNE3" s="27"/>
      <c r="VNF3" s="27"/>
      <c r="VNG3" s="27"/>
      <c r="VNH3" s="27"/>
      <c r="VNI3" s="27"/>
      <c r="VNJ3" s="27"/>
      <c r="VNK3" s="27"/>
      <c r="VNL3" s="27"/>
      <c r="VNM3" s="27"/>
      <c r="VNN3" s="27"/>
      <c r="VNO3" s="27"/>
      <c r="VNP3" s="27"/>
      <c r="VNQ3" s="27"/>
      <c r="VNR3" s="27"/>
      <c r="VNS3" s="27"/>
      <c r="VNT3" s="27"/>
      <c r="VNU3" s="27"/>
      <c r="VNV3" s="27"/>
      <c r="VNW3" s="27"/>
      <c r="VNX3" s="27"/>
      <c r="VNY3" s="27"/>
      <c r="VNZ3" s="27"/>
      <c r="VOA3" s="27"/>
      <c r="VOB3" s="27"/>
      <c r="VOC3" s="27"/>
      <c r="VOD3" s="27"/>
      <c r="VOE3" s="27"/>
      <c r="VOF3" s="27"/>
      <c r="VOG3" s="27"/>
      <c r="VOH3" s="27"/>
      <c r="VOI3" s="27"/>
      <c r="VOJ3" s="27"/>
      <c r="VOK3" s="27"/>
      <c r="VOL3" s="27"/>
      <c r="VOM3" s="27"/>
      <c r="VON3" s="27"/>
      <c r="VOO3" s="27"/>
      <c r="VOP3" s="27"/>
      <c r="VOQ3" s="27"/>
      <c r="VOR3" s="27"/>
      <c r="VOS3" s="27"/>
      <c r="VOT3" s="27"/>
      <c r="VOU3" s="27"/>
      <c r="VOV3" s="27"/>
      <c r="VOW3" s="27"/>
      <c r="VOX3" s="27"/>
      <c r="VOY3" s="27"/>
      <c r="VOZ3" s="27"/>
      <c r="VPA3" s="27"/>
      <c r="VPB3" s="27"/>
      <c r="VPC3" s="27"/>
      <c r="VPD3" s="27"/>
      <c r="VPE3" s="27"/>
      <c r="VPF3" s="27"/>
      <c r="VPG3" s="27"/>
      <c r="VPH3" s="27"/>
      <c r="VPI3" s="27"/>
      <c r="VPJ3" s="27"/>
      <c r="VPK3" s="27"/>
      <c r="VPL3" s="27"/>
      <c r="VPM3" s="27"/>
      <c r="VPN3" s="27"/>
      <c r="VPO3" s="27"/>
      <c r="VPP3" s="27"/>
      <c r="VPQ3" s="27"/>
      <c r="VPR3" s="27"/>
      <c r="VPS3" s="27"/>
      <c r="VPT3" s="27"/>
      <c r="VPU3" s="27"/>
      <c r="VPV3" s="27"/>
      <c r="VPW3" s="27"/>
      <c r="VPX3" s="27"/>
      <c r="VPY3" s="27"/>
      <c r="VPZ3" s="27"/>
      <c r="VQA3" s="27"/>
      <c r="VQB3" s="27"/>
      <c r="VQC3" s="27"/>
      <c r="VQD3" s="27"/>
      <c r="VQE3" s="27"/>
      <c r="VQF3" s="27"/>
      <c r="VQG3" s="27"/>
      <c r="VQH3" s="27"/>
      <c r="VQI3" s="27"/>
      <c r="VQJ3" s="27"/>
      <c r="VQK3" s="27"/>
      <c r="VQL3" s="27"/>
      <c r="VQM3" s="27"/>
      <c r="VQN3" s="27"/>
      <c r="VQO3" s="27"/>
      <c r="VQP3" s="27"/>
      <c r="VQQ3" s="27"/>
      <c r="VQR3" s="27"/>
      <c r="VQS3" s="27"/>
      <c r="VQT3" s="27"/>
      <c r="VQU3" s="27"/>
      <c r="VQV3" s="27"/>
      <c r="VQW3" s="27"/>
      <c r="VQX3" s="27"/>
      <c r="VQY3" s="27"/>
      <c r="VQZ3" s="27"/>
      <c r="VRA3" s="27"/>
      <c r="VRB3" s="27"/>
      <c r="VRC3" s="27"/>
      <c r="VRD3" s="27"/>
      <c r="VRE3" s="27"/>
      <c r="VRF3" s="27"/>
      <c r="VRG3" s="27"/>
      <c r="VRH3" s="27"/>
      <c r="VRI3" s="27"/>
      <c r="VRJ3" s="27"/>
      <c r="VRK3" s="27"/>
      <c r="VRL3" s="27"/>
      <c r="VRM3" s="27"/>
      <c r="VRN3" s="27"/>
      <c r="VRO3" s="27"/>
      <c r="VRP3" s="27"/>
      <c r="VRQ3" s="27"/>
      <c r="VRR3" s="27"/>
      <c r="VRS3" s="27"/>
      <c r="VRT3" s="27"/>
      <c r="VRU3" s="27"/>
      <c r="VRV3" s="27"/>
      <c r="VRW3" s="27"/>
      <c r="VRX3" s="27"/>
      <c r="VRY3" s="27"/>
      <c r="VRZ3" s="27"/>
      <c r="VSA3" s="27"/>
      <c r="VSB3" s="27"/>
      <c r="VSC3" s="27"/>
      <c r="VSD3" s="27"/>
      <c r="VSE3" s="27"/>
      <c r="VSF3" s="27"/>
      <c r="VSG3" s="27"/>
      <c r="VSH3" s="27"/>
      <c r="VSI3" s="27"/>
      <c r="VSJ3" s="27"/>
      <c r="VSK3" s="27"/>
      <c r="VSL3" s="27"/>
      <c r="VSM3" s="27"/>
      <c r="VSN3" s="27"/>
      <c r="VSO3" s="27"/>
      <c r="VSP3" s="27"/>
      <c r="VSQ3" s="27"/>
      <c r="VSR3" s="27"/>
      <c r="VSS3" s="27"/>
      <c r="VST3" s="27"/>
      <c r="VSU3" s="27"/>
      <c r="VSV3" s="27"/>
      <c r="VSW3" s="27"/>
      <c r="VSX3" s="27"/>
      <c r="VSY3" s="27"/>
      <c r="VSZ3" s="27"/>
      <c r="VTA3" s="27"/>
      <c r="VTB3" s="27"/>
      <c r="VTC3" s="27"/>
      <c r="VTD3" s="27"/>
      <c r="VTE3" s="27"/>
      <c r="VTF3" s="27"/>
      <c r="VTG3" s="27"/>
      <c r="VTH3" s="27"/>
      <c r="VTI3" s="27"/>
      <c r="VTJ3" s="27"/>
      <c r="VTK3" s="27"/>
      <c r="VTL3" s="27"/>
      <c r="VTM3" s="27"/>
      <c r="VTN3" s="27"/>
      <c r="VTO3" s="27"/>
      <c r="VTP3" s="27"/>
      <c r="VTQ3" s="27"/>
      <c r="VTR3" s="27"/>
      <c r="VTS3" s="27"/>
      <c r="VTT3" s="27"/>
      <c r="VTU3" s="27"/>
      <c r="VTV3" s="27"/>
      <c r="VTW3" s="27"/>
      <c r="VTX3" s="27"/>
      <c r="VTY3" s="27"/>
      <c r="VTZ3" s="27"/>
      <c r="VUA3" s="27"/>
      <c r="VUB3" s="27"/>
      <c r="VUC3" s="27"/>
      <c r="VUD3" s="27"/>
      <c r="VUE3" s="27"/>
      <c r="VUF3" s="27"/>
      <c r="VUG3" s="27"/>
      <c r="VUH3" s="27"/>
      <c r="VUI3" s="27"/>
      <c r="VUJ3" s="27"/>
      <c r="VUK3" s="27"/>
      <c r="VUL3" s="27"/>
      <c r="VUM3" s="27"/>
      <c r="VUN3" s="27"/>
      <c r="VUO3" s="27"/>
      <c r="VUP3" s="27"/>
      <c r="VUQ3" s="27"/>
      <c r="VUR3" s="27"/>
      <c r="VUS3" s="27"/>
      <c r="VUT3" s="27"/>
      <c r="VUU3" s="27"/>
      <c r="VUV3" s="27"/>
      <c r="VUW3" s="27"/>
      <c r="VUX3" s="27"/>
      <c r="VUY3" s="27"/>
      <c r="VUZ3" s="27"/>
      <c r="VVA3" s="27"/>
      <c r="VVB3" s="27"/>
      <c r="VVC3" s="27"/>
      <c r="VVD3" s="27"/>
      <c r="VVE3" s="27"/>
      <c r="VVF3" s="27"/>
      <c r="VVG3" s="27"/>
      <c r="VVH3" s="27"/>
      <c r="VVI3" s="27"/>
      <c r="VVJ3" s="27"/>
      <c r="VVK3" s="27"/>
      <c r="VVL3" s="27"/>
      <c r="VVM3" s="27"/>
      <c r="VVN3" s="27"/>
      <c r="VVO3" s="27"/>
      <c r="VVP3" s="27"/>
      <c r="VVQ3" s="27"/>
      <c r="VVR3" s="27"/>
      <c r="VVS3" s="27"/>
      <c r="VVT3" s="27"/>
      <c r="VVU3" s="27"/>
      <c r="VVV3" s="27"/>
      <c r="VVW3" s="27"/>
      <c r="VVX3" s="27"/>
      <c r="VVY3" s="27"/>
      <c r="VVZ3" s="27"/>
      <c r="VWA3" s="27"/>
      <c r="VWB3" s="27"/>
      <c r="VWC3" s="27"/>
      <c r="VWD3" s="27"/>
      <c r="VWE3" s="27"/>
      <c r="VWF3" s="27"/>
      <c r="VWG3" s="27"/>
      <c r="VWH3" s="27"/>
      <c r="VWI3" s="27"/>
      <c r="VWJ3" s="27"/>
      <c r="VWK3" s="27"/>
      <c r="VWL3" s="27"/>
      <c r="VWM3" s="27"/>
      <c r="VWN3" s="27"/>
      <c r="VWO3" s="27"/>
      <c r="VWP3" s="27"/>
      <c r="VWQ3" s="27"/>
      <c r="VWR3" s="27"/>
      <c r="VWS3" s="27"/>
      <c r="VWT3" s="27"/>
      <c r="VWU3" s="27"/>
      <c r="VWV3" s="27"/>
      <c r="VWW3" s="27"/>
      <c r="VWX3" s="27"/>
      <c r="VWY3" s="27"/>
      <c r="VWZ3" s="27"/>
      <c r="VXA3" s="27"/>
      <c r="VXB3" s="27"/>
      <c r="VXC3" s="27"/>
      <c r="VXD3" s="27"/>
      <c r="VXE3" s="27"/>
      <c r="VXF3" s="27"/>
      <c r="VXG3" s="27"/>
      <c r="VXH3" s="27"/>
      <c r="VXI3" s="27"/>
      <c r="VXJ3" s="27"/>
      <c r="VXK3" s="27"/>
      <c r="VXL3" s="27"/>
      <c r="VXM3" s="27"/>
      <c r="VXN3" s="27"/>
      <c r="VXO3" s="27"/>
      <c r="VXP3" s="27"/>
      <c r="VXQ3" s="27"/>
      <c r="VXR3" s="27"/>
      <c r="VXS3" s="27"/>
      <c r="VXT3" s="27"/>
      <c r="VXU3" s="27"/>
      <c r="VXV3" s="27"/>
      <c r="VXW3" s="27"/>
      <c r="VXX3" s="27"/>
      <c r="VXY3" s="27"/>
      <c r="VXZ3" s="27"/>
      <c r="VYA3" s="27"/>
      <c r="VYB3" s="27"/>
      <c r="VYC3" s="27"/>
      <c r="VYD3" s="27"/>
      <c r="VYE3" s="27"/>
      <c r="VYF3" s="27"/>
      <c r="VYG3" s="27"/>
      <c r="VYH3" s="27"/>
      <c r="VYI3" s="27"/>
      <c r="VYJ3" s="27"/>
      <c r="VYK3" s="27"/>
      <c r="VYL3" s="27"/>
      <c r="VYM3" s="27"/>
      <c r="VYN3" s="27"/>
      <c r="VYO3" s="27"/>
      <c r="VYP3" s="27"/>
      <c r="VYQ3" s="27"/>
      <c r="VYR3" s="27"/>
      <c r="VYS3" s="27"/>
      <c r="VYT3" s="27"/>
      <c r="VYU3" s="27"/>
      <c r="VYV3" s="27"/>
      <c r="VYW3" s="27"/>
      <c r="VYX3" s="27"/>
      <c r="VYY3" s="27"/>
      <c r="VYZ3" s="27"/>
      <c r="VZA3" s="27"/>
      <c r="VZB3" s="27"/>
      <c r="VZC3" s="27"/>
      <c r="VZD3" s="27"/>
      <c r="VZE3" s="27"/>
      <c r="VZF3" s="27"/>
      <c r="VZG3" s="27"/>
      <c r="VZH3" s="27"/>
      <c r="VZI3" s="27"/>
      <c r="VZJ3" s="27"/>
      <c r="VZK3" s="27"/>
      <c r="VZL3" s="27"/>
      <c r="VZM3" s="27"/>
      <c r="VZN3" s="27"/>
      <c r="VZO3" s="27"/>
      <c r="VZP3" s="27"/>
      <c r="VZQ3" s="27"/>
      <c r="VZR3" s="27"/>
      <c r="VZS3" s="27"/>
      <c r="VZT3" s="27"/>
      <c r="VZU3" s="27"/>
      <c r="VZV3" s="27"/>
      <c r="VZW3" s="27"/>
      <c r="VZX3" s="27"/>
      <c r="VZY3" s="27"/>
      <c r="VZZ3" s="27"/>
      <c r="WAA3" s="27"/>
      <c r="WAB3" s="27"/>
      <c r="WAC3" s="27"/>
      <c r="WAD3" s="27"/>
      <c r="WAE3" s="27"/>
      <c r="WAF3" s="27"/>
      <c r="WAG3" s="27"/>
      <c r="WAH3" s="27"/>
      <c r="WAI3" s="27"/>
      <c r="WAJ3" s="27"/>
      <c r="WAK3" s="27"/>
      <c r="WAL3" s="27"/>
      <c r="WAM3" s="27"/>
      <c r="WAN3" s="27"/>
      <c r="WAO3" s="27"/>
      <c r="WAP3" s="27"/>
      <c r="WAQ3" s="27"/>
      <c r="WAR3" s="27"/>
      <c r="WAS3" s="27"/>
      <c r="WAT3" s="27"/>
      <c r="WAU3" s="27"/>
      <c r="WAV3" s="27"/>
      <c r="WAW3" s="27"/>
      <c r="WAX3" s="27"/>
      <c r="WAY3" s="27"/>
      <c r="WAZ3" s="27"/>
      <c r="WBA3" s="27"/>
      <c r="WBB3" s="27"/>
      <c r="WBC3" s="27"/>
      <c r="WBD3" s="27"/>
      <c r="WBE3" s="27"/>
      <c r="WBF3" s="27"/>
      <c r="WBG3" s="27"/>
      <c r="WBH3" s="27"/>
      <c r="WBI3" s="27"/>
      <c r="WBJ3" s="27"/>
      <c r="WBK3" s="27"/>
      <c r="WBL3" s="27"/>
      <c r="WBM3" s="27"/>
      <c r="WBN3" s="27"/>
      <c r="WBO3" s="27"/>
      <c r="WBP3" s="27"/>
      <c r="WBQ3" s="27"/>
      <c r="WBR3" s="27"/>
      <c r="WBS3" s="27"/>
      <c r="WBT3" s="27"/>
      <c r="WBU3" s="27"/>
      <c r="WBV3" s="27"/>
      <c r="WBW3" s="27"/>
      <c r="WBX3" s="27"/>
      <c r="WBY3" s="27"/>
      <c r="WBZ3" s="27"/>
      <c r="WCA3" s="27"/>
      <c r="WCB3" s="27"/>
      <c r="WCC3" s="27"/>
      <c r="WCD3" s="27"/>
      <c r="WCE3" s="27"/>
      <c r="WCF3" s="27"/>
      <c r="WCG3" s="27"/>
      <c r="WCH3" s="27"/>
      <c r="WCI3" s="27"/>
      <c r="WCJ3" s="27"/>
      <c r="WCK3" s="27"/>
      <c r="WCL3" s="27"/>
      <c r="WCM3" s="27"/>
      <c r="WCN3" s="27"/>
      <c r="WCO3" s="27"/>
      <c r="WCP3" s="27"/>
      <c r="WCQ3" s="27"/>
      <c r="WCR3" s="27"/>
      <c r="WCS3" s="27"/>
      <c r="WCT3" s="27"/>
      <c r="WCU3" s="27"/>
      <c r="WCV3" s="27"/>
      <c r="WCW3" s="27"/>
      <c r="WCX3" s="27"/>
      <c r="WCY3" s="27"/>
      <c r="WCZ3" s="27"/>
      <c r="WDA3" s="27"/>
      <c r="WDB3" s="27"/>
      <c r="WDC3" s="27"/>
      <c r="WDD3" s="27"/>
      <c r="WDE3" s="27"/>
      <c r="WDF3" s="27"/>
      <c r="WDG3" s="27"/>
      <c r="WDH3" s="27"/>
      <c r="WDI3" s="27"/>
      <c r="WDJ3" s="27"/>
      <c r="WDK3" s="27"/>
      <c r="WDL3" s="27"/>
      <c r="WDM3" s="27"/>
      <c r="WDN3" s="27"/>
      <c r="WDO3" s="27"/>
      <c r="WDP3" s="27"/>
      <c r="WDQ3" s="27"/>
      <c r="WDR3" s="27"/>
      <c r="WDS3" s="27"/>
      <c r="WDT3" s="27"/>
      <c r="WDU3" s="27"/>
      <c r="WDV3" s="27"/>
      <c r="WDW3" s="27"/>
      <c r="WDX3" s="27"/>
      <c r="WDY3" s="27"/>
      <c r="WDZ3" s="27"/>
      <c r="WEA3" s="27"/>
      <c r="WEB3" s="27"/>
      <c r="WEC3" s="27"/>
      <c r="WED3" s="27"/>
      <c r="WEE3" s="27"/>
      <c r="WEF3" s="27"/>
      <c r="WEG3" s="27"/>
      <c r="WEH3" s="27"/>
      <c r="WEI3" s="27"/>
      <c r="WEJ3" s="27"/>
      <c r="WEK3" s="27"/>
      <c r="WEL3" s="27"/>
      <c r="WEM3" s="27"/>
      <c r="WEN3" s="27"/>
      <c r="WEO3" s="27"/>
      <c r="WEP3" s="27"/>
      <c r="WEQ3" s="27"/>
      <c r="WER3" s="27"/>
      <c r="WES3" s="27"/>
      <c r="WET3" s="27"/>
      <c r="WEU3" s="27"/>
      <c r="WEV3" s="27"/>
      <c r="WEW3" s="27"/>
      <c r="WEX3" s="27"/>
      <c r="WEY3" s="27"/>
      <c r="WEZ3" s="27"/>
      <c r="WFA3" s="27"/>
      <c r="WFB3" s="27"/>
      <c r="WFC3" s="27"/>
      <c r="WFD3" s="27"/>
      <c r="WFE3" s="27"/>
      <c r="WFF3" s="27"/>
      <c r="WFG3" s="27"/>
      <c r="WFH3" s="27"/>
      <c r="WFI3" s="27"/>
      <c r="WFJ3" s="27"/>
      <c r="WFK3" s="27"/>
      <c r="WFL3" s="27"/>
      <c r="WFM3" s="27"/>
      <c r="WFN3" s="27"/>
      <c r="WFO3" s="27"/>
      <c r="WFP3" s="27"/>
      <c r="WFQ3" s="27"/>
      <c r="WFR3" s="27"/>
      <c r="WFS3" s="27"/>
      <c r="WFT3" s="27"/>
      <c r="WFU3" s="27"/>
      <c r="WFV3" s="27"/>
      <c r="WFW3" s="27"/>
      <c r="WFX3" s="27"/>
      <c r="WFY3" s="27"/>
      <c r="WFZ3" s="27"/>
      <c r="WGA3" s="27"/>
      <c r="WGB3" s="27"/>
      <c r="WGC3" s="27"/>
      <c r="WGD3" s="27"/>
      <c r="WGE3" s="27"/>
      <c r="WGF3" s="27"/>
      <c r="WGG3" s="27"/>
      <c r="WGH3" s="27"/>
      <c r="WGI3" s="27"/>
      <c r="WGJ3" s="27"/>
      <c r="WGK3" s="27"/>
      <c r="WGL3" s="27"/>
      <c r="WGM3" s="27"/>
      <c r="WGN3" s="27"/>
      <c r="WGO3" s="27"/>
      <c r="WGP3" s="27"/>
      <c r="WGQ3" s="27"/>
      <c r="WGR3" s="27"/>
      <c r="WGS3" s="27"/>
      <c r="WGT3" s="27"/>
      <c r="WGU3" s="27"/>
      <c r="WGV3" s="27"/>
      <c r="WGW3" s="27"/>
      <c r="WGX3" s="27"/>
      <c r="WGY3" s="27"/>
      <c r="WGZ3" s="27"/>
      <c r="WHA3" s="27"/>
      <c r="WHB3" s="27"/>
      <c r="WHC3" s="27"/>
      <c r="WHD3" s="27"/>
      <c r="WHE3" s="27"/>
      <c r="WHF3" s="27"/>
      <c r="WHG3" s="27"/>
      <c r="WHH3" s="27"/>
      <c r="WHI3" s="27"/>
      <c r="WHJ3" s="27"/>
      <c r="WHK3" s="27"/>
      <c r="WHL3" s="27"/>
      <c r="WHM3" s="27"/>
      <c r="WHN3" s="27"/>
      <c r="WHO3" s="27"/>
      <c r="WHP3" s="27"/>
      <c r="WHQ3" s="27"/>
      <c r="WHR3" s="27"/>
      <c r="WHS3" s="27"/>
      <c r="WHT3" s="27"/>
      <c r="WHU3" s="27"/>
      <c r="WHV3" s="27"/>
      <c r="WHW3" s="27"/>
      <c r="WHX3" s="27"/>
      <c r="WHY3" s="27"/>
      <c r="WHZ3" s="27"/>
      <c r="WIA3" s="27"/>
      <c r="WIB3" s="27"/>
      <c r="WIC3" s="27"/>
      <c r="WID3" s="27"/>
      <c r="WIE3" s="27"/>
      <c r="WIF3" s="27"/>
      <c r="WIG3" s="27"/>
      <c r="WIH3" s="27"/>
      <c r="WII3" s="27"/>
      <c r="WIJ3" s="27"/>
      <c r="WIK3" s="27"/>
      <c r="WIL3" s="27"/>
      <c r="WIM3" s="27"/>
      <c r="WIN3" s="27"/>
      <c r="WIO3" s="27"/>
      <c r="WIP3" s="27"/>
      <c r="WIQ3" s="27"/>
      <c r="WIR3" s="27"/>
      <c r="WIS3" s="27"/>
      <c r="WIT3" s="27"/>
      <c r="WIU3" s="27"/>
      <c r="WIV3" s="27"/>
      <c r="WIW3" s="27"/>
      <c r="WIX3" s="27"/>
      <c r="WIY3" s="27"/>
      <c r="WIZ3" s="27"/>
      <c r="WJA3" s="27"/>
      <c r="WJB3" s="27"/>
      <c r="WJC3" s="27"/>
      <c r="WJD3" s="27"/>
      <c r="WJE3" s="27"/>
      <c r="WJF3" s="27"/>
      <c r="WJG3" s="27"/>
      <c r="WJH3" s="27"/>
      <c r="WJI3" s="27"/>
      <c r="WJJ3" s="27"/>
      <c r="WJK3" s="27"/>
      <c r="WJL3" s="27"/>
      <c r="WJM3" s="27"/>
      <c r="WJN3" s="27"/>
      <c r="WJO3" s="27"/>
      <c r="WJP3" s="27"/>
      <c r="WJQ3" s="27"/>
      <c r="WJR3" s="27"/>
      <c r="WJS3" s="27"/>
      <c r="WJT3" s="27"/>
      <c r="WJU3" s="27"/>
      <c r="WJV3" s="27"/>
      <c r="WJW3" s="27"/>
      <c r="WJX3" s="27"/>
      <c r="WJY3" s="27"/>
      <c r="WJZ3" s="27"/>
      <c r="WKA3" s="27"/>
      <c r="WKB3" s="27"/>
      <c r="WKC3" s="27"/>
      <c r="WKD3" s="27"/>
      <c r="WKE3" s="27"/>
      <c r="WKF3" s="27"/>
      <c r="WKG3" s="27"/>
      <c r="WKH3" s="27"/>
      <c r="WKI3" s="27"/>
      <c r="WKJ3" s="27"/>
      <c r="WKK3" s="27"/>
      <c r="WKL3" s="27"/>
      <c r="WKM3" s="27"/>
      <c r="WKN3" s="27"/>
      <c r="WKO3" s="27"/>
      <c r="WKP3" s="27"/>
      <c r="WKQ3" s="27"/>
      <c r="WKR3" s="27"/>
      <c r="WKS3" s="27"/>
      <c r="WKT3" s="27"/>
      <c r="WKU3" s="27"/>
      <c r="WKV3" s="27"/>
      <c r="WKW3" s="27"/>
      <c r="WKX3" s="27"/>
      <c r="WKY3" s="27"/>
      <c r="WKZ3" s="27"/>
      <c r="WLA3" s="27"/>
      <c r="WLB3" s="27"/>
      <c r="WLC3" s="27"/>
      <c r="WLD3" s="27"/>
      <c r="WLE3" s="27"/>
      <c r="WLF3" s="27"/>
      <c r="WLG3" s="27"/>
      <c r="WLH3" s="27"/>
      <c r="WLI3" s="27"/>
      <c r="WLJ3" s="27"/>
      <c r="WLK3" s="27"/>
      <c r="WLL3" s="27"/>
      <c r="WLM3" s="27"/>
      <c r="WLN3" s="27"/>
      <c r="WLO3" s="27"/>
      <c r="WLP3" s="27"/>
      <c r="WLQ3" s="27"/>
      <c r="WLR3" s="27"/>
      <c r="WLS3" s="27"/>
      <c r="WLT3" s="27"/>
      <c r="WLU3" s="27"/>
      <c r="WLV3" s="27"/>
      <c r="WLW3" s="27"/>
      <c r="WLX3" s="27"/>
      <c r="WLY3" s="27"/>
      <c r="WLZ3" s="27"/>
      <c r="WMA3" s="27"/>
      <c r="WMB3" s="27"/>
      <c r="WMC3" s="27"/>
      <c r="WMD3" s="27"/>
      <c r="WME3" s="27"/>
      <c r="WMF3" s="27"/>
      <c r="WMG3" s="27"/>
      <c r="WMH3" s="27"/>
      <c r="WMI3" s="27"/>
      <c r="WMJ3" s="27"/>
      <c r="WMK3" s="27"/>
      <c r="WML3" s="27"/>
      <c r="WMM3" s="27"/>
      <c r="WMN3" s="27"/>
      <c r="WMO3" s="27"/>
      <c r="WMP3" s="27"/>
      <c r="WMQ3" s="27"/>
      <c r="WMR3" s="27"/>
      <c r="WMS3" s="27"/>
      <c r="WMT3" s="27"/>
      <c r="WMU3" s="27"/>
      <c r="WMV3" s="27"/>
      <c r="WMW3" s="27"/>
      <c r="WMX3" s="27"/>
      <c r="WMY3" s="27"/>
      <c r="WMZ3" s="27"/>
      <c r="WNA3" s="27"/>
      <c r="WNB3" s="27"/>
      <c r="WNC3" s="27"/>
      <c r="WND3" s="27"/>
      <c r="WNE3" s="27"/>
      <c r="WNF3" s="27"/>
      <c r="WNG3" s="27"/>
      <c r="WNH3" s="27"/>
      <c r="WNI3" s="27"/>
      <c r="WNJ3" s="27"/>
      <c r="WNK3" s="27"/>
      <c r="WNL3" s="27"/>
      <c r="WNM3" s="27"/>
      <c r="WNN3" s="27"/>
      <c r="WNO3" s="27"/>
      <c r="WNP3" s="27"/>
      <c r="WNQ3" s="27"/>
      <c r="WNR3" s="27"/>
      <c r="WNS3" s="27"/>
      <c r="WNT3" s="27"/>
      <c r="WNU3" s="27"/>
      <c r="WNV3" s="27"/>
      <c r="WNW3" s="27"/>
      <c r="WNX3" s="27"/>
      <c r="WNY3" s="27"/>
      <c r="WNZ3" s="27"/>
      <c r="WOA3" s="27"/>
      <c r="WOB3" s="27"/>
      <c r="WOC3" s="27"/>
      <c r="WOD3" s="27"/>
      <c r="WOE3" s="27"/>
      <c r="WOF3" s="27"/>
      <c r="WOG3" s="27"/>
      <c r="WOH3" s="27"/>
      <c r="WOI3" s="27"/>
      <c r="WOJ3" s="27"/>
      <c r="WOK3" s="27"/>
      <c r="WOL3" s="27"/>
      <c r="WOM3" s="27"/>
      <c r="WON3" s="27"/>
      <c r="WOO3" s="27"/>
      <c r="WOP3" s="27"/>
      <c r="WOQ3" s="27"/>
      <c r="WOR3" s="27"/>
      <c r="WOS3" s="27"/>
      <c r="WOT3" s="27"/>
      <c r="WOU3" s="27"/>
      <c r="WOV3" s="27"/>
      <c r="WOW3" s="27"/>
      <c r="WOX3" s="27"/>
      <c r="WOY3" s="27"/>
      <c r="WOZ3" s="27"/>
      <c r="WPA3" s="27"/>
      <c r="WPB3" s="27"/>
      <c r="WPC3" s="27"/>
      <c r="WPD3" s="27"/>
      <c r="WPE3" s="27"/>
      <c r="WPF3" s="27"/>
      <c r="WPG3" s="27"/>
      <c r="WPH3" s="27"/>
      <c r="WPI3" s="27"/>
      <c r="WPJ3" s="27"/>
      <c r="WPK3" s="27"/>
      <c r="WPL3" s="27"/>
      <c r="WPM3" s="27"/>
      <c r="WPN3" s="27"/>
      <c r="WPO3" s="27"/>
      <c r="WPP3" s="27"/>
      <c r="WPQ3" s="27"/>
      <c r="WPR3" s="27"/>
      <c r="WPS3" s="27"/>
      <c r="WPT3" s="27"/>
      <c r="WPU3" s="27"/>
      <c r="WPV3" s="27"/>
      <c r="WPW3" s="27"/>
      <c r="WPX3" s="27"/>
      <c r="WPY3" s="27"/>
      <c r="WPZ3" s="27"/>
      <c r="WQA3" s="27"/>
      <c r="WQB3" s="27"/>
      <c r="WQC3" s="27"/>
      <c r="WQD3" s="27"/>
      <c r="WQE3" s="27"/>
      <c r="WQF3" s="27"/>
      <c r="WQG3" s="27"/>
      <c r="WQH3" s="27"/>
      <c r="WQI3" s="27"/>
      <c r="WQJ3" s="27"/>
      <c r="WQK3" s="27"/>
      <c r="WQL3" s="27"/>
      <c r="WQM3" s="27"/>
      <c r="WQN3" s="27"/>
      <c r="WQO3" s="27"/>
      <c r="WQP3" s="27"/>
      <c r="WQQ3" s="27"/>
      <c r="WQR3" s="27"/>
      <c r="WQS3" s="27"/>
      <c r="WQT3" s="27"/>
      <c r="WQU3" s="27"/>
      <c r="WQV3" s="27"/>
      <c r="WQW3" s="27"/>
      <c r="WQX3" s="27"/>
      <c r="WQY3" s="27"/>
      <c r="WQZ3" s="27"/>
      <c r="WRA3" s="27"/>
      <c r="WRB3" s="27"/>
      <c r="WRC3" s="27"/>
      <c r="WRD3" s="27"/>
      <c r="WRE3" s="27"/>
      <c r="WRF3" s="27"/>
      <c r="WRG3" s="27"/>
      <c r="WRH3" s="27"/>
      <c r="WRI3" s="27"/>
      <c r="WRJ3" s="27"/>
      <c r="WRK3" s="27"/>
      <c r="WRL3" s="27"/>
      <c r="WRM3" s="27"/>
      <c r="WRN3" s="27"/>
      <c r="WRO3" s="27"/>
      <c r="WRP3" s="27"/>
      <c r="WRQ3" s="27"/>
      <c r="WRR3" s="27"/>
      <c r="WRS3" s="27"/>
      <c r="WRT3" s="27"/>
      <c r="WRU3" s="27"/>
      <c r="WRV3" s="27"/>
      <c r="WRW3" s="27"/>
      <c r="WRX3" s="27"/>
      <c r="WRY3" s="27"/>
      <c r="WRZ3" s="27"/>
      <c r="WSA3" s="27"/>
      <c r="WSB3" s="27"/>
      <c r="WSC3" s="27"/>
      <c r="WSD3" s="27"/>
      <c r="WSE3" s="27"/>
      <c r="WSF3" s="27"/>
      <c r="WSG3" s="27"/>
      <c r="WSH3" s="27"/>
      <c r="WSI3" s="27"/>
      <c r="WSJ3" s="27"/>
      <c r="WSK3" s="27"/>
      <c r="WSL3" s="27"/>
      <c r="WSM3" s="27"/>
      <c r="WSN3" s="27"/>
      <c r="WSO3" s="27"/>
      <c r="WSP3" s="27"/>
      <c r="WSQ3" s="27"/>
      <c r="WSR3" s="27"/>
      <c r="WSS3" s="27"/>
      <c r="WST3" s="27"/>
      <c r="WSU3" s="27"/>
      <c r="WSV3" s="27"/>
      <c r="WSW3" s="27"/>
      <c r="WSX3" s="27"/>
      <c r="WSY3" s="27"/>
      <c r="WSZ3" s="27"/>
      <c r="WTA3" s="27"/>
      <c r="WTB3" s="27"/>
      <c r="WTC3" s="27"/>
      <c r="WTD3" s="27"/>
      <c r="WTE3" s="27"/>
      <c r="WTF3" s="27"/>
      <c r="WTG3" s="27"/>
      <c r="WTH3" s="27"/>
      <c r="WTI3" s="27"/>
      <c r="WTJ3" s="27"/>
      <c r="WTK3" s="27"/>
      <c r="WTL3" s="27"/>
      <c r="WTM3" s="27"/>
      <c r="WTN3" s="27"/>
      <c r="WTO3" s="27"/>
      <c r="WTP3" s="27"/>
      <c r="WTQ3" s="27"/>
      <c r="WTR3" s="27"/>
      <c r="WTS3" s="27"/>
      <c r="WTT3" s="27"/>
      <c r="WTU3" s="27"/>
      <c r="WTV3" s="27"/>
      <c r="WTW3" s="27"/>
      <c r="WTX3" s="27"/>
      <c r="WTY3" s="27"/>
      <c r="WTZ3" s="27"/>
      <c r="WUA3" s="27"/>
      <c r="WUB3" s="27"/>
      <c r="WUC3" s="27"/>
      <c r="WUD3" s="27"/>
      <c r="WUE3" s="27"/>
      <c r="WUF3" s="27"/>
      <c r="WUG3" s="27"/>
      <c r="WUH3" s="27"/>
      <c r="WUI3" s="27"/>
      <c r="WUJ3" s="27"/>
      <c r="WUK3" s="27"/>
      <c r="WUL3" s="27"/>
      <c r="WUM3" s="27"/>
      <c r="WUN3" s="27"/>
      <c r="WUO3" s="27"/>
      <c r="WUP3" s="27"/>
      <c r="WUQ3" s="27"/>
      <c r="WUR3" s="27"/>
      <c r="WUS3" s="27"/>
      <c r="WUT3" s="27"/>
      <c r="WUU3" s="27"/>
      <c r="WUV3" s="27"/>
      <c r="WUW3" s="27"/>
      <c r="WUX3" s="27"/>
      <c r="WUY3" s="27"/>
      <c r="WUZ3" s="27"/>
      <c r="WVA3" s="27"/>
      <c r="WVB3" s="27"/>
      <c r="WVC3" s="27"/>
      <c r="WVD3" s="27"/>
      <c r="WVE3" s="27"/>
      <c r="WVF3" s="27"/>
      <c r="WVG3" s="27"/>
      <c r="WVH3" s="27"/>
      <c r="WVI3" s="27"/>
      <c r="WVJ3" s="27"/>
      <c r="WVK3" s="27"/>
      <c r="WVL3" s="27"/>
      <c r="WVM3" s="27"/>
      <c r="WVN3" s="27"/>
      <c r="WVO3" s="27"/>
      <c r="WVP3" s="27"/>
      <c r="WVQ3" s="27"/>
      <c r="WVR3" s="27"/>
      <c r="WVS3" s="27"/>
      <c r="WVT3" s="27"/>
      <c r="WVU3" s="27"/>
      <c r="WVV3" s="27"/>
      <c r="WVW3" s="27"/>
      <c r="WVX3" s="27"/>
      <c r="WVY3" s="27"/>
      <c r="WVZ3" s="27"/>
      <c r="WWA3" s="27"/>
      <c r="WWB3" s="27"/>
      <c r="WWC3" s="27"/>
      <c r="WWD3" s="27"/>
      <c r="WWE3" s="27"/>
      <c r="WWF3" s="27"/>
      <c r="WWG3" s="27"/>
      <c r="WWH3" s="27"/>
      <c r="WWI3" s="27"/>
      <c r="WWJ3" s="27"/>
      <c r="WWK3" s="27"/>
      <c r="WWL3" s="27"/>
      <c r="WWM3" s="27"/>
      <c r="WWN3" s="27"/>
      <c r="WWO3" s="27"/>
      <c r="WWP3" s="27"/>
      <c r="WWQ3" s="27"/>
      <c r="WWR3" s="27"/>
      <c r="WWS3" s="27"/>
      <c r="WWT3" s="27"/>
      <c r="WWU3" s="27"/>
      <c r="WWV3" s="27"/>
      <c r="WWW3" s="27"/>
      <c r="WWX3" s="27"/>
      <c r="WWY3" s="27"/>
      <c r="WWZ3" s="27"/>
      <c r="WXA3" s="27"/>
      <c r="WXB3" s="27"/>
      <c r="WXC3" s="27"/>
      <c r="WXD3" s="27"/>
      <c r="WXE3" s="27"/>
      <c r="WXF3" s="27"/>
      <c r="WXG3" s="27"/>
      <c r="WXH3" s="27"/>
      <c r="WXI3" s="27"/>
      <c r="WXJ3" s="27"/>
      <c r="WXK3" s="27"/>
      <c r="WXL3" s="27"/>
      <c r="WXM3" s="27"/>
      <c r="WXN3" s="27"/>
      <c r="WXO3" s="27"/>
      <c r="WXP3" s="27"/>
      <c r="WXQ3" s="27"/>
      <c r="WXR3" s="27"/>
      <c r="WXS3" s="27"/>
      <c r="WXT3" s="27"/>
      <c r="WXU3" s="27"/>
      <c r="WXV3" s="27"/>
      <c r="WXW3" s="27"/>
      <c r="WXX3" s="27"/>
      <c r="WXY3" s="27"/>
      <c r="WXZ3" s="27"/>
      <c r="WYA3" s="27"/>
      <c r="WYB3" s="27"/>
      <c r="WYC3" s="27"/>
      <c r="WYD3" s="27"/>
      <c r="WYE3" s="27"/>
      <c r="WYF3" s="27"/>
      <c r="WYG3" s="27"/>
      <c r="WYH3" s="27"/>
      <c r="WYI3" s="27"/>
      <c r="WYJ3" s="27"/>
      <c r="WYK3" s="27"/>
      <c r="WYL3" s="27"/>
      <c r="WYM3" s="27"/>
      <c r="WYN3" s="27"/>
      <c r="WYO3" s="27"/>
      <c r="WYP3" s="27"/>
      <c r="WYQ3" s="27"/>
      <c r="WYR3" s="27"/>
      <c r="WYS3" s="27"/>
      <c r="WYT3" s="27"/>
      <c r="WYU3" s="27"/>
      <c r="WYV3" s="27"/>
      <c r="WYW3" s="27"/>
      <c r="WYX3" s="27"/>
      <c r="WYY3" s="27"/>
      <c r="WYZ3" s="27"/>
      <c r="WZA3" s="27"/>
      <c r="WZB3" s="27"/>
      <c r="WZC3" s="27"/>
      <c r="WZD3" s="27"/>
      <c r="WZE3" s="27"/>
      <c r="WZF3" s="27"/>
      <c r="WZG3" s="27"/>
      <c r="WZH3" s="27"/>
      <c r="WZI3" s="27"/>
      <c r="WZJ3" s="27"/>
      <c r="WZK3" s="27"/>
      <c r="WZL3" s="27"/>
      <c r="WZM3" s="27"/>
      <c r="WZN3" s="27"/>
      <c r="WZO3" s="27"/>
      <c r="WZP3" s="27"/>
      <c r="WZQ3" s="27"/>
      <c r="WZR3" s="27"/>
      <c r="WZS3" s="27"/>
      <c r="WZT3" s="27"/>
      <c r="WZU3" s="27"/>
      <c r="WZV3" s="27"/>
      <c r="WZW3" s="27"/>
      <c r="WZX3" s="27"/>
      <c r="WZY3" s="27"/>
      <c r="WZZ3" s="27"/>
      <c r="XAA3" s="27"/>
      <c r="XAB3" s="27"/>
      <c r="XAC3" s="27"/>
      <c r="XAD3" s="27"/>
      <c r="XAE3" s="27"/>
      <c r="XAF3" s="27"/>
      <c r="XAG3" s="27"/>
      <c r="XAH3" s="27"/>
      <c r="XAI3" s="27"/>
      <c r="XAJ3" s="27"/>
      <c r="XAK3" s="27"/>
      <c r="XAL3" s="27"/>
      <c r="XAM3" s="27"/>
      <c r="XAN3" s="27"/>
      <c r="XAO3" s="27"/>
      <c r="XAP3" s="27"/>
      <c r="XAQ3" s="27"/>
      <c r="XAR3" s="27"/>
      <c r="XAS3" s="27"/>
      <c r="XAT3" s="27"/>
      <c r="XAU3" s="27"/>
      <c r="XAV3" s="27"/>
      <c r="XAW3" s="27"/>
      <c r="XAX3" s="27"/>
      <c r="XAY3" s="27"/>
      <c r="XAZ3" s="27"/>
      <c r="XBA3" s="27"/>
      <c r="XBB3" s="27"/>
      <c r="XBC3" s="27"/>
      <c r="XBD3" s="27"/>
      <c r="XBE3" s="27"/>
      <c r="XBF3" s="27"/>
      <c r="XBG3" s="27"/>
      <c r="XBH3" s="27"/>
      <c r="XBI3" s="27"/>
      <c r="XBJ3" s="27"/>
      <c r="XBK3" s="27"/>
      <c r="XBL3" s="27"/>
      <c r="XBM3" s="27"/>
      <c r="XBN3" s="27"/>
      <c r="XBO3" s="27"/>
      <c r="XBP3" s="27"/>
      <c r="XBQ3" s="27"/>
      <c r="XBR3" s="27"/>
      <c r="XBS3" s="27"/>
      <c r="XBT3" s="27"/>
      <c r="XBU3" s="27"/>
      <c r="XBV3" s="27"/>
      <c r="XBW3" s="27"/>
      <c r="XBX3" s="27"/>
      <c r="XBY3" s="27"/>
      <c r="XBZ3" s="27"/>
      <c r="XCA3" s="27"/>
      <c r="XCB3" s="27"/>
      <c r="XCC3" s="27"/>
      <c r="XCD3" s="27"/>
      <c r="XCE3" s="27"/>
      <c r="XCF3" s="27"/>
      <c r="XCG3" s="27"/>
      <c r="XCH3" s="27"/>
      <c r="XCI3" s="27"/>
      <c r="XCJ3" s="27"/>
      <c r="XCK3" s="27"/>
      <c r="XCL3" s="27"/>
      <c r="XCM3" s="27"/>
      <c r="XCN3" s="27"/>
      <c r="XCO3" s="27"/>
      <c r="XCP3" s="27"/>
      <c r="XCQ3" s="27"/>
      <c r="XCR3" s="27"/>
      <c r="XCS3" s="27"/>
      <c r="XCT3" s="27"/>
      <c r="XCU3" s="27"/>
      <c r="XCV3" s="27"/>
      <c r="XCW3" s="27"/>
      <c r="XCX3" s="27"/>
      <c r="XCY3" s="27"/>
      <c r="XCZ3" s="27"/>
      <c r="XDA3" s="27"/>
      <c r="XDB3" s="27"/>
      <c r="XDC3" s="27"/>
      <c r="XDD3" s="27"/>
      <c r="XDE3" s="27"/>
      <c r="XDF3" s="27"/>
      <c r="XDG3" s="27"/>
      <c r="XDH3" s="27"/>
      <c r="XDI3" s="27"/>
      <c r="XDJ3" s="27"/>
      <c r="XDK3" s="27"/>
      <c r="XDL3" s="27"/>
      <c r="XDM3" s="27"/>
      <c r="XDN3" s="27"/>
      <c r="XDO3" s="27"/>
      <c r="XDP3" s="27"/>
      <c r="XDQ3" s="27"/>
      <c r="XDR3" s="27"/>
      <c r="XDS3" s="27"/>
      <c r="XDT3" s="27"/>
      <c r="XDU3" s="27"/>
      <c r="XDV3" s="27"/>
      <c r="XDW3" s="27"/>
      <c r="XDX3" s="27"/>
      <c r="XDY3" s="27"/>
      <c r="XDZ3" s="27"/>
      <c r="XEA3" s="27"/>
      <c r="XEB3" s="27"/>
      <c r="XEC3" s="27"/>
      <c r="XED3" s="27"/>
      <c r="XEE3" s="27"/>
      <c r="XEF3" s="27"/>
      <c r="XEG3" s="27"/>
      <c r="XEH3" s="27"/>
      <c r="XEI3" s="30"/>
      <c r="XEJ3" s="30"/>
      <c r="XEK3" s="30"/>
      <c r="XEL3" s="30"/>
      <c r="XEM3" s="30"/>
      <c r="XEN3" s="30"/>
      <c r="XEO3" s="30"/>
      <c r="XEP3" s="30"/>
      <c r="XEQ3" s="30"/>
      <c r="XER3" s="30"/>
      <c r="XES3" s="30"/>
      <c r="XET3" s="30"/>
      <c r="XEU3" s="30"/>
      <c r="XEV3" s="30"/>
      <c r="XEW3" s="30"/>
      <c r="XEX3" s="30"/>
    </row>
    <row r="4" ht="35" customHeight="1" spans="1:11">
      <c r="A4" s="17">
        <v>1</v>
      </c>
      <c r="B4" s="32" t="s">
        <v>13</v>
      </c>
      <c r="C4" s="33" t="s">
        <v>14</v>
      </c>
      <c r="D4" s="20" t="s">
        <v>15</v>
      </c>
      <c r="E4" s="18" t="s">
        <v>16</v>
      </c>
      <c r="F4" s="34" t="s">
        <v>17</v>
      </c>
      <c r="G4" s="22">
        <f t="shared" ref="G4:G33" si="0">F4/1.5*0.6</f>
        <v>42.348</v>
      </c>
      <c r="H4" s="23">
        <v>76.4</v>
      </c>
      <c r="I4" s="22">
        <f t="shared" ref="I4:I33" si="1">H4*0.4</f>
        <v>30.56</v>
      </c>
      <c r="J4" s="24">
        <f t="shared" ref="J4:J33" si="2">G4+I4</f>
        <v>72.908</v>
      </c>
      <c r="K4" s="24"/>
    </row>
    <row r="5" s="3" customFormat="1" ht="40" customHeight="1" spans="1:16363">
      <c r="A5" s="17">
        <v>2</v>
      </c>
      <c r="B5" s="32" t="s">
        <v>18</v>
      </c>
      <c r="C5" s="33" t="s">
        <v>19</v>
      </c>
      <c r="D5" s="20" t="s">
        <v>15</v>
      </c>
      <c r="E5" s="18" t="s">
        <v>16</v>
      </c>
      <c r="F5" s="34" t="s">
        <v>20</v>
      </c>
      <c r="G5" s="22">
        <f t="shared" si="0"/>
        <v>38.912</v>
      </c>
      <c r="H5" s="24">
        <v>80.8</v>
      </c>
      <c r="I5" s="22">
        <f t="shared" si="1"/>
        <v>32.32</v>
      </c>
      <c r="J5" s="24">
        <f t="shared" si="2"/>
        <v>71.232</v>
      </c>
      <c r="K5" s="24"/>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c r="XM5" s="29"/>
      <c r="XN5" s="29"/>
      <c r="XO5" s="29"/>
      <c r="XP5" s="29"/>
      <c r="XQ5" s="29"/>
      <c r="XR5" s="29"/>
      <c r="XS5" s="29"/>
      <c r="XT5" s="29"/>
      <c r="XU5" s="29"/>
      <c r="XV5" s="29"/>
      <c r="XW5" s="29"/>
      <c r="XX5" s="29"/>
      <c r="XY5" s="29"/>
      <c r="XZ5" s="29"/>
      <c r="YA5" s="29"/>
      <c r="YB5" s="29"/>
      <c r="YC5" s="29"/>
      <c r="YD5" s="29"/>
      <c r="YE5" s="29"/>
      <c r="YF5" s="29"/>
      <c r="YG5" s="29"/>
      <c r="YH5" s="29"/>
      <c r="YI5" s="29"/>
      <c r="YJ5" s="29"/>
      <c r="YK5" s="29"/>
      <c r="YL5" s="29"/>
      <c r="YM5" s="29"/>
      <c r="YN5" s="29"/>
      <c r="YO5" s="29"/>
      <c r="YP5" s="29"/>
      <c r="YQ5" s="29"/>
      <c r="YR5" s="29"/>
      <c r="YS5" s="29"/>
      <c r="YT5" s="29"/>
      <c r="YU5" s="29"/>
      <c r="YV5" s="29"/>
      <c r="YW5" s="29"/>
      <c r="YX5" s="29"/>
      <c r="YY5" s="29"/>
      <c r="YZ5" s="29"/>
      <c r="ZA5" s="29"/>
      <c r="ZB5" s="29"/>
      <c r="ZC5" s="29"/>
      <c r="ZD5" s="29"/>
      <c r="ZE5" s="29"/>
      <c r="ZF5" s="29"/>
      <c r="ZG5" s="29"/>
      <c r="ZH5" s="29"/>
      <c r="ZI5" s="29"/>
      <c r="ZJ5" s="29"/>
      <c r="ZK5" s="29"/>
      <c r="ZL5" s="29"/>
      <c r="ZM5" s="29"/>
      <c r="ZN5" s="29"/>
      <c r="ZO5" s="29"/>
      <c r="ZP5" s="29"/>
      <c r="ZQ5" s="29"/>
      <c r="ZR5" s="29"/>
      <c r="ZS5" s="29"/>
      <c r="ZT5" s="29"/>
      <c r="ZU5" s="29"/>
      <c r="ZV5" s="29"/>
      <c r="ZW5" s="29"/>
      <c r="ZX5" s="29"/>
      <c r="ZY5" s="29"/>
      <c r="ZZ5" s="29"/>
      <c r="AAA5" s="29"/>
      <c r="AAB5" s="29"/>
      <c r="AAC5" s="29"/>
      <c r="AAD5" s="29"/>
      <c r="AAE5" s="29"/>
      <c r="AAF5" s="29"/>
      <c r="AAG5" s="29"/>
      <c r="AAH5" s="29"/>
      <c r="AAI5" s="29"/>
      <c r="AAJ5" s="29"/>
      <c r="AAK5" s="29"/>
      <c r="AAL5" s="29"/>
      <c r="AAM5" s="29"/>
      <c r="AAN5" s="29"/>
      <c r="AAO5" s="29"/>
      <c r="AAP5" s="29"/>
      <c r="AAQ5" s="29"/>
      <c r="AAR5" s="29"/>
      <c r="AAS5" s="29"/>
      <c r="AAT5" s="29"/>
      <c r="AAU5" s="29"/>
      <c r="AAV5" s="29"/>
      <c r="AAW5" s="29"/>
      <c r="AAX5" s="29"/>
      <c r="AAY5" s="29"/>
      <c r="AAZ5" s="29"/>
      <c r="ABA5" s="29"/>
      <c r="ABB5" s="29"/>
      <c r="ABC5" s="29"/>
      <c r="ABD5" s="29"/>
      <c r="ABE5" s="29"/>
      <c r="ABF5" s="29"/>
      <c r="ABG5" s="29"/>
      <c r="ABH5" s="29"/>
      <c r="ABI5" s="29"/>
      <c r="ABJ5" s="29"/>
      <c r="ABK5" s="29"/>
      <c r="ABL5" s="29"/>
      <c r="ABM5" s="29"/>
      <c r="ABN5" s="29"/>
      <c r="ABO5" s="29"/>
      <c r="ABP5" s="29"/>
      <c r="ABQ5" s="29"/>
      <c r="ABR5" s="29"/>
      <c r="ABS5" s="29"/>
      <c r="ABT5" s="29"/>
      <c r="ABU5" s="29"/>
      <c r="ABV5" s="29"/>
      <c r="ABW5" s="29"/>
      <c r="ABX5" s="29"/>
      <c r="ABY5" s="29"/>
      <c r="ABZ5" s="29"/>
      <c r="ACA5" s="29"/>
      <c r="ACB5" s="29"/>
      <c r="ACC5" s="29"/>
      <c r="ACD5" s="29"/>
      <c r="ACE5" s="29"/>
      <c r="ACF5" s="29"/>
      <c r="ACG5" s="29"/>
      <c r="ACH5" s="29"/>
      <c r="ACI5" s="29"/>
      <c r="ACJ5" s="29"/>
      <c r="ACK5" s="29"/>
      <c r="ACL5" s="29"/>
      <c r="ACM5" s="29"/>
      <c r="ACN5" s="29"/>
      <c r="ACO5" s="29"/>
      <c r="ACP5" s="29"/>
      <c r="ACQ5" s="29"/>
      <c r="ACR5" s="29"/>
      <c r="ACS5" s="29"/>
      <c r="ACT5" s="29"/>
      <c r="ACU5" s="29"/>
      <c r="ACV5" s="29"/>
      <c r="ACW5" s="29"/>
      <c r="ACX5" s="29"/>
      <c r="ACY5" s="29"/>
      <c r="ACZ5" s="29"/>
      <c r="ADA5" s="29"/>
      <c r="ADB5" s="29"/>
      <c r="ADC5" s="29"/>
      <c r="ADD5" s="29"/>
      <c r="ADE5" s="29"/>
      <c r="ADF5" s="29"/>
      <c r="ADG5" s="29"/>
      <c r="ADH5" s="29"/>
      <c r="ADI5" s="29"/>
      <c r="ADJ5" s="29"/>
      <c r="ADK5" s="29"/>
      <c r="ADL5" s="29"/>
      <c r="ADM5" s="29"/>
      <c r="ADN5" s="29"/>
      <c r="ADO5" s="29"/>
      <c r="ADP5" s="29"/>
      <c r="ADQ5" s="29"/>
      <c r="ADR5" s="29"/>
      <c r="ADS5" s="29"/>
      <c r="ADT5" s="29"/>
      <c r="ADU5" s="29"/>
      <c r="ADV5" s="29"/>
      <c r="ADW5" s="29"/>
      <c r="ADX5" s="29"/>
      <c r="ADY5" s="29"/>
      <c r="ADZ5" s="29"/>
      <c r="AEA5" s="29"/>
      <c r="AEB5" s="29"/>
      <c r="AEC5" s="29"/>
      <c r="AED5" s="29"/>
      <c r="AEE5" s="29"/>
      <c r="AEF5" s="29"/>
      <c r="AEG5" s="29"/>
      <c r="AEH5" s="29"/>
      <c r="AEI5" s="29"/>
      <c r="AEJ5" s="29"/>
      <c r="AEK5" s="29"/>
      <c r="AEL5" s="29"/>
      <c r="AEM5" s="29"/>
      <c r="AEN5" s="29"/>
      <c r="AEO5" s="29"/>
      <c r="AEP5" s="29"/>
      <c r="AEQ5" s="29"/>
      <c r="AER5" s="29"/>
      <c r="AES5" s="29"/>
      <c r="AET5" s="29"/>
      <c r="AEU5" s="29"/>
      <c r="AEV5" s="29"/>
      <c r="AEW5" s="29"/>
      <c r="AEX5" s="29"/>
      <c r="AEY5" s="29"/>
      <c r="AEZ5" s="29"/>
      <c r="AFA5" s="29"/>
      <c r="AFB5" s="29"/>
      <c r="AFC5" s="29"/>
      <c r="AFD5" s="29"/>
      <c r="AFE5" s="29"/>
      <c r="AFF5" s="29"/>
      <c r="AFG5" s="29"/>
      <c r="AFH5" s="29"/>
      <c r="AFI5" s="29"/>
      <c r="AFJ5" s="29"/>
      <c r="AFK5" s="29"/>
      <c r="AFL5" s="29"/>
      <c r="AFM5" s="29"/>
      <c r="AFN5" s="29"/>
      <c r="AFO5" s="29"/>
      <c r="AFP5" s="29"/>
      <c r="AFQ5" s="29"/>
      <c r="AFR5" s="29"/>
      <c r="AFS5" s="29"/>
      <c r="AFT5" s="29"/>
      <c r="AFU5" s="29"/>
      <c r="AFV5" s="29"/>
      <c r="AFW5" s="29"/>
      <c r="AFX5" s="29"/>
      <c r="AFY5" s="29"/>
      <c r="AFZ5" s="29"/>
      <c r="AGA5" s="29"/>
      <c r="AGB5" s="29"/>
      <c r="AGC5" s="29"/>
      <c r="AGD5" s="29"/>
      <c r="AGE5" s="29"/>
      <c r="AGF5" s="29"/>
      <c r="AGG5" s="29"/>
      <c r="AGH5" s="29"/>
      <c r="AGI5" s="29"/>
      <c r="AGJ5" s="29"/>
      <c r="AGK5" s="29"/>
      <c r="AGL5" s="29"/>
      <c r="AGM5" s="29"/>
      <c r="AGN5" s="29"/>
      <c r="AGO5" s="29"/>
      <c r="AGP5" s="29"/>
      <c r="AGQ5" s="29"/>
      <c r="AGR5" s="29"/>
      <c r="AGS5" s="29"/>
      <c r="AGT5" s="29"/>
      <c r="AGU5" s="29"/>
      <c r="AGV5" s="29"/>
      <c r="AGW5" s="29"/>
      <c r="AGX5" s="29"/>
      <c r="AGY5" s="29"/>
      <c r="AGZ5" s="29"/>
      <c r="AHA5" s="29"/>
      <c r="AHB5" s="29"/>
      <c r="AHC5" s="29"/>
      <c r="AHD5" s="29"/>
      <c r="AHE5" s="29"/>
      <c r="AHF5" s="29"/>
      <c r="AHG5" s="29"/>
      <c r="AHH5" s="29"/>
      <c r="AHI5" s="29"/>
      <c r="AHJ5" s="29"/>
      <c r="AHK5" s="29"/>
      <c r="AHL5" s="29"/>
      <c r="AHM5" s="29"/>
      <c r="AHN5" s="29"/>
      <c r="AHO5" s="29"/>
      <c r="AHP5" s="29"/>
      <c r="AHQ5" s="29"/>
      <c r="AHR5" s="29"/>
      <c r="AHS5" s="29"/>
      <c r="AHT5" s="29"/>
      <c r="AHU5" s="29"/>
      <c r="AHV5" s="29"/>
      <c r="AHW5" s="29"/>
      <c r="AHX5" s="29"/>
      <c r="AHY5" s="29"/>
      <c r="AHZ5" s="29"/>
      <c r="AIA5" s="29"/>
      <c r="AIB5" s="29"/>
      <c r="AIC5" s="29"/>
      <c r="AID5" s="29"/>
      <c r="AIE5" s="29"/>
      <c r="AIF5" s="29"/>
      <c r="AIG5" s="29"/>
      <c r="AIH5" s="29"/>
      <c r="AII5" s="29"/>
      <c r="AIJ5" s="29"/>
      <c r="AIK5" s="29"/>
      <c r="AIL5" s="29"/>
      <c r="AIM5" s="29"/>
      <c r="AIN5" s="29"/>
      <c r="AIO5" s="29"/>
      <c r="AIP5" s="29"/>
      <c r="AIQ5" s="29"/>
      <c r="AIR5" s="29"/>
      <c r="AIS5" s="29"/>
      <c r="AIT5" s="29"/>
      <c r="AIU5" s="29"/>
      <c r="AIV5" s="29"/>
      <c r="AIW5" s="29"/>
      <c r="AIX5" s="29"/>
      <c r="AIY5" s="29"/>
      <c r="AIZ5" s="29"/>
      <c r="AJA5" s="29"/>
      <c r="AJB5" s="29"/>
      <c r="AJC5" s="29"/>
      <c r="AJD5" s="29"/>
      <c r="AJE5" s="29"/>
      <c r="AJF5" s="29"/>
      <c r="AJG5" s="29"/>
      <c r="AJH5" s="29"/>
      <c r="AJI5" s="29"/>
      <c r="AJJ5" s="29"/>
      <c r="AJK5" s="29"/>
      <c r="AJL5" s="29"/>
      <c r="AJM5" s="29"/>
      <c r="AJN5" s="29"/>
      <c r="AJO5" s="29"/>
      <c r="AJP5" s="29"/>
      <c r="AJQ5" s="29"/>
      <c r="AJR5" s="29"/>
      <c r="AJS5" s="29"/>
      <c r="AJT5" s="29"/>
      <c r="AJU5" s="29"/>
      <c r="AJV5" s="29"/>
      <c r="AJW5" s="29"/>
      <c r="AJX5" s="29"/>
      <c r="AJY5" s="29"/>
      <c r="AJZ5" s="29"/>
      <c r="AKA5" s="29"/>
      <c r="AKB5" s="29"/>
      <c r="AKC5" s="29"/>
      <c r="AKD5" s="29"/>
      <c r="AKE5" s="29"/>
      <c r="AKF5" s="29"/>
      <c r="AKG5" s="29"/>
      <c r="AKH5" s="29"/>
      <c r="AKI5" s="29"/>
      <c r="AKJ5" s="29"/>
      <c r="AKK5" s="29"/>
      <c r="AKL5" s="29"/>
      <c r="AKM5" s="29"/>
      <c r="AKN5" s="29"/>
      <c r="AKO5" s="29"/>
      <c r="AKP5" s="29"/>
      <c r="AKQ5" s="29"/>
      <c r="AKR5" s="29"/>
      <c r="AKS5" s="29"/>
      <c r="AKT5" s="29"/>
      <c r="AKU5" s="29"/>
      <c r="AKV5" s="29"/>
      <c r="AKW5" s="29"/>
      <c r="AKX5" s="29"/>
      <c r="AKY5" s="29"/>
      <c r="AKZ5" s="29"/>
      <c r="ALA5" s="29"/>
      <c r="ALB5" s="29"/>
      <c r="ALC5" s="29"/>
      <c r="ALD5" s="29"/>
      <c r="ALE5" s="29"/>
      <c r="ALF5" s="29"/>
      <c r="ALG5" s="29"/>
      <c r="ALH5" s="29"/>
      <c r="ALI5" s="29"/>
      <c r="ALJ5" s="29"/>
      <c r="ALK5" s="29"/>
      <c r="ALL5" s="29"/>
      <c r="ALM5" s="29"/>
      <c r="ALN5" s="29"/>
      <c r="ALO5" s="29"/>
      <c r="ALP5" s="29"/>
      <c r="ALQ5" s="29"/>
      <c r="ALR5" s="29"/>
      <c r="ALS5" s="29"/>
      <c r="ALT5" s="29"/>
      <c r="ALU5" s="29"/>
      <c r="ALV5" s="29"/>
      <c r="ALW5" s="29"/>
      <c r="ALX5" s="29"/>
      <c r="ALY5" s="29"/>
      <c r="ALZ5" s="29"/>
      <c r="AMA5" s="29"/>
      <c r="AMB5" s="29"/>
      <c r="AMC5" s="29"/>
      <c r="AMD5" s="29"/>
      <c r="AME5" s="29"/>
      <c r="AMF5" s="29"/>
      <c r="AMG5" s="29"/>
      <c r="AMH5" s="29"/>
      <c r="AMI5" s="29"/>
      <c r="AMJ5" s="29"/>
      <c r="AMK5" s="29"/>
      <c r="AML5" s="29"/>
      <c r="AMM5" s="29"/>
      <c r="AMN5" s="29"/>
      <c r="AMO5" s="29"/>
      <c r="AMP5" s="29"/>
      <c r="AMQ5" s="29"/>
      <c r="AMR5" s="29"/>
      <c r="AMS5" s="29"/>
      <c r="AMT5" s="29"/>
      <c r="AMU5" s="29"/>
      <c r="AMV5" s="29"/>
      <c r="AMW5" s="29"/>
      <c r="AMX5" s="29"/>
      <c r="AMY5" s="29"/>
      <c r="AMZ5" s="29"/>
      <c r="ANA5" s="29"/>
      <c r="ANB5" s="29"/>
      <c r="ANC5" s="29"/>
      <c r="AND5" s="29"/>
      <c r="ANE5" s="29"/>
      <c r="ANF5" s="29"/>
      <c r="ANG5" s="29"/>
      <c r="ANH5" s="29"/>
      <c r="ANI5" s="29"/>
      <c r="ANJ5" s="29"/>
      <c r="ANK5" s="29"/>
      <c r="ANL5" s="29"/>
      <c r="ANM5" s="29"/>
      <c r="ANN5" s="29"/>
      <c r="ANO5" s="29"/>
      <c r="ANP5" s="29"/>
      <c r="ANQ5" s="29"/>
      <c r="ANR5" s="29"/>
      <c r="ANS5" s="29"/>
      <c r="ANT5" s="29"/>
      <c r="ANU5" s="29"/>
      <c r="ANV5" s="29"/>
      <c r="ANW5" s="29"/>
      <c r="ANX5" s="29"/>
      <c r="ANY5" s="29"/>
      <c r="ANZ5" s="29"/>
      <c r="AOA5" s="29"/>
      <c r="AOB5" s="29"/>
      <c r="AOC5" s="29"/>
      <c r="AOD5" s="29"/>
      <c r="AOE5" s="29"/>
      <c r="AOF5" s="29"/>
      <c r="AOG5" s="29"/>
      <c r="AOH5" s="29"/>
      <c r="AOI5" s="29"/>
      <c r="AOJ5" s="29"/>
      <c r="AOK5" s="29"/>
      <c r="AOL5" s="29"/>
      <c r="AOM5" s="29"/>
      <c r="AON5" s="29"/>
      <c r="AOO5" s="29"/>
      <c r="AOP5" s="29"/>
      <c r="AOQ5" s="29"/>
      <c r="AOR5" s="29"/>
      <c r="AOS5" s="29"/>
      <c r="AOT5" s="29"/>
      <c r="AOU5" s="29"/>
      <c r="AOV5" s="29"/>
      <c r="AOW5" s="29"/>
      <c r="AOX5" s="29"/>
      <c r="AOY5" s="29"/>
      <c r="AOZ5" s="29"/>
      <c r="APA5" s="29"/>
      <c r="APB5" s="29"/>
      <c r="APC5" s="29"/>
      <c r="APD5" s="29"/>
      <c r="APE5" s="29"/>
      <c r="APF5" s="29"/>
      <c r="APG5" s="29"/>
      <c r="APH5" s="29"/>
      <c r="API5" s="29"/>
      <c r="APJ5" s="29"/>
      <c r="APK5" s="29"/>
      <c r="APL5" s="29"/>
      <c r="APM5" s="29"/>
      <c r="APN5" s="29"/>
      <c r="APO5" s="29"/>
      <c r="APP5" s="29"/>
      <c r="APQ5" s="29"/>
      <c r="APR5" s="29"/>
      <c r="APS5" s="29"/>
      <c r="APT5" s="29"/>
      <c r="APU5" s="29"/>
      <c r="APV5" s="29"/>
      <c r="APW5" s="29"/>
      <c r="APX5" s="29"/>
      <c r="APY5" s="29"/>
      <c r="APZ5" s="29"/>
      <c r="AQA5" s="29"/>
      <c r="AQB5" s="29"/>
      <c r="AQC5" s="29"/>
      <c r="AQD5" s="29"/>
      <c r="AQE5" s="29"/>
      <c r="AQF5" s="29"/>
      <c r="AQG5" s="29"/>
      <c r="AQH5" s="29"/>
      <c r="AQI5" s="29"/>
      <c r="AQJ5" s="29"/>
      <c r="AQK5" s="29"/>
      <c r="AQL5" s="29"/>
      <c r="AQM5" s="29"/>
      <c r="AQN5" s="29"/>
      <c r="AQO5" s="29"/>
      <c r="AQP5" s="29"/>
      <c r="AQQ5" s="29"/>
      <c r="AQR5" s="29"/>
      <c r="AQS5" s="29"/>
      <c r="AQT5" s="29"/>
      <c r="AQU5" s="29"/>
      <c r="AQV5" s="29"/>
      <c r="AQW5" s="29"/>
      <c r="AQX5" s="29"/>
      <c r="AQY5" s="29"/>
      <c r="AQZ5" s="29"/>
      <c r="ARA5" s="29"/>
      <c r="ARB5" s="29"/>
      <c r="ARC5" s="29"/>
      <c r="ARD5" s="29"/>
      <c r="ARE5" s="29"/>
      <c r="ARF5" s="29"/>
      <c r="ARG5" s="29"/>
      <c r="ARH5" s="29"/>
      <c r="ARI5" s="29"/>
      <c r="ARJ5" s="29"/>
      <c r="ARK5" s="29"/>
      <c r="ARL5" s="29"/>
      <c r="ARM5" s="29"/>
      <c r="ARN5" s="29"/>
      <c r="ARO5" s="29"/>
      <c r="ARP5" s="29"/>
      <c r="ARQ5" s="29"/>
      <c r="ARR5" s="29"/>
      <c r="ARS5" s="29"/>
      <c r="ART5" s="29"/>
      <c r="ARU5" s="29"/>
      <c r="ARV5" s="29"/>
      <c r="ARW5" s="29"/>
      <c r="ARX5" s="29"/>
      <c r="ARY5" s="29"/>
      <c r="ARZ5" s="29"/>
      <c r="ASA5" s="29"/>
      <c r="ASB5" s="29"/>
      <c r="ASC5" s="29"/>
      <c r="ASD5" s="29"/>
      <c r="ASE5" s="29"/>
      <c r="ASF5" s="29"/>
      <c r="ASG5" s="29"/>
      <c r="ASH5" s="29"/>
      <c r="ASI5" s="29"/>
      <c r="ASJ5" s="29"/>
      <c r="ASK5" s="29"/>
      <c r="ASL5" s="29"/>
      <c r="ASM5" s="29"/>
      <c r="ASN5" s="29"/>
      <c r="ASO5" s="29"/>
      <c r="ASP5" s="29"/>
      <c r="ASQ5" s="29"/>
      <c r="ASR5" s="29"/>
      <c r="ASS5" s="29"/>
      <c r="AST5" s="29"/>
      <c r="ASU5" s="29"/>
      <c r="ASV5" s="29"/>
      <c r="ASW5" s="29"/>
      <c r="ASX5" s="29"/>
      <c r="ASY5" s="29"/>
      <c r="ASZ5" s="29"/>
      <c r="ATA5" s="29"/>
      <c r="ATB5" s="29"/>
      <c r="ATC5" s="29"/>
      <c r="ATD5" s="29"/>
      <c r="ATE5" s="29"/>
      <c r="ATF5" s="29"/>
      <c r="ATG5" s="29"/>
      <c r="ATH5" s="29"/>
      <c r="ATI5" s="29"/>
      <c r="ATJ5" s="29"/>
      <c r="ATK5" s="29"/>
      <c r="ATL5" s="29"/>
      <c r="ATM5" s="29"/>
      <c r="ATN5" s="29"/>
      <c r="ATO5" s="29"/>
      <c r="ATP5" s="29"/>
      <c r="ATQ5" s="29"/>
      <c r="ATR5" s="29"/>
      <c r="ATS5" s="29"/>
      <c r="ATT5" s="29"/>
      <c r="ATU5" s="29"/>
      <c r="ATV5" s="29"/>
      <c r="ATW5" s="29"/>
      <c r="ATX5" s="29"/>
      <c r="ATY5" s="29"/>
      <c r="ATZ5" s="29"/>
      <c r="AUA5" s="29"/>
      <c r="AUB5" s="29"/>
      <c r="AUC5" s="29"/>
      <c r="AUD5" s="29"/>
      <c r="AUE5" s="29"/>
      <c r="AUF5" s="29"/>
      <c r="AUG5" s="29"/>
      <c r="AUH5" s="29"/>
      <c r="AUI5" s="29"/>
      <c r="AUJ5" s="29"/>
      <c r="AUK5" s="29"/>
      <c r="AUL5" s="29"/>
      <c r="AUM5" s="29"/>
      <c r="AUN5" s="29"/>
      <c r="AUO5" s="29"/>
      <c r="AUP5" s="29"/>
      <c r="AUQ5" s="29"/>
      <c r="AUR5" s="29"/>
      <c r="AUS5" s="29"/>
      <c r="AUT5" s="29"/>
      <c r="AUU5" s="29"/>
      <c r="AUV5" s="29"/>
      <c r="AUW5" s="29"/>
      <c r="AUX5" s="29"/>
      <c r="AUY5" s="29"/>
      <c r="AUZ5" s="29"/>
      <c r="AVA5" s="29"/>
      <c r="AVB5" s="29"/>
      <c r="AVC5" s="29"/>
      <c r="AVD5" s="29"/>
      <c r="AVE5" s="29"/>
      <c r="AVF5" s="29"/>
      <c r="AVG5" s="29"/>
      <c r="AVH5" s="29"/>
      <c r="AVI5" s="29"/>
      <c r="AVJ5" s="29"/>
      <c r="AVK5" s="29"/>
      <c r="AVL5" s="29"/>
      <c r="AVM5" s="29"/>
      <c r="AVN5" s="29"/>
      <c r="AVO5" s="29"/>
      <c r="AVP5" s="29"/>
      <c r="AVQ5" s="29"/>
      <c r="AVR5" s="29"/>
      <c r="AVS5" s="29"/>
      <c r="AVT5" s="29"/>
      <c r="AVU5" s="29"/>
      <c r="AVV5" s="29"/>
      <c r="AVW5" s="29"/>
      <c r="AVX5" s="29"/>
      <c r="AVY5" s="29"/>
      <c r="AVZ5" s="29"/>
      <c r="AWA5" s="29"/>
      <c r="AWB5" s="29"/>
      <c r="AWC5" s="29"/>
      <c r="AWD5" s="29"/>
      <c r="AWE5" s="29"/>
      <c r="AWF5" s="29"/>
      <c r="AWG5" s="29"/>
      <c r="AWH5" s="29"/>
      <c r="AWI5" s="29"/>
      <c r="AWJ5" s="29"/>
      <c r="AWK5" s="29"/>
      <c r="AWL5" s="29"/>
      <c r="AWM5" s="29"/>
      <c r="AWN5" s="29"/>
      <c r="AWO5" s="29"/>
      <c r="AWP5" s="29"/>
      <c r="AWQ5" s="29"/>
      <c r="AWR5" s="29"/>
      <c r="AWS5" s="29"/>
      <c r="AWT5" s="29"/>
      <c r="AWU5" s="29"/>
      <c r="AWV5" s="29"/>
      <c r="AWW5" s="29"/>
      <c r="AWX5" s="29"/>
      <c r="AWY5" s="29"/>
      <c r="AWZ5" s="29"/>
      <c r="AXA5" s="29"/>
      <c r="AXB5" s="29"/>
      <c r="AXC5" s="29"/>
      <c r="AXD5" s="29"/>
      <c r="AXE5" s="29"/>
      <c r="AXF5" s="29"/>
      <c r="AXG5" s="29"/>
      <c r="AXH5" s="29"/>
      <c r="AXI5" s="29"/>
      <c r="AXJ5" s="29"/>
      <c r="AXK5" s="29"/>
      <c r="AXL5" s="29"/>
      <c r="AXM5" s="29"/>
      <c r="AXN5" s="29"/>
      <c r="AXO5" s="29"/>
      <c r="AXP5" s="29"/>
      <c r="AXQ5" s="29"/>
      <c r="AXR5" s="29"/>
      <c r="AXS5" s="29"/>
      <c r="AXT5" s="29"/>
      <c r="AXU5" s="29"/>
      <c r="AXV5" s="29"/>
      <c r="AXW5" s="29"/>
      <c r="AXX5" s="29"/>
      <c r="AXY5" s="29"/>
      <c r="AXZ5" s="29"/>
      <c r="AYA5" s="29"/>
      <c r="AYB5" s="29"/>
      <c r="AYC5" s="29"/>
      <c r="AYD5" s="29"/>
      <c r="AYE5" s="29"/>
      <c r="AYF5" s="29"/>
      <c r="AYG5" s="29"/>
      <c r="AYH5" s="29"/>
      <c r="AYI5" s="29"/>
      <c r="AYJ5" s="29"/>
      <c r="AYK5" s="29"/>
      <c r="AYL5" s="29"/>
      <c r="AYM5" s="29"/>
      <c r="AYN5" s="29"/>
      <c r="AYO5" s="29"/>
      <c r="AYP5" s="29"/>
      <c r="AYQ5" s="29"/>
      <c r="AYR5" s="29"/>
      <c r="AYS5" s="29"/>
      <c r="AYT5" s="29"/>
      <c r="AYU5" s="29"/>
      <c r="AYV5" s="29"/>
      <c r="AYW5" s="29"/>
      <c r="AYX5" s="29"/>
      <c r="AYY5" s="29"/>
      <c r="AYZ5" s="29"/>
      <c r="AZA5" s="29"/>
      <c r="AZB5" s="29"/>
      <c r="AZC5" s="29"/>
      <c r="AZD5" s="29"/>
      <c r="AZE5" s="29"/>
      <c r="AZF5" s="29"/>
      <c r="AZG5" s="29"/>
      <c r="AZH5" s="29"/>
      <c r="AZI5" s="29"/>
      <c r="AZJ5" s="29"/>
      <c r="AZK5" s="29"/>
      <c r="AZL5" s="29"/>
      <c r="AZM5" s="29"/>
      <c r="AZN5" s="29"/>
      <c r="AZO5" s="29"/>
      <c r="AZP5" s="29"/>
      <c r="AZQ5" s="29"/>
      <c r="AZR5" s="29"/>
      <c r="AZS5" s="29"/>
      <c r="AZT5" s="29"/>
      <c r="AZU5" s="29"/>
      <c r="AZV5" s="29"/>
      <c r="AZW5" s="29"/>
      <c r="AZX5" s="29"/>
      <c r="AZY5" s="29"/>
      <c r="AZZ5" s="29"/>
      <c r="BAA5" s="29"/>
      <c r="BAB5" s="29"/>
      <c r="BAC5" s="29"/>
      <c r="BAD5" s="29"/>
      <c r="BAE5" s="29"/>
      <c r="BAF5" s="29"/>
      <c r="BAG5" s="29"/>
      <c r="BAH5" s="29"/>
      <c r="BAI5" s="29"/>
      <c r="BAJ5" s="29"/>
      <c r="BAK5" s="29"/>
      <c r="BAL5" s="29"/>
      <c r="BAM5" s="29"/>
      <c r="BAN5" s="29"/>
      <c r="BAO5" s="29"/>
      <c r="BAP5" s="29"/>
      <c r="BAQ5" s="29"/>
      <c r="BAR5" s="29"/>
      <c r="BAS5" s="29"/>
      <c r="BAT5" s="29"/>
      <c r="BAU5" s="29"/>
      <c r="BAV5" s="29"/>
      <c r="BAW5" s="29"/>
      <c r="BAX5" s="29"/>
      <c r="BAY5" s="29"/>
      <c r="BAZ5" s="29"/>
      <c r="BBA5" s="29"/>
      <c r="BBB5" s="29"/>
      <c r="BBC5" s="29"/>
      <c r="BBD5" s="29"/>
      <c r="BBE5" s="29"/>
      <c r="BBF5" s="29"/>
      <c r="BBG5" s="29"/>
      <c r="BBH5" s="29"/>
      <c r="BBI5" s="29"/>
      <c r="BBJ5" s="29"/>
      <c r="BBK5" s="29"/>
      <c r="BBL5" s="29"/>
      <c r="BBM5" s="29"/>
      <c r="BBN5" s="29"/>
      <c r="BBO5" s="29"/>
      <c r="BBP5" s="29"/>
      <c r="BBQ5" s="29"/>
      <c r="BBR5" s="29"/>
      <c r="BBS5" s="29"/>
      <c r="BBT5" s="29"/>
      <c r="BBU5" s="29"/>
      <c r="BBV5" s="29"/>
      <c r="BBW5" s="29"/>
      <c r="BBX5" s="29"/>
      <c r="BBY5" s="29"/>
      <c r="BBZ5" s="29"/>
      <c r="BCA5" s="29"/>
      <c r="BCB5" s="29"/>
      <c r="BCC5" s="29"/>
      <c r="BCD5" s="29"/>
      <c r="BCE5" s="29"/>
      <c r="BCF5" s="29"/>
      <c r="BCG5" s="29"/>
      <c r="BCH5" s="29"/>
      <c r="BCI5" s="29"/>
      <c r="BCJ5" s="29"/>
      <c r="BCK5" s="29"/>
      <c r="BCL5" s="29"/>
      <c r="BCM5" s="29"/>
      <c r="BCN5" s="29"/>
      <c r="BCO5" s="29"/>
      <c r="BCP5" s="29"/>
      <c r="BCQ5" s="29"/>
      <c r="BCR5" s="29"/>
      <c r="BCS5" s="29"/>
      <c r="BCT5" s="29"/>
      <c r="BCU5" s="29"/>
      <c r="BCV5" s="29"/>
      <c r="BCW5" s="29"/>
      <c r="BCX5" s="29"/>
      <c r="BCY5" s="29"/>
      <c r="BCZ5" s="29"/>
      <c r="BDA5" s="29"/>
      <c r="BDB5" s="29"/>
      <c r="BDC5" s="29"/>
      <c r="BDD5" s="29"/>
      <c r="BDE5" s="29"/>
      <c r="BDF5" s="29"/>
      <c r="BDG5" s="29"/>
      <c r="BDH5" s="29"/>
      <c r="BDI5" s="29"/>
      <c r="BDJ5" s="29"/>
      <c r="BDK5" s="29"/>
      <c r="BDL5" s="29"/>
      <c r="BDM5" s="29"/>
      <c r="BDN5" s="29"/>
      <c r="BDO5" s="29"/>
      <c r="BDP5" s="29"/>
      <c r="BDQ5" s="29"/>
      <c r="BDR5" s="29"/>
      <c r="BDS5" s="29"/>
      <c r="BDT5" s="29"/>
      <c r="BDU5" s="29"/>
      <c r="BDV5" s="29"/>
      <c r="BDW5" s="29"/>
      <c r="BDX5" s="29"/>
      <c r="BDY5" s="29"/>
      <c r="BDZ5" s="29"/>
      <c r="BEA5" s="29"/>
      <c r="BEB5" s="29"/>
      <c r="BEC5" s="29"/>
      <c r="BED5" s="29"/>
      <c r="BEE5" s="29"/>
      <c r="BEF5" s="29"/>
      <c r="BEG5" s="29"/>
      <c r="BEH5" s="29"/>
      <c r="BEI5" s="29"/>
      <c r="BEJ5" s="29"/>
      <c r="BEK5" s="29"/>
      <c r="BEL5" s="29"/>
      <c r="BEM5" s="29"/>
      <c r="BEN5" s="29"/>
      <c r="BEO5" s="29"/>
      <c r="BEP5" s="29"/>
      <c r="BEQ5" s="29"/>
      <c r="BER5" s="29"/>
      <c r="BES5" s="29"/>
      <c r="BET5" s="29"/>
      <c r="BEU5" s="29"/>
      <c r="BEV5" s="29"/>
      <c r="BEW5" s="29"/>
      <c r="BEX5" s="29"/>
      <c r="BEY5" s="29"/>
      <c r="BEZ5" s="29"/>
      <c r="BFA5" s="29"/>
      <c r="BFB5" s="29"/>
      <c r="BFC5" s="29"/>
      <c r="BFD5" s="29"/>
      <c r="BFE5" s="29"/>
      <c r="BFF5" s="29"/>
      <c r="BFG5" s="29"/>
      <c r="BFH5" s="29"/>
      <c r="BFI5" s="29"/>
      <c r="BFJ5" s="29"/>
      <c r="BFK5" s="29"/>
      <c r="BFL5" s="29"/>
      <c r="BFM5" s="29"/>
      <c r="BFN5" s="29"/>
      <c r="BFO5" s="29"/>
      <c r="BFP5" s="29"/>
      <c r="BFQ5" s="29"/>
      <c r="BFR5" s="29"/>
      <c r="BFS5" s="29"/>
      <c r="BFT5" s="29"/>
      <c r="BFU5" s="29"/>
      <c r="BFV5" s="29"/>
      <c r="BFW5" s="29"/>
      <c r="BFX5" s="29"/>
      <c r="BFY5" s="29"/>
      <c r="BFZ5" s="29"/>
      <c r="BGA5" s="29"/>
      <c r="BGB5" s="29"/>
      <c r="BGC5" s="29"/>
      <c r="BGD5" s="29"/>
      <c r="BGE5" s="29"/>
      <c r="BGF5" s="29"/>
      <c r="BGG5" s="29"/>
      <c r="BGH5" s="29"/>
      <c r="BGI5" s="29"/>
      <c r="BGJ5" s="29"/>
      <c r="BGK5" s="29"/>
      <c r="BGL5" s="29"/>
      <c r="BGM5" s="29"/>
      <c r="BGN5" s="29"/>
      <c r="BGO5" s="29"/>
      <c r="BGP5" s="29"/>
      <c r="BGQ5" s="29"/>
      <c r="BGR5" s="29"/>
      <c r="BGS5" s="29"/>
      <c r="BGT5" s="29"/>
      <c r="BGU5" s="29"/>
      <c r="BGV5" s="29"/>
      <c r="BGW5" s="29"/>
      <c r="BGX5" s="29"/>
      <c r="BGY5" s="29"/>
      <c r="BGZ5" s="29"/>
      <c r="BHA5" s="29"/>
      <c r="BHB5" s="29"/>
      <c r="BHC5" s="29"/>
      <c r="BHD5" s="29"/>
      <c r="BHE5" s="29"/>
      <c r="BHF5" s="29"/>
      <c r="BHG5" s="29"/>
      <c r="BHH5" s="29"/>
      <c r="BHI5" s="29"/>
      <c r="BHJ5" s="29"/>
      <c r="BHK5" s="29"/>
      <c r="BHL5" s="29"/>
      <c r="BHM5" s="29"/>
      <c r="BHN5" s="29"/>
      <c r="BHO5" s="29"/>
      <c r="BHP5" s="29"/>
      <c r="BHQ5" s="29"/>
      <c r="BHR5" s="29"/>
      <c r="BHS5" s="29"/>
      <c r="BHT5" s="29"/>
      <c r="BHU5" s="29"/>
      <c r="BHV5" s="29"/>
      <c r="BHW5" s="29"/>
      <c r="BHX5" s="29"/>
      <c r="BHY5" s="29"/>
      <c r="BHZ5" s="29"/>
      <c r="BIA5" s="29"/>
      <c r="BIB5" s="29"/>
      <c r="BIC5" s="29"/>
      <c r="BID5" s="29"/>
      <c r="BIE5" s="29"/>
      <c r="BIF5" s="29"/>
      <c r="BIG5" s="29"/>
      <c r="BIH5" s="29"/>
      <c r="BII5" s="29"/>
      <c r="BIJ5" s="29"/>
      <c r="BIK5" s="29"/>
      <c r="BIL5" s="29"/>
      <c r="BIM5" s="29"/>
      <c r="BIN5" s="29"/>
      <c r="BIO5" s="29"/>
      <c r="BIP5" s="29"/>
      <c r="BIQ5" s="29"/>
      <c r="BIR5" s="29"/>
      <c r="BIS5" s="29"/>
      <c r="BIT5" s="29"/>
      <c r="BIU5" s="29"/>
      <c r="BIV5" s="29"/>
      <c r="BIW5" s="29"/>
      <c r="BIX5" s="29"/>
      <c r="BIY5" s="29"/>
      <c r="BIZ5" s="29"/>
      <c r="BJA5" s="29"/>
      <c r="BJB5" s="29"/>
      <c r="BJC5" s="29"/>
      <c r="BJD5" s="29"/>
      <c r="BJE5" s="29"/>
      <c r="BJF5" s="29"/>
      <c r="BJG5" s="29"/>
      <c r="BJH5" s="29"/>
      <c r="BJI5" s="29"/>
      <c r="BJJ5" s="29"/>
      <c r="BJK5" s="29"/>
      <c r="BJL5" s="29"/>
      <c r="BJM5" s="29"/>
      <c r="BJN5" s="29"/>
      <c r="BJO5" s="29"/>
      <c r="BJP5" s="29"/>
      <c r="BJQ5" s="29"/>
      <c r="BJR5" s="29"/>
      <c r="BJS5" s="29"/>
      <c r="BJT5" s="29"/>
      <c r="BJU5" s="29"/>
      <c r="BJV5" s="29"/>
      <c r="BJW5" s="29"/>
      <c r="BJX5" s="29"/>
      <c r="BJY5" s="29"/>
      <c r="BJZ5" s="29"/>
      <c r="BKA5" s="29"/>
      <c r="BKB5" s="29"/>
      <c r="BKC5" s="29"/>
      <c r="BKD5" s="29"/>
      <c r="BKE5" s="29"/>
      <c r="BKF5" s="29"/>
      <c r="BKG5" s="29"/>
      <c r="BKH5" s="29"/>
      <c r="BKI5" s="29"/>
      <c r="BKJ5" s="29"/>
      <c r="BKK5" s="29"/>
      <c r="BKL5" s="29"/>
      <c r="BKM5" s="29"/>
      <c r="BKN5" s="29"/>
      <c r="BKO5" s="29"/>
      <c r="BKP5" s="29"/>
      <c r="BKQ5" s="29"/>
      <c r="BKR5" s="29"/>
      <c r="BKS5" s="29"/>
      <c r="BKT5" s="29"/>
      <c r="BKU5" s="29"/>
      <c r="BKV5" s="29"/>
      <c r="BKW5" s="29"/>
      <c r="BKX5" s="29"/>
      <c r="BKY5" s="29"/>
      <c r="BKZ5" s="29"/>
      <c r="BLA5" s="29"/>
      <c r="BLB5" s="29"/>
      <c r="BLC5" s="29"/>
      <c r="BLD5" s="29"/>
      <c r="BLE5" s="29"/>
      <c r="BLF5" s="29"/>
      <c r="BLG5" s="29"/>
      <c r="BLH5" s="29"/>
      <c r="BLI5" s="29"/>
      <c r="BLJ5" s="29"/>
      <c r="BLK5" s="29"/>
      <c r="BLL5" s="29"/>
      <c r="BLM5" s="29"/>
      <c r="BLN5" s="29"/>
      <c r="BLO5" s="29"/>
      <c r="BLP5" s="29"/>
      <c r="BLQ5" s="29"/>
      <c r="BLR5" s="29"/>
      <c r="BLS5" s="29"/>
      <c r="BLT5" s="29"/>
      <c r="BLU5" s="29"/>
      <c r="BLV5" s="29"/>
      <c r="BLW5" s="29"/>
      <c r="BLX5" s="29"/>
      <c r="BLY5" s="29"/>
      <c r="BLZ5" s="29"/>
      <c r="BMA5" s="29"/>
      <c r="BMB5" s="29"/>
      <c r="BMC5" s="29"/>
      <c r="BMD5" s="29"/>
      <c r="BME5" s="29"/>
      <c r="BMF5" s="29"/>
      <c r="BMG5" s="29"/>
      <c r="BMH5" s="29"/>
      <c r="BMI5" s="29"/>
      <c r="BMJ5" s="29"/>
      <c r="BMK5" s="29"/>
      <c r="BML5" s="29"/>
      <c r="BMM5" s="29"/>
      <c r="BMN5" s="29"/>
      <c r="BMO5" s="29"/>
      <c r="BMP5" s="29"/>
      <c r="BMQ5" s="29"/>
      <c r="BMR5" s="29"/>
      <c r="BMS5" s="29"/>
      <c r="BMT5" s="29"/>
      <c r="BMU5" s="29"/>
      <c r="BMV5" s="29"/>
      <c r="BMW5" s="29"/>
      <c r="BMX5" s="29"/>
      <c r="BMY5" s="29"/>
      <c r="BMZ5" s="29"/>
      <c r="BNA5" s="29"/>
      <c r="BNB5" s="29"/>
      <c r="BNC5" s="29"/>
      <c r="BND5" s="29"/>
      <c r="BNE5" s="29"/>
      <c r="BNF5" s="29"/>
      <c r="BNG5" s="29"/>
      <c r="BNH5" s="29"/>
      <c r="BNI5" s="29"/>
      <c r="BNJ5" s="29"/>
      <c r="BNK5" s="29"/>
      <c r="BNL5" s="29"/>
      <c r="BNM5" s="29"/>
      <c r="BNN5" s="29"/>
      <c r="BNO5" s="29"/>
      <c r="BNP5" s="29"/>
      <c r="BNQ5" s="29"/>
      <c r="BNR5" s="29"/>
      <c r="BNS5" s="29"/>
      <c r="BNT5" s="29"/>
      <c r="BNU5" s="29"/>
      <c r="BNV5" s="29"/>
      <c r="BNW5" s="29"/>
      <c r="BNX5" s="29"/>
      <c r="BNY5" s="29"/>
      <c r="BNZ5" s="29"/>
      <c r="BOA5" s="29"/>
      <c r="BOB5" s="29"/>
      <c r="BOC5" s="29"/>
      <c r="BOD5" s="29"/>
      <c r="BOE5" s="29"/>
      <c r="BOF5" s="29"/>
      <c r="BOG5" s="29"/>
      <c r="BOH5" s="29"/>
      <c r="BOI5" s="29"/>
      <c r="BOJ5" s="29"/>
      <c r="BOK5" s="29"/>
      <c r="BOL5" s="29"/>
      <c r="BOM5" s="29"/>
      <c r="BON5" s="29"/>
      <c r="BOO5" s="29"/>
      <c r="BOP5" s="29"/>
      <c r="BOQ5" s="29"/>
      <c r="BOR5" s="29"/>
      <c r="BOS5" s="29"/>
      <c r="BOT5" s="29"/>
      <c r="BOU5" s="29"/>
      <c r="BOV5" s="29"/>
      <c r="BOW5" s="29"/>
      <c r="BOX5" s="29"/>
      <c r="BOY5" s="29"/>
      <c r="BOZ5" s="29"/>
      <c r="BPA5" s="29"/>
      <c r="BPB5" s="29"/>
      <c r="BPC5" s="29"/>
      <c r="BPD5" s="29"/>
      <c r="BPE5" s="29"/>
      <c r="BPF5" s="29"/>
      <c r="BPG5" s="29"/>
      <c r="BPH5" s="29"/>
      <c r="BPI5" s="29"/>
      <c r="BPJ5" s="29"/>
      <c r="BPK5" s="29"/>
      <c r="BPL5" s="29"/>
      <c r="BPM5" s="29"/>
      <c r="BPN5" s="29"/>
      <c r="BPO5" s="29"/>
      <c r="BPP5" s="29"/>
      <c r="BPQ5" s="29"/>
      <c r="BPR5" s="29"/>
      <c r="BPS5" s="29"/>
      <c r="BPT5" s="29"/>
      <c r="BPU5" s="29"/>
      <c r="BPV5" s="29"/>
      <c r="BPW5" s="29"/>
      <c r="BPX5" s="29"/>
      <c r="BPY5" s="29"/>
      <c r="BPZ5" s="29"/>
      <c r="BQA5" s="29"/>
      <c r="BQB5" s="29"/>
      <c r="BQC5" s="29"/>
      <c r="BQD5" s="29"/>
      <c r="BQE5" s="29"/>
      <c r="BQF5" s="29"/>
      <c r="BQG5" s="29"/>
      <c r="BQH5" s="29"/>
      <c r="BQI5" s="29"/>
      <c r="BQJ5" s="29"/>
      <c r="BQK5" s="29"/>
      <c r="BQL5" s="29"/>
      <c r="BQM5" s="29"/>
      <c r="BQN5" s="29"/>
      <c r="BQO5" s="29"/>
      <c r="BQP5" s="29"/>
      <c r="BQQ5" s="29"/>
      <c r="BQR5" s="29"/>
      <c r="BQS5" s="29"/>
      <c r="BQT5" s="29"/>
      <c r="BQU5" s="29"/>
      <c r="BQV5" s="29"/>
      <c r="BQW5" s="29"/>
      <c r="BQX5" s="29"/>
      <c r="BQY5" s="29"/>
      <c r="BQZ5" s="29"/>
      <c r="BRA5" s="29"/>
      <c r="BRB5" s="29"/>
      <c r="BRC5" s="29"/>
      <c r="BRD5" s="29"/>
      <c r="BRE5" s="29"/>
      <c r="BRF5" s="29"/>
      <c r="BRG5" s="29"/>
      <c r="BRH5" s="29"/>
      <c r="BRI5" s="29"/>
      <c r="BRJ5" s="29"/>
      <c r="BRK5" s="29"/>
      <c r="BRL5" s="29"/>
      <c r="BRM5" s="29"/>
      <c r="BRN5" s="29"/>
      <c r="BRO5" s="29"/>
      <c r="BRP5" s="29"/>
      <c r="BRQ5" s="29"/>
      <c r="BRR5" s="29"/>
      <c r="BRS5" s="29"/>
      <c r="BRT5" s="29"/>
      <c r="BRU5" s="29"/>
      <c r="BRV5" s="29"/>
      <c r="BRW5" s="29"/>
      <c r="BRX5" s="29"/>
      <c r="BRY5" s="29"/>
      <c r="BRZ5" s="29"/>
      <c r="BSA5" s="29"/>
      <c r="BSB5" s="29"/>
      <c r="BSC5" s="29"/>
      <c r="BSD5" s="29"/>
      <c r="BSE5" s="29"/>
      <c r="BSF5" s="29"/>
      <c r="BSG5" s="29"/>
      <c r="BSH5" s="29"/>
      <c r="BSI5" s="29"/>
      <c r="BSJ5" s="29"/>
      <c r="BSK5" s="29"/>
      <c r="BSL5" s="29"/>
      <c r="BSM5" s="29"/>
      <c r="BSN5" s="29"/>
      <c r="BSO5" s="29"/>
      <c r="BSP5" s="29"/>
      <c r="BSQ5" s="29"/>
      <c r="BSR5" s="29"/>
      <c r="BSS5" s="29"/>
      <c r="BST5" s="29"/>
      <c r="BSU5" s="29"/>
      <c r="BSV5" s="29"/>
      <c r="BSW5" s="29"/>
      <c r="BSX5" s="29"/>
      <c r="BSY5" s="29"/>
      <c r="BSZ5" s="29"/>
      <c r="BTA5" s="29"/>
      <c r="BTB5" s="29"/>
      <c r="BTC5" s="29"/>
      <c r="BTD5" s="29"/>
      <c r="BTE5" s="29"/>
      <c r="BTF5" s="29"/>
      <c r="BTG5" s="29"/>
      <c r="BTH5" s="29"/>
      <c r="BTI5" s="29"/>
      <c r="BTJ5" s="29"/>
      <c r="BTK5" s="29"/>
      <c r="BTL5" s="29"/>
      <c r="BTM5" s="29"/>
      <c r="BTN5" s="29"/>
      <c r="BTO5" s="29"/>
      <c r="BTP5" s="29"/>
      <c r="BTQ5" s="29"/>
      <c r="BTR5" s="29"/>
      <c r="BTS5" s="29"/>
      <c r="BTT5" s="29"/>
      <c r="BTU5" s="29"/>
      <c r="BTV5" s="29"/>
      <c r="BTW5" s="29"/>
      <c r="BTX5" s="29"/>
      <c r="BTY5" s="29"/>
      <c r="BTZ5" s="29"/>
      <c r="BUA5" s="29"/>
      <c r="BUB5" s="29"/>
      <c r="BUC5" s="29"/>
      <c r="BUD5" s="29"/>
      <c r="BUE5" s="29"/>
      <c r="BUF5" s="29"/>
      <c r="BUG5" s="29"/>
      <c r="BUH5" s="29"/>
      <c r="BUI5" s="29"/>
      <c r="BUJ5" s="29"/>
      <c r="BUK5" s="29"/>
      <c r="BUL5" s="29"/>
      <c r="BUM5" s="29"/>
      <c r="BUN5" s="29"/>
      <c r="BUO5" s="29"/>
      <c r="BUP5" s="29"/>
      <c r="BUQ5" s="29"/>
      <c r="BUR5" s="29"/>
      <c r="BUS5" s="29"/>
      <c r="BUT5" s="29"/>
      <c r="BUU5" s="29"/>
      <c r="BUV5" s="29"/>
      <c r="BUW5" s="29"/>
      <c r="BUX5" s="29"/>
      <c r="BUY5" s="29"/>
      <c r="BUZ5" s="29"/>
      <c r="BVA5" s="29"/>
      <c r="BVB5" s="29"/>
      <c r="BVC5" s="29"/>
      <c r="BVD5" s="29"/>
      <c r="BVE5" s="29"/>
      <c r="BVF5" s="29"/>
      <c r="BVG5" s="29"/>
      <c r="BVH5" s="29"/>
      <c r="BVI5" s="29"/>
      <c r="BVJ5" s="29"/>
      <c r="BVK5" s="29"/>
      <c r="BVL5" s="29"/>
      <c r="BVM5" s="29"/>
      <c r="BVN5" s="29"/>
      <c r="BVO5" s="29"/>
      <c r="BVP5" s="29"/>
      <c r="BVQ5" s="29"/>
      <c r="BVR5" s="29"/>
      <c r="BVS5" s="29"/>
      <c r="BVT5" s="29"/>
      <c r="BVU5" s="29"/>
      <c r="BVV5" s="29"/>
      <c r="BVW5" s="29"/>
      <c r="BVX5" s="29"/>
      <c r="BVY5" s="29"/>
      <c r="BVZ5" s="29"/>
      <c r="BWA5" s="29"/>
      <c r="BWB5" s="29"/>
      <c r="BWC5" s="29"/>
      <c r="BWD5" s="29"/>
      <c r="BWE5" s="29"/>
      <c r="BWF5" s="29"/>
      <c r="BWG5" s="29"/>
      <c r="BWH5" s="29"/>
      <c r="BWI5" s="29"/>
      <c r="BWJ5" s="29"/>
      <c r="BWK5" s="29"/>
      <c r="BWL5" s="29"/>
      <c r="BWM5" s="29"/>
      <c r="BWN5" s="29"/>
      <c r="BWO5" s="29"/>
      <c r="BWP5" s="29"/>
      <c r="BWQ5" s="29"/>
      <c r="BWR5" s="29"/>
      <c r="BWS5" s="29"/>
      <c r="BWT5" s="29"/>
      <c r="BWU5" s="29"/>
      <c r="BWV5" s="29"/>
      <c r="BWW5" s="29"/>
      <c r="BWX5" s="29"/>
      <c r="BWY5" s="29"/>
      <c r="BWZ5" s="29"/>
      <c r="BXA5" s="29"/>
      <c r="BXB5" s="29"/>
      <c r="BXC5" s="29"/>
      <c r="BXD5" s="29"/>
      <c r="BXE5" s="29"/>
      <c r="BXF5" s="29"/>
      <c r="BXG5" s="29"/>
      <c r="BXH5" s="29"/>
      <c r="BXI5" s="29"/>
      <c r="BXJ5" s="29"/>
      <c r="BXK5" s="29"/>
      <c r="BXL5" s="29"/>
      <c r="BXM5" s="29"/>
      <c r="BXN5" s="29"/>
      <c r="BXO5" s="29"/>
      <c r="BXP5" s="29"/>
      <c r="BXQ5" s="29"/>
      <c r="BXR5" s="29"/>
      <c r="BXS5" s="29"/>
      <c r="BXT5" s="29"/>
      <c r="BXU5" s="29"/>
      <c r="BXV5" s="29"/>
      <c r="BXW5" s="29"/>
      <c r="BXX5" s="29"/>
      <c r="BXY5" s="29"/>
      <c r="BXZ5" s="29"/>
      <c r="BYA5" s="29"/>
      <c r="BYB5" s="29"/>
      <c r="BYC5" s="29"/>
      <c r="BYD5" s="29"/>
      <c r="BYE5" s="29"/>
      <c r="BYF5" s="29"/>
      <c r="BYG5" s="29"/>
      <c r="BYH5" s="29"/>
      <c r="BYI5" s="29"/>
      <c r="BYJ5" s="29"/>
      <c r="BYK5" s="29"/>
      <c r="BYL5" s="29"/>
      <c r="BYM5" s="29"/>
      <c r="BYN5" s="29"/>
      <c r="BYO5" s="29"/>
      <c r="BYP5" s="29"/>
      <c r="BYQ5" s="29"/>
      <c r="BYR5" s="29"/>
      <c r="BYS5" s="29"/>
      <c r="BYT5" s="29"/>
      <c r="BYU5" s="29"/>
      <c r="BYV5" s="29"/>
      <c r="BYW5" s="29"/>
      <c r="BYX5" s="29"/>
      <c r="BYY5" s="29"/>
      <c r="BYZ5" s="29"/>
      <c r="BZA5" s="29"/>
      <c r="BZB5" s="29"/>
      <c r="BZC5" s="29"/>
      <c r="BZD5" s="29"/>
      <c r="BZE5" s="29"/>
      <c r="BZF5" s="29"/>
      <c r="BZG5" s="29"/>
      <c r="BZH5" s="29"/>
      <c r="BZI5" s="29"/>
      <c r="BZJ5" s="29"/>
      <c r="BZK5" s="29"/>
      <c r="BZL5" s="29"/>
      <c r="BZM5" s="29"/>
      <c r="BZN5" s="29"/>
      <c r="BZO5" s="29"/>
      <c r="BZP5" s="29"/>
      <c r="BZQ5" s="29"/>
      <c r="BZR5" s="29"/>
      <c r="BZS5" s="29"/>
      <c r="BZT5" s="29"/>
      <c r="BZU5" s="29"/>
      <c r="BZV5" s="29"/>
      <c r="BZW5" s="29"/>
      <c r="BZX5" s="29"/>
      <c r="BZY5" s="29"/>
      <c r="BZZ5" s="29"/>
      <c r="CAA5" s="29"/>
      <c r="CAB5" s="29"/>
      <c r="CAC5" s="29"/>
      <c r="CAD5" s="29"/>
      <c r="CAE5" s="29"/>
      <c r="CAF5" s="29"/>
      <c r="CAG5" s="29"/>
      <c r="CAH5" s="29"/>
      <c r="CAI5" s="29"/>
      <c r="CAJ5" s="29"/>
      <c r="CAK5" s="29"/>
      <c r="CAL5" s="29"/>
      <c r="CAM5" s="29"/>
      <c r="CAN5" s="29"/>
      <c r="CAO5" s="29"/>
      <c r="CAP5" s="29"/>
      <c r="CAQ5" s="29"/>
      <c r="CAR5" s="29"/>
      <c r="CAS5" s="29"/>
      <c r="CAT5" s="29"/>
      <c r="CAU5" s="29"/>
      <c r="CAV5" s="29"/>
      <c r="CAW5" s="29"/>
      <c r="CAX5" s="29"/>
      <c r="CAY5" s="29"/>
      <c r="CAZ5" s="29"/>
      <c r="CBA5" s="29"/>
      <c r="CBB5" s="29"/>
      <c r="CBC5" s="29"/>
      <c r="CBD5" s="29"/>
      <c r="CBE5" s="29"/>
      <c r="CBF5" s="29"/>
      <c r="CBG5" s="29"/>
      <c r="CBH5" s="29"/>
      <c r="CBI5" s="29"/>
      <c r="CBJ5" s="29"/>
      <c r="CBK5" s="29"/>
      <c r="CBL5" s="29"/>
      <c r="CBM5" s="29"/>
      <c r="CBN5" s="29"/>
      <c r="CBO5" s="29"/>
      <c r="CBP5" s="29"/>
      <c r="CBQ5" s="29"/>
      <c r="CBR5" s="29"/>
      <c r="CBS5" s="29"/>
      <c r="CBT5" s="29"/>
      <c r="CBU5" s="29"/>
      <c r="CBV5" s="29"/>
      <c r="CBW5" s="29"/>
      <c r="CBX5" s="29"/>
      <c r="CBY5" s="29"/>
      <c r="CBZ5" s="29"/>
      <c r="CCA5" s="29"/>
      <c r="CCB5" s="29"/>
      <c r="CCC5" s="29"/>
      <c r="CCD5" s="29"/>
      <c r="CCE5" s="29"/>
      <c r="CCF5" s="29"/>
      <c r="CCG5" s="29"/>
      <c r="CCH5" s="29"/>
      <c r="CCI5" s="29"/>
      <c r="CCJ5" s="29"/>
      <c r="CCK5" s="29"/>
      <c r="CCL5" s="29"/>
      <c r="CCM5" s="29"/>
      <c r="CCN5" s="29"/>
      <c r="CCO5" s="29"/>
      <c r="CCP5" s="29"/>
      <c r="CCQ5" s="29"/>
      <c r="CCR5" s="29"/>
      <c r="CCS5" s="29"/>
      <c r="CCT5" s="29"/>
      <c r="CCU5" s="29"/>
      <c r="CCV5" s="29"/>
      <c r="CCW5" s="29"/>
      <c r="CCX5" s="29"/>
      <c r="CCY5" s="29"/>
      <c r="CCZ5" s="29"/>
      <c r="CDA5" s="29"/>
      <c r="CDB5" s="29"/>
      <c r="CDC5" s="29"/>
      <c r="CDD5" s="29"/>
      <c r="CDE5" s="29"/>
      <c r="CDF5" s="29"/>
      <c r="CDG5" s="29"/>
      <c r="CDH5" s="29"/>
      <c r="CDI5" s="29"/>
      <c r="CDJ5" s="29"/>
      <c r="CDK5" s="29"/>
      <c r="CDL5" s="29"/>
      <c r="CDM5" s="29"/>
      <c r="CDN5" s="29"/>
      <c r="CDO5" s="29"/>
      <c r="CDP5" s="29"/>
      <c r="CDQ5" s="29"/>
      <c r="CDR5" s="29"/>
      <c r="CDS5" s="29"/>
      <c r="CDT5" s="29"/>
      <c r="CDU5" s="29"/>
      <c r="CDV5" s="29"/>
      <c r="CDW5" s="29"/>
      <c r="CDX5" s="29"/>
      <c r="CDY5" s="29"/>
      <c r="CDZ5" s="29"/>
      <c r="CEA5" s="29"/>
      <c r="CEB5" s="29"/>
      <c r="CEC5" s="29"/>
      <c r="CED5" s="29"/>
      <c r="CEE5" s="29"/>
      <c r="CEF5" s="29"/>
      <c r="CEG5" s="29"/>
      <c r="CEH5" s="29"/>
      <c r="CEI5" s="29"/>
      <c r="CEJ5" s="29"/>
      <c r="CEK5" s="29"/>
      <c r="CEL5" s="29"/>
      <c r="CEM5" s="29"/>
      <c r="CEN5" s="29"/>
      <c r="CEO5" s="29"/>
      <c r="CEP5" s="29"/>
      <c r="CEQ5" s="29"/>
      <c r="CER5" s="29"/>
      <c r="CES5" s="29"/>
      <c r="CET5" s="29"/>
      <c r="CEU5" s="29"/>
      <c r="CEV5" s="29"/>
      <c r="CEW5" s="29"/>
      <c r="CEX5" s="29"/>
      <c r="CEY5" s="29"/>
      <c r="CEZ5" s="29"/>
      <c r="CFA5" s="29"/>
      <c r="CFB5" s="29"/>
      <c r="CFC5" s="29"/>
      <c r="CFD5" s="29"/>
      <c r="CFE5" s="29"/>
      <c r="CFF5" s="29"/>
      <c r="CFG5" s="29"/>
      <c r="CFH5" s="29"/>
      <c r="CFI5" s="29"/>
      <c r="CFJ5" s="29"/>
      <c r="CFK5" s="29"/>
      <c r="CFL5" s="29"/>
      <c r="CFM5" s="29"/>
      <c r="CFN5" s="29"/>
      <c r="CFO5" s="29"/>
      <c r="CFP5" s="29"/>
      <c r="CFQ5" s="29"/>
      <c r="CFR5" s="29"/>
      <c r="CFS5" s="29"/>
      <c r="CFT5" s="29"/>
      <c r="CFU5" s="29"/>
      <c r="CFV5" s="29"/>
      <c r="CFW5" s="29"/>
      <c r="CFX5" s="29"/>
      <c r="CFY5" s="29"/>
      <c r="CFZ5" s="29"/>
      <c r="CGA5" s="29"/>
      <c r="CGB5" s="29"/>
      <c r="CGC5" s="29"/>
      <c r="CGD5" s="29"/>
      <c r="CGE5" s="29"/>
      <c r="CGF5" s="29"/>
      <c r="CGG5" s="29"/>
      <c r="CGH5" s="29"/>
      <c r="CGI5" s="29"/>
      <c r="CGJ5" s="29"/>
      <c r="CGK5" s="29"/>
      <c r="CGL5" s="29"/>
      <c r="CGM5" s="29"/>
      <c r="CGN5" s="29"/>
      <c r="CGO5" s="29"/>
      <c r="CGP5" s="29"/>
      <c r="CGQ5" s="29"/>
      <c r="CGR5" s="29"/>
      <c r="CGS5" s="29"/>
      <c r="CGT5" s="29"/>
      <c r="CGU5" s="29"/>
      <c r="CGV5" s="29"/>
      <c r="CGW5" s="29"/>
      <c r="CGX5" s="29"/>
      <c r="CGY5" s="29"/>
      <c r="CGZ5" s="29"/>
      <c r="CHA5" s="29"/>
      <c r="CHB5" s="29"/>
      <c r="CHC5" s="29"/>
      <c r="CHD5" s="29"/>
      <c r="CHE5" s="29"/>
      <c r="CHF5" s="29"/>
      <c r="CHG5" s="29"/>
      <c r="CHH5" s="29"/>
      <c r="CHI5" s="29"/>
      <c r="CHJ5" s="29"/>
      <c r="CHK5" s="29"/>
      <c r="CHL5" s="29"/>
      <c r="CHM5" s="29"/>
      <c r="CHN5" s="29"/>
      <c r="CHO5" s="29"/>
      <c r="CHP5" s="29"/>
      <c r="CHQ5" s="29"/>
      <c r="CHR5" s="29"/>
      <c r="CHS5" s="29"/>
      <c r="CHT5" s="29"/>
      <c r="CHU5" s="29"/>
      <c r="CHV5" s="29"/>
      <c r="CHW5" s="29"/>
      <c r="CHX5" s="29"/>
      <c r="CHY5" s="29"/>
      <c r="CHZ5" s="29"/>
      <c r="CIA5" s="29"/>
      <c r="CIB5" s="29"/>
      <c r="CIC5" s="29"/>
      <c r="CID5" s="29"/>
      <c r="CIE5" s="29"/>
      <c r="CIF5" s="29"/>
      <c r="CIG5" s="29"/>
      <c r="CIH5" s="29"/>
      <c r="CII5" s="29"/>
      <c r="CIJ5" s="29"/>
      <c r="CIK5" s="29"/>
      <c r="CIL5" s="29"/>
      <c r="CIM5" s="29"/>
      <c r="CIN5" s="29"/>
      <c r="CIO5" s="29"/>
      <c r="CIP5" s="29"/>
      <c r="CIQ5" s="29"/>
      <c r="CIR5" s="29"/>
      <c r="CIS5" s="29"/>
      <c r="CIT5" s="29"/>
      <c r="CIU5" s="29"/>
      <c r="CIV5" s="29"/>
      <c r="CIW5" s="29"/>
      <c r="CIX5" s="29"/>
      <c r="CIY5" s="29"/>
      <c r="CIZ5" s="29"/>
      <c r="CJA5" s="29"/>
      <c r="CJB5" s="29"/>
      <c r="CJC5" s="29"/>
      <c r="CJD5" s="29"/>
      <c r="CJE5" s="29"/>
      <c r="CJF5" s="29"/>
      <c r="CJG5" s="29"/>
      <c r="CJH5" s="29"/>
      <c r="CJI5" s="29"/>
      <c r="CJJ5" s="29"/>
      <c r="CJK5" s="29"/>
      <c r="CJL5" s="29"/>
      <c r="CJM5" s="29"/>
      <c r="CJN5" s="29"/>
      <c r="CJO5" s="29"/>
      <c r="CJP5" s="29"/>
      <c r="CJQ5" s="29"/>
      <c r="CJR5" s="29"/>
      <c r="CJS5" s="29"/>
      <c r="CJT5" s="29"/>
      <c r="CJU5" s="29"/>
      <c r="CJV5" s="29"/>
      <c r="CJW5" s="29"/>
      <c r="CJX5" s="29"/>
      <c r="CJY5" s="29"/>
      <c r="CJZ5" s="29"/>
      <c r="CKA5" s="29"/>
      <c r="CKB5" s="29"/>
      <c r="CKC5" s="29"/>
      <c r="CKD5" s="29"/>
      <c r="CKE5" s="29"/>
      <c r="CKF5" s="29"/>
      <c r="CKG5" s="29"/>
      <c r="CKH5" s="29"/>
      <c r="CKI5" s="29"/>
      <c r="CKJ5" s="29"/>
      <c r="CKK5" s="29"/>
      <c r="CKL5" s="29"/>
      <c r="CKM5" s="29"/>
      <c r="CKN5" s="29"/>
      <c r="CKO5" s="29"/>
      <c r="CKP5" s="29"/>
      <c r="CKQ5" s="29"/>
      <c r="CKR5" s="29"/>
      <c r="CKS5" s="29"/>
      <c r="CKT5" s="29"/>
      <c r="CKU5" s="29"/>
      <c r="CKV5" s="29"/>
      <c r="CKW5" s="29"/>
      <c r="CKX5" s="29"/>
      <c r="CKY5" s="29"/>
      <c r="CKZ5" s="29"/>
      <c r="CLA5" s="29"/>
      <c r="CLB5" s="29"/>
      <c r="CLC5" s="29"/>
      <c r="CLD5" s="29"/>
      <c r="CLE5" s="29"/>
      <c r="CLF5" s="29"/>
      <c r="CLG5" s="29"/>
      <c r="CLH5" s="29"/>
      <c r="CLI5" s="29"/>
      <c r="CLJ5" s="29"/>
      <c r="CLK5" s="29"/>
      <c r="CLL5" s="29"/>
      <c r="CLM5" s="29"/>
      <c r="CLN5" s="29"/>
      <c r="CLO5" s="29"/>
      <c r="CLP5" s="29"/>
      <c r="CLQ5" s="29"/>
      <c r="CLR5" s="29"/>
      <c r="CLS5" s="29"/>
      <c r="CLT5" s="29"/>
      <c r="CLU5" s="29"/>
      <c r="CLV5" s="29"/>
      <c r="CLW5" s="29"/>
      <c r="CLX5" s="29"/>
      <c r="CLY5" s="29"/>
      <c r="CLZ5" s="29"/>
      <c r="CMA5" s="29"/>
      <c r="CMB5" s="29"/>
      <c r="CMC5" s="29"/>
      <c r="CMD5" s="29"/>
      <c r="CME5" s="29"/>
      <c r="CMF5" s="29"/>
      <c r="CMG5" s="29"/>
      <c r="CMH5" s="29"/>
      <c r="CMI5" s="29"/>
      <c r="CMJ5" s="29"/>
      <c r="CMK5" s="29"/>
      <c r="CML5" s="29"/>
      <c r="CMM5" s="29"/>
      <c r="CMN5" s="29"/>
      <c r="CMO5" s="29"/>
      <c r="CMP5" s="29"/>
      <c r="CMQ5" s="29"/>
      <c r="CMR5" s="29"/>
      <c r="CMS5" s="29"/>
      <c r="CMT5" s="29"/>
      <c r="CMU5" s="29"/>
      <c r="CMV5" s="29"/>
      <c r="CMW5" s="29"/>
      <c r="CMX5" s="29"/>
      <c r="CMY5" s="29"/>
      <c r="CMZ5" s="29"/>
      <c r="CNA5" s="29"/>
      <c r="CNB5" s="29"/>
      <c r="CNC5" s="29"/>
      <c r="CND5" s="29"/>
      <c r="CNE5" s="29"/>
      <c r="CNF5" s="29"/>
      <c r="CNG5" s="29"/>
      <c r="CNH5" s="29"/>
      <c r="CNI5" s="29"/>
      <c r="CNJ5" s="29"/>
      <c r="CNK5" s="29"/>
      <c r="CNL5" s="29"/>
      <c r="CNM5" s="29"/>
      <c r="CNN5" s="29"/>
      <c r="CNO5" s="29"/>
      <c r="CNP5" s="29"/>
      <c r="CNQ5" s="29"/>
      <c r="CNR5" s="29"/>
      <c r="CNS5" s="29"/>
      <c r="CNT5" s="29"/>
      <c r="CNU5" s="29"/>
      <c r="CNV5" s="29"/>
      <c r="CNW5" s="29"/>
      <c r="CNX5" s="29"/>
      <c r="CNY5" s="29"/>
      <c r="CNZ5" s="29"/>
      <c r="COA5" s="29"/>
      <c r="COB5" s="29"/>
      <c r="COC5" s="29"/>
      <c r="COD5" s="29"/>
      <c r="COE5" s="29"/>
      <c r="COF5" s="29"/>
      <c r="COG5" s="29"/>
      <c r="COH5" s="29"/>
      <c r="COI5" s="29"/>
      <c r="COJ5" s="29"/>
      <c r="COK5" s="29"/>
      <c r="COL5" s="29"/>
      <c r="COM5" s="29"/>
      <c r="CON5" s="29"/>
      <c r="COO5" s="29"/>
      <c r="COP5" s="29"/>
      <c r="COQ5" s="29"/>
      <c r="COR5" s="29"/>
      <c r="COS5" s="29"/>
      <c r="COT5" s="29"/>
      <c r="COU5" s="29"/>
      <c r="COV5" s="29"/>
      <c r="COW5" s="29"/>
      <c r="COX5" s="29"/>
      <c r="COY5" s="29"/>
      <c r="COZ5" s="29"/>
      <c r="CPA5" s="29"/>
      <c r="CPB5" s="29"/>
      <c r="CPC5" s="29"/>
      <c r="CPD5" s="29"/>
      <c r="CPE5" s="29"/>
      <c r="CPF5" s="29"/>
      <c r="CPG5" s="29"/>
      <c r="CPH5" s="29"/>
      <c r="CPI5" s="29"/>
      <c r="CPJ5" s="29"/>
      <c r="CPK5" s="29"/>
      <c r="CPL5" s="29"/>
      <c r="CPM5" s="29"/>
      <c r="CPN5" s="29"/>
      <c r="CPO5" s="29"/>
      <c r="CPP5" s="29"/>
      <c r="CPQ5" s="29"/>
      <c r="CPR5" s="29"/>
      <c r="CPS5" s="29"/>
      <c r="CPT5" s="29"/>
      <c r="CPU5" s="29"/>
      <c r="CPV5" s="29"/>
      <c r="CPW5" s="29"/>
      <c r="CPX5" s="29"/>
      <c r="CPY5" s="29"/>
      <c r="CPZ5" s="29"/>
      <c r="CQA5" s="29"/>
      <c r="CQB5" s="29"/>
      <c r="CQC5" s="29"/>
      <c r="CQD5" s="29"/>
      <c r="CQE5" s="29"/>
      <c r="CQF5" s="29"/>
      <c r="CQG5" s="29"/>
      <c r="CQH5" s="29"/>
      <c r="CQI5" s="29"/>
      <c r="CQJ5" s="29"/>
      <c r="CQK5" s="29"/>
      <c r="CQL5" s="29"/>
      <c r="CQM5" s="29"/>
      <c r="CQN5" s="29"/>
      <c r="CQO5" s="29"/>
      <c r="CQP5" s="29"/>
      <c r="CQQ5" s="29"/>
      <c r="CQR5" s="29"/>
      <c r="CQS5" s="29"/>
      <c r="CQT5" s="29"/>
      <c r="CQU5" s="29"/>
      <c r="CQV5" s="29"/>
      <c r="CQW5" s="29"/>
      <c r="CQX5" s="29"/>
      <c r="CQY5" s="29"/>
      <c r="CQZ5" s="29"/>
      <c r="CRA5" s="29"/>
      <c r="CRB5" s="29"/>
      <c r="CRC5" s="29"/>
      <c r="CRD5" s="29"/>
      <c r="CRE5" s="29"/>
      <c r="CRF5" s="29"/>
      <c r="CRG5" s="29"/>
      <c r="CRH5" s="29"/>
      <c r="CRI5" s="29"/>
      <c r="CRJ5" s="29"/>
      <c r="CRK5" s="29"/>
      <c r="CRL5" s="29"/>
      <c r="CRM5" s="29"/>
      <c r="CRN5" s="29"/>
      <c r="CRO5" s="29"/>
      <c r="CRP5" s="29"/>
      <c r="CRQ5" s="29"/>
      <c r="CRR5" s="29"/>
      <c r="CRS5" s="29"/>
      <c r="CRT5" s="29"/>
      <c r="CRU5" s="29"/>
      <c r="CRV5" s="29"/>
      <c r="CRW5" s="29"/>
      <c r="CRX5" s="29"/>
      <c r="CRY5" s="29"/>
      <c r="CRZ5" s="29"/>
      <c r="CSA5" s="29"/>
      <c r="CSB5" s="29"/>
      <c r="CSC5" s="29"/>
      <c r="CSD5" s="29"/>
      <c r="CSE5" s="29"/>
      <c r="CSF5" s="29"/>
      <c r="CSG5" s="29"/>
      <c r="CSH5" s="29"/>
      <c r="CSI5" s="29"/>
      <c r="CSJ5" s="29"/>
      <c r="CSK5" s="29"/>
      <c r="CSL5" s="29"/>
      <c r="CSM5" s="29"/>
      <c r="CSN5" s="29"/>
      <c r="CSO5" s="29"/>
      <c r="CSP5" s="29"/>
      <c r="CSQ5" s="29"/>
      <c r="CSR5" s="29"/>
      <c r="CSS5" s="29"/>
      <c r="CST5" s="29"/>
      <c r="CSU5" s="29"/>
      <c r="CSV5" s="29"/>
      <c r="CSW5" s="29"/>
      <c r="CSX5" s="29"/>
      <c r="CSY5" s="29"/>
      <c r="CSZ5" s="29"/>
      <c r="CTA5" s="29"/>
      <c r="CTB5" s="29"/>
      <c r="CTC5" s="29"/>
      <c r="CTD5" s="29"/>
      <c r="CTE5" s="29"/>
      <c r="CTF5" s="29"/>
      <c r="CTG5" s="29"/>
      <c r="CTH5" s="29"/>
      <c r="CTI5" s="29"/>
      <c r="CTJ5" s="29"/>
      <c r="CTK5" s="29"/>
      <c r="CTL5" s="29"/>
      <c r="CTM5" s="29"/>
      <c r="CTN5" s="29"/>
      <c r="CTO5" s="29"/>
      <c r="CTP5" s="29"/>
      <c r="CTQ5" s="29"/>
      <c r="CTR5" s="29"/>
      <c r="CTS5" s="29"/>
      <c r="CTT5" s="29"/>
      <c r="CTU5" s="29"/>
      <c r="CTV5" s="29"/>
      <c r="CTW5" s="29"/>
      <c r="CTX5" s="29"/>
      <c r="CTY5" s="29"/>
      <c r="CTZ5" s="29"/>
      <c r="CUA5" s="29"/>
      <c r="CUB5" s="29"/>
      <c r="CUC5" s="29"/>
      <c r="CUD5" s="29"/>
      <c r="CUE5" s="29"/>
      <c r="CUF5" s="29"/>
      <c r="CUG5" s="29"/>
      <c r="CUH5" s="29"/>
      <c r="CUI5" s="29"/>
      <c r="CUJ5" s="29"/>
      <c r="CUK5" s="29"/>
      <c r="CUL5" s="29"/>
      <c r="CUM5" s="29"/>
      <c r="CUN5" s="29"/>
      <c r="CUO5" s="29"/>
      <c r="CUP5" s="29"/>
      <c r="CUQ5" s="29"/>
      <c r="CUR5" s="29"/>
      <c r="CUS5" s="29"/>
      <c r="CUT5" s="29"/>
      <c r="CUU5" s="29"/>
      <c r="CUV5" s="29"/>
      <c r="CUW5" s="29"/>
      <c r="CUX5" s="29"/>
      <c r="CUY5" s="29"/>
      <c r="CUZ5" s="29"/>
      <c r="CVA5" s="29"/>
      <c r="CVB5" s="29"/>
      <c r="CVC5" s="29"/>
      <c r="CVD5" s="29"/>
      <c r="CVE5" s="29"/>
      <c r="CVF5" s="29"/>
      <c r="CVG5" s="29"/>
      <c r="CVH5" s="29"/>
      <c r="CVI5" s="29"/>
      <c r="CVJ5" s="29"/>
      <c r="CVK5" s="29"/>
      <c r="CVL5" s="29"/>
      <c r="CVM5" s="29"/>
      <c r="CVN5" s="29"/>
      <c r="CVO5" s="29"/>
      <c r="CVP5" s="29"/>
      <c r="CVQ5" s="29"/>
      <c r="CVR5" s="29"/>
      <c r="CVS5" s="29"/>
      <c r="CVT5" s="29"/>
      <c r="CVU5" s="29"/>
      <c r="CVV5" s="29"/>
      <c r="CVW5" s="29"/>
      <c r="CVX5" s="29"/>
      <c r="CVY5" s="29"/>
      <c r="CVZ5" s="29"/>
      <c r="CWA5" s="29"/>
      <c r="CWB5" s="29"/>
      <c r="CWC5" s="29"/>
      <c r="CWD5" s="29"/>
      <c r="CWE5" s="29"/>
      <c r="CWF5" s="29"/>
      <c r="CWG5" s="29"/>
      <c r="CWH5" s="29"/>
      <c r="CWI5" s="29"/>
      <c r="CWJ5" s="29"/>
      <c r="CWK5" s="29"/>
      <c r="CWL5" s="29"/>
      <c r="CWM5" s="29"/>
      <c r="CWN5" s="29"/>
      <c r="CWO5" s="29"/>
      <c r="CWP5" s="29"/>
      <c r="CWQ5" s="29"/>
      <c r="CWR5" s="29"/>
      <c r="CWS5" s="29"/>
      <c r="CWT5" s="29"/>
      <c r="CWU5" s="29"/>
      <c r="CWV5" s="29"/>
      <c r="CWW5" s="29"/>
      <c r="CWX5" s="29"/>
      <c r="CWY5" s="29"/>
      <c r="CWZ5" s="29"/>
      <c r="CXA5" s="29"/>
      <c r="CXB5" s="29"/>
      <c r="CXC5" s="29"/>
      <c r="CXD5" s="29"/>
      <c r="CXE5" s="29"/>
      <c r="CXF5" s="29"/>
      <c r="CXG5" s="29"/>
      <c r="CXH5" s="29"/>
      <c r="CXI5" s="29"/>
      <c r="CXJ5" s="29"/>
      <c r="CXK5" s="29"/>
      <c r="CXL5" s="29"/>
      <c r="CXM5" s="29"/>
      <c r="CXN5" s="29"/>
      <c r="CXO5" s="29"/>
      <c r="CXP5" s="29"/>
      <c r="CXQ5" s="29"/>
      <c r="CXR5" s="29"/>
      <c r="CXS5" s="29"/>
      <c r="CXT5" s="29"/>
      <c r="CXU5" s="29"/>
      <c r="CXV5" s="29"/>
      <c r="CXW5" s="29"/>
      <c r="CXX5" s="29"/>
      <c r="CXY5" s="29"/>
      <c r="CXZ5" s="29"/>
      <c r="CYA5" s="29"/>
      <c r="CYB5" s="29"/>
      <c r="CYC5" s="29"/>
      <c r="CYD5" s="29"/>
      <c r="CYE5" s="29"/>
      <c r="CYF5" s="29"/>
      <c r="CYG5" s="29"/>
      <c r="CYH5" s="29"/>
      <c r="CYI5" s="29"/>
      <c r="CYJ5" s="29"/>
      <c r="CYK5" s="29"/>
      <c r="CYL5" s="29"/>
      <c r="CYM5" s="29"/>
      <c r="CYN5" s="29"/>
      <c r="CYO5" s="29"/>
      <c r="CYP5" s="29"/>
      <c r="CYQ5" s="29"/>
      <c r="CYR5" s="29"/>
      <c r="CYS5" s="29"/>
      <c r="CYT5" s="29"/>
      <c r="CYU5" s="29"/>
      <c r="CYV5" s="29"/>
      <c r="CYW5" s="29"/>
      <c r="CYX5" s="29"/>
      <c r="CYY5" s="29"/>
      <c r="CYZ5" s="29"/>
      <c r="CZA5" s="29"/>
      <c r="CZB5" s="29"/>
      <c r="CZC5" s="29"/>
      <c r="CZD5" s="29"/>
      <c r="CZE5" s="29"/>
      <c r="CZF5" s="29"/>
      <c r="CZG5" s="29"/>
      <c r="CZH5" s="29"/>
      <c r="CZI5" s="29"/>
      <c r="CZJ5" s="29"/>
      <c r="CZK5" s="29"/>
      <c r="CZL5" s="29"/>
      <c r="CZM5" s="29"/>
      <c r="CZN5" s="29"/>
      <c r="CZO5" s="29"/>
      <c r="CZP5" s="29"/>
      <c r="CZQ5" s="29"/>
      <c r="CZR5" s="29"/>
      <c r="CZS5" s="29"/>
      <c r="CZT5" s="29"/>
      <c r="CZU5" s="29"/>
      <c r="CZV5" s="29"/>
      <c r="CZW5" s="29"/>
      <c r="CZX5" s="29"/>
      <c r="CZY5" s="29"/>
      <c r="CZZ5" s="29"/>
      <c r="DAA5" s="29"/>
      <c r="DAB5" s="29"/>
      <c r="DAC5" s="29"/>
      <c r="DAD5" s="29"/>
      <c r="DAE5" s="29"/>
      <c r="DAF5" s="29"/>
      <c r="DAG5" s="29"/>
      <c r="DAH5" s="29"/>
      <c r="DAI5" s="29"/>
      <c r="DAJ5" s="29"/>
      <c r="DAK5" s="29"/>
      <c r="DAL5" s="29"/>
      <c r="DAM5" s="29"/>
      <c r="DAN5" s="29"/>
      <c r="DAO5" s="29"/>
      <c r="DAP5" s="29"/>
      <c r="DAQ5" s="29"/>
      <c r="DAR5" s="29"/>
      <c r="DAS5" s="29"/>
      <c r="DAT5" s="29"/>
      <c r="DAU5" s="29"/>
      <c r="DAV5" s="29"/>
      <c r="DAW5" s="29"/>
      <c r="DAX5" s="29"/>
      <c r="DAY5" s="29"/>
      <c r="DAZ5" s="29"/>
      <c r="DBA5" s="29"/>
      <c r="DBB5" s="29"/>
      <c r="DBC5" s="29"/>
      <c r="DBD5" s="29"/>
      <c r="DBE5" s="29"/>
      <c r="DBF5" s="29"/>
      <c r="DBG5" s="29"/>
      <c r="DBH5" s="29"/>
      <c r="DBI5" s="29"/>
      <c r="DBJ5" s="29"/>
      <c r="DBK5" s="29"/>
      <c r="DBL5" s="29"/>
      <c r="DBM5" s="29"/>
      <c r="DBN5" s="29"/>
      <c r="DBO5" s="29"/>
      <c r="DBP5" s="29"/>
      <c r="DBQ5" s="29"/>
      <c r="DBR5" s="29"/>
      <c r="DBS5" s="29"/>
      <c r="DBT5" s="29"/>
      <c r="DBU5" s="29"/>
      <c r="DBV5" s="29"/>
      <c r="DBW5" s="29"/>
      <c r="DBX5" s="29"/>
      <c r="DBY5" s="29"/>
      <c r="DBZ5" s="29"/>
      <c r="DCA5" s="29"/>
      <c r="DCB5" s="29"/>
      <c r="DCC5" s="29"/>
      <c r="DCD5" s="29"/>
      <c r="DCE5" s="29"/>
      <c r="DCF5" s="29"/>
      <c r="DCG5" s="29"/>
      <c r="DCH5" s="29"/>
      <c r="DCI5" s="29"/>
      <c r="DCJ5" s="29"/>
      <c r="DCK5" s="29"/>
      <c r="DCL5" s="29"/>
      <c r="DCM5" s="29"/>
      <c r="DCN5" s="29"/>
      <c r="DCO5" s="29"/>
      <c r="DCP5" s="29"/>
      <c r="DCQ5" s="29"/>
      <c r="DCR5" s="29"/>
      <c r="DCS5" s="29"/>
      <c r="DCT5" s="29"/>
      <c r="DCU5" s="29"/>
      <c r="DCV5" s="29"/>
      <c r="DCW5" s="29"/>
      <c r="DCX5" s="29"/>
      <c r="DCY5" s="29"/>
      <c r="DCZ5" s="29"/>
      <c r="DDA5" s="29"/>
      <c r="DDB5" s="29"/>
      <c r="DDC5" s="29"/>
      <c r="DDD5" s="29"/>
      <c r="DDE5" s="29"/>
      <c r="DDF5" s="29"/>
      <c r="DDG5" s="29"/>
      <c r="DDH5" s="29"/>
      <c r="DDI5" s="29"/>
      <c r="DDJ5" s="29"/>
      <c r="DDK5" s="29"/>
      <c r="DDL5" s="29"/>
      <c r="DDM5" s="29"/>
      <c r="DDN5" s="29"/>
      <c r="DDO5" s="29"/>
      <c r="DDP5" s="29"/>
      <c r="DDQ5" s="29"/>
      <c r="DDR5" s="29"/>
      <c r="DDS5" s="29"/>
      <c r="DDT5" s="29"/>
      <c r="DDU5" s="29"/>
      <c r="DDV5" s="29"/>
      <c r="DDW5" s="29"/>
      <c r="DDX5" s="29"/>
      <c r="DDY5" s="29"/>
      <c r="DDZ5" s="29"/>
      <c r="DEA5" s="29"/>
      <c r="DEB5" s="29"/>
      <c r="DEC5" s="29"/>
      <c r="DED5" s="29"/>
      <c r="DEE5" s="29"/>
      <c r="DEF5" s="29"/>
      <c r="DEG5" s="29"/>
      <c r="DEH5" s="29"/>
      <c r="DEI5" s="29"/>
      <c r="DEJ5" s="29"/>
      <c r="DEK5" s="29"/>
      <c r="DEL5" s="29"/>
      <c r="DEM5" s="29"/>
      <c r="DEN5" s="29"/>
      <c r="DEO5" s="29"/>
      <c r="DEP5" s="29"/>
      <c r="DEQ5" s="29"/>
      <c r="DER5" s="29"/>
      <c r="DES5" s="29"/>
      <c r="DET5" s="29"/>
      <c r="DEU5" s="29"/>
      <c r="DEV5" s="29"/>
      <c r="DEW5" s="29"/>
      <c r="DEX5" s="29"/>
      <c r="DEY5" s="29"/>
      <c r="DEZ5" s="29"/>
      <c r="DFA5" s="29"/>
      <c r="DFB5" s="29"/>
      <c r="DFC5" s="29"/>
      <c r="DFD5" s="29"/>
      <c r="DFE5" s="29"/>
      <c r="DFF5" s="29"/>
      <c r="DFG5" s="29"/>
      <c r="DFH5" s="29"/>
      <c r="DFI5" s="29"/>
      <c r="DFJ5" s="29"/>
      <c r="DFK5" s="29"/>
      <c r="DFL5" s="29"/>
      <c r="DFM5" s="29"/>
      <c r="DFN5" s="29"/>
      <c r="DFO5" s="29"/>
      <c r="DFP5" s="29"/>
      <c r="DFQ5" s="29"/>
      <c r="DFR5" s="29"/>
      <c r="DFS5" s="29"/>
      <c r="DFT5" s="29"/>
      <c r="DFU5" s="29"/>
      <c r="DFV5" s="29"/>
      <c r="DFW5" s="29"/>
      <c r="DFX5" s="29"/>
      <c r="DFY5" s="29"/>
      <c r="DFZ5" s="29"/>
      <c r="DGA5" s="29"/>
      <c r="DGB5" s="29"/>
      <c r="DGC5" s="29"/>
      <c r="DGD5" s="29"/>
      <c r="DGE5" s="29"/>
      <c r="DGF5" s="29"/>
      <c r="DGG5" s="29"/>
      <c r="DGH5" s="29"/>
      <c r="DGI5" s="29"/>
      <c r="DGJ5" s="29"/>
      <c r="DGK5" s="29"/>
      <c r="DGL5" s="29"/>
      <c r="DGM5" s="29"/>
      <c r="DGN5" s="29"/>
      <c r="DGO5" s="29"/>
      <c r="DGP5" s="29"/>
      <c r="DGQ5" s="29"/>
      <c r="DGR5" s="29"/>
      <c r="DGS5" s="29"/>
      <c r="DGT5" s="29"/>
      <c r="DGU5" s="29"/>
      <c r="DGV5" s="29"/>
      <c r="DGW5" s="29"/>
      <c r="DGX5" s="29"/>
      <c r="DGY5" s="29"/>
      <c r="DGZ5" s="29"/>
      <c r="DHA5" s="29"/>
      <c r="DHB5" s="29"/>
      <c r="DHC5" s="29"/>
      <c r="DHD5" s="29"/>
      <c r="DHE5" s="29"/>
      <c r="DHF5" s="29"/>
      <c r="DHG5" s="29"/>
      <c r="DHH5" s="29"/>
      <c r="DHI5" s="29"/>
      <c r="DHJ5" s="29"/>
      <c r="DHK5" s="29"/>
      <c r="DHL5" s="29"/>
      <c r="DHM5" s="29"/>
      <c r="DHN5" s="29"/>
      <c r="DHO5" s="29"/>
      <c r="DHP5" s="29"/>
      <c r="DHQ5" s="29"/>
      <c r="DHR5" s="29"/>
      <c r="DHS5" s="29"/>
      <c r="DHT5" s="29"/>
      <c r="DHU5" s="29"/>
      <c r="DHV5" s="29"/>
      <c r="DHW5" s="29"/>
      <c r="DHX5" s="29"/>
      <c r="DHY5" s="29"/>
      <c r="DHZ5" s="29"/>
      <c r="DIA5" s="29"/>
      <c r="DIB5" s="29"/>
      <c r="DIC5" s="29"/>
      <c r="DID5" s="29"/>
      <c r="DIE5" s="29"/>
      <c r="DIF5" s="29"/>
      <c r="DIG5" s="29"/>
      <c r="DIH5" s="29"/>
      <c r="DII5" s="29"/>
      <c r="DIJ5" s="29"/>
      <c r="DIK5" s="29"/>
      <c r="DIL5" s="29"/>
      <c r="DIM5" s="29"/>
      <c r="DIN5" s="29"/>
      <c r="DIO5" s="29"/>
      <c r="DIP5" s="29"/>
      <c r="DIQ5" s="29"/>
      <c r="DIR5" s="29"/>
      <c r="DIS5" s="29"/>
      <c r="DIT5" s="29"/>
      <c r="DIU5" s="29"/>
      <c r="DIV5" s="29"/>
      <c r="DIW5" s="29"/>
      <c r="DIX5" s="29"/>
      <c r="DIY5" s="29"/>
      <c r="DIZ5" s="29"/>
      <c r="DJA5" s="29"/>
      <c r="DJB5" s="29"/>
      <c r="DJC5" s="29"/>
      <c r="DJD5" s="29"/>
      <c r="DJE5" s="29"/>
      <c r="DJF5" s="29"/>
      <c r="DJG5" s="29"/>
      <c r="DJH5" s="29"/>
      <c r="DJI5" s="29"/>
      <c r="DJJ5" s="29"/>
      <c r="DJK5" s="29"/>
      <c r="DJL5" s="29"/>
      <c r="DJM5" s="29"/>
      <c r="DJN5" s="29"/>
      <c r="DJO5" s="29"/>
      <c r="DJP5" s="29"/>
      <c r="DJQ5" s="29"/>
      <c r="DJR5" s="29"/>
      <c r="DJS5" s="29"/>
      <c r="DJT5" s="29"/>
      <c r="DJU5" s="29"/>
      <c r="DJV5" s="29"/>
      <c r="DJW5" s="29"/>
      <c r="DJX5" s="29"/>
      <c r="DJY5" s="29"/>
      <c r="DJZ5" s="29"/>
      <c r="DKA5" s="29"/>
      <c r="DKB5" s="29"/>
      <c r="DKC5" s="29"/>
      <c r="DKD5" s="29"/>
      <c r="DKE5" s="29"/>
      <c r="DKF5" s="29"/>
      <c r="DKG5" s="29"/>
      <c r="DKH5" s="29"/>
      <c r="DKI5" s="29"/>
      <c r="DKJ5" s="29"/>
      <c r="DKK5" s="29"/>
      <c r="DKL5" s="29"/>
      <c r="DKM5" s="29"/>
      <c r="DKN5" s="29"/>
      <c r="DKO5" s="29"/>
      <c r="DKP5" s="29"/>
      <c r="DKQ5" s="29"/>
      <c r="DKR5" s="29"/>
      <c r="DKS5" s="29"/>
      <c r="DKT5" s="29"/>
      <c r="DKU5" s="29"/>
      <c r="DKV5" s="29"/>
      <c r="DKW5" s="29"/>
      <c r="DKX5" s="29"/>
      <c r="DKY5" s="29"/>
      <c r="DKZ5" s="29"/>
      <c r="DLA5" s="29"/>
      <c r="DLB5" s="29"/>
      <c r="DLC5" s="29"/>
      <c r="DLD5" s="29"/>
      <c r="DLE5" s="29"/>
      <c r="DLF5" s="29"/>
      <c r="DLG5" s="29"/>
      <c r="DLH5" s="29"/>
      <c r="DLI5" s="29"/>
      <c r="DLJ5" s="29"/>
      <c r="DLK5" s="29"/>
      <c r="DLL5" s="29"/>
      <c r="DLM5" s="29"/>
      <c r="DLN5" s="29"/>
      <c r="DLO5" s="29"/>
      <c r="DLP5" s="29"/>
      <c r="DLQ5" s="29"/>
      <c r="DLR5" s="29"/>
      <c r="DLS5" s="29"/>
      <c r="DLT5" s="29"/>
      <c r="DLU5" s="29"/>
      <c r="DLV5" s="29"/>
      <c r="DLW5" s="29"/>
      <c r="DLX5" s="29"/>
      <c r="DLY5" s="29"/>
      <c r="DLZ5" s="29"/>
      <c r="DMA5" s="29"/>
      <c r="DMB5" s="29"/>
      <c r="DMC5" s="29"/>
      <c r="DMD5" s="29"/>
      <c r="DME5" s="29"/>
      <c r="DMF5" s="29"/>
      <c r="DMG5" s="29"/>
      <c r="DMH5" s="29"/>
      <c r="DMI5" s="29"/>
      <c r="DMJ5" s="29"/>
      <c r="DMK5" s="29"/>
      <c r="DML5" s="29"/>
      <c r="DMM5" s="29"/>
      <c r="DMN5" s="29"/>
      <c r="DMO5" s="29"/>
      <c r="DMP5" s="29"/>
      <c r="DMQ5" s="29"/>
      <c r="DMR5" s="29"/>
      <c r="DMS5" s="29"/>
      <c r="DMT5" s="29"/>
      <c r="DMU5" s="29"/>
      <c r="DMV5" s="29"/>
      <c r="DMW5" s="29"/>
      <c r="DMX5" s="29"/>
      <c r="DMY5" s="29"/>
      <c r="DMZ5" s="29"/>
      <c r="DNA5" s="29"/>
      <c r="DNB5" s="29"/>
      <c r="DNC5" s="29"/>
      <c r="DND5" s="29"/>
      <c r="DNE5" s="29"/>
      <c r="DNF5" s="29"/>
      <c r="DNG5" s="29"/>
      <c r="DNH5" s="29"/>
      <c r="DNI5" s="29"/>
      <c r="DNJ5" s="29"/>
      <c r="DNK5" s="29"/>
      <c r="DNL5" s="29"/>
      <c r="DNM5" s="29"/>
      <c r="DNN5" s="29"/>
      <c r="DNO5" s="29"/>
      <c r="DNP5" s="29"/>
      <c r="DNQ5" s="29"/>
      <c r="DNR5" s="29"/>
      <c r="DNS5" s="29"/>
      <c r="DNT5" s="29"/>
      <c r="DNU5" s="29"/>
      <c r="DNV5" s="29"/>
      <c r="DNW5" s="29"/>
      <c r="DNX5" s="29"/>
      <c r="DNY5" s="29"/>
      <c r="DNZ5" s="29"/>
      <c r="DOA5" s="29"/>
      <c r="DOB5" s="29"/>
      <c r="DOC5" s="29"/>
      <c r="DOD5" s="29"/>
      <c r="DOE5" s="29"/>
      <c r="DOF5" s="29"/>
      <c r="DOG5" s="29"/>
      <c r="DOH5" s="29"/>
      <c r="DOI5" s="29"/>
      <c r="DOJ5" s="29"/>
      <c r="DOK5" s="29"/>
      <c r="DOL5" s="29"/>
      <c r="DOM5" s="29"/>
      <c r="DON5" s="29"/>
      <c r="DOO5" s="29"/>
      <c r="DOP5" s="29"/>
      <c r="DOQ5" s="29"/>
      <c r="DOR5" s="29"/>
      <c r="DOS5" s="29"/>
      <c r="DOT5" s="29"/>
      <c r="DOU5" s="29"/>
      <c r="DOV5" s="29"/>
      <c r="DOW5" s="29"/>
      <c r="DOX5" s="29"/>
      <c r="DOY5" s="29"/>
      <c r="DOZ5" s="29"/>
      <c r="DPA5" s="29"/>
      <c r="DPB5" s="29"/>
      <c r="DPC5" s="29"/>
      <c r="DPD5" s="29"/>
      <c r="DPE5" s="29"/>
      <c r="DPF5" s="29"/>
      <c r="DPG5" s="29"/>
      <c r="DPH5" s="29"/>
      <c r="DPI5" s="29"/>
      <c r="DPJ5" s="29"/>
      <c r="DPK5" s="29"/>
      <c r="DPL5" s="29"/>
      <c r="DPM5" s="29"/>
      <c r="DPN5" s="29"/>
      <c r="DPO5" s="29"/>
      <c r="DPP5" s="29"/>
      <c r="DPQ5" s="29"/>
      <c r="DPR5" s="29"/>
      <c r="DPS5" s="29"/>
      <c r="DPT5" s="29"/>
      <c r="DPU5" s="29"/>
      <c r="DPV5" s="29"/>
      <c r="DPW5" s="29"/>
      <c r="DPX5" s="29"/>
      <c r="DPY5" s="29"/>
      <c r="DPZ5" s="29"/>
      <c r="DQA5" s="29"/>
      <c r="DQB5" s="29"/>
      <c r="DQC5" s="29"/>
      <c r="DQD5" s="29"/>
      <c r="DQE5" s="29"/>
      <c r="DQF5" s="29"/>
      <c r="DQG5" s="29"/>
      <c r="DQH5" s="29"/>
      <c r="DQI5" s="29"/>
      <c r="DQJ5" s="29"/>
      <c r="DQK5" s="29"/>
      <c r="DQL5" s="29"/>
      <c r="DQM5" s="29"/>
      <c r="DQN5" s="29"/>
      <c r="DQO5" s="29"/>
      <c r="DQP5" s="29"/>
      <c r="DQQ5" s="29"/>
      <c r="DQR5" s="29"/>
      <c r="DQS5" s="29"/>
      <c r="DQT5" s="29"/>
      <c r="DQU5" s="29"/>
      <c r="DQV5" s="29"/>
      <c r="DQW5" s="29"/>
      <c r="DQX5" s="29"/>
      <c r="DQY5" s="29"/>
      <c r="DQZ5" s="29"/>
      <c r="DRA5" s="29"/>
      <c r="DRB5" s="29"/>
      <c r="DRC5" s="29"/>
      <c r="DRD5" s="29"/>
      <c r="DRE5" s="29"/>
      <c r="DRF5" s="29"/>
      <c r="DRG5" s="29"/>
      <c r="DRH5" s="29"/>
      <c r="DRI5" s="29"/>
      <c r="DRJ5" s="29"/>
      <c r="DRK5" s="29"/>
      <c r="DRL5" s="29"/>
      <c r="DRM5" s="29"/>
      <c r="DRN5" s="29"/>
      <c r="DRO5" s="29"/>
      <c r="DRP5" s="29"/>
      <c r="DRQ5" s="29"/>
      <c r="DRR5" s="29"/>
      <c r="DRS5" s="29"/>
      <c r="DRT5" s="29"/>
      <c r="DRU5" s="29"/>
      <c r="DRV5" s="29"/>
      <c r="DRW5" s="29"/>
      <c r="DRX5" s="29"/>
      <c r="DRY5" s="29"/>
      <c r="DRZ5" s="29"/>
      <c r="DSA5" s="29"/>
      <c r="DSB5" s="29"/>
      <c r="DSC5" s="29"/>
      <c r="DSD5" s="29"/>
      <c r="DSE5" s="29"/>
      <c r="DSF5" s="29"/>
      <c r="DSG5" s="29"/>
      <c r="DSH5" s="29"/>
      <c r="DSI5" s="29"/>
      <c r="DSJ5" s="29"/>
      <c r="DSK5" s="29"/>
      <c r="DSL5" s="29"/>
      <c r="DSM5" s="29"/>
      <c r="DSN5" s="29"/>
      <c r="DSO5" s="29"/>
      <c r="DSP5" s="29"/>
      <c r="DSQ5" s="29"/>
      <c r="DSR5" s="29"/>
      <c r="DSS5" s="29"/>
      <c r="DST5" s="29"/>
      <c r="DSU5" s="29"/>
      <c r="DSV5" s="29"/>
      <c r="DSW5" s="29"/>
      <c r="DSX5" s="29"/>
      <c r="DSY5" s="29"/>
      <c r="DSZ5" s="29"/>
      <c r="DTA5" s="29"/>
      <c r="DTB5" s="29"/>
      <c r="DTC5" s="29"/>
      <c r="DTD5" s="29"/>
      <c r="DTE5" s="29"/>
      <c r="DTF5" s="29"/>
      <c r="DTG5" s="29"/>
      <c r="DTH5" s="29"/>
      <c r="DTI5" s="29"/>
      <c r="DTJ5" s="29"/>
      <c r="DTK5" s="29"/>
      <c r="DTL5" s="29"/>
      <c r="DTM5" s="29"/>
      <c r="DTN5" s="29"/>
      <c r="DTO5" s="29"/>
      <c r="DTP5" s="29"/>
      <c r="DTQ5" s="29"/>
      <c r="DTR5" s="29"/>
      <c r="DTS5" s="29"/>
      <c r="DTT5" s="29"/>
      <c r="DTU5" s="29"/>
      <c r="DTV5" s="29"/>
      <c r="DTW5" s="29"/>
      <c r="DTX5" s="29"/>
      <c r="DTY5" s="29"/>
      <c r="DTZ5" s="29"/>
      <c r="DUA5" s="29"/>
      <c r="DUB5" s="29"/>
      <c r="DUC5" s="29"/>
      <c r="DUD5" s="29"/>
      <c r="DUE5" s="29"/>
      <c r="DUF5" s="29"/>
      <c r="DUG5" s="29"/>
      <c r="DUH5" s="29"/>
      <c r="DUI5" s="29"/>
      <c r="DUJ5" s="29"/>
      <c r="DUK5" s="29"/>
      <c r="DUL5" s="29"/>
      <c r="DUM5" s="29"/>
      <c r="DUN5" s="29"/>
      <c r="DUO5" s="29"/>
      <c r="DUP5" s="29"/>
      <c r="DUQ5" s="29"/>
      <c r="DUR5" s="29"/>
      <c r="DUS5" s="29"/>
      <c r="DUT5" s="29"/>
      <c r="DUU5" s="29"/>
      <c r="DUV5" s="29"/>
      <c r="DUW5" s="29"/>
      <c r="DUX5" s="29"/>
      <c r="DUY5" s="29"/>
      <c r="DUZ5" s="29"/>
      <c r="DVA5" s="29"/>
      <c r="DVB5" s="29"/>
      <c r="DVC5" s="29"/>
      <c r="DVD5" s="29"/>
      <c r="DVE5" s="29"/>
      <c r="DVF5" s="29"/>
      <c r="DVG5" s="29"/>
      <c r="DVH5" s="29"/>
      <c r="DVI5" s="29"/>
      <c r="DVJ5" s="29"/>
      <c r="DVK5" s="29"/>
      <c r="DVL5" s="29"/>
      <c r="DVM5" s="29"/>
      <c r="DVN5" s="29"/>
      <c r="DVO5" s="29"/>
      <c r="DVP5" s="29"/>
      <c r="DVQ5" s="29"/>
      <c r="DVR5" s="29"/>
      <c r="DVS5" s="29"/>
      <c r="DVT5" s="29"/>
      <c r="DVU5" s="29"/>
      <c r="DVV5" s="29"/>
      <c r="DVW5" s="29"/>
      <c r="DVX5" s="29"/>
      <c r="DVY5" s="29"/>
      <c r="DVZ5" s="29"/>
      <c r="DWA5" s="29"/>
      <c r="DWB5" s="29"/>
      <c r="DWC5" s="29"/>
      <c r="DWD5" s="29"/>
      <c r="DWE5" s="29"/>
      <c r="DWF5" s="29"/>
      <c r="DWG5" s="29"/>
      <c r="DWH5" s="29"/>
      <c r="DWI5" s="29"/>
      <c r="DWJ5" s="29"/>
      <c r="DWK5" s="29"/>
      <c r="DWL5" s="29"/>
      <c r="DWM5" s="29"/>
      <c r="DWN5" s="29"/>
      <c r="DWO5" s="29"/>
      <c r="DWP5" s="29"/>
      <c r="DWQ5" s="29"/>
      <c r="DWR5" s="29"/>
      <c r="DWS5" s="29"/>
      <c r="DWT5" s="29"/>
      <c r="DWU5" s="29"/>
      <c r="DWV5" s="29"/>
      <c r="DWW5" s="29"/>
      <c r="DWX5" s="29"/>
      <c r="DWY5" s="29"/>
      <c r="DWZ5" s="29"/>
      <c r="DXA5" s="29"/>
      <c r="DXB5" s="29"/>
      <c r="DXC5" s="29"/>
      <c r="DXD5" s="29"/>
      <c r="DXE5" s="29"/>
      <c r="DXF5" s="29"/>
      <c r="DXG5" s="29"/>
      <c r="DXH5" s="29"/>
      <c r="DXI5" s="29"/>
      <c r="DXJ5" s="29"/>
      <c r="DXK5" s="29"/>
      <c r="DXL5" s="29"/>
      <c r="DXM5" s="29"/>
      <c r="DXN5" s="29"/>
      <c r="DXO5" s="29"/>
      <c r="DXP5" s="29"/>
      <c r="DXQ5" s="29"/>
      <c r="DXR5" s="29"/>
      <c r="DXS5" s="29"/>
      <c r="DXT5" s="29"/>
      <c r="DXU5" s="29"/>
      <c r="DXV5" s="29"/>
      <c r="DXW5" s="29"/>
      <c r="DXX5" s="29"/>
      <c r="DXY5" s="29"/>
      <c r="DXZ5" s="29"/>
      <c r="DYA5" s="29"/>
      <c r="DYB5" s="29"/>
      <c r="DYC5" s="29"/>
      <c r="DYD5" s="29"/>
      <c r="DYE5" s="29"/>
      <c r="DYF5" s="29"/>
      <c r="DYG5" s="29"/>
      <c r="DYH5" s="29"/>
      <c r="DYI5" s="29"/>
      <c r="DYJ5" s="29"/>
      <c r="DYK5" s="29"/>
      <c r="DYL5" s="29"/>
      <c r="DYM5" s="29"/>
      <c r="DYN5" s="29"/>
      <c r="DYO5" s="29"/>
      <c r="DYP5" s="29"/>
      <c r="DYQ5" s="29"/>
      <c r="DYR5" s="29"/>
      <c r="DYS5" s="29"/>
      <c r="DYT5" s="29"/>
      <c r="DYU5" s="29"/>
      <c r="DYV5" s="29"/>
      <c r="DYW5" s="29"/>
      <c r="DYX5" s="29"/>
      <c r="DYY5" s="29"/>
      <c r="DYZ5" s="29"/>
      <c r="DZA5" s="29"/>
      <c r="DZB5" s="29"/>
      <c r="DZC5" s="29"/>
      <c r="DZD5" s="29"/>
      <c r="DZE5" s="29"/>
      <c r="DZF5" s="29"/>
      <c r="DZG5" s="29"/>
      <c r="DZH5" s="29"/>
      <c r="DZI5" s="29"/>
      <c r="DZJ5" s="29"/>
      <c r="DZK5" s="29"/>
      <c r="DZL5" s="29"/>
      <c r="DZM5" s="29"/>
      <c r="DZN5" s="29"/>
      <c r="DZO5" s="29"/>
      <c r="DZP5" s="29"/>
      <c r="DZQ5" s="29"/>
      <c r="DZR5" s="29"/>
      <c r="DZS5" s="29"/>
      <c r="DZT5" s="29"/>
      <c r="DZU5" s="29"/>
      <c r="DZV5" s="29"/>
      <c r="DZW5" s="29"/>
      <c r="DZX5" s="29"/>
      <c r="DZY5" s="29"/>
      <c r="DZZ5" s="29"/>
      <c r="EAA5" s="29"/>
      <c r="EAB5" s="29"/>
      <c r="EAC5" s="29"/>
      <c r="EAD5" s="29"/>
      <c r="EAE5" s="29"/>
      <c r="EAF5" s="29"/>
      <c r="EAG5" s="29"/>
      <c r="EAH5" s="29"/>
      <c r="EAI5" s="29"/>
      <c r="EAJ5" s="29"/>
      <c r="EAK5" s="29"/>
      <c r="EAL5" s="29"/>
      <c r="EAM5" s="29"/>
      <c r="EAN5" s="29"/>
      <c r="EAO5" s="29"/>
      <c r="EAP5" s="29"/>
      <c r="EAQ5" s="29"/>
      <c r="EAR5" s="29"/>
      <c r="EAS5" s="29"/>
      <c r="EAT5" s="29"/>
      <c r="EAU5" s="29"/>
      <c r="EAV5" s="29"/>
      <c r="EAW5" s="29"/>
      <c r="EAX5" s="29"/>
      <c r="EAY5" s="29"/>
      <c r="EAZ5" s="29"/>
      <c r="EBA5" s="29"/>
      <c r="EBB5" s="29"/>
      <c r="EBC5" s="29"/>
      <c r="EBD5" s="29"/>
      <c r="EBE5" s="29"/>
      <c r="EBF5" s="29"/>
      <c r="EBG5" s="29"/>
      <c r="EBH5" s="29"/>
      <c r="EBI5" s="29"/>
      <c r="EBJ5" s="29"/>
      <c r="EBK5" s="29"/>
      <c r="EBL5" s="29"/>
      <c r="EBM5" s="29"/>
      <c r="EBN5" s="29"/>
      <c r="EBO5" s="29"/>
      <c r="EBP5" s="29"/>
      <c r="EBQ5" s="29"/>
      <c r="EBR5" s="29"/>
      <c r="EBS5" s="29"/>
      <c r="EBT5" s="29"/>
      <c r="EBU5" s="29"/>
      <c r="EBV5" s="29"/>
      <c r="EBW5" s="29"/>
      <c r="EBX5" s="29"/>
      <c r="EBY5" s="29"/>
      <c r="EBZ5" s="29"/>
      <c r="ECA5" s="29"/>
      <c r="ECB5" s="29"/>
      <c r="ECC5" s="29"/>
      <c r="ECD5" s="29"/>
      <c r="ECE5" s="29"/>
      <c r="ECF5" s="29"/>
      <c r="ECG5" s="29"/>
      <c r="ECH5" s="29"/>
      <c r="ECI5" s="29"/>
      <c r="ECJ5" s="29"/>
      <c r="ECK5" s="29"/>
      <c r="ECL5" s="29"/>
      <c r="ECM5" s="29"/>
      <c r="ECN5" s="29"/>
      <c r="ECO5" s="29"/>
      <c r="ECP5" s="29"/>
      <c r="ECQ5" s="29"/>
      <c r="ECR5" s="29"/>
      <c r="ECS5" s="29"/>
      <c r="ECT5" s="29"/>
      <c r="ECU5" s="29"/>
      <c r="ECV5" s="29"/>
      <c r="ECW5" s="29"/>
      <c r="ECX5" s="29"/>
      <c r="ECY5" s="29"/>
      <c r="ECZ5" s="29"/>
      <c r="EDA5" s="29"/>
      <c r="EDB5" s="29"/>
      <c r="EDC5" s="29"/>
      <c r="EDD5" s="29"/>
      <c r="EDE5" s="29"/>
      <c r="EDF5" s="29"/>
      <c r="EDG5" s="29"/>
      <c r="EDH5" s="29"/>
      <c r="EDI5" s="29"/>
      <c r="EDJ5" s="29"/>
      <c r="EDK5" s="29"/>
      <c r="EDL5" s="29"/>
      <c r="EDM5" s="29"/>
      <c r="EDN5" s="29"/>
      <c r="EDO5" s="29"/>
      <c r="EDP5" s="29"/>
      <c r="EDQ5" s="29"/>
      <c r="EDR5" s="29"/>
      <c r="EDS5" s="29"/>
      <c r="EDT5" s="29"/>
      <c r="EDU5" s="29"/>
      <c r="EDV5" s="29"/>
      <c r="EDW5" s="29"/>
      <c r="EDX5" s="29"/>
      <c r="EDY5" s="29"/>
      <c r="EDZ5" s="29"/>
      <c r="EEA5" s="29"/>
      <c r="EEB5" s="29"/>
      <c r="EEC5" s="29"/>
      <c r="EED5" s="29"/>
      <c r="EEE5" s="29"/>
      <c r="EEF5" s="29"/>
      <c r="EEG5" s="29"/>
      <c r="EEH5" s="29"/>
      <c r="EEI5" s="29"/>
      <c r="EEJ5" s="29"/>
      <c r="EEK5" s="29"/>
      <c r="EEL5" s="29"/>
      <c r="EEM5" s="29"/>
      <c r="EEN5" s="29"/>
      <c r="EEO5" s="29"/>
      <c r="EEP5" s="29"/>
      <c r="EEQ5" s="29"/>
      <c r="EER5" s="29"/>
      <c r="EES5" s="29"/>
      <c r="EET5" s="29"/>
      <c r="EEU5" s="29"/>
      <c r="EEV5" s="29"/>
      <c r="EEW5" s="29"/>
      <c r="EEX5" s="29"/>
      <c r="EEY5" s="29"/>
      <c r="EEZ5" s="29"/>
      <c r="EFA5" s="29"/>
      <c r="EFB5" s="29"/>
      <c r="EFC5" s="29"/>
      <c r="EFD5" s="29"/>
      <c r="EFE5" s="29"/>
      <c r="EFF5" s="29"/>
      <c r="EFG5" s="29"/>
      <c r="EFH5" s="29"/>
      <c r="EFI5" s="29"/>
      <c r="EFJ5" s="29"/>
      <c r="EFK5" s="29"/>
      <c r="EFL5" s="29"/>
      <c r="EFM5" s="29"/>
      <c r="EFN5" s="29"/>
      <c r="EFO5" s="29"/>
      <c r="EFP5" s="29"/>
      <c r="EFQ5" s="29"/>
      <c r="EFR5" s="29"/>
      <c r="EFS5" s="29"/>
      <c r="EFT5" s="29"/>
      <c r="EFU5" s="29"/>
      <c r="EFV5" s="29"/>
      <c r="EFW5" s="29"/>
      <c r="EFX5" s="29"/>
      <c r="EFY5" s="29"/>
      <c r="EFZ5" s="29"/>
      <c r="EGA5" s="29"/>
      <c r="EGB5" s="29"/>
      <c r="EGC5" s="29"/>
      <c r="EGD5" s="29"/>
      <c r="EGE5" s="29"/>
      <c r="EGF5" s="29"/>
      <c r="EGG5" s="29"/>
      <c r="EGH5" s="29"/>
      <c r="EGI5" s="29"/>
      <c r="EGJ5" s="29"/>
      <c r="EGK5" s="29"/>
      <c r="EGL5" s="29"/>
      <c r="EGM5" s="29"/>
      <c r="EGN5" s="29"/>
      <c r="EGO5" s="29"/>
      <c r="EGP5" s="29"/>
      <c r="EGQ5" s="29"/>
      <c r="EGR5" s="29"/>
      <c r="EGS5" s="29"/>
      <c r="EGT5" s="29"/>
      <c r="EGU5" s="29"/>
      <c r="EGV5" s="29"/>
      <c r="EGW5" s="29"/>
      <c r="EGX5" s="29"/>
      <c r="EGY5" s="29"/>
      <c r="EGZ5" s="29"/>
      <c r="EHA5" s="29"/>
      <c r="EHB5" s="29"/>
      <c r="EHC5" s="29"/>
      <c r="EHD5" s="29"/>
      <c r="EHE5" s="29"/>
      <c r="EHF5" s="29"/>
      <c r="EHG5" s="29"/>
      <c r="EHH5" s="29"/>
      <c r="EHI5" s="29"/>
      <c r="EHJ5" s="29"/>
      <c r="EHK5" s="29"/>
      <c r="EHL5" s="29"/>
      <c r="EHM5" s="29"/>
      <c r="EHN5" s="29"/>
      <c r="EHO5" s="29"/>
      <c r="EHP5" s="29"/>
      <c r="EHQ5" s="29"/>
      <c r="EHR5" s="29"/>
      <c r="EHS5" s="29"/>
      <c r="EHT5" s="29"/>
      <c r="EHU5" s="29"/>
      <c r="EHV5" s="29"/>
      <c r="EHW5" s="29"/>
      <c r="EHX5" s="29"/>
      <c r="EHY5" s="29"/>
      <c r="EHZ5" s="29"/>
      <c r="EIA5" s="29"/>
      <c r="EIB5" s="29"/>
      <c r="EIC5" s="29"/>
      <c r="EID5" s="29"/>
      <c r="EIE5" s="29"/>
      <c r="EIF5" s="29"/>
      <c r="EIG5" s="29"/>
      <c r="EIH5" s="29"/>
      <c r="EII5" s="29"/>
      <c r="EIJ5" s="29"/>
      <c r="EIK5" s="29"/>
      <c r="EIL5" s="29"/>
      <c r="EIM5" s="29"/>
      <c r="EIN5" s="29"/>
      <c r="EIO5" s="29"/>
      <c r="EIP5" s="29"/>
      <c r="EIQ5" s="29"/>
      <c r="EIR5" s="29"/>
      <c r="EIS5" s="29"/>
      <c r="EIT5" s="29"/>
      <c r="EIU5" s="29"/>
      <c r="EIV5" s="29"/>
      <c r="EIW5" s="29"/>
      <c r="EIX5" s="29"/>
      <c r="EIY5" s="29"/>
      <c r="EIZ5" s="29"/>
      <c r="EJA5" s="29"/>
      <c r="EJB5" s="29"/>
      <c r="EJC5" s="29"/>
      <c r="EJD5" s="29"/>
      <c r="EJE5" s="29"/>
      <c r="EJF5" s="29"/>
      <c r="EJG5" s="29"/>
      <c r="EJH5" s="29"/>
      <c r="EJI5" s="29"/>
      <c r="EJJ5" s="29"/>
      <c r="EJK5" s="29"/>
      <c r="EJL5" s="29"/>
      <c r="EJM5" s="29"/>
      <c r="EJN5" s="29"/>
      <c r="EJO5" s="29"/>
      <c r="EJP5" s="29"/>
      <c r="EJQ5" s="29"/>
      <c r="EJR5" s="29"/>
      <c r="EJS5" s="29"/>
      <c r="EJT5" s="29"/>
      <c r="EJU5" s="29"/>
      <c r="EJV5" s="29"/>
      <c r="EJW5" s="29"/>
      <c r="EJX5" s="29"/>
      <c r="EJY5" s="29"/>
      <c r="EJZ5" s="29"/>
      <c r="EKA5" s="29"/>
      <c r="EKB5" s="29"/>
      <c r="EKC5" s="29"/>
      <c r="EKD5" s="29"/>
      <c r="EKE5" s="29"/>
      <c r="EKF5" s="29"/>
      <c r="EKG5" s="29"/>
      <c r="EKH5" s="29"/>
      <c r="EKI5" s="29"/>
      <c r="EKJ5" s="29"/>
      <c r="EKK5" s="29"/>
      <c r="EKL5" s="29"/>
      <c r="EKM5" s="29"/>
      <c r="EKN5" s="29"/>
      <c r="EKO5" s="29"/>
      <c r="EKP5" s="29"/>
      <c r="EKQ5" s="29"/>
      <c r="EKR5" s="29"/>
      <c r="EKS5" s="29"/>
      <c r="EKT5" s="29"/>
      <c r="EKU5" s="29"/>
      <c r="EKV5" s="29"/>
      <c r="EKW5" s="29"/>
      <c r="EKX5" s="29"/>
      <c r="EKY5" s="29"/>
      <c r="EKZ5" s="29"/>
      <c r="ELA5" s="29"/>
      <c r="ELB5" s="29"/>
      <c r="ELC5" s="29"/>
      <c r="ELD5" s="29"/>
      <c r="ELE5" s="29"/>
      <c r="ELF5" s="29"/>
      <c r="ELG5" s="29"/>
      <c r="ELH5" s="29"/>
      <c r="ELI5" s="29"/>
      <c r="ELJ5" s="29"/>
      <c r="ELK5" s="29"/>
      <c r="ELL5" s="29"/>
      <c r="ELM5" s="29"/>
      <c r="ELN5" s="29"/>
      <c r="ELO5" s="29"/>
      <c r="ELP5" s="29"/>
      <c r="ELQ5" s="29"/>
      <c r="ELR5" s="29"/>
      <c r="ELS5" s="29"/>
      <c r="ELT5" s="29"/>
      <c r="ELU5" s="29"/>
      <c r="ELV5" s="29"/>
      <c r="ELW5" s="29"/>
      <c r="ELX5" s="29"/>
      <c r="ELY5" s="29"/>
      <c r="ELZ5" s="29"/>
      <c r="EMA5" s="29"/>
      <c r="EMB5" s="29"/>
      <c r="EMC5" s="29"/>
      <c r="EMD5" s="29"/>
      <c r="EME5" s="29"/>
      <c r="EMF5" s="29"/>
      <c r="EMG5" s="29"/>
      <c r="EMH5" s="29"/>
      <c r="EMI5" s="29"/>
      <c r="EMJ5" s="29"/>
      <c r="EMK5" s="29"/>
      <c r="EML5" s="29"/>
      <c r="EMM5" s="29"/>
      <c r="EMN5" s="29"/>
      <c r="EMO5" s="29"/>
      <c r="EMP5" s="29"/>
      <c r="EMQ5" s="29"/>
      <c r="EMR5" s="29"/>
      <c r="EMS5" s="29"/>
      <c r="EMT5" s="29"/>
      <c r="EMU5" s="29"/>
      <c r="EMV5" s="29"/>
      <c r="EMW5" s="29"/>
      <c r="EMX5" s="29"/>
      <c r="EMY5" s="29"/>
      <c r="EMZ5" s="29"/>
      <c r="ENA5" s="29"/>
      <c r="ENB5" s="29"/>
      <c r="ENC5" s="29"/>
      <c r="END5" s="29"/>
      <c r="ENE5" s="29"/>
      <c r="ENF5" s="29"/>
      <c r="ENG5" s="29"/>
      <c r="ENH5" s="29"/>
      <c r="ENI5" s="29"/>
      <c r="ENJ5" s="29"/>
      <c r="ENK5" s="29"/>
      <c r="ENL5" s="29"/>
      <c r="ENM5" s="29"/>
      <c r="ENN5" s="29"/>
      <c r="ENO5" s="29"/>
      <c r="ENP5" s="29"/>
      <c r="ENQ5" s="29"/>
      <c r="ENR5" s="29"/>
      <c r="ENS5" s="29"/>
      <c r="ENT5" s="29"/>
      <c r="ENU5" s="29"/>
      <c r="ENV5" s="29"/>
      <c r="ENW5" s="29"/>
      <c r="ENX5" s="29"/>
      <c r="ENY5" s="29"/>
      <c r="ENZ5" s="29"/>
      <c r="EOA5" s="29"/>
      <c r="EOB5" s="29"/>
      <c r="EOC5" s="29"/>
      <c r="EOD5" s="29"/>
      <c r="EOE5" s="29"/>
      <c r="EOF5" s="29"/>
      <c r="EOG5" s="29"/>
      <c r="EOH5" s="29"/>
      <c r="EOI5" s="29"/>
      <c r="EOJ5" s="29"/>
      <c r="EOK5" s="29"/>
      <c r="EOL5" s="29"/>
      <c r="EOM5" s="29"/>
      <c r="EON5" s="29"/>
      <c r="EOO5" s="29"/>
      <c r="EOP5" s="29"/>
      <c r="EOQ5" s="29"/>
      <c r="EOR5" s="29"/>
      <c r="EOS5" s="29"/>
      <c r="EOT5" s="29"/>
      <c r="EOU5" s="29"/>
      <c r="EOV5" s="29"/>
      <c r="EOW5" s="29"/>
      <c r="EOX5" s="29"/>
      <c r="EOY5" s="29"/>
      <c r="EOZ5" s="29"/>
      <c r="EPA5" s="29"/>
      <c r="EPB5" s="29"/>
      <c r="EPC5" s="29"/>
      <c r="EPD5" s="29"/>
      <c r="EPE5" s="29"/>
      <c r="EPF5" s="29"/>
      <c r="EPG5" s="29"/>
      <c r="EPH5" s="29"/>
      <c r="EPI5" s="29"/>
      <c r="EPJ5" s="29"/>
      <c r="EPK5" s="29"/>
      <c r="EPL5" s="29"/>
      <c r="EPM5" s="29"/>
      <c r="EPN5" s="29"/>
      <c r="EPO5" s="29"/>
      <c r="EPP5" s="29"/>
      <c r="EPQ5" s="29"/>
      <c r="EPR5" s="29"/>
      <c r="EPS5" s="29"/>
      <c r="EPT5" s="29"/>
      <c r="EPU5" s="29"/>
      <c r="EPV5" s="29"/>
      <c r="EPW5" s="29"/>
      <c r="EPX5" s="29"/>
      <c r="EPY5" s="29"/>
      <c r="EPZ5" s="29"/>
      <c r="EQA5" s="29"/>
      <c r="EQB5" s="29"/>
      <c r="EQC5" s="29"/>
      <c r="EQD5" s="29"/>
      <c r="EQE5" s="29"/>
      <c r="EQF5" s="29"/>
      <c r="EQG5" s="29"/>
      <c r="EQH5" s="29"/>
      <c r="EQI5" s="29"/>
      <c r="EQJ5" s="29"/>
      <c r="EQK5" s="29"/>
      <c r="EQL5" s="29"/>
      <c r="EQM5" s="29"/>
      <c r="EQN5" s="29"/>
      <c r="EQO5" s="29"/>
      <c r="EQP5" s="29"/>
      <c r="EQQ5" s="29"/>
      <c r="EQR5" s="29"/>
      <c r="EQS5" s="29"/>
      <c r="EQT5" s="29"/>
      <c r="EQU5" s="29"/>
      <c r="EQV5" s="29"/>
      <c r="EQW5" s="29"/>
      <c r="EQX5" s="29"/>
      <c r="EQY5" s="29"/>
      <c r="EQZ5" s="29"/>
      <c r="ERA5" s="29"/>
      <c r="ERB5" s="29"/>
      <c r="ERC5" s="29"/>
      <c r="ERD5" s="29"/>
      <c r="ERE5" s="29"/>
      <c r="ERF5" s="29"/>
      <c r="ERG5" s="29"/>
      <c r="ERH5" s="29"/>
      <c r="ERI5" s="29"/>
      <c r="ERJ5" s="29"/>
      <c r="ERK5" s="29"/>
      <c r="ERL5" s="29"/>
      <c r="ERM5" s="29"/>
      <c r="ERN5" s="29"/>
      <c r="ERO5" s="29"/>
      <c r="ERP5" s="29"/>
      <c r="ERQ5" s="29"/>
      <c r="ERR5" s="29"/>
      <c r="ERS5" s="29"/>
      <c r="ERT5" s="29"/>
      <c r="ERU5" s="29"/>
      <c r="ERV5" s="29"/>
      <c r="ERW5" s="29"/>
      <c r="ERX5" s="29"/>
      <c r="ERY5" s="29"/>
      <c r="ERZ5" s="29"/>
      <c r="ESA5" s="29"/>
      <c r="ESB5" s="29"/>
      <c r="ESC5" s="29"/>
      <c r="ESD5" s="29"/>
      <c r="ESE5" s="29"/>
      <c r="ESF5" s="29"/>
      <c r="ESG5" s="29"/>
      <c r="ESH5" s="29"/>
      <c r="ESI5" s="29"/>
      <c r="ESJ5" s="29"/>
      <c r="ESK5" s="29"/>
      <c r="ESL5" s="29"/>
      <c r="ESM5" s="29"/>
      <c r="ESN5" s="29"/>
      <c r="ESO5" s="29"/>
      <c r="ESP5" s="29"/>
      <c r="ESQ5" s="29"/>
      <c r="ESR5" s="29"/>
      <c r="ESS5" s="29"/>
      <c r="EST5" s="29"/>
      <c r="ESU5" s="29"/>
      <c r="ESV5" s="29"/>
      <c r="ESW5" s="29"/>
      <c r="ESX5" s="29"/>
      <c r="ESY5" s="29"/>
      <c r="ESZ5" s="29"/>
      <c r="ETA5" s="29"/>
      <c r="ETB5" s="29"/>
      <c r="ETC5" s="29"/>
      <c r="ETD5" s="29"/>
      <c r="ETE5" s="29"/>
      <c r="ETF5" s="29"/>
      <c r="ETG5" s="29"/>
      <c r="ETH5" s="29"/>
      <c r="ETI5" s="29"/>
      <c r="ETJ5" s="29"/>
      <c r="ETK5" s="29"/>
      <c r="ETL5" s="29"/>
      <c r="ETM5" s="29"/>
      <c r="ETN5" s="29"/>
      <c r="ETO5" s="29"/>
      <c r="ETP5" s="29"/>
      <c r="ETQ5" s="29"/>
      <c r="ETR5" s="29"/>
      <c r="ETS5" s="29"/>
      <c r="ETT5" s="29"/>
      <c r="ETU5" s="29"/>
      <c r="ETV5" s="29"/>
      <c r="ETW5" s="29"/>
      <c r="ETX5" s="29"/>
      <c r="ETY5" s="29"/>
      <c r="ETZ5" s="29"/>
      <c r="EUA5" s="29"/>
      <c r="EUB5" s="29"/>
      <c r="EUC5" s="29"/>
      <c r="EUD5" s="29"/>
      <c r="EUE5" s="29"/>
      <c r="EUF5" s="29"/>
      <c r="EUG5" s="29"/>
      <c r="EUH5" s="29"/>
      <c r="EUI5" s="29"/>
      <c r="EUJ5" s="29"/>
      <c r="EUK5" s="29"/>
      <c r="EUL5" s="29"/>
      <c r="EUM5" s="29"/>
      <c r="EUN5" s="29"/>
      <c r="EUO5" s="29"/>
      <c r="EUP5" s="29"/>
      <c r="EUQ5" s="29"/>
      <c r="EUR5" s="29"/>
      <c r="EUS5" s="29"/>
      <c r="EUT5" s="29"/>
      <c r="EUU5" s="29"/>
      <c r="EUV5" s="29"/>
      <c r="EUW5" s="29"/>
      <c r="EUX5" s="29"/>
      <c r="EUY5" s="29"/>
      <c r="EUZ5" s="29"/>
      <c r="EVA5" s="29"/>
      <c r="EVB5" s="29"/>
      <c r="EVC5" s="29"/>
      <c r="EVD5" s="29"/>
      <c r="EVE5" s="29"/>
      <c r="EVF5" s="29"/>
      <c r="EVG5" s="29"/>
      <c r="EVH5" s="29"/>
      <c r="EVI5" s="29"/>
      <c r="EVJ5" s="29"/>
      <c r="EVK5" s="29"/>
      <c r="EVL5" s="29"/>
      <c r="EVM5" s="29"/>
      <c r="EVN5" s="29"/>
      <c r="EVO5" s="29"/>
      <c r="EVP5" s="29"/>
      <c r="EVQ5" s="29"/>
      <c r="EVR5" s="29"/>
      <c r="EVS5" s="29"/>
      <c r="EVT5" s="29"/>
      <c r="EVU5" s="29"/>
      <c r="EVV5" s="29"/>
      <c r="EVW5" s="29"/>
      <c r="EVX5" s="29"/>
      <c r="EVY5" s="29"/>
      <c r="EVZ5" s="29"/>
      <c r="EWA5" s="29"/>
      <c r="EWB5" s="29"/>
      <c r="EWC5" s="29"/>
      <c r="EWD5" s="29"/>
      <c r="EWE5" s="29"/>
      <c r="EWF5" s="29"/>
      <c r="EWG5" s="29"/>
      <c r="EWH5" s="29"/>
      <c r="EWI5" s="29"/>
      <c r="EWJ5" s="29"/>
      <c r="EWK5" s="29"/>
      <c r="EWL5" s="29"/>
      <c r="EWM5" s="29"/>
      <c r="EWN5" s="29"/>
      <c r="EWO5" s="29"/>
      <c r="EWP5" s="29"/>
      <c r="EWQ5" s="29"/>
      <c r="EWR5" s="29"/>
      <c r="EWS5" s="29"/>
      <c r="EWT5" s="29"/>
      <c r="EWU5" s="29"/>
      <c r="EWV5" s="29"/>
      <c r="EWW5" s="29"/>
      <c r="EWX5" s="29"/>
      <c r="EWY5" s="29"/>
      <c r="EWZ5" s="29"/>
      <c r="EXA5" s="29"/>
      <c r="EXB5" s="29"/>
      <c r="EXC5" s="29"/>
      <c r="EXD5" s="29"/>
      <c r="EXE5" s="29"/>
      <c r="EXF5" s="29"/>
      <c r="EXG5" s="29"/>
      <c r="EXH5" s="29"/>
      <c r="EXI5" s="29"/>
      <c r="EXJ5" s="29"/>
      <c r="EXK5" s="29"/>
      <c r="EXL5" s="29"/>
      <c r="EXM5" s="29"/>
      <c r="EXN5" s="29"/>
      <c r="EXO5" s="29"/>
      <c r="EXP5" s="29"/>
      <c r="EXQ5" s="29"/>
      <c r="EXR5" s="29"/>
      <c r="EXS5" s="29"/>
      <c r="EXT5" s="29"/>
      <c r="EXU5" s="29"/>
      <c r="EXV5" s="29"/>
      <c r="EXW5" s="29"/>
      <c r="EXX5" s="29"/>
      <c r="EXY5" s="29"/>
      <c r="EXZ5" s="29"/>
      <c r="EYA5" s="29"/>
      <c r="EYB5" s="29"/>
      <c r="EYC5" s="29"/>
      <c r="EYD5" s="29"/>
      <c r="EYE5" s="29"/>
      <c r="EYF5" s="29"/>
      <c r="EYG5" s="29"/>
      <c r="EYH5" s="29"/>
      <c r="EYI5" s="29"/>
      <c r="EYJ5" s="29"/>
      <c r="EYK5" s="29"/>
      <c r="EYL5" s="29"/>
      <c r="EYM5" s="29"/>
      <c r="EYN5" s="29"/>
      <c r="EYO5" s="29"/>
      <c r="EYP5" s="29"/>
      <c r="EYQ5" s="29"/>
      <c r="EYR5" s="29"/>
      <c r="EYS5" s="29"/>
      <c r="EYT5" s="29"/>
      <c r="EYU5" s="29"/>
      <c r="EYV5" s="29"/>
      <c r="EYW5" s="29"/>
      <c r="EYX5" s="29"/>
      <c r="EYY5" s="29"/>
      <c r="EYZ5" s="29"/>
      <c r="EZA5" s="29"/>
      <c r="EZB5" s="29"/>
      <c r="EZC5" s="29"/>
      <c r="EZD5" s="29"/>
      <c r="EZE5" s="29"/>
      <c r="EZF5" s="29"/>
      <c r="EZG5" s="29"/>
      <c r="EZH5" s="29"/>
      <c r="EZI5" s="29"/>
      <c r="EZJ5" s="29"/>
      <c r="EZK5" s="29"/>
      <c r="EZL5" s="29"/>
      <c r="EZM5" s="29"/>
      <c r="EZN5" s="29"/>
      <c r="EZO5" s="29"/>
      <c r="EZP5" s="29"/>
      <c r="EZQ5" s="29"/>
      <c r="EZR5" s="29"/>
      <c r="EZS5" s="29"/>
      <c r="EZT5" s="29"/>
      <c r="EZU5" s="29"/>
      <c r="EZV5" s="29"/>
      <c r="EZW5" s="29"/>
      <c r="EZX5" s="29"/>
      <c r="EZY5" s="29"/>
      <c r="EZZ5" s="29"/>
      <c r="FAA5" s="29"/>
      <c r="FAB5" s="29"/>
      <c r="FAC5" s="29"/>
      <c r="FAD5" s="29"/>
      <c r="FAE5" s="29"/>
      <c r="FAF5" s="29"/>
      <c r="FAG5" s="29"/>
      <c r="FAH5" s="29"/>
      <c r="FAI5" s="29"/>
      <c r="FAJ5" s="29"/>
      <c r="FAK5" s="29"/>
      <c r="FAL5" s="29"/>
      <c r="FAM5" s="29"/>
      <c r="FAN5" s="29"/>
      <c r="FAO5" s="29"/>
      <c r="FAP5" s="29"/>
      <c r="FAQ5" s="29"/>
      <c r="FAR5" s="29"/>
      <c r="FAS5" s="29"/>
      <c r="FAT5" s="29"/>
      <c r="FAU5" s="29"/>
      <c r="FAV5" s="29"/>
      <c r="FAW5" s="29"/>
      <c r="FAX5" s="29"/>
      <c r="FAY5" s="29"/>
      <c r="FAZ5" s="29"/>
      <c r="FBA5" s="29"/>
      <c r="FBB5" s="29"/>
      <c r="FBC5" s="29"/>
      <c r="FBD5" s="29"/>
      <c r="FBE5" s="29"/>
      <c r="FBF5" s="29"/>
      <c r="FBG5" s="29"/>
      <c r="FBH5" s="29"/>
      <c r="FBI5" s="29"/>
      <c r="FBJ5" s="29"/>
      <c r="FBK5" s="29"/>
      <c r="FBL5" s="29"/>
      <c r="FBM5" s="29"/>
      <c r="FBN5" s="29"/>
      <c r="FBO5" s="29"/>
      <c r="FBP5" s="29"/>
      <c r="FBQ5" s="29"/>
      <c r="FBR5" s="29"/>
      <c r="FBS5" s="29"/>
      <c r="FBT5" s="29"/>
      <c r="FBU5" s="29"/>
      <c r="FBV5" s="29"/>
      <c r="FBW5" s="29"/>
      <c r="FBX5" s="29"/>
      <c r="FBY5" s="29"/>
      <c r="FBZ5" s="29"/>
      <c r="FCA5" s="29"/>
      <c r="FCB5" s="29"/>
      <c r="FCC5" s="29"/>
      <c r="FCD5" s="29"/>
      <c r="FCE5" s="29"/>
      <c r="FCF5" s="29"/>
      <c r="FCG5" s="29"/>
      <c r="FCH5" s="29"/>
      <c r="FCI5" s="29"/>
      <c r="FCJ5" s="29"/>
      <c r="FCK5" s="29"/>
      <c r="FCL5" s="29"/>
      <c r="FCM5" s="29"/>
      <c r="FCN5" s="29"/>
      <c r="FCO5" s="29"/>
      <c r="FCP5" s="29"/>
      <c r="FCQ5" s="29"/>
      <c r="FCR5" s="29"/>
      <c r="FCS5" s="29"/>
      <c r="FCT5" s="29"/>
      <c r="FCU5" s="29"/>
      <c r="FCV5" s="29"/>
      <c r="FCW5" s="29"/>
      <c r="FCX5" s="29"/>
      <c r="FCY5" s="29"/>
      <c r="FCZ5" s="29"/>
      <c r="FDA5" s="29"/>
      <c r="FDB5" s="29"/>
      <c r="FDC5" s="29"/>
      <c r="FDD5" s="29"/>
      <c r="FDE5" s="29"/>
      <c r="FDF5" s="29"/>
      <c r="FDG5" s="29"/>
      <c r="FDH5" s="29"/>
      <c r="FDI5" s="29"/>
      <c r="FDJ5" s="29"/>
      <c r="FDK5" s="29"/>
      <c r="FDL5" s="29"/>
      <c r="FDM5" s="29"/>
      <c r="FDN5" s="29"/>
      <c r="FDO5" s="29"/>
      <c r="FDP5" s="29"/>
      <c r="FDQ5" s="29"/>
      <c r="FDR5" s="29"/>
      <c r="FDS5" s="29"/>
      <c r="FDT5" s="29"/>
      <c r="FDU5" s="29"/>
      <c r="FDV5" s="29"/>
      <c r="FDW5" s="29"/>
      <c r="FDX5" s="29"/>
      <c r="FDY5" s="29"/>
      <c r="FDZ5" s="29"/>
      <c r="FEA5" s="29"/>
      <c r="FEB5" s="29"/>
      <c r="FEC5" s="29"/>
      <c r="FED5" s="29"/>
      <c r="FEE5" s="29"/>
      <c r="FEF5" s="29"/>
      <c r="FEG5" s="29"/>
      <c r="FEH5" s="29"/>
      <c r="FEI5" s="29"/>
      <c r="FEJ5" s="29"/>
      <c r="FEK5" s="29"/>
      <c r="FEL5" s="29"/>
      <c r="FEM5" s="29"/>
      <c r="FEN5" s="29"/>
      <c r="FEO5" s="29"/>
      <c r="FEP5" s="29"/>
      <c r="FEQ5" s="29"/>
      <c r="FER5" s="29"/>
      <c r="FES5" s="29"/>
      <c r="FET5" s="29"/>
      <c r="FEU5" s="29"/>
      <c r="FEV5" s="29"/>
      <c r="FEW5" s="29"/>
      <c r="FEX5" s="29"/>
      <c r="FEY5" s="29"/>
      <c r="FEZ5" s="29"/>
      <c r="FFA5" s="29"/>
      <c r="FFB5" s="29"/>
      <c r="FFC5" s="29"/>
      <c r="FFD5" s="29"/>
      <c r="FFE5" s="29"/>
      <c r="FFF5" s="29"/>
      <c r="FFG5" s="29"/>
      <c r="FFH5" s="29"/>
      <c r="FFI5" s="29"/>
      <c r="FFJ5" s="29"/>
      <c r="FFK5" s="29"/>
      <c r="FFL5" s="29"/>
      <c r="FFM5" s="29"/>
      <c r="FFN5" s="29"/>
      <c r="FFO5" s="29"/>
      <c r="FFP5" s="29"/>
      <c r="FFQ5" s="29"/>
      <c r="FFR5" s="29"/>
      <c r="FFS5" s="29"/>
      <c r="FFT5" s="29"/>
      <c r="FFU5" s="29"/>
      <c r="FFV5" s="29"/>
      <c r="FFW5" s="29"/>
      <c r="FFX5" s="29"/>
      <c r="FFY5" s="29"/>
      <c r="FFZ5" s="29"/>
      <c r="FGA5" s="29"/>
      <c r="FGB5" s="29"/>
      <c r="FGC5" s="29"/>
      <c r="FGD5" s="29"/>
      <c r="FGE5" s="29"/>
      <c r="FGF5" s="29"/>
      <c r="FGG5" s="29"/>
      <c r="FGH5" s="29"/>
      <c r="FGI5" s="29"/>
      <c r="FGJ5" s="29"/>
      <c r="FGK5" s="29"/>
      <c r="FGL5" s="29"/>
      <c r="FGM5" s="29"/>
      <c r="FGN5" s="29"/>
      <c r="FGO5" s="29"/>
      <c r="FGP5" s="29"/>
      <c r="FGQ5" s="29"/>
      <c r="FGR5" s="29"/>
      <c r="FGS5" s="29"/>
      <c r="FGT5" s="29"/>
      <c r="FGU5" s="29"/>
      <c r="FGV5" s="29"/>
      <c r="FGW5" s="29"/>
      <c r="FGX5" s="29"/>
      <c r="FGY5" s="29"/>
      <c r="FGZ5" s="29"/>
      <c r="FHA5" s="29"/>
      <c r="FHB5" s="29"/>
      <c r="FHC5" s="29"/>
      <c r="FHD5" s="29"/>
      <c r="FHE5" s="29"/>
      <c r="FHF5" s="29"/>
      <c r="FHG5" s="29"/>
      <c r="FHH5" s="29"/>
      <c r="FHI5" s="29"/>
      <c r="FHJ5" s="29"/>
      <c r="FHK5" s="29"/>
      <c r="FHL5" s="29"/>
      <c r="FHM5" s="29"/>
      <c r="FHN5" s="29"/>
      <c r="FHO5" s="29"/>
      <c r="FHP5" s="29"/>
      <c r="FHQ5" s="29"/>
      <c r="FHR5" s="29"/>
      <c r="FHS5" s="29"/>
      <c r="FHT5" s="29"/>
      <c r="FHU5" s="29"/>
      <c r="FHV5" s="29"/>
      <c r="FHW5" s="29"/>
      <c r="FHX5" s="29"/>
      <c r="FHY5" s="29"/>
      <c r="FHZ5" s="29"/>
      <c r="FIA5" s="29"/>
      <c r="FIB5" s="29"/>
      <c r="FIC5" s="29"/>
      <c r="FID5" s="29"/>
      <c r="FIE5" s="29"/>
      <c r="FIF5" s="29"/>
      <c r="FIG5" s="29"/>
      <c r="FIH5" s="29"/>
      <c r="FII5" s="29"/>
      <c r="FIJ5" s="29"/>
      <c r="FIK5" s="29"/>
      <c r="FIL5" s="29"/>
      <c r="FIM5" s="29"/>
      <c r="FIN5" s="29"/>
      <c r="FIO5" s="29"/>
      <c r="FIP5" s="29"/>
      <c r="FIQ5" s="29"/>
      <c r="FIR5" s="29"/>
      <c r="FIS5" s="29"/>
      <c r="FIT5" s="29"/>
      <c r="FIU5" s="29"/>
      <c r="FIV5" s="29"/>
      <c r="FIW5" s="29"/>
      <c r="FIX5" s="29"/>
      <c r="FIY5" s="29"/>
      <c r="FIZ5" s="29"/>
      <c r="FJA5" s="29"/>
      <c r="FJB5" s="29"/>
      <c r="FJC5" s="29"/>
      <c r="FJD5" s="29"/>
      <c r="FJE5" s="29"/>
      <c r="FJF5" s="29"/>
      <c r="FJG5" s="29"/>
      <c r="FJH5" s="29"/>
      <c r="FJI5" s="29"/>
      <c r="FJJ5" s="29"/>
      <c r="FJK5" s="29"/>
      <c r="FJL5" s="29"/>
      <c r="FJM5" s="29"/>
      <c r="FJN5" s="29"/>
      <c r="FJO5" s="29"/>
      <c r="FJP5" s="29"/>
      <c r="FJQ5" s="29"/>
      <c r="FJR5" s="29"/>
      <c r="FJS5" s="29"/>
      <c r="FJT5" s="29"/>
      <c r="FJU5" s="29"/>
      <c r="FJV5" s="29"/>
      <c r="FJW5" s="29"/>
      <c r="FJX5" s="29"/>
      <c r="FJY5" s="29"/>
      <c r="FJZ5" s="29"/>
      <c r="FKA5" s="29"/>
      <c r="FKB5" s="29"/>
      <c r="FKC5" s="29"/>
      <c r="FKD5" s="29"/>
      <c r="FKE5" s="29"/>
      <c r="FKF5" s="29"/>
      <c r="FKG5" s="29"/>
      <c r="FKH5" s="29"/>
      <c r="FKI5" s="29"/>
      <c r="FKJ5" s="29"/>
      <c r="FKK5" s="29"/>
      <c r="FKL5" s="29"/>
      <c r="FKM5" s="29"/>
      <c r="FKN5" s="29"/>
      <c r="FKO5" s="29"/>
      <c r="FKP5" s="29"/>
      <c r="FKQ5" s="29"/>
      <c r="FKR5" s="29"/>
      <c r="FKS5" s="29"/>
      <c r="FKT5" s="29"/>
      <c r="FKU5" s="29"/>
      <c r="FKV5" s="29"/>
      <c r="FKW5" s="29"/>
      <c r="FKX5" s="29"/>
      <c r="FKY5" s="29"/>
      <c r="FKZ5" s="29"/>
      <c r="FLA5" s="29"/>
      <c r="FLB5" s="29"/>
      <c r="FLC5" s="29"/>
      <c r="FLD5" s="29"/>
      <c r="FLE5" s="29"/>
      <c r="FLF5" s="29"/>
      <c r="FLG5" s="29"/>
      <c r="FLH5" s="29"/>
      <c r="FLI5" s="29"/>
      <c r="FLJ5" s="29"/>
      <c r="FLK5" s="29"/>
      <c r="FLL5" s="29"/>
      <c r="FLM5" s="29"/>
      <c r="FLN5" s="29"/>
      <c r="FLO5" s="29"/>
      <c r="FLP5" s="29"/>
      <c r="FLQ5" s="29"/>
      <c r="FLR5" s="29"/>
      <c r="FLS5" s="29"/>
      <c r="FLT5" s="29"/>
      <c r="FLU5" s="29"/>
      <c r="FLV5" s="29"/>
      <c r="FLW5" s="29"/>
      <c r="FLX5" s="29"/>
      <c r="FLY5" s="29"/>
      <c r="FLZ5" s="29"/>
      <c r="FMA5" s="29"/>
      <c r="FMB5" s="29"/>
      <c r="FMC5" s="29"/>
      <c r="FMD5" s="29"/>
      <c r="FME5" s="29"/>
      <c r="FMF5" s="29"/>
      <c r="FMG5" s="29"/>
      <c r="FMH5" s="29"/>
      <c r="FMI5" s="29"/>
      <c r="FMJ5" s="29"/>
      <c r="FMK5" s="29"/>
      <c r="FML5" s="29"/>
      <c r="FMM5" s="29"/>
      <c r="FMN5" s="29"/>
      <c r="FMO5" s="29"/>
      <c r="FMP5" s="29"/>
      <c r="FMQ5" s="29"/>
      <c r="FMR5" s="29"/>
      <c r="FMS5" s="29"/>
      <c r="FMT5" s="29"/>
      <c r="FMU5" s="29"/>
      <c r="FMV5" s="29"/>
      <c r="FMW5" s="29"/>
      <c r="FMX5" s="29"/>
      <c r="FMY5" s="29"/>
      <c r="FMZ5" s="29"/>
      <c r="FNA5" s="29"/>
      <c r="FNB5" s="29"/>
      <c r="FNC5" s="29"/>
      <c r="FND5" s="29"/>
      <c r="FNE5" s="29"/>
      <c r="FNF5" s="29"/>
      <c r="FNG5" s="29"/>
      <c r="FNH5" s="29"/>
      <c r="FNI5" s="29"/>
      <c r="FNJ5" s="29"/>
      <c r="FNK5" s="29"/>
      <c r="FNL5" s="29"/>
      <c r="FNM5" s="29"/>
      <c r="FNN5" s="29"/>
      <c r="FNO5" s="29"/>
      <c r="FNP5" s="29"/>
      <c r="FNQ5" s="29"/>
      <c r="FNR5" s="29"/>
      <c r="FNS5" s="29"/>
      <c r="FNT5" s="29"/>
      <c r="FNU5" s="29"/>
      <c r="FNV5" s="29"/>
      <c r="FNW5" s="29"/>
      <c r="FNX5" s="29"/>
      <c r="FNY5" s="29"/>
      <c r="FNZ5" s="29"/>
      <c r="FOA5" s="29"/>
      <c r="FOB5" s="29"/>
      <c r="FOC5" s="29"/>
      <c r="FOD5" s="29"/>
      <c r="FOE5" s="29"/>
      <c r="FOF5" s="29"/>
      <c r="FOG5" s="29"/>
      <c r="FOH5" s="29"/>
      <c r="FOI5" s="29"/>
      <c r="FOJ5" s="29"/>
      <c r="FOK5" s="29"/>
      <c r="FOL5" s="29"/>
      <c r="FOM5" s="29"/>
      <c r="FON5" s="29"/>
      <c r="FOO5" s="29"/>
      <c r="FOP5" s="29"/>
      <c r="FOQ5" s="29"/>
      <c r="FOR5" s="29"/>
      <c r="FOS5" s="29"/>
      <c r="FOT5" s="29"/>
      <c r="FOU5" s="29"/>
      <c r="FOV5" s="29"/>
      <c r="FOW5" s="29"/>
      <c r="FOX5" s="29"/>
      <c r="FOY5" s="29"/>
      <c r="FOZ5" s="29"/>
      <c r="FPA5" s="29"/>
      <c r="FPB5" s="29"/>
      <c r="FPC5" s="29"/>
      <c r="FPD5" s="29"/>
      <c r="FPE5" s="29"/>
      <c r="FPF5" s="29"/>
      <c r="FPG5" s="29"/>
      <c r="FPH5" s="29"/>
      <c r="FPI5" s="29"/>
      <c r="FPJ5" s="29"/>
      <c r="FPK5" s="29"/>
      <c r="FPL5" s="29"/>
      <c r="FPM5" s="29"/>
      <c r="FPN5" s="29"/>
      <c r="FPO5" s="29"/>
      <c r="FPP5" s="29"/>
      <c r="FPQ5" s="29"/>
      <c r="FPR5" s="29"/>
      <c r="FPS5" s="29"/>
      <c r="FPT5" s="29"/>
      <c r="FPU5" s="29"/>
      <c r="FPV5" s="29"/>
      <c r="FPW5" s="29"/>
      <c r="FPX5" s="29"/>
      <c r="FPY5" s="29"/>
      <c r="FPZ5" s="29"/>
      <c r="FQA5" s="29"/>
      <c r="FQB5" s="29"/>
      <c r="FQC5" s="29"/>
      <c r="FQD5" s="29"/>
      <c r="FQE5" s="29"/>
      <c r="FQF5" s="29"/>
      <c r="FQG5" s="29"/>
      <c r="FQH5" s="29"/>
      <c r="FQI5" s="29"/>
      <c r="FQJ5" s="29"/>
      <c r="FQK5" s="29"/>
      <c r="FQL5" s="29"/>
      <c r="FQM5" s="29"/>
      <c r="FQN5" s="29"/>
      <c r="FQO5" s="29"/>
      <c r="FQP5" s="29"/>
      <c r="FQQ5" s="29"/>
      <c r="FQR5" s="29"/>
      <c r="FQS5" s="29"/>
      <c r="FQT5" s="29"/>
      <c r="FQU5" s="29"/>
      <c r="FQV5" s="29"/>
      <c r="FQW5" s="29"/>
      <c r="FQX5" s="29"/>
      <c r="FQY5" s="29"/>
      <c r="FQZ5" s="29"/>
      <c r="FRA5" s="29"/>
      <c r="FRB5" s="29"/>
      <c r="FRC5" s="29"/>
      <c r="FRD5" s="29"/>
      <c r="FRE5" s="29"/>
      <c r="FRF5" s="29"/>
      <c r="FRG5" s="29"/>
      <c r="FRH5" s="29"/>
      <c r="FRI5" s="29"/>
      <c r="FRJ5" s="29"/>
      <c r="FRK5" s="29"/>
      <c r="FRL5" s="29"/>
      <c r="FRM5" s="29"/>
      <c r="FRN5" s="29"/>
      <c r="FRO5" s="29"/>
      <c r="FRP5" s="29"/>
      <c r="FRQ5" s="29"/>
      <c r="FRR5" s="29"/>
      <c r="FRS5" s="29"/>
      <c r="FRT5" s="29"/>
      <c r="FRU5" s="29"/>
      <c r="FRV5" s="29"/>
      <c r="FRW5" s="29"/>
      <c r="FRX5" s="29"/>
      <c r="FRY5" s="29"/>
      <c r="FRZ5" s="29"/>
      <c r="FSA5" s="29"/>
      <c r="FSB5" s="29"/>
      <c r="FSC5" s="29"/>
      <c r="FSD5" s="29"/>
      <c r="FSE5" s="29"/>
      <c r="FSF5" s="29"/>
      <c r="FSG5" s="29"/>
      <c r="FSH5" s="29"/>
      <c r="FSI5" s="29"/>
      <c r="FSJ5" s="29"/>
      <c r="FSK5" s="29"/>
      <c r="FSL5" s="29"/>
      <c r="FSM5" s="29"/>
      <c r="FSN5" s="29"/>
      <c r="FSO5" s="29"/>
      <c r="FSP5" s="29"/>
      <c r="FSQ5" s="29"/>
      <c r="FSR5" s="29"/>
      <c r="FSS5" s="29"/>
      <c r="FST5" s="29"/>
      <c r="FSU5" s="29"/>
      <c r="FSV5" s="29"/>
      <c r="FSW5" s="29"/>
      <c r="FSX5" s="29"/>
      <c r="FSY5" s="29"/>
      <c r="FSZ5" s="29"/>
      <c r="FTA5" s="29"/>
      <c r="FTB5" s="29"/>
      <c r="FTC5" s="29"/>
      <c r="FTD5" s="29"/>
      <c r="FTE5" s="29"/>
      <c r="FTF5" s="29"/>
      <c r="FTG5" s="29"/>
      <c r="FTH5" s="29"/>
      <c r="FTI5" s="29"/>
      <c r="FTJ5" s="29"/>
      <c r="FTK5" s="29"/>
      <c r="FTL5" s="29"/>
      <c r="FTM5" s="29"/>
      <c r="FTN5" s="29"/>
      <c r="FTO5" s="29"/>
      <c r="FTP5" s="29"/>
      <c r="FTQ5" s="29"/>
      <c r="FTR5" s="29"/>
      <c r="FTS5" s="29"/>
      <c r="FTT5" s="29"/>
      <c r="FTU5" s="29"/>
      <c r="FTV5" s="29"/>
      <c r="FTW5" s="29"/>
      <c r="FTX5" s="29"/>
      <c r="FTY5" s="29"/>
      <c r="FTZ5" s="29"/>
      <c r="FUA5" s="29"/>
      <c r="FUB5" s="29"/>
      <c r="FUC5" s="29"/>
      <c r="FUD5" s="29"/>
      <c r="FUE5" s="29"/>
      <c r="FUF5" s="29"/>
      <c r="FUG5" s="29"/>
      <c r="FUH5" s="29"/>
      <c r="FUI5" s="29"/>
      <c r="FUJ5" s="29"/>
      <c r="FUK5" s="29"/>
      <c r="FUL5" s="29"/>
      <c r="FUM5" s="29"/>
      <c r="FUN5" s="29"/>
      <c r="FUO5" s="29"/>
      <c r="FUP5" s="29"/>
      <c r="FUQ5" s="29"/>
      <c r="FUR5" s="29"/>
      <c r="FUS5" s="29"/>
      <c r="FUT5" s="29"/>
      <c r="FUU5" s="29"/>
      <c r="FUV5" s="29"/>
      <c r="FUW5" s="29"/>
      <c r="FUX5" s="29"/>
      <c r="FUY5" s="29"/>
      <c r="FUZ5" s="29"/>
      <c r="FVA5" s="29"/>
      <c r="FVB5" s="29"/>
      <c r="FVC5" s="29"/>
      <c r="FVD5" s="29"/>
      <c r="FVE5" s="29"/>
      <c r="FVF5" s="29"/>
      <c r="FVG5" s="29"/>
      <c r="FVH5" s="29"/>
      <c r="FVI5" s="29"/>
      <c r="FVJ5" s="29"/>
      <c r="FVK5" s="29"/>
      <c r="FVL5" s="29"/>
      <c r="FVM5" s="29"/>
      <c r="FVN5" s="29"/>
      <c r="FVO5" s="29"/>
      <c r="FVP5" s="29"/>
      <c r="FVQ5" s="29"/>
      <c r="FVR5" s="29"/>
      <c r="FVS5" s="29"/>
      <c r="FVT5" s="29"/>
      <c r="FVU5" s="29"/>
      <c r="FVV5" s="29"/>
      <c r="FVW5" s="29"/>
      <c r="FVX5" s="29"/>
      <c r="FVY5" s="29"/>
      <c r="FVZ5" s="29"/>
      <c r="FWA5" s="29"/>
      <c r="FWB5" s="29"/>
      <c r="FWC5" s="29"/>
      <c r="FWD5" s="29"/>
      <c r="FWE5" s="29"/>
      <c r="FWF5" s="29"/>
      <c r="FWG5" s="29"/>
      <c r="FWH5" s="29"/>
      <c r="FWI5" s="29"/>
      <c r="FWJ5" s="29"/>
      <c r="FWK5" s="29"/>
      <c r="FWL5" s="29"/>
      <c r="FWM5" s="29"/>
      <c r="FWN5" s="29"/>
      <c r="FWO5" s="29"/>
      <c r="FWP5" s="29"/>
      <c r="FWQ5" s="29"/>
      <c r="FWR5" s="29"/>
      <c r="FWS5" s="29"/>
      <c r="FWT5" s="29"/>
      <c r="FWU5" s="29"/>
      <c r="FWV5" s="29"/>
      <c r="FWW5" s="29"/>
      <c r="FWX5" s="29"/>
      <c r="FWY5" s="29"/>
      <c r="FWZ5" s="29"/>
      <c r="FXA5" s="29"/>
      <c r="FXB5" s="29"/>
      <c r="FXC5" s="29"/>
      <c r="FXD5" s="29"/>
      <c r="FXE5" s="29"/>
      <c r="FXF5" s="29"/>
      <c r="FXG5" s="29"/>
      <c r="FXH5" s="29"/>
      <c r="FXI5" s="29"/>
      <c r="FXJ5" s="29"/>
      <c r="FXK5" s="29"/>
      <c r="FXL5" s="29"/>
      <c r="FXM5" s="29"/>
      <c r="FXN5" s="29"/>
      <c r="FXO5" s="29"/>
      <c r="FXP5" s="29"/>
      <c r="FXQ5" s="29"/>
      <c r="FXR5" s="29"/>
      <c r="FXS5" s="29"/>
      <c r="FXT5" s="29"/>
      <c r="FXU5" s="29"/>
      <c r="FXV5" s="29"/>
      <c r="FXW5" s="29"/>
      <c r="FXX5" s="29"/>
      <c r="FXY5" s="29"/>
      <c r="FXZ5" s="29"/>
      <c r="FYA5" s="29"/>
      <c r="FYB5" s="29"/>
      <c r="FYC5" s="29"/>
      <c r="FYD5" s="29"/>
      <c r="FYE5" s="29"/>
      <c r="FYF5" s="29"/>
      <c r="FYG5" s="29"/>
      <c r="FYH5" s="29"/>
      <c r="FYI5" s="29"/>
      <c r="FYJ5" s="29"/>
      <c r="FYK5" s="29"/>
      <c r="FYL5" s="29"/>
      <c r="FYM5" s="29"/>
      <c r="FYN5" s="29"/>
      <c r="FYO5" s="29"/>
      <c r="FYP5" s="29"/>
      <c r="FYQ5" s="29"/>
      <c r="FYR5" s="29"/>
      <c r="FYS5" s="29"/>
      <c r="FYT5" s="29"/>
      <c r="FYU5" s="29"/>
      <c r="FYV5" s="29"/>
      <c r="FYW5" s="29"/>
      <c r="FYX5" s="29"/>
      <c r="FYY5" s="29"/>
      <c r="FYZ5" s="29"/>
      <c r="FZA5" s="29"/>
      <c r="FZB5" s="29"/>
      <c r="FZC5" s="29"/>
      <c r="FZD5" s="29"/>
      <c r="FZE5" s="29"/>
      <c r="FZF5" s="29"/>
      <c r="FZG5" s="29"/>
      <c r="FZH5" s="29"/>
      <c r="FZI5" s="29"/>
      <c r="FZJ5" s="29"/>
      <c r="FZK5" s="29"/>
      <c r="FZL5" s="29"/>
      <c r="FZM5" s="29"/>
      <c r="FZN5" s="29"/>
      <c r="FZO5" s="29"/>
      <c r="FZP5" s="29"/>
      <c r="FZQ5" s="29"/>
      <c r="FZR5" s="29"/>
      <c r="FZS5" s="29"/>
      <c r="FZT5" s="29"/>
      <c r="FZU5" s="29"/>
      <c r="FZV5" s="29"/>
      <c r="FZW5" s="29"/>
      <c r="FZX5" s="29"/>
      <c r="FZY5" s="29"/>
      <c r="FZZ5" s="29"/>
      <c r="GAA5" s="29"/>
      <c r="GAB5" s="29"/>
      <c r="GAC5" s="29"/>
      <c r="GAD5" s="29"/>
      <c r="GAE5" s="29"/>
      <c r="GAF5" s="29"/>
      <c r="GAG5" s="29"/>
      <c r="GAH5" s="29"/>
      <c r="GAI5" s="29"/>
      <c r="GAJ5" s="29"/>
      <c r="GAK5" s="29"/>
      <c r="GAL5" s="29"/>
      <c r="GAM5" s="29"/>
      <c r="GAN5" s="29"/>
      <c r="GAO5" s="29"/>
      <c r="GAP5" s="29"/>
      <c r="GAQ5" s="29"/>
      <c r="GAR5" s="29"/>
      <c r="GAS5" s="29"/>
      <c r="GAT5" s="29"/>
      <c r="GAU5" s="29"/>
      <c r="GAV5" s="29"/>
      <c r="GAW5" s="29"/>
      <c r="GAX5" s="29"/>
      <c r="GAY5" s="29"/>
      <c r="GAZ5" s="29"/>
      <c r="GBA5" s="29"/>
      <c r="GBB5" s="29"/>
      <c r="GBC5" s="29"/>
      <c r="GBD5" s="29"/>
      <c r="GBE5" s="29"/>
      <c r="GBF5" s="29"/>
      <c r="GBG5" s="29"/>
      <c r="GBH5" s="29"/>
      <c r="GBI5" s="29"/>
      <c r="GBJ5" s="29"/>
      <c r="GBK5" s="29"/>
      <c r="GBL5" s="29"/>
      <c r="GBM5" s="29"/>
      <c r="GBN5" s="29"/>
      <c r="GBO5" s="29"/>
      <c r="GBP5" s="29"/>
      <c r="GBQ5" s="29"/>
      <c r="GBR5" s="29"/>
      <c r="GBS5" s="29"/>
      <c r="GBT5" s="29"/>
      <c r="GBU5" s="29"/>
      <c r="GBV5" s="29"/>
      <c r="GBW5" s="29"/>
      <c r="GBX5" s="29"/>
      <c r="GBY5" s="29"/>
      <c r="GBZ5" s="29"/>
      <c r="GCA5" s="29"/>
      <c r="GCB5" s="29"/>
      <c r="GCC5" s="29"/>
      <c r="GCD5" s="29"/>
      <c r="GCE5" s="29"/>
      <c r="GCF5" s="29"/>
      <c r="GCG5" s="29"/>
      <c r="GCH5" s="29"/>
      <c r="GCI5" s="29"/>
      <c r="GCJ5" s="29"/>
      <c r="GCK5" s="29"/>
      <c r="GCL5" s="29"/>
      <c r="GCM5" s="29"/>
      <c r="GCN5" s="29"/>
      <c r="GCO5" s="29"/>
      <c r="GCP5" s="29"/>
      <c r="GCQ5" s="29"/>
      <c r="GCR5" s="29"/>
      <c r="GCS5" s="29"/>
      <c r="GCT5" s="29"/>
      <c r="GCU5" s="29"/>
      <c r="GCV5" s="29"/>
      <c r="GCW5" s="29"/>
      <c r="GCX5" s="29"/>
      <c r="GCY5" s="29"/>
      <c r="GCZ5" s="29"/>
      <c r="GDA5" s="29"/>
      <c r="GDB5" s="29"/>
      <c r="GDC5" s="29"/>
      <c r="GDD5" s="29"/>
      <c r="GDE5" s="29"/>
      <c r="GDF5" s="29"/>
      <c r="GDG5" s="29"/>
      <c r="GDH5" s="29"/>
      <c r="GDI5" s="29"/>
      <c r="GDJ5" s="29"/>
      <c r="GDK5" s="29"/>
      <c r="GDL5" s="29"/>
      <c r="GDM5" s="29"/>
      <c r="GDN5" s="29"/>
      <c r="GDO5" s="29"/>
      <c r="GDP5" s="29"/>
      <c r="GDQ5" s="29"/>
      <c r="GDR5" s="29"/>
      <c r="GDS5" s="29"/>
      <c r="GDT5" s="29"/>
      <c r="GDU5" s="29"/>
      <c r="GDV5" s="29"/>
      <c r="GDW5" s="29"/>
      <c r="GDX5" s="29"/>
      <c r="GDY5" s="29"/>
      <c r="GDZ5" s="29"/>
      <c r="GEA5" s="29"/>
      <c r="GEB5" s="29"/>
      <c r="GEC5" s="29"/>
      <c r="GED5" s="29"/>
      <c r="GEE5" s="29"/>
      <c r="GEF5" s="29"/>
      <c r="GEG5" s="29"/>
      <c r="GEH5" s="29"/>
      <c r="GEI5" s="29"/>
      <c r="GEJ5" s="29"/>
      <c r="GEK5" s="29"/>
      <c r="GEL5" s="29"/>
      <c r="GEM5" s="29"/>
      <c r="GEN5" s="29"/>
      <c r="GEO5" s="29"/>
      <c r="GEP5" s="29"/>
      <c r="GEQ5" s="29"/>
      <c r="GER5" s="29"/>
      <c r="GES5" s="29"/>
      <c r="GET5" s="29"/>
      <c r="GEU5" s="29"/>
      <c r="GEV5" s="29"/>
      <c r="GEW5" s="29"/>
      <c r="GEX5" s="29"/>
      <c r="GEY5" s="29"/>
      <c r="GEZ5" s="29"/>
      <c r="GFA5" s="29"/>
      <c r="GFB5" s="29"/>
      <c r="GFC5" s="29"/>
      <c r="GFD5" s="29"/>
      <c r="GFE5" s="29"/>
      <c r="GFF5" s="29"/>
      <c r="GFG5" s="29"/>
      <c r="GFH5" s="29"/>
      <c r="GFI5" s="29"/>
      <c r="GFJ5" s="29"/>
      <c r="GFK5" s="29"/>
      <c r="GFL5" s="29"/>
      <c r="GFM5" s="29"/>
      <c r="GFN5" s="29"/>
      <c r="GFO5" s="29"/>
      <c r="GFP5" s="29"/>
      <c r="GFQ5" s="29"/>
      <c r="GFR5" s="29"/>
      <c r="GFS5" s="29"/>
      <c r="GFT5" s="29"/>
      <c r="GFU5" s="29"/>
      <c r="GFV5" s="29"/>
      <c r="GFW5" s="29"/>
      <c r="GFX5" s="29"/>
      <c r="GFY5" s="29"/>
      <c r="GFZ5" s="29"/>
      <c r="GGA5" s="29"/>
      <c r="GGB5" s="29"/>
      <c r="GGC5" s="29"/>
      <c r="GGD5" s="29"/>
      <c r="GGE5" s="29"/>
      <c r="GGF5" s="29"/>
      <c r="GGG5" s="29"/>
      <c r="GGH5" s="29"/>
      <c r="GGI5" s="29"/>
      <c r="GGJ5" s="29"/>
      <c r="GGK5" s="29"/>
      <c r="GGL5" s="29"/>
      <c r="GGM5" s="29"/>
      <c r="GGN5" s="29"/>
      <c r="GGO5" s="29"/>
      <c r="GGP5" s="29"/>
      <c r="GGQ5" s="29"/>
      <c r="GGR5" s="29"/>
      <c r="GGS5" s="29"/>
      <c r="GGT5" s="29"/>
      <c r="GGU5" s="29"/>
      <c r="GGV5" s="29"/>
      <c r="GGW5" s="29"/>
      <c r="GGX5" s="29"/>
      <c r="GGY5" s="29"/>
      <c r="GGZ5" s="29"/>
      <c r="GHA5" s="29"/>
      <c r="GHB5" s="29"/>
      <c r="GHC5" s="29"/>
      <c r="GHD5" s="29"/>
      <c r="GHE5" s="29"/>
      <c r="GHF5" s="29"/>
      <c r="GHG5" s="29"/>
      <c r="GHH5" s="29"/>
      <c r="GHI5" s="29"/>
      <c r="GHJ5" s="29"/>
      <c r="GHK5" s="29"/>
      <c r="GHL5" s="29"/>
      <c r="GHM5" s="29"/>
      <c r="GHN5" s="29"/>
      <c r="GHO5" s="29"/>
      <c r="GHP5" s="29"/>
      <c r="GHQ5" s="29"/>
      <c r="GHR5" s="29"/>
      <c r="GHS5" s="29"/>
      <c r="GHT5" s="29"/>
      <c r="GHU5" s="29"/>
      <c r="GHV5" s="29"/>
      <c r="GHW5" s="29"/>
      <c r="GHX5" s="29"/>
      <c r="GHY5" s="29"/>
      <c r="GHZ5" s="29"/>
      <c r="GIA5" s="29"/>
      <c r="GIB5" s="29"/>
      <c r="GIC5" s="29"/>
      <c r="GID5" s="29"/>
      <c r="GIE5" s="29"/>
      <c r="GIF5" s="29"/>
      <c r="GIG5" s="29"/>
      <c r="GIH5" s="29"/>
      <c r="GII5" s="29"/>
      <c r="GIJ5" s="29"/>
      <c r="GIK5" s="29"/>
      <c r="GIL5" s="29"/>
      <c r="GIM5" s="29"/>
      <c r="GIN5" s="29"/>
      <c r="GIO5" s="29"/>
      <c r="GIP5" s="29"/>
      <c r="GIQ5" s="29"/>
      <c r="GIR5" s="29"/>
      <c r="GIS5" s="29"/>
      <c r="GIT5" s="29"/>
      <c r="GIU5" s="29"/>
      <c r="GIV5" s="29"/>
      <c r="GIW5" s="29"/>
      <c r="GIX5" s="29"/>
      <c r="GIY5" s="29"/>
      <c r="GIZ5" s="29"/>
      <c r="GJA5" s="29"/>
      <c r="GJB5" s="29"/>
      <c r="GJC5" s="29"/>
      <c r="GJD5" s="29"/>
      <c r="GJE5" s="29"/>
      <c r="GJF5" s="29"/>
      <c r="GJG5" s="29"/>
      <c r="GJH5" s="29"/>
      <c r="GJI5" s="29"/>
      <c r="GJJ5" s="29"/>
      <c r="GJK5" s="29"/>
      <c r="GJL5" s="29"/>
      <c r="GJM5" s="29"/>
      <c r="GJN5" s="29"/>
      <c r="GJO5" s="29"/>
      <c r="GJP5" s="29"/>
      <c r="GJQ5" s="29"/>
      <c r="GJR5" s="29"/>
      <c r="GJS5" s="29"/>
      <c r="GJT5" s="29"/>
      <c r="GJU5" s="29"/>
      <c r="GJV5" s="29"/>
      <c r="GJW5" s="29"/>
      <c r="GJX5" s="29"/>
      <c r="GJY5" s="29"/>
      <c r="GJZ5" s="29"/>
      <c r="GKA5" s="29"/>
      <c r="GKB5" s="29"/>
      <c r="GKC5" s="29"/>
      <c r="GKD5" s="29"/>
      <c r="GKE5" s="29"/>
      <c r="GKF5" s="29"/>
      <c r="GKG5" s="29"/>
      <c r="GKH5" s="29"/>
      <c r="GKI5" s="29"/>
      <c r="GKJ5" s="29"/>
      <c r="GKK5" s="29"/>
      <c r="GKL5" s="29"/>
      <c r="GKM5" s="29"/>
      <c r="GKN5" s="29"/>
      <c r="GKO5" s="29"/>
      <c r="GKP5" s="29"/>
      <c r="GKQ5" s="29"/>
      <c r="GKR5" s="29"/>
      <c r="GKS5" s="29"/>
      <c r="GKT5" s="29"/>
      <c r="GKU5" s="29"/>
      <c r="GKV5" s="29"/>
      <c r="GKW5" s="29"/>
      <c r="GKX5" s="29"/>
      <c r="GKY5" s="29"/>
      <c r="GKZ5" s="29"/>
      <c r="GLA5" s="29"/>
      <c r="GLB5" s="29"/>
      <c r="GLC5" s="29"/>
      <c r="GLD5" s="29"/>
      <c r="GLE5" s="29"/>
      <c r="GLF5" s="29"/>
      <c r="GLG5" s="29"/>
      <c r="GLH5" s="29"/>
      <c r="GLI5" s="29"/>
      <c r="GLJ5" s="29"/>
      <c r="GLK5" s="29"/>
      <c r="GLL5" s="29"/>
      <c r="GLM5" s="29"/>
      <c r="GLN5" s="29"/>
      <c r="GLO5" s="29"/>
      <c r="GLP5" s="29"/>
      <c r="GLQ5" s="29"/>
      <c r="GLR5" s="29"/>
      <c r="GLS5" s="29"/>
      <c r="GLT5" s="29"/>
      <c r="GLU5" s="29"/>
      <c r="GLV5" s="29"/>
      <c r="GLW5" s="29"/>
      <c r="GLX5" s="29"/>
      <c r="GLY5" s="29"/>
      <c r="GLZ5" s="29"/>
      <c r="GMA5" s="29"/>
      <c r="GMB5" s="29"/>
      <c r="GMC5" s="29"/>
      <c r="GMD5" s="29"/>
      <c r="GME5" s="29"/>
      <c r="GMF5" s="29"/>
      <c r="GMG5" s="29"/>
      <c r="GMH5" s="29"/>
      <c r="GMI5" s="29"/>
      <c r="GMJ5" s="29"/>
      <c r="GMK5" s="29"/>
      <c r="GML5" s="29"/>
      <c r="GMM5" s="29"/>
      <c r="GMN5" s="29"/>
      <c r="GMO5" s="29"/>
      <c r="GMP5" s="29"/>
      <c r="GMQ5" s="29"/>
      <c r="GMR5" s="29"/>
      <c r="GMS5" s="29"/>
      <c r="GMT5" s="29"/>
      <c r="GMU5" s="29"/>
      <c r="GMV5" s="29"/>
      <c r="GMW5" s="29"/>
      <c r="GMX5" s="29"/>
      <c r="GMY5" s="29"/>
      <c r="GMZ5" s="29"/>
      <c r="GNA5" s="29"/>
      <c r="GNB5" s="29"/>
      <c r="GNC5" s="29"/>
      <c r="GND5" s="29"/>
      <c r="GNE5" s="29"/>
      <c r="GNF5" s="29"/>
      <c r="GNG5" s="29"/>
      <c r="GNH5" s="29"/>
      <c r="GNI5" s="29"/>
      <c r="GNJ5" s="29"/>
      <c r="GNK5" s="29"/>
      <c r="GNL5" s="29"/>
      <c r="GNM5" s="29"/>
      <c r="GNN5" s="29"/>
      <c r="GNO5" s="29"/>
      <c r="GNP5" s="29"/>
      <c r="GNQ5" s="29"/>
      <c r="GNR5" s="29"/>
      <c r="GNS5" s="29"/>
      <c r="GNT5" s="29"/>
      <c r="GNU5" s="29"/>
      <c r="GNV5" s="29"/>
      <c r="GNW5" s="29"/>
      <c r="GNX5" s="29"/>
      <c r="GNY5" s="29"/>
      <c r="GNZ5" s="29"/>
      <c r="GOA5" s="29"/>
      <c r="GOB5" s="29"/>
      <c r="GOC5" s="29"/>
      <c r="GOD5" s="29"/>
      <c r="GOE5" s="29"/>
      <c r="GOF5" s="29"/>
      <c r="GOG5" s="29"/>
      <c r="GOH5" s="29"/>
      <c r="GOI5" s="29"/>
      <c r="GOJ5" s="29"/>
      <c r="GOK5" s="29"/>
      <c r="GOL5" s="29"/>
      <c r="GOM5" s="29"/>
      <c r="GON5" s="29"/>
      <c r="GOO5" s="29"/>
      <c r="GOP5" s="29"/>
      <c r="GOQ5" s="29"/>
      <c r="GOR5" s="29"/>
      <c r="GOS5" s="29"/>
      <c r="GOT5" s="29"/>
      <c r="GOU5" s="29"/>
      <c r="GOV5" s="29"/>
      <c r="GOW5" s="29"/>
      <c r="GOX5" s="29"/>
      <c r="GOY5" s="29"/>
      <c r="GOZ5" s="29"/>
      <c r="GPA5" s="29"/>
      <c r="GPB5" s="29"/>
      <c r="GPC5" s="29"/>
      <c r="GPD5" s="29"/>
      <c r="GPE5" s="29"/>
      <c r="GPF5" s="29"/>
      <c r="GPG5" s="29"/>
      <c r="GPH5" s="29"/>
      <c r="GPI5" s="29"/>
      <c r="GPJ5" s="29"/>
      <c r="GPK5" s="29"/>
      <c r="GPL5" s="29"/>
      <c r="GPM5" s="29"/>
      <c r="GPN5" s="29"/>
      <c r="GPO5" s="29"/>
      <c r="GPP5" s="29"/>
      <c r="GPQ5" s="29"/>
      <c r="GPR5" s="29"/>
      <c r="GPS5" s="29"/>
      <c r="GPT5" s="29"/>
      <c r="GPU5" s="29"/>
      <c r="GPV5" s="29"/>
      <c r="GPW5" s="29"/>
      <c r="GPX5" s="29"/>
      <c r="GPY5" s="29"/>
      <c r="GPZ5" s="29"/>
      <c r="GQA5" s="29"/>
      <c r="GQB5" s="29"/>
      <c r="GQC5" s="29"/>
      <c r="GQD5" s="29"/>
      <c r="GQE5" s="29"/>
      <c r="GQF5" s="29"/>
      <c r="GQG5" s="29"/>
      <c r="GQH5" s="29"/>
      <c r="GQI5" s="29"/>
      <c r="GQJ5" s="29"/>
      <c r="GQK5" s="29"/>
      <c r="GQL5" s="29"/>
      <c r="GQM5" s="29"/>
      <c r="GQN5" s="29"/>
      <c r="GQO5" s="29"/>
      <c r="GQP5" s="29"/>
      <c r="GQQ5" s="29"/>
      <c r="GQR5" s="29"/>
      <c r="GQS5" s="29"/>
      <c r="GQT5" s="29"/>
      <c r="GQU5" s="29"/>
      <c r="GQV5" s="29"/>
      <c r="GQW5" s="29"/>
      <c r="GQX5" s="29"/>
      <c r="GQY5" s="29"/>
      <c r="GQZ5" s="29"/>
      <c r="GRA5" s="29"/>
      <c r="GRB5" s="29"/>
      <c r="GRC5" s="29"/>
      <c r="GRD5" s="29"/>
      <c r="GRE5" s="29"/>
      <c r="GRF5" s="29"/>
      <c r="GRG5" s="29"/>
      <c r="GRH5" s="29"/>
      <c r="GRI5" s="29"/>
      <c r="GRJ5" s="29"/>
      <c r="GRK5" s="29"/>
      <c r="GRL5" s="29"/>
      <c r="GRM5" s="29"/>
      <c r="GRN5" s="29"/>
      <c r="GRO5" s="29"/>
      <c r="GRP5" s="29"/>
      <c r="GRQ5" s="29"/>
      <c r="GRR5" s="29"/>
      <c r="GRS5" s="29"/>
      <c r="GRT5" s="29"/>
      <c r="GRU5" s="29"/>
      <c r="GRV5" s="29"/>
      <c r="GRW5" s="29"/>
      <c r="GRX5" s="29"/>
      <c r="GRY5" s="29"/>
      <c r="GRZ5" s="29"/>
      <c r="GSA5" s="29"/>
      <c r="GSB5" s="29"/>
      <c r="GSC5" s="29"/>
      <c r="GSD5" s="29"/>
      <c r="GSE5" s="29"/>
      <c r="GSF5" s="29"/>
      <c r="GSG5" s="29"/>
      <c r="GSH5" s="29"/>
      <c r="GSI5" s="29"/>
      <c r="GSJ5" s="29"/>
      <c r="GSK5" s="29"/>
      <c r="GSL5" s="29"/>
      <c r="GSM5" s="29"/>
      <c r="GSN5" s="29"/>
      <c r="GSO5" s="29"/>
      <c r="GSP5" s="29"/>
      <c r="GSQ5" s="29"/>
      <c r="GSR5" s="29"/>
      <c r="GSS5" s="29"/>
      <c r="GST5" s="29"/>
      <c r="GSU5" s="29"/>
      <c r="GSV5" s="29"/>
      <c r="GSW5" s="29"/>
      <c r="GSX5" s="29"/>
      <c r="GSY5" s="29"/>
      <c r="GSZ5" s="29"/>
      <c r="GTA5" s="29"/>
      <c r="GTB5" s="29"/>
      <c r="GTC5" s="29"/>
      <c r="GTD5" s="29"/>
      <c r="GTE5" s="29"/>
      <c r="GTF5" s="29"/>
      <c r="GTG5" s="29"/>
      <c r="GTH5" s="29"/>
      <c r="GTI5" s="29"/>
      <c r="GTJ5" s="29"/>
      <c r="GTK5" s="29"/>
      <c r="GTL5" s="29"/>
      <c r="GTM5" s="29"/>
      <c r="GTN5" s="29"/>
      <c r="GTO5" s="29"/>
      <c r="GTP5" s="29"/>
      <c r="GTQ5" s="29"/>
      <c r="GTR5" s="29"/>
      <c r="GTS5" s="29"/>
      <c r="GTT5" s="29"/>
      <c r="GTU5" s="29"/>
      <c r="GTV5" s="29"/>
      <c r="GTW5" s="29"/>
      <c r="GTX5" s="29"/>
      <c r="GTY5" s="29"/>
      <c r="GTZ5" s="29"/>
      <c r="GUA5" s="29"/>
      <c r="GUB5" s="29"/>
      <c r="GUC5" s="29"/>
      <c r="GUD5" s="29"/>
      <c r="GUE5" s="29"/>
      <c r="GUF5" s="29"/>
      <c r="GUG5" s="29"/>
      <c r="GUH5" s="29"/>
      <c r="GUI5" s="29"/>
      <c r="GUJ5" s="29"/>
      <c r="GUK5" s="29"/>
      <c r="GUL5" s="29"/>
      <c r="GUM5" s="29"/>
      <c r="GUN5" s="29"/>
      <c r="GUO5" s="29"/>
      <c r="GUP5" s="29"/>
      <c r="GUQ5" s="29"/>
      <c r="GUR5" s="29"/>
      <c r="GUS5" s="29"/>
      <c r="GUT5" s="29"/>
      <c r="GUU5" s="29"/>
      <c r="GUV5" s="29"/>
      <c r="GUW5" s="29"/>
      <c r="GUX5" s="29"/>
      <c r="GUY5" s="29"/>
      <c r="GUZ5" s="29"/>
      <c r="GVA5" s="29"/>
      <c r="GVB5" s="29"/>
      <c r="GVC5" s="29"/>
      <c r="GVD5" s="29"/>
      <c r="GVE5" s="29"/>
      <c r="GVF5" s="29"/>
      <c r="GVG5" s="29"/>
      <c r="GVH5" s="29"/>
      <c r="GVI5" s="29"/>
      <c r="GVJ5" s="29"/>
      <c r="GVK5" s="29"/>
      <c r="GVL5" s="29"/>
      <c r="GVM5" s="29"/>
      <c r="GVN5" s="29"/>
      <c r="GVO5" s="29"/>
      <c r="GVP5" s="29"/>
      <c r="GVQ5" s="29"/>
      <c r="GVR5" s="29"/>
      <c r="GVS5" s="29"/>
      <c r="GVT5" s="29"/>
      <c r="GVU5" s="29"/>
      <c r="GVV5" s="29"/>
      <c r="GVW5" s="29"/>
      <c r="GVX5" s="29"/>
      <c r="GVY5" s="29"/>
      <c r="GVZ5" s="29"/>
      <c r="GWA5" s="29"/>
      <c r="GWB5" s="29"/>
      <c r="GWC5" s="29"/>
      <c r="GWD5" s="29"/>
      <c r="GWE5" s="29"/>
      <c r="GWF5" s="29"/>
      <c r="GWG5" s="29"/>
      <c r="GWH5" s="29"/>
      <c r="GWI5" s="29"/>
      <c r="GWJ5" s="29"/>
      <c r="GWK5" s="29"/>
      <c r="GWL5" s="29"/>
      <c r="GWM5" s="29"/>
      <c r="GWN5" s="29"/>
      <c r="GWO5" s="29"/>
      <c r="GWP5" s="29"/>
      <c r="GWQ5" s="29"/>
      <c r="GWR5" s="29"/>
      <c r="GWS5" s="29"/>
      <c r="GWT5" s="29"/>
      <c r="GWU5" s="29"/>
      <c r="GWV5" s="29"/>
      <c r="GWW5" s="29"/>
      <c r="GWX5" s="29"/>
      <c r="GWY5" s="29"/>
      <c r="GWZ5" s="29"/>
      <c r="GXA5" s="29"/>
      <c r="GXB5" s="29"/>
      <c r="GXC5" s="29"/>
      <c r="GXD5" s="29"/>
      <c r="GXE5" s="29"/>
      <c r="GXF5" s="29"/>
      <c r="GXG5" s="29"/>
      <c r="GXH5" s="29"/>
      <c r="GXI5" s="29"/>
      <c r="GXJ5" s="29"/>
      <c r="GXK5" s="29"/>
      <c r="GXL5" s="29"/>
      <c r="GXM5" s="29"/>
      <c r="GXN5" s="29"/>
      <c r="GXO5" s="29"/>
      <c r="GXP5" s="29"/>
      <c r="GXQ5" s="29"/>
      <c r="GXR5" s="29"/>
      <c r="GXS5" s="29"/>
      <c r="GXT5" s="29"/>
      <c r="GXU5" s="29"/>
      <c r="GXV5" s="29"/>
      <c r="GXW5" s="29"/>
      <c r="GXX5" s="29"/>
      <c r="GXY5" s="29"/>
      <c r="GXZ5" s="29"/>
      <c r="GYA5" s="29"/>
      <c r="GYB5" s="29"/>
      <c r="GYC5" s="29"/>
      <c r="GYD5" s="29"/>
      <c r="GYE5" s="29"/>
      <c r="GYF5" s="29"/>
      <c r="GYG5" s="29"/>
      <c r="GYH5" s="29"/>
      <c r="GYI5" s="29"/>
      <c r="GYJ5" s="29"/>
      <c r="GYK5" s="29"/>
      <c r="GYL5" s="29"/>
      <c r="GYM5" s="29"/>
      <c r="GYN5" s="29"/>
      <c r="GYO5" s="29"/>
      <c r="GYP5" s="29"/>
      <c r="GYQ5" s="29"/>
      <c r="GYR5" s="29"/>
      <c r="GYS5" s="29"/>
      <c r="GYT5" s="29"/>
      <c r="GYU5" s="29"/>
      <c r="GYV5" s="29"/>
      <c r="GYW5" s="29"/>
      <c r="GYX5" s="29"/>
      <c r="GYY5" s="29"/>
      <c r="GYZ5" s="29"/>
      <c r="GZA5" s="29"/>
      <c r="GZB5" s="29"/>
      <c r="GZC5" s="29"/>
      <c r="GZD5" s="29"/>
      <c r="GZE5" s="29"/>
      <c r="GZF5" s="29"/>
      <c r="GZG5" s="29"/>
      <c r="GZH5" s="29"/>
      <c r="GZI5" s="29"/>
      <c r="GZJ5" s="29"/>
      <c r="GZK5" s="29"/>
      <c r="GZL5" s="29"/>
      <c r="GZM5" s="29"/>
      <c r="GZN5" s="29"/>
      <c r="GZO5" s="29"/>
      <c r="GZP5" s="29"/>
      <c r="GZQ5" s="29"/>
      <c r="GZR5" s="29"/>
      <c r="GZS5" s="29"/>
      <c r="GZT5" s="29"/>
      <c r="GZU5" s="29"/>
      <c r="GZV5" s="29"/>
      <c r="GZW5" s="29"/>
      <c r="GZX5" s="29"/>
      <c r="GZY5" s="29"/>
      <c r="GZZ5" s="29"/>
      <c r="HAA5" s="29"/>
      <c r="HAB5" s="29"/>
      <c r="HAC5" s="29"/>
      <c r="HAD5" s="29"/>
      <c r="HAE5" s="29"/>
      <c r="HAF5" s="29"/>
      <c r="HAG5" s="29"/>
      <c r="HAH5" s="29"/>
      <c r="HAI5" s="29"/>
      <c r="HAJ5" s="29"/>
      <c r="HAK5" s="29"/>
      <c r="HAL5" s="29"/>
      <c r="HAM5" s="29"/>
      <c r="HAN5" s="29"/>
      <c r="HAO5" s="29"/>
      <c r="HAP5" s="29"/>
      <c r="HAQ5" s="29"/>
      <c r="HAR5" s="29"/>
      <c r="HAS5" s="29"/>
      <c r="HAT5" s="29"/>
      <c r="HAU5" s="29"/>
      <c r="HAV5" s="29"/>
      <c r="HAW5" s="29"/>
      <c r="HAX5" s="29"/>
      <c r="HAY5" s="29"/>
      <c r="HAZ5" s="29"/>
      <c r="HBA5" s="29"/>
      <c r="HBB5" s="29"/>
      <c r="HBC5" s="29"/>
      <c r="HBD5" s="29"/>
      <c r="HBE5" s="29"/>
      <c r="HBF5" s="29"/>
      <c r="HBG5" s="29"/>
      <c r="HBH5" s="29"/>
      <c r="HBI5" s="29"/>
      <c r="HBJ5" s="29"/>
      <c r="HBK5" s="29"/>
      <c r="HBL5" s="29"/>
      <c r="HBM5" s="29"/>
      <c r="HBN5" s="29"/>
      <c r="HBO5" s="29"/>
      <c r="HBP5" s="29"/>
      <c r="HBQ5" s="29"/>
      <c r="HBR5" s="29"/>
      <c r="HBS5" s="29"/>
      <c r="HBT5" s="29"/>
      <c r="HBU5" s="29"/>
      <c r="HBV5" s="29"/>
      <c r="HBW5" s="29"/>
      <c r="HBX5" s="29"/>
      <c r="HBY5" s="29"/>
      <c r="HBZ5" s="29"/>
      <c r="HCA5" s="29"/>
      <c r="HCB5" s="29"/>
      <c r="HCC5" s="29"/>
      <c r="HCD5" s="29"/>
      <c r="HCE5" s="29"/>
      <c r="HCF5" s="29"/>
      <c r="HCG5" s="29"/>
      <c r="HCH5" s="29"/>
      <c r="HCI5" s="29"/>
      <c r="HCJ5" s="29"/>
      <c r="HCK5" s="29"/>
      <c r="HCL5" s="29"/>
      <c r="HCM5" s="29"/>
      <c r="HCN5" s="29"/>
      <c r="HCO5" s="29"/>
      <c r="HCP5" s="29"/>
      <c r="HCQ5" s="29"/>
      <c r="HCR5" s="29"/>
      <c r="HCS5" s="29"/>
      <c r="HCT5" s="29"/>
      <c r="HCU5" s="29"/>
      <c r="HCV5" s="29"/>
      <c r="HCW5" s="29"/>
      <c r="HCX5" s="29"/>
      <c r="HCY5" s="29"/>
      <c r="HCZ5" s="29"/>
      <c r="HDA5" s="29"/>
      <c r="HDB5" s="29"/>
      <c r="HDC5" s="29"/>
      <c r="HDD5" s="29"/>
      <c r="HDE5" s="29"/>
      <c r="HDF5" s="29"/>
      <c r="HDG5" s="29"/>
      <c r="HDH5" s="29"/>
      <c r="HDI5" s="29"/>
      <c r="HDJ5" s="29"/>
      <c r="HDK5" s="29"/>
      <c r="HDL5" s="29"/>
      <c r="HDM5" s="29"/>
      <c r="HDN5" s="29"/>
      <c r="HDO5" s="29"/>
      <c r="HDP5" s="29"/>
      <c r="HDQ5" s="29"/>
      <c r="HDR5" s="29"/>
      <c r="HDS5" s="29"/>
      <c r="HDT5" s="29"/>
      <c r="HDU5" s="29"/>
      <c r="HDV5" s="29"/>
      <c r="HDW5" s="29"/>
      <c r="HDX5" s="29"/>
      <c r="HDY5" s="29"/>
      <c r="HDZ5" s="29"/>
      <c r="HEA5" s="29"/>
      <c r="HEB5" s="29"/>
      <c r="HEC5" s="29"/>
      <c r="HED5" s="29"/>
      <c r="HEE5" s="29"/>
      <c r="HEF5" s="29"/>
      <c r="HEG5" s="29"/>
      <c r="HEH5" s="29"/>
      <c r="HEI5" s="29"/>
      <c r="HEJ5" s="29"/>
      <c r="HEK5" s="29"/>
      <c r="HEL5" s="29"/>
      <c r="HEM5" s="29"/>
      <c r="HEN5" s="29"/>
      <c r="HEO5" s="29"/>
      <c r="HEP5" s="29"/>
      <c r="HEQ5" s="29"/>
      <c r="HER5" s="29"/>
      <c r="HES5" s="29"/>
      <c r="HET5" s="29"/>
      <c r="HEU5" s="29"/>
      <c r="HEV5" s="29"/>
      <c r="HEW5" s="29"/>
      <c r="HEX5" s="29"/>
      <c r="HEY5" s="29"/>
      <c r="HEZ5" s="29"/>
      <c r="HFA5" s="29"/>
      <c r="HFB5" s="29"/>
      <c r="HFC5" s="29"/>
      <c r="HFD5" s="29"/>
      <c r="HFE5" s="29"/>
      <c r="HFF5" s="29"/>
      <c r="HFG5" s="29"/>
      <c r="HFH5" s="29"/>
      <c r="HFI5" s="29"/>
      <c r="HFJ5" s="29"/>
      <c r="HFK5" s="29"/>
      <c r="HFL5" s="29"/>
      <c r="HFM5" s="29"/>
      <c r="HFN5" s="29"/>
      <c r="HFO5" s="29"/>
      <c r="HFP5" s="29"/>
      <c r="HFQ5" s="29"/>
      <c r="HFR5" s="29"/>
      <c r="HFS5" s="29"/>
      <c r="HFT5" s="29"/>
      <c r="HFU5" s="29"/>
      <c r="HFV5" s="29"/>
      <c r="HFW5" s="29"/>
      <c r="HFX5" s="29"/>
      <c r="HFY5" s="29"/>
      <c r="HFZ5" s="29"/>
      <c r="HGA5" s="29"/>
      <c r="HGB5" s="29"/>
      <c r="HGC5" s="29"/>
      <c r="HGD5" s="29"/>
      <c r="HGE5" s="29"/>
      <c r="HGF5" s="29"/>
      <c r="HGG5" s="29"/>
      <c r="HGH5" s="29"/>
      <c r="HGI5" s="29"/>
      <c r="HGJ5" s="29"/>
      <c r="HGK5" s="29"/>
      <c r="HGL5" s="29"/>
      <c r="HGM5" s="29"/>
      <c r="HGN5" s="29"/>
      <c r="HGO5" s="29"/>
      <c r="HGP5" s="29"/>
      <c r="HGQ5" s="29"/>
      <c r="HGR5" s="29"/>
      <c r="HGS5" s="29"/>
      <c r="HGT5" s="29"/>
      <c r="HGU5" s="29"/>
      <c r="HGV5" s="29"/>
      <c r="HGW5" s="29"/>
      <c r="HGX5" s="29"/>
      <c r="HGY5" s="29"/>
      <c r="HGZ5" s="29"/>
      <c r="HHA5" s="29"/>
      <c r="HHB5" s="29"/>
      <c r="HHC5" s="29"/>
      <c r="HHD5" s="29"/>
      <c r="HHE5" s="29"/>
      <c r="HHF5" s="29"/>
      <c r="HHG5" s="29"/>
      <c r="HHH5" s="29"/>
      <c r="HHI5" s="29"/>
      <c r="HHJ5" s="29"/>
      <c r="HHK5" s="29"/>
      <c r="HHL5" s="29"/>
      <c r="HHM5" s="29"/>
      <c r="HHN5" s="29"/>
      <c r="HHO5" s="29"/>
      <c r="HHP5" s="29"/>
      <c r="HHQ5" s="29"/>
      <c r="HHR5" s="29"/>
      <c r="HHS5" s="29"/>
      <c r="HHT5" s="29"/>
      <c r="HHU5" s="29"/>
      <c r="HHV5" s="29"/>
      <c r="HHW5" s="29"/>
      <c r="HHX5" s="29"/>
      <c r="HHY5" s="29"/>
      <c r="HHZ5" s="29"/>
      <c r="HIA5" s="29"/>
      <c r="HIB5" s="29"/>
      <c r="HIC5" s="29"/>
      <c r="HID5" s="29"/>
      <c r="HIE5" s="29"/>
      <c r="HIF5" s="29"/>
      <c r="HIG5" s="29"/>
      <c r="HIH5" s="29"/>
      <c r="HII5" s="29"/>
      <c r="HIJ5" s="29"/>
      <c r="HIK5" s="29"/>
      <c r="HIL5" s="29"/>
      <c r="HIM5" s="29"/>
      <c r="HIN5" s="29"/>
      <c r="HIO5" s="29"/>
      <c r="HIP5" s="29"/>
      <c r="HIQ5" s="29"/>
      <c r="HIR5" s="29"/>
      <c r="HIS5" s="29"/>
      <c r="HIT5" s="29"/>
      <c r="HIU5" s="29"/>
      <c r="HIV5" s="29"/>
      <c r="HIW5" s="29"/>
      <c r="HIX5" s="29"/>
      <c r="HIY5" s="29"/>
      <c r="HIZ5" s="29"/>
      <c r="HJA5" s="29"/>
      <c r="HJB5" s="29"/>
      <c r="HJC5" s="29"/>
      <c r="HJD5" s="29"/>
      <c r="HJE5" s="29"/>
      <c r="HJF5" s="29"/>
      <c r="HJG5" s="29"/>
      <c r="HJH5" s="29"/>
      <c r="HJI5" s="29"/>
      <c r="HJJ5" s="29"/>
      <c r="HJK5" s="29"/>
      <c r="HJL5" s="29"/>
      <c r="HJM5" s="29"/>
      <c r="HJN5" s="29"/>
      <c r="HJO5" s="29"/>
      <c r="HJP5" s="29"/>
      <c r="HJQ5" s="29"/>
      <c r="HJR5" s="29"/>
      <c r="HJS5" s="29"/>
      <c r="HJT5" s="29"/>
      <c r="HJU5" s="29"/>
      <c r="HJV5" s="29"/>
      <c r="HJW5" s="29"/>
      <c r="HJX5" s="29"/>
      <c r="HJY5" s="29"/>
      <c r="HJZ5" s="29"/>
      <c r="HKA5" s="29"/>
      <c r="HKB5" s="29"/>
      <c r="HKC5" s="29"/>
      <c r="HKD5" s="29"/>
      <c r="HKE5" s="29"/>
      <c r="HKF5" s="29"/>
      <c r="HKG5" s="29"/>
      <c r="HKH5" s="29"/>
      <c r="HKI5" s="29"/>
      <c r="HKJ5" s="29"/>
      <c r="HKK5" s="29"/>
      <c r="HKL5" s="29"/>
      <c r="HKM5" s="29"/>
      <c r="HKN5" s="29"/>
      <c r="HKO5" s="29"/>
      <c r="HKP5" s="29"/>
      <c r="HKQ5" s="29"/>
      <c r="HKR5" s="29"/>
      <c r="HKS5" s="29"/>
      <c r="HKT5" s="29"/>
      <c r="HKU5" s="29"/>
      <c r="HKV5" s="29"/>
      <c r="HKW5" s="29"/>
      <c r="HKX5" s="29"/>
      <c r="HKY5" s="29"/>
      <c r="HKZ5" s="29"/>
      <c r="HLA5" s="29"/>
      <c r="HLB5" s="29"/>
      <c r="HLC5" s="29"/>
      <c r="HLD5" s="29"/>
      <c r="HLE5" s="29"/>
      <c r="HLF5" s="29"/>
      <c r="HLG5" s="29"/>
      <c r="HLH5" s="29"/>
      <c r="HLI5" s="29"/>
      <c r="HLJ5" s="29"/>
      <c r="HLK5" s="29"/>
      <c r="HLL5" s="29"/>
      <c r="HLM5" s="29"/>
      <c r="HLN5" s="29"/>
      <c r="HLO5" s="29"/>
      <c r="HLP5" s="29"/>
      <c r="HLQ5" s="29"/>
      <c r="HLR5" s="29"/>
      <c r="HLS5" s="29"/>
      <c r="HLT5" s="29"/>
      <c r="HLU5" s="29"/>
      <c r="HLV5" s="29"/>
      <c r="HLW5" s="29"/>
      <c r="HLX5" s="29"/>
      <c r="HLY5" s="29"/>
      <c r="HLZ5" s="29"/>
      <c r="HMA5" s="29"/>
      <c r="HMB5" s="29"/>
      <c r="HMC5" s="29"/>
      <c r="HMD5" s="29"/>
      <c r="HME5" s="29"/>
      <c r="HMF5" s="29"/>
      <c r="HMG5" s="29"/>
      <c r="HMH5" s="29"/>
      <c r="HMI5" s="29"/>
      <c r="HMJ5" s="29"/>
      <c r="HMK5" s="29"/>
      <c r="HML5" s="29"/>
      <c r="HMM5" s="29"/>
      <c r="HMN5" s="29"/>
      <c r="HMO5" s="29"/>
      <c r="HMP5" s="29"/>
      <c r="HMQ5" s="29"/>
      <c r="HMR5" s="29"/>
      <c r="HMS5" s="29"/>
      <c r="HMT5" s="29"/>
      <c r="HMU5" s="29"/>
      <c r="HMV5" s="29"/>
      <c r="HMW5" s="29"/>
      <c r="HMX5" s="29"/>
      <c r="HMY5" s="29"/>
      <c r="HMZ5" s="29"/>
      <c r="HNA5" s="29"/>
      <c r="HNB5" s="29"/>
      <c r="HNC5" s="29"/>
      <c r="HND5" s="29"/>
      <c r="HNE5" s="29"/>
      <c r="HNF5" s="29"/>
      <c r="HNG5" s="29"/>
      <c r="HNH5" s="29"/>
      <c r="HNI5" s="29"/>
      <c r="HNJ5" s="29"/>
      <c r="HNK5" s="29"/>
      <c r="HNL5" s="29"/>
      <c r="HNM5" s="29"/>
      <c r="HNN5" s="29"/>
      <c r="HNO5" s="29"/>
      <c r="HNP5" s="29"/>
      <c r="HNQ5" s="29"/>
      <c r="HNR5" s="29"/>
      <c r="HNS5" s="29"/>
      <c r="HNT5" s="29"/>
      <c r="HNU5" s="29"/>
      <c r="HNV5" s="29"/>
      <c r="HNW5" s="29"/>
      <c r="HNX5" s="29"/>
      <c r="HNY5" s="29"/>
      <c r="HNZ5" s="29"/>
      <c r="HOA5" s="29"/>
      <c r="HOB5" s="29"/>
      <c r="HOC5" s="29"/>
      <c r="HOD5" s="29"/>
      <c r="HOE5" s="29"/>
      <c r="HOF5" s="29"/>
      <c r="HOG5" s="29"/>
      <c r="HOH5" s="29"/>
      <c r="HOI5" s="29"/>
      <c r="HOJ5" s="29"/>
      <c r="HOK5" s="29"/>
      <c r="HOL5" s="29"/>
      <c r="HOM5" s="29"/>
      <c r="HON5" s="29"/>
      <c r="HOO5" s="29"/>
      <c r="HOP5" s="29"/>
      <c r="HOQ5" s="29"/>
      <c r="HOR5" s="29"/>
      <c r="HOS5" s="29"/>
      <c r="HOT5" s="29"/>
      <c r="HOU5" s="29"/>
      <c r="HOV5" s="29"/>
      <c r="HOW5" s="29"/>
      <c r="HOX5" s="29"/>
      <c r="HOY5" s="29"/>
      <c r="HOZ5" s="29"/>
      <c r="HPA5" s="29"/>
      <c r="HPB5" s="29"/>
      <c r="HPC5" s="29"/>
      <c r="HPD5" s="29"/>
      <c r="HPE5" s="29"/>
      <c r="HPF5" s="29"/>
      <c r="HPG5" s="29"/>
      <c r="HPH5" s="29"/>
      <c r="HPI5" s="29"/>
      <c r="HPJ5" s="29"/>
      <c r="HPK5" s="29"/>
      <c r="HPL5" s="29"/>
      <c r="HPM5" s="29"/>
      <c r="HPN5" s="29"/>
      <c r="HPO5" s="29"/>
      <c r="HPP5" s="29"/>
      <c r="HPQ5" s="29"/>
      <c r="HPR5" s="29"/>
      <c r="HPS5" s="29"/>
      <c r="HPT5" s="29"/>
      <c r="HPU5" s="29"/>
      <c r="HPV5" s="29"/>
      <c r="HPW5" s="29"/>
      <c r="HPX5" s="29"/>
      <c r="HPY5" s="29"/>
      <c r="HPZ5" s="29"/>
      <c r="HQA5" s="29"/>
      <c r="HQB5" s="29"/>
      <c r="HQC5" s="29"/>
      <c r="HQD5" s="29"/>
      <c r="HQE5" s="29"/>
      <c r="HQF5" s="29"/>
      <c r="HQG5" s="29"/>
      <c r="HQH5" s="29"/>
      <c r="HQI5" s="29"/>
      <c r="HQJ5" s="29"/>
      <c r="HQK5" s="29"/>
      <c r="HQL5" s="29"/>
      <c r="HQM5" s="29"/>
      <c r="HQN5" s="29"/>
      <c r="HQO5" s="29"/>
      <c r="HQP5" s="29"/>
      <c r="HQQ5" s="29"/>
      <c r="HQR5" s="29"/>
      <c r="HQS5" s="29"/>
      <c r="HQT5" s="29"/>
      <c r="HQU5" s="29"/>
      <c r="HQV5" s="29"/>
      <c r="HQW5" s="29"/>
      <c r="HQX5" s="29"/>
      <c r="HQY5" s="29"/>
      <c r="HQZ5" s="29"/>
      <c r="HRA5" s="29"/>
      <c r="HRB5" s="29"/>
      <c r="HRC5" s="29"/>
      <c r="HRD5" s="29"/>
      <c r="HRE5" s="29"/>
      <c r="HRF5" s="29"/>
      <c r="HRG5" s="29"/>
      <c r="HRH5" s="29"/>
      <c r="HRI5" s="29"/>
      <c r="HRJ5" s="29"/>
      <c r="HRK5" s="29"/>
      <c r="HRL5" s="29"/>
      <c r="HRM5" s="29"/>
      <c r="HRN5" s="29"/>
      <c r="HRO5" s="29"/>
      <c r="HRP5" s="29"/>
      <c r="HRQ5" s="29"/>
      <c r="HRR5" s="29"/>
      <c r="HRS5" s="29"/>
      <c r="HRT5" s="29"/>
      <c r="HRU5" s="29"/>
      <c r="HRV5" s="29"/>
      <c r="HRW5" s="29"/>
      <c r="HRX5" s="29"/>
      <c r="HRY5" s="29"/>
      <c r="HRZ5" s="29"/>
      <c r="HSA5" s="29"/>
      <c r="HSB5" s="29"/>
      <c r="HSC5" s="29"/>
      <c r="HSD5" s="29"/>
      <c r="HSE5" s="29"/>
      <c r="HSF5" s="29"/>
      <c r="HSG5" s="29"/>
      <c r="HSH5" s="29"/>
      <c r="HSI5" s="29"/>
      <c r="HSJ5" s="29"/>
      <c r="HSK5" s="29"/>
      <c r="HSL5" s="29"/>
      <c r="HSM5" s="29"/>
      <c r="HSN5" s="29"/>
      <c r="HSO5" s="29"/>
      <c r="HSP5" s="29"/>
      <c r="HSQ5" s="29"/>
      <c r="HSR5" s="29"/>
      <c r="HSS5" s="29"/>
      <c r="HST5" s="29"/>
      <c r="HSU5" s="29"/>
      <c r="HSV5" s="29"/>
      <c r="HSW5" s="29"/>
      <c r="HSX5" s="29"/>
      <c r="HSY5" s="29"/>
      <c r="HSZ5" s="29"/>
      <c r="HTA5" s="29"/>
      <c r="HTB5" s="29"/>
      <c r="HTC5" s="29"/>
      <c r="HTD5" s="29"/>
      <c r="HTE5" s="29"/>
      <c r="HTF5" s="29"/>
      <c r="HTG5" s="29"/>
      <c r="HTH5" s="29"/>
      <c r="HTI5" s="29"/>
      <c r="HTJ5" s="29"/>
      <c r="HTK5" s="29"/>
      <c r="HTL5" s="29"/>
      <c r="HTM5" s="29"/>
      <c r="HTN5" s="29"/>
      <c r="HTO5" s="29"/>
      <c r="HTP5" s="29"/>
      <c r="HTQ5" s="29"/>
      <c r="HTR5" s="29"/>
      <c r="HTS5" s="29"/>
      <c r="HTT5" s="29"/>
      <c r="HTU5" s="29"/>
      <c r="HTV5" s="29"/>
      <c r="HTW5" s="29"/>
      <c r="HTX5" s="29"/>
      <c r="HTY5" s="29"/>
      <c r="HTZ5" s="29"/>
      <c r="HUA5" s="29"/>
      <c r="HUB5" s="29"/>
      <c r="HUC5" s="29"/>
      <c r="HUD5" s="29"/>
      <c r="HUE5" s="29"/>
      <c r="HUF5" s="29"/>
      <c r="HUG5" s="29"/>
      <c r="HUH5" s="29"/>
      <c r="HUI5" s="29"/>
      <c r="HUJ5" s="29"/>
      <c r="HUK5" s="29"/>
      <c r="HUL5" s="29"/>
      <c r="HUM5" s="29"/>
      <c r="HUN5" s="29"/>
      <c r="HUO5" s="29"/>
      <c r="HUP5" s="29"/>
      <c r="HUQ5" s="29"/>
      <c r="HUR5" s="29"/>
      <c r="HUS5" s="29"/>
      <c r="HUT5" s="29"/>
      <c r="HUU5" s="29"/>
      <c r="HUV5" s="29"/>
      <c r="HUW5" s="29"/>
      <c r="HUX5" s="29"/>
      <c r="HUY5" s="29"/>
      <c r="HUZ5" s="29"/>
      <c r="HVA5" s="29"/>
      <c r="HVB5" s="29"/>
      <c r="HVC5" s="29"/>
      <c r="HVD5" s="29"/>
      <c r="HVE5" s="29"/>
      <c r="HVF5" s="29"/>
      <c r="HVG5" s="29"/>
      <c r="HVH5" s="29"/>
      <c r="HVI5" s="29"/>
      <c r="HVJ5" s="29"/>
      <c r="HVK5" s="29"/>
      <c r="HVL5" s="29"/>
      <c r="HVM5" s="29"/>
      <c r="HVN5" s="29"/>
      <c r="HVO5" s="29"/>
      <c r="HVP5" s="29"/>
      <c r="HVQ5" s="29"/>
      <c r="HVR5" s="29"/>
      <c r="HVS5" s="29"/>
      <c r="HVT5" s="29"/>
      <c r="HVU5" s="29"/>
      <c r="HVV5" s="29"/>
      <c r="HVW5" s="29"/>
      <c r="HVX5" s="29"/>
      <c r="HVY5" s="29"/>
      <c r="HVZ5" s="29"/>
      <c r="HWA5" s="29"/>
      <c r="HWB5" s="29"/>
      <c r="HWC5" s="29"/>
      <c r="HWD5" s="29"/>
      <c r="HWE5" s="29"/>
      <c r="HWF5" s="29"/>
      <c r="HWG5" s="29"/>
      <c r="HWH5" s="29"/>
      <c r="HWI5" s="29"/>
      <c r="HWJ5" s="29"/>
      <c r="HWK5" s="29"/>
      <c r="HWL5" s="29"/>
      <c r="HWM5" s="29"/>
      <c r="HWN5" s="29"/>
      <c r="HWO5" s="29"/>
      <c r="HWP5" s="29"/>
      <c r="HWQ5" s="29"/>
      <c r="HWR5" s="29"/>
      <c r="HWS5" s="29"/>
      <c r="HWT5" s="29"/>
      <c r="HWU5" s="29"/>
      <c r="HWV5" s="29"/>
      <c r="HWW5" s="29"/>
      <c r="HWX5" s="29"/>
      <c r="HWY5" s="29"/>
      <c r="HWZ5" s="29"/>
      <c r="HXA5" s="29"/>
      <c r="HXB5" s="29"/>
      <c r="HXC5" s="29"/>
      <c r="HXD5" s="29"/>
      <c r="HXE5" s="29"/>
      <c r="HXF5" s="29"/>
      <c r="HXG5" s="29"/>
      <c r="HXH5" s="29"/>
      <c r="HXI5" s="29"/>
      <c r="HXJ5" s="29"/>
      <c r="HXK5" s="29"/>
      <c r="HXL5" s="29"/>
      <c r="HXM5" s="29"/>
      <c r="HXN5" s="29"/>
      <c r="HXO5" s="29"/>
      <c r="HXP5" s="29"/>
      <c r="HXQ5" s="29"/>
      <c r="HXR5" s="29"/>
      <c r="HXS5" s="29"/>
      <c r="HXT5" s="29"/>
      <c r="HXU5" s="29"/>
      <c r="HXV5" s="29"/>
      <c r="HXW5" s="29"/>
      <c r="HXX5" s="29"/>
      <c r="HXY5" s="29"/>
      <c r="HXZ5" s="29"/>
      <c r="HYA5" s="29"/>
      <c r="HYB5" s="29"/>
      <c r="HYC5" s="29"/>
      <c r="HYD5" s="29"/>
      <c r="HYE5" s="29"/>
      <c r="HYF5" s="29"/>
      <c r="HYG5" s="29"/>
      <c r="HYH5" s="29"/>
      <c r="HYI5" s="29"/>
      <c r="HYJ5" s="29"/>
      <c r="HYK5" s="29"/>
      <c r="HYL5" s="29"/>
      <c r="HYM5" s="29"/>
      <c r="HYN5" s="29"/>
      <c r="HYO5" s="29"/>
      <c r="HYP5" s="29"/>
      <c r="HYQ5" s="29"/>
      <c r="HYR5" s="29"/>
      <c r="HYS5" s="29"/>
      <c r="HYT5" s="29"/>
      <c r="HYU5" s="29"/>
      <c r="HYV5" s="29"/>
      <c r="HYW5" s="29"/>
      <c r="HYX5" s="29"/>
      <c r="HYY5" s="29"/>
      <c r="HYZ5" s="29"/>
      <c r="HZA5" s="29"/>
      <c r="HZB5" s="29"/>
      <c r="HZC5" s="29"/>
      <c r="HZD5" s="29"/>
      <c r="HZE5" s="29"/>
      <c r="HZF5" s="29"/>
      <c r="HZG5" s="29"/>
      <c r="HZH5" s="29"/>
      <c r="HZI5" s="29"/>
      <c r="HZJ5" s="29"/>
      <c r="HZK5" s="29"/>
      <c r="HZL5" s="29"/>
      <c r="HZM5" s="29"/>
      <c r="HZN5" s="29"/>
      <c r="HZO5" s="29"/>
      <c r="HZP5" s="29"/>
      <c r="HZQ5" s="29"/>
      <c r="HZR5" s="29"/>
      <c r="HZS5" s="29"/>
      <c r="HZT5" s="29"/>
      <c r="HZU5" s="29"/>
      <c r="HZV5" s="29"/>
      <c r="HZW5" s="29"/>
      <c r="HZX5" s="29"/>
      <c r="HZY5" s="29"/>
      <c r="HZZ5" s="29"/>
      <c r="IAA5" s="29"/>
      <c r="IAB5" s="29"/>
      <c r="IAC5" s="29"/>
      <c r="IAD5" s="29"/>
      <c r="IAE5" s="29"/>
      <c r="IAF5" s="29"/>
      <c r="IAG5" s="29"/>
      <c r="IAH5" s="29"/>
      <c r="IAI5" s="29"/>
      <c r="IAJ5" s="29"/>
      <c r="IAK5" s="29"/>
      <c r="IAL5" s="29"/>
      <c r="IAM5" s="29"/>
      <c r="IAN5" s="29"/>
      <c r="IAO5" s="29"/>
      <c r="IAP5" s="29"/>
      <c r="IAQ5" s="29"/>
      <c r="IAR5" s="29"/>
      <c r="IAS5" s="29"/>
      <c r="IAT5" s="29"/>
      <c r="IAU5" s="29"/>
      <c r="IAV5" s="29"/>
      <c r="IAW5" s="29"/>
      <c r="IAX5" s="29"/>
      <c r="IAY5" s="29"/>
      <c r="IAZ5" s="29"/>
      <c r="IBA5" s="29"/>
      <c r="IBB5" s="29"/>
      <c r="IBC5" s="29"/>
      <c r="IBD5" s="29"/>
      <c r="IBE5" s="29"/>
      <c r="IBF5" s="29"/>
      <c r="IBG5" s="29"/>
      <c r="IBH5" s="29"/>
      <c r="IBI5" s="29"/>
      <c r="IBJ5" s="29"/>
      <c r="IBK5" s="29"/>
      <c r="IBL5" s="29"/>
      <c r="IBM5" s="29"/>
      <c r="IBN5" s="29"/>
      <c r="IBO5" s="29"/>
      <c r="IBP5" s="29"/>
      <c r="IBQ5" s="29"/>
      <c r="IBR5" s="29"/>
      <c r="IBS5" s="29"/>
      <c r="IBT5" s="29"/>
      <c r="IBU5" s="29"/>
      <c r="IBV5" s="29"/>
      <c r="IBW5" s="29"/>
      <c r="IBX5" s="29"/>
      <c r="IBY5" s="29"/>
      <c r="IBZ5" s="29"/>
      <c r="ICA5" s="29"/>
      <c r="ICB5" s="29"/>
      <c r="ICC5" s="29"/>
      <c r="ICD5" s="29"/>
      <c r="ICE5" s="29"/>
      <c r="ICF5" s="29"/>
      <c r="ICG5" s="29"/>
      <c r="ICH5" s="29"/>
      <c r="ICI5" s="29"/>
      <c r="ICJ5" s="29"/>
      <c r="ICK5" s="29"/>
      <c r="ICL5" s="29"/>
      <c r="ICM5" s="29"/>
      <c r="ICN5" s="29"/>
      <c r="ICO5" s="29"/>
      <c r="ICP5" s="29"/>
      <c r="ICQ5" s="29"/>
      <c r="ICR5" s="29"/>
      <c r="ICS5" s="29"/>
      <c r="ICT5" s="29"/>
      <c r="ICU5" s="29"/>
      <c r="ICV5" s="29"/>
      <c r="ICW5" s="29"/>
      <c r="ICX5" s="29"/>
      <c r="ICY5" s="29"/>
      <c r="ICZ5" s="29"/>
      <c r="IDA5" s="29"/>
      <c r="IDB5" s="29"/>
      <c r="IDC5" s="29"/>
      <c r="IDD5" s="29"/>
      <c r="IDE5" s="29"/>
      <c r="IDF5" s="29"/>
      <c r="IDG5" s="29"/>
      <c r="IDH5" s="29"/>
      <c r="IDI5" s="29"/>
      <c r="IDJ5" s="29"/>
      <c r="IDK5" s="29"/>
      <c r="IDL5" s="29"/>
      <c r="IDM5" s="29"/>
      <c r="IDN5" s="29"/>
      <c r="IDO5" s="29"/>
      <c r="IDP5" s="29"/>
      <c r="IDQ5" s="29"/>
      <c r="IDR5" s="29"/>
      <c r="IDS5" s="29"/>
      <c r="IDT5" s="29"/>
      <c r="IDU5" s="29"/>
      <c r="IDV5" s="29"/>
      <c r="IDW5" s="29"/>
      <c r="IDX5" s="29"/>
      <c r="IDY5" s="29"/>
      <c r="IDZ5" s="29"/>
      <c r="IEA5" s="29"/>
      <c r="IEB5" s="29"/>
      <c r="IEC5" s="29"/>
      <c r="IED5" s="29"/>
      <c r="IEE5" s="29"/>
      <c r="IEF5" s="29"/>
      <c r="IEG5" s="29"/>
      <c r="IEH5" s="29"/>
      <c r="IEI5" s="29"/>
      <c r="IEJ5" s="29"/>
      <c r="IEK5" s="29"/>
      <c r="IEL5" s="29"/>
      <c r="IEM5" s="29"/>
      <c r="IEN5" s="29"/>
      <c r="IEO5" s="29"/>
      <c r="IEP5" s="29"/>
      <c r="IEQ5" s="29"/>
      <c r="IER5" s="29"/>
      <c r="IES5" s="29"/>
      <c r="IET5" s="29"/>
      <c r="IEU5" s="29"/>
      <c r="IEV5" s="29"/>
      <c r="IEW5" s="29"/>
      <c r="IEX5" s="29"/>
      <c r="IEY5" s="29"/>
      <c r="IEZ5" s="29"/>
      <c r="IFA5" s="29"/>
      <c r="IFB5" s="29"/>
      <c r="IFC5" s="29"/>
      <c r="IFD5" s="29"/>
      <c r="IFE5" s="29"/>
      <c r="IFF5" s="29"/>
      <c r="IFG5" s="29"/>
      <c r="IFH5" s="29"/>
      <c r="IFI5" s="29"/>
      <c r="IFJ5" s="29"/>
      <c r="IFK5" s="29"/>
      <c r="IFL5" s="29"/>
      <c r="IFM5" s="29"/>
      <c r="IFN5" s="29"/>
      <c r="IFO5" s="29"/>
      <c r="IFP5" s="29"/>
      <c r="IFQ5" s="29"/>
      <c r="IFR5" s="29"/>
      <c r="IFS5" s="29"/>
      <c r="IFT5" s="29"/>
      <c r="IFU5" s="29"/>
      <c r="IFV5" s="29"/>
      <c r="IFW5" s="29"/>
      <c r="IFX5" s="29"/>
      <c r="IFY5" s="29"/>
      <c r="IFZ5" s="29"/>
      <c r="IGA5" s="29"/>
      <c r="IGB5" s="29"/>
      <c r="IGC5" s="29"/>
      <c r="IGD5" s="29"/>
      <c r="IGE5" s="29"/>
      <c r="IGF5" s="29"/>
      <c r="IGG5" s="29"/>
      <c r="IGH5" s="29"/>
      <c r="IGI5" s="29"/>
      <c r="IGJ5" s="29"/>
      <c r="IGK5" s="29"/>
      <c r="IGL5" s="29"/>
      <c r="IGM5" s="29"/>
      <c r="IGN5" s="29"/>
      <c r="IGO5" s="29"/>
      <c r="IGP5" s="29"/>
      <c r="IGQ5" s="29"/>
      <c r="IGR5" s="29"/>
      <c r="IGS5" s="29"/>
      <c r="IGT5" s="29"/>
      <c r="IGU5" s="29"/>
      <c r="IGV5" s="29"/>
      <c r="IGW5" s="29"/>
      <c r="IGX5" s="29"/>
      <c r="IGY5" s="29"/>
      <c r="IGZ5" s="29"/>
      <c r="IHA5" s="29"/>
      <c r="IHB5" s="29"/>
      <c r="IHC5" s="29"/>
      <c r="IHD5" s="29"/>
      <c r="IHE5" s="29"/>
      <c r="IHF5" s="29"/>
      <c r="IHG5" s="29"/>
      <c r="IHH5" s="29"/>
      <c r="IHI5" s="29"/>
      <c r="IHJ5" s="29"/>
      <c r="IHK5" s="29"/>
      <c r="IHL5" s="29"/>
      <c r="IHM5" s="29"/>
      <c r="IHN5" s="29"/>
      <c r="IHO5" s="29"/>
      <c r="IHP5" s="29"/>
      <c r="IHQ5" s="29"/>
      <c r="IHR5" s="29"/>
      <c r="IHS5" s="29"/>
      <c r="IHT5" s="29"/>
      <c r="IHU5" s="29"/>
      <c r="IHV5" s="29"/>
      <c r="IHW5" s="29"/>
      <c r="IHX5" s="29"/>
      <c r="IHY5" s="29"/>
      <c r="IHZ5" s="29"/>
      <c r="IIA5" s="29"/>
      <c r="IIB5" s="29"/>
      <c r="IIC5" s="29"/>
      <c r="IID5" s="29"/>
      <c r="IIE5" s="29"/>
      <c r="IIF5" s="29"/>
      <c r="IIG5" s="29"/>
      <c r="IIH5" s="29"/>
      <c r="III5" s="29"/>
      <c r="IIJ5" s="29"/>
      <c r="IIK5" s="29"/>
      <c r="IIL5" s="29"/>
      <c r="IIM5" s="29"/>
      <c r="IIN5" s="29"/>
      <c r="IIO5" s="29"/>
      <c r="IIP5" s="29"/>
      <c r="IIQ5" s="29"/>
      <c r="IIR5" s="29"/>
      <c r="IIS5" s="29"/>
      <c r="IIT5" s="29"/>
      <c r="IIU5" s="29"/>
      <c r="IIV5" s="29"/>
      <c r="IIW5" s="29"/>
      <c r="IIX5" s="29"/>
      <c r="IIY5" s="29"/>
      <c r="IIZ5" s="29"/>
      <c r="IJA5" s="29"/>
      <c r="IJB5" s="29"/>
      <c r="IJC5" s="29"/>
      <c r="IJD5" s="29"/>
      <c r="IJE5" s="29"/>
      <c r="IJF5" s="29"/>
      <c r="IJG5" s="29"/>
      <c r="IJH5" s="29"/>
      <c r="IJI5" s="29"/>
      <c r="IJJ5" s="29"/>
      <c r="IJK5" s="29"/>
      <c r="IJL5" s="29"/>
      <c r="IJM5" s="29"/>
      <c r="IJN5" s="29"/>
      <c r="IJO5" s="29"/>
      <c r="IJP5" s="29"/>
      <c r="IJQ5" s="29"/>
      <c r="IJR5" s="29"/>
      <c r="IJS5" s="29"/>
      <c r="IJT5" s="29"/>
      <c r="IJU5" s="29"/>
      <c r="IJV5" s="29"/>
      <c r="IJW5" s="29"/>
      <c r="IJX5" s="29"/>
      <c r="IJY5" s="29"/>
      <c r="IJZ5" s="29"/>
      <c r="IKA5" s="29"/>
      <c r="IKB5" s="29"/>
      <c r="IKC5" s="29"/>
      <c r="IKD5" s="29"/>
      <c r="IKE5" s="29"/>
      <c r="IKF5" s="29"/>
      <c r="IKG5" s="29"/>
      <c r="IKH5" s="29"/>
      <c r="IKI5" s="29"/>
      <c r="IKJ5" s="29"/>
      <c r="IKK5" s="29"/>
      <c r="IKL5" s="29"/>
      <c r="IKM5" s="29"/>
      <c r="IKN5" s="29"/>
      <c r="IKO5" s="29"/>
      <c r="IKP5" s="29"/>
      <c r="IKQ5" s="29"/>
      <c r="IKR5" s="29"/>
      <c r="IKS5" s="29"/>
      <c r="IKT5" s="29"/>
      <c r="IKU5" s="29"/>
      <c r="IKV5" s="29"/>
      <c r="IKW5" s="29"/>
      <c r="IKX5" s="29"/>
      <c r="IKY5" s="29"/>
      <c r="IKZ5" s="29"/>
      <c r="ILA5" s="29"/>
      <c r="ILB5" s="29"/>
      <c r="ILC5" s="29"/>
      <c r="ILD5" s="29"/>
      <c r="ILE5" s="29"/>
      <c r="ILF5" s="29"/>
      <c r="ILG5" s="29"/>
      <c r="ILH5" s="29"/>
      <c r="ILI5" s="29"/>
      <c r="ILJ5" s="29"/>
      <c r="ILK5" s="29"/>
      <c r="ILL5" s="29"/>
      <c r="ILM5" s="29"/>
      <c r="ILN5" s="29"/>
      <c r="ILO5" s="29"/>
      <c r="ILP5" s="29"/>
      <c r="ILQ5" s="29"/>
      <c r="ILR5" s="29"/>
      <c r="ILS5" s="29"/>
      <c r="ILT5" s="29"/>
      <c r="ILU5" s="29"/>
      <c r="ILV5" s="29"/>
      <c r="ILW5" s="29"/>
      <c r="ILX5" s="29"/>
      <c r="ILY5" s="29"/>
      <c r="ILZ5" s="29"/>
      <c r="IMA5" s="29"/>
      <c r="IMB5" s="29"/>
      <c r="IMC5" s="29"/>
      <c r="IMD5" s="29"/>
      <c r="IME5" s="29"/>
      <c r="IMF5" s="29"/>
      <c r="IMG5" s="29"/>
      <c r="IMH5" s="29"/>
      <c r="IMI5" s="29"/>
      <c r="IMJ5" s="29"/>
      <c r="IMK5" s="29"/>
      <c r="IML5" s="29"/>
      <c r="IMM5" s="29"/>
      <c r="IMN5" s="29"/>
      <c r="IMO5" s="29"/>
      <c r="IMP5" s="29"/>
      <c r="IMQ5" s="29"/>
      <c r="IMR5" s="29"/>
      <c r="IMS5" s="29"/>
      <c r="IMT5" s="29"/>
      <c r="IMU5" s="29"/>
      <c r="IMV5" s="29"/>
      <c r="IMW5" s="29"/>
      <c r="IMX5" s="29"/>
      <c r="IMY5" s="29"/>
      <c r="IMZ5" s="29"/>
      <c r="INA5" s="29"/>
      <c r="INB5" s="29"/>
      <c r="INC5" s="29"/>
      <c r="IND5" s="29"/>
      <c r="INE5" s="29"/>
      <c r="INF5" s="29"/>
      <c r="ING5" s="29"/>
      <c r="INH5" s="29"/>
      <c r="INI5" s="29"/>
      <c r="INJ5" s="29"/>
      <c r="INK5" s="29"/>
      <c r="INL5" s="29"/>
      <c r="INM5" s="29"/>
      <c r="INN5" s="29"/>
      <c r="INO5" s="29"/>
      <c r="INP5" s="29"/>
      <c r="INQ5" s="29"/>
      <c r="INR5" s="29"/>
      <c r="INS5" s="29"/>
      <c r="INT5" s="29"/>
      <c r="INU5" s="29"/>
      <c r="INV5" s="29"/>
      <c r="INW5" s="29"/>
      <c r="INX5" s="29"/>
      <c r="INY5" s="29"/>
      <c r="INZ5" s="29"/>
      <c r="IOA5" s="29"/>
      <c r="IOB5" s="29"/>
      <c r="IOC5" s="29"/>
      <c r="IOD5" s="29"/>
      <c r="IOE5" s="29"/>
      <c r="IOF5" s="29"/>
      <c r="IOG5" s="29"/>
      <c r="IOH5" s="29"/>
      <c r="IOI5" s="29"/>
      <c r="IOJ5" s="29"/>
      <c r="IOK5" s="29"/>
      <c r="IOL5" s="29"/>
      <c r="IOM5" s="29"/>
      <c r="ION5" s="29"/>
      <c r="IOO5" s="29"/>
      <c r="IOP5" s="29"/>
      <c r="IOQ5" s="29"/>
      <c r="IOR5" s="29"/>
      <c r="IOS5" s="29"/>
      <c r="IOT5" s="29"/>
      <c r="IOU5" s="29"/>
      <c r="IOV5" s="29"/>
      <c r="IOW5" s="29"/>
      <c r="IOX5" s="29"/>
      <c r="IOY5" s="29"/>
      <c r="IOZ5" s="29"/>
      <c r="IPA5" s="29"/>
      <c r="IPB5" s="29"/>
      <c r="IPC5" s="29"/>
      <c r="IPD5" s="29"/>
      <c r="IPE5" s="29"/>
      <c r="IPF5" s="29"/>
      <c r="IPG5" s="29"/>
      <c r="IPH5" s="29"/>
      <c r="IPI5" s="29"/>
      <c r="IPJ5" s="29"/>
      <c r="IPK5" s="29"/>
      <c r="IPL5" s="29"/>
      <c r="IPM5" s="29"/>
      <c r="IPN5" s="29"/>
      <c r="IPO5" s="29"/>
      <c r="IPP5" s="29"/>
      <c r="IPQ5" s="29"/>
      <c r="IPR5" s="29"/>
      <c r="IPS5" s="29"/>
      <c r="IPT5" s="29"/>
      <c r="IPU5" s="29"/>
      <c r="IPV5" s="29"/>
      <c r="IPW5" s="29"/>
      <c r="IPX5" s="29"/>
      <c r="IPY5" s="29"/>
      <c r="IPZ5" s="29"/>
      <c r="IQA5" s="29"/>
      <c r="IQB5" s="29"/>
      <c r="IQC5" s="29"/>
      <c r="IQD5" s="29"/>
      <c r="IQE5" s="29"/>
      <c r="IQF5" s="29"/>
      <c r="IQG5" s="29"/>
      <c r="IQH5" s="29"/>
      <c r="IQI5" s="29"/>
      <c r="IQJ5" s="29"/>
      <c r="IQK5" s="29"/>
      <c r="IQL5" s="29"/>
      <c r="IQM5" s="29"/>
      <c r="IQN5" s="29"/>
      <c r="IQO5" s="29"/>
      <c r="IQP5" s="29"/>
      <c r="IQQ5" s="29"/>
      <c r="IQR5" s="29"/>
      <c r="IQS5" s="29"/>
      <c r="IQT5" s="29"/>
      <c r="IQU5" s="29"/>
      <c r="IQV5" s="29"/>
      <c r="IQW5" s="29"/>
      <c r="IQX5" s="29"/>
      <c r="IQY5" s="29"/>
      <c r="IQZ5" s="29"/>
      <c r="IRA5" s="29"/>
      <c r="IRB5" s="29"/>
      <c r="IRC5" s="29"/>
      <c r="IRD5" s="29"/>
      <c r="IRE5" s="29"/>
      <c r="IRF5" s="29"/>
      <c r="IRG5" s="29"/>
      <c r="IRH5" s="29"/>
      <c r="IRI5" s="29"/>
      <c r="IRJ5" s="29"/>
      <c r="IRK5" s="29"/>
      <c r="IRL5" s="29"/>
      <c r="IRM5" s="29"/>
      <c r="IRN5" s="29"/>
      <c r="IRO5" s="29"/>
      <c r="IRP5" s="29"/>
      <c r="IRQ5" s="29"/>
      <c r="IRR5" s="29"/>
      <c r="IRS5" s="29"/>
      <c r="IRT5" s="29"/>
      <c r="IRU5" s="29"/>
      <c r="IRV5" s="29"/>
      <c r="IRW5" s="29"/>
      <c r="IRX5" s="29"/>
      <c r="IRY5" s="29"/>
      <c r="IRZ5" s="29"/>
      <c r="ISA5" s="29"/>
      <c r="ISB5" s="29"/>
      <c r="ISC5" s="29"/>
      <c r="ISD5" s="29"/>
      <c r="ISE5" s="29"/>
      <c r="ISF5" s="29"/>
      <c r="ISG5" s="29"/>
      <c r="ISH5" s="29"/>
      <c r="ISI5" s="29"/>
      <c r="ISJ5" s="29"/>
      <c r="ISK5" s="29"/>
      <c r="ISL5" s="29"/>
      <c r="ISM5" s="29"/>
      <c r="ISN5" s="29"/>
      <c r="ISO5" s="29"/>
      <c r="ISP5" s="29"/>
      <c r="ISQ5" s="29"/>
      <c r="ISR5" s="29"/>
      <c r="ISS5" s="29"/>
      <c r="IST5" s="29"/>
      <c r="ISU5" s="29"/>
      <c r="ISV5" s="29"/>
      <c r="ISW5" s="29"/>
      <c r="ISX5" s="29"/>
      <c r="ISY5" s="29"/>
      <c r="ISZ5" s="29"/>
      <c r="ITA5" s="29"/>
      <c r="ITB5" s="29"/>
      <c r="ITC5" s="29"/>
      <c r="ITD5" s="29"/>
      <c r="ITE5" s="29"/>
      <c r="ITF5" s="29"/>
      <c r="ITG5" s="29"/>
      <c r="ITH5" s="29"/>
      <c r="ITI5" s="29"/>
      <c r="ITJ5" s="29"/>
      <c r="ITK5" s="29"/>
      <c r="ITL5" s="29"/>
      <c r="ITM5" s="29"/>
      <c r="ITN5" s="29"/>
      <c r="ITO5" s="29"/>
      <c r="ITP5" s="29"/>
      <c r="ITQ5" s="29"/>
      <c r="ITR5" s="29"/>
      <c r="ITS5" s="29"/>
      <c r="ITT5" s="29"/>
      <c r="ITU5" s="29"/>
      <c r="ITV5" s="29"/>
      <c r="ITW5" s="29"/>
      <c r="ITX5" s="29"/>
      <c r="ITY5" s="29"/>
      <c r="ITZ5" s="29"/>
      <c r="IUA5" s="29"/>
      <c r="IUB5" s="29"/>
      <c r="IUC5" s="29"/>
      <c r="IUD5" s="29"/>
      <c r="IUE5" s="29"/>
      <c r="IUF5" s="29"/>
      <c r="IUG5" s="29"/>
      <c r="IUH5" s="29"/>
      <c r="IUI5" s="29"/>
      <c r="IUJ5" s="29"/>
      <c r="IUK5" s="29"/>
      <c r="IUL5" s="29"/>
      <c r="IUM5" s="29"/>
      <c r="IUN5" s="29"/>
      <c r="IUO5" s="29"/>
      <c r="IUP5" s="29"/>
      <c r="IUQ5" s="29"/>
      <c r="IUR5" s="29"/>
      <c r="IUS5" s="29"/>
      <c r="IUT5" s="29"/>
      <c r="IUU5" s="29"/>
      <c r="IUV5" s="29"/>
      <c r="IUW5" s="29"/>
      <c r="IUX5" s="29"/>
      <c r="IUY5" s="29"/>
      <c r="IUZ5" s="29"/>
      <c r="IVA5" s="29"/>
      <c r="IVB5" s="29"/>
      <c r="IVC5" s="29"/>
      <c r="IVD5" s="29"/>
      <c r="IVE5" s="29"/>
      <c r="IVF5" s="29"/>
      <c r="IVG5" s="29"/>
      <c r="IVH5" s="29"/>
      <c r="IVI5" s="29"/>
      <c r="IVJ5" s="29"/>
      <c r="IVK5" s="29"/>
      <c r="IVL5" s="29"/>
      <c r="IVM5" s="29"/>
      <c r="IVN5" s="29"/>
      <c r="IVO5" s="29"/>
      <c r="IVP5" s="29"/>
      <c r="IVQ5" s="29"/>
      <c r="IVR5" s="29"/>
      <c r="IVS5" s="29"/>
      <c r="IVT5" s="29"/>
      <c r="IVU5" s="29"/>
      <c r="IVV5" s="29"/>
      <c r="IVW5" s="29"/>
      <c r="IVX5" s="29"/>
      <c r="IVY5" s="29"/>
      <c r="IVZ5" s="29"/>
      <c r="IWA5" s="29"/>
      <c r="IWB5" s="29"/>
      <c r="IWC5" s="29"/>
      <c r="IWD5" s="29"/>
      <c r="IWE5" s="29"/>
      <c r="IWF5" s="29"/>
      <c r="IWG5" s="29"/>
      <c r="IWH5" s="29"/>
      <c r="IWI5" s="29"/>
      <c r="IWJ5" s="29"/>
      <c r="IWK5" s="29"/>
      <c r="IWL5" s="29"/>
      <c r="IWM5" s="29"/>
      <c r="IWN5" s="29"/>
      <c r="IWO5" s="29"/>
      <c r="IWP5" s="29"/>
      <c r="IWQ5" s="29"/>
      <c r="IWR5" s="29"/>
      <c r="IWS5" s="29"/>
      <c r="IWT5" s="29"/>
      <c r="IWU5" s="29"/>
      <c r="IWV5" s="29"/>
      <c r="IWW5" s="29"/>
      <c r="IWX5" s="29"/>
      <c r="IWY5" s="29"/>
      <c r="IWZ5" s="29"/>
      <c r="IXA5" s="29"/>
      <c r="IXB5" s="29"/>
      <c r="IXC5" s="29"/>
      <c r="IXD5" s="29"/>
      <c r="IXE5" s="29"/>
      <c r="IXF5" s="29"/>
      <c r="IXG5" s="29"/>
      <c r="IXH5" s="29"/>
      <c r="IXI5" s="29"/>
      <c r="IXJ5" s="29"/>
      <c r="IXK5" s="29"/>
      <c r="IXL5" s="29"/>
      <c r="IXM5" s="29"/>
      <c r="IXN5" s="29"/>
      <c r="IXO5" s="29"/>
      <c r="IXP5" s="29"/>
      <c r="IXQ5" s="29"/>
      <c r="IXR5" s="29"/>
      <c r="IXS5" s="29"/>
      <c r="IXT5" s="29"/>
      <c r="IXU5" s="29"/>
      <c r="IXV5" s="29"/>
      <c r="IXW5" s="29"/>
      <c r="IXX5" s="29"/>
      <c r="IXY5" s="29"/>
      <c r="IXZ5" s="29"/>
      <c r="IYA5" s="29"/>
      <c r="IYB5" s="29"/>
      <c r="IYC5" s="29"/>
      <c r="IYD5" s="29"/>
      <c r="IYE5" s="29"/>
      <c r="IYF5" s="29"/>
      <c r="IYG5" s="29"/>
      <c r="IYH5" s="29"/>
      <c r="IYI5" s="29"/>
      <c r="IYJ5" s="29"/>
      <c r="IYK5" s="29"/>
      <c r="IYL5" s="29"/>
      <c r="IYM5" s="29"/>
      <c r="IYN5" s="29"/>
      <c r="IYO5" s="29"/>
      <c r="IYP5" s="29"/>
      <c r="IYQ5" s="29"/>
      <c r="IYR5" s="29"/>
      <c r="IYS5" s="29"/>
      <c r="IYT5" s="29"/>
      <c r="IYU5" s="29"/>
      <c r="IYV5" s="29"/>
      <c r="IYW5" s="29"/>
      <c r="IYX5" s="29"/>
      <c r="IYY5" s="29"/>
      <c r="IYZ5" s="29"/>
      <c r="IZA5" s="29"/>
      <c r="IZB5" s="29"/>
      <c r="IZC5" s="29"/>
      <c r="IZD5" s="29"/>
      <c r="IZE5" s="29"/>
      <c r="IZF5" s="29"/>
      <c r="IZG5" s="29"/>
      <c r="IZH5" s="29"/>
      <c r="IZI5" s="29"/>
      <c r="IZJ5" s="29"/>
      <c r="IZK5" s="29"/>
      <c r="IZL5" s="29"/>
      <c r="IZM5" s="29"/>
      <c r="IZN5" s="29"/>
      <c r="IZO5" s="29"/>
      <c r="IZP5" s="29"/>
      <c r="IZQ5" s="29"/>
      <c r="IZR5" s="29"/>
      <c r="IZS5" s="29"/>
      <c r="IZT5" s="29"/>
      <c r="IZU5" s="29"/>
      <c r="IZV5" s="29"/>
      <c r="IZW5" s="29"/>
      <c r="IZX5" s="29"/>
      <c r="IZY5" s="29"/>
      <c r="IZZ5" s="29"/>
      <c r="JAA5" s="29"/>
      <c r="JAB5" s="29"/>
      <c r="JAC5" s="29"/>
      <c r="JAD5" s="29"/>
      <c r="JAE5" s="29"/>
      <c r="JAF5" s="29"/>
      <c r="JAG5" s="29"/>
      <c r="JAH5" s="29"/>
      <c r="JAI5" s="29"/>
      <c r="JAJ5" s="29"/>
      <c r="JAK5" s="29"/>
      <c r="JAL5" s="29"/>
      <c r="JAM5" s="29"/>
      <c r="JAN5" s="29"/>
      <c r="JAO5" s="29"/>
      <c r="JAP5" s="29"/>
      <c r="JAQ5" s="29"/>
      <c r="JAR5" s="29"/>
      <c r="JAS5" s="29"/>
      <c r="JAT5" s="29"/>
      <c r="JAU5" s="29"/>
      <c r="JAV5" s="29"/>
      <c r="JAW5" s="29"/>
      <c r="JAX5" s="29"/>
      <c r="JAY5" s="29"/>
      <c r="JAZ5" s="29"/>
      <c r="JBA5" s="29"/>
      <c r="JBB5" s="29"/>
      <c r="JBC5" s="29"/>
      <c r="JBD5" s="29"/>
      <c r="JBE5" s="29"/>
      <c r="JBF5" s="29"/>
      <c r="JBG5" s="29"/>
      <c r="JBH5" s="29"/>
      <c r="JBI5" s="29"/>
      <c r="JBJ5" s="29"/>
      <c r="JBK5" s="29"/>
      <c r="JBL5" s="29"/>
      <c r="JBM5" s="29"/>
      <c r="JBN5" s="29"/>
      <c r="JBO5" s="29"/>
      <c r="JBP5" s="29"/>
      <c r="JBQ5" s="29"/>
      <c r="JBR5" s="29"/>
      <c r="JBS5" s="29"/>
      <c r="JBT5" s="29"/>
      <c r="JBU5" s="29"/>
      <c r="JBV5" s="29"/>
      <c r="JBW5" s="29"/>
      <c r="JBX5" s="29"/>
      <c r="JBY5" s="29"/>
      <c r="JBZ5" s="29"/>
      <c r="JCA5" s="29"/>
      <c r="JCB5" s="29"/>
      <c r="JCC5" s="29"/>
      <c r="JCD5" s="29"/>
      <c r="JCE5" s="29"/>
      <c r="JCF5" s="29"/>
      <c r="JCG5" s="29"/>
      <c r="JCH5" s="29"/>
      <c r="JCI5" s="29"/>
      <c r="JCJ5" s="29"/>
      <c r="JCK5" s="29"/>
      <c r="JCL5" s="29"/>
      <c r="JCM5" s="29"/>
      <c r="JCN5" s="29"/>
      <c r="JCO5" s="29"/>
      <c r="JCP5" s="29"/>
      <c r="JCQ5" s="29"/>
      <c r="JCR5" s="29"/>
      <c r="JCS5" s="29"/>
      <c r="JCT5" s="29"/>
      <c r="JCU5" s="29"/>
      <c r="JCV5" s="29"/>
      <c r="JCW5" s="29"/>
      <c r="JCX5" s="29"/>
      <c r="JCY5" s="29"/>
      <c r="JCZ5" s="29"/>
      <c r="JDA5" s="29"/>
      <c r="JDB5" s="29"/>
      <c r="JDC5" s="29"/>
      <c r="JDD5" s="29"/>
      <c r="JDE5" s="29"/>
      <c r="JDF5" s="29"/>
      <c r="JDG5" s="29"/>
      <c r="JDH5" s="29"/>
      <c r="JDI5" s="29"/>
      <c r="JDJ5" s="29"/>
      <c r="JDK5" s="29"/>
      <c r="JDL5" s="29"/>
      <c r="JDM5" s="29"/>
      <c r="JDN5" s="29"/>
      <c r="JDO5" s="29"/>
      <c r="JDP5" s="29"/>
      <c r="JDQ5" s="29"/>
      <c r="JDR5" s="29"/>
      <c r="JDS5" s="29"/>
      <c r="JDT5" s="29"/>
      <c r="JDU5" s="29"/>
      <c r="JDV5" s="29"/>
      <c r="JDW5" s="29"/>
      <c r="JDX5" s="29"/>
      <c r="JDY5" s="29"/>
      <c r="JDZ5" s="29"/>
      <c r="JEA5" s="29"/>
      <c r="JEB5" s="29"/>
      <c r="JEC5" s="29"/>
      <c r="JED5" s="29"/>
      <c r="JEE5" s="29"/>
      <c r="JEF5" s="29"/>
      <c r="JEG5" s="29"/>
      <c r="JEH5" s="29"/>
      <c r="JEI5" s="29"/>
      <c r="JEJ5" s="29"/>
      <c r="JEK5" s="29"/>
      <c r="JEL5" s="29"/>
      <c r="JEM5" s="29"/>
      <c r="JEN5" s="29"/>
      <c r="JEO5" s="29"/>
      <c r="JEP5" s="29"/>
      <c r="JEQ5" s="29"/>
      <c r="JER5" s="29"/>
      <c r="JES5" s="29"/>
      <c r="JET5" s="29"/>
      <c r="JEU5" s="29"/>
      <c r="JEV5" s="29"/>
      <c r="JEW5" s="29"/>
      <c r="JEX5" s="29"/>
      <c r="JEY5" s="29"/>
      <c r="JEZ5" s="29"/>
      <c r="JFA5" s="29"/>
      <c r="JFB5" s="29"/>
      <c r="JFC5" s="29"/>
      <c r="JFD5" s="29"/>
      <c r="JFE5" s="29"/>
      <c r="JFF5" s="29"/>
      <c r="JFG5" s="29"/>
      <c r="JFH5" s="29"/>
      <c r="JFI5" s="29"/>
      <c r="JFJ5" s="29"/>
      <c r="JFK5" s="29"/>
      <c r="JFL5" s="29"/>
      <c r="JFM5" s="29"/>
      <c r="JFN5" s="29"/>
      <c r="JFO5" s="29"/>
      <c r="JFP5" s="29"/>
      <c r="JFQ5" s="29"/>
      <c r="JFR5" s="29"/>
      <c r="JFS5" s="29"/>
      <c r="JFT5" s="29"/>
      <c r="JFU5" s="29"/>
      <c r="JFV5" s="29"/>
      <c r="JFW5" s="29"/>
      <c r="JFX5" s="29"/>
      <c r="JFY5" s="29"/>
      <c r="JFZ5" s="29"/>
      <c r="JGA5" s="29"/>
      <c r="JGB5" s="29"/>
      <c r="JGC5" s="29"/>
      <c r="JGD5" s="29"/>
      <c r="JGE5" s="29"/>
      <c r="JGF5" s="29"/>
      <c r="JGG5" s="29"/>
      <c r="JGH5" s="29"/>
      <c r="JGI5" s="29"/>
      <c r="JGJ5" s="29"/>
      <c r="JGK5" s="29"/>
      <c r="JGL5" s="29"/>
      <c r="JGM5" s="29"/>
      <c r="JGN5" s="29"/>
      <c r="JGO5" s="29"/>
      <c r="JGP5" s="29"/>
      <c r="JGQ5" s="29"/>
      <c r="JGR5" s="29"/>
      <c r="JGS5" s="29"/>
      <c r="JGT5" s="29"/>
      <c r="JGU5" s="29"/>
      <c r="JGV5" s="29"/>
      <c r="JGW5" s="29"/>
      <c r="JGX5" s="29"/>
      <c r="JGY5" s="29"/>
      <c r="JGZ5" s="29"/>
      <c r="JHA5" s="29"/>
      <c r="JHB5" s="29"/>
      <c r="JHC5" s="29"/>
      <c r="JHD5" s="29"/>
      <c r="JHE5" s="29"/>
      <c r="JHF5" s="29"/>
      <c r="JHG5" s="29"/>
      <c r="JHH5" s="29"/>
      <c r="JHI5" s="29"/>
      <c r="JHJ5" s="29"/>
      <c r="JHK5" s="29"/>
      <c r="JHL5" s="29"/>
      <c r="JHM5" s="29"/>
      <c r="JHN5" s="29"/>
      <c r="JHO5" s="29"/>
      <c r="JHP5" s="29"/>
      <c r="JHQ5" s="29"/>
      <c r="JHR5" s="29"/>
      <c r="JHS5" s="29"/>
      <c r="JHT5" s="29"/>
      <c r="JHU5" s="29"/>
      <c r="JHV5" s="29"/>
      <c r="JHW5" s="29"/>
      <c r="JHX5" s="29"/>
      <c r="JHY5" s="29"/>
      <c r="JHZ5" s="29"/>
      <c r="JIA5" s="29"/>
      <c r="JIB5" s="29"/>
      <c r="JIC5" s="29"/>
      <c r="JID5" s="29"/>
      <c r="JIE5" s="29"/>
      <c r="JIF5" s="29"/>
      <c r="JIG5" s="29"/>
      <c r="JIH5" s="29"/>
      <c r="JII5" s="29"/>
      <c r="JIJ5" s="29"/>
      <c r="JIK5" s="29"/>
      <c r="JIL5" s="29"/>
      <c r="JIM5" s="29"/>
      <c r="JIN5" s="29"/>
      <c r="JIO5" s="29"/>
      <c r="JIP5" s="29"/>
      <c r="JIQ5" s="29"/>
      <c r="JIR5" s="29"/>
      <c r="JIS5" s="29"/>
      <c r="JIT5" s="29"/>
      <c r="JIU5" s="29"/>
      <c r="JIV5" s="29"/>
      <c r="JIW5" s="29"/>
      <c r="JIX5" s="29"/>
      <c r="JIY5" s="29"/>
      <c r="JIZ5" s="29"/>
      <c r="JJA5" s="29"/>
      <c r="JJB5" s="29"/>
      <c r="JJC5" s="29"/>
      <c r="JJD5" s="29"/>
      <c r="JJE5" s="29"/>
      <c r="JJF5" s="29"/>
      <c r="JJG5" s="29"/>
      <c r="JJH5" s="29"/>
      <c r="JJI5" s="29"/>
      <c r="JJJ5" s="29"/>
      <c r="JJK5" s="29"/>
      <c r="JJL5" s="29"/>
      <c r="JJM5" s="29"/>
      <c r="JJN5" s="29"/>
      <c r="JJO5" s="29"/>
      <c r="JJP5" s="29"/>
      <c r="JJQ5" s="29"/>
      <c r="JJR5" s="29"/>
      <c r="JJS5" s="29"/>
      <c r="JJT5" s="29"/>
      <c r="JJU5" s="29"/>
      <c r="JJV5" s="29"/>
      <c r="JJW5" s="29"/>
      <c r="JJX5" s="29"/>
      <c r="JJY5" s="29"/>
      <c r="JJZ5" s="29"/>
      <c r="JKA5" s="29"/>
      <c r="JKB5" s="29"/>
      <c r="JKC5" s="29"/>
      <c r="JKD5" s="29"/>
      <c r="JKE5" s="29"/>
      <c r="JKF5" s="29"/>
      <c r="JKG5" s="29"/>
      <c r="JKH5" s="29"/>
      <c r="JKI5" s="29"/>
      <c r="JKJ5" s="29"/>
      <c r="JKK5" s="29"/>
      <c r="JKL5" s="29"/>
      <c r="JKM5" s="29"/>
      <c r="JKN5" s="29"/>
      <c r="JKO5" s="29"/>
      <c r="JKP5" s="29"/>
      <c r="JKQ5" s="29"/>
      <c r="JKR5" s="29"/>
      <c r="JKS5" s="29"/>
      <c r="JKT5" s="29"/>
      <c r="JKU5" s="29"/>
      <c r="JKV5" s="29"/>
      <c r="JKW5" s="29"/>
      <c r="JKX5" s="29"/>
      <c r="JKY5" s="29"/>
      <c r="JKZ5" s="29"/>
      <c r="JLA5" s="29"/>
      <c r="JLB5" s="29"/>
      <c r="JLC5" s="29"/>
      <c r="JLD5" s="29"/>
      <c r="JLE5" s="29"/>
      <c r="JLF5" s="29"/>
      <c r="JLG5" s="29"/>
      <c r="JLH5" s="29"/>
      <c r="JLI5" s="29"/>
      <c r="JLJ5" s="29"/>
      <c r="JLK5" s="29"/>
      <c r="JLL5" s="29"/>
      <c r="JLM5" s="29"/>
      <c r="JLN5" s="29"/>
      <c r="JLO5" s="29"/>
      <c r="JLP5" s="29"/>
      <c r="JLQ5" s="29"/>
      <c r="JLR5" s="29"/>
      <c r="JLS5" s="29"/>
      <c r="JLT5" s="29"/>
      <c r="JLU5" s="29"/>
      <c r="JLV5" s="29"/>
      <c r="JLW5" s="29"/>
      <c r="JLX5" s="29"/>
      <c r="JLY5" s="29"/>
      <c r="JLZ5" s="29"/>
      <c r="JMA5" s="29"/>
      <c r="JMB5" s="29"/>
      <c r="JMC5" s="29"/>
      <c r="JMD5" s="29"/>
      <c r="JME5" s="29"/>
      <c r="JMF5" s="29"/>
      <c r="JMG5" s="29"/>
      <c r="JMH5" s="29"/>
      <c r="JMI5" s="29"/>
      <c r="JMJ5" s="29"/>
      <c r="JMK5" s="29"/>
      <c r="JML5" s="29"/>
      <c r="JMM5" s="29"/>
      <c r="JMN5" s="29"/>
      <c r="JMO5" s="29"/>
      <c r="JMP5" s="29"/>
      <c r="JMQ5" s="29"/>
      <c r="JMR5" s="29"/>
      <c r="JMS5" s="29"/>
      <c r="JMT5" s="29"/>
      <c r="JMU5" s="29"/>
      <c r="JMV5" s="29"/>
      <c r="JMW5" s="29"/>
      <c r="JMX5" s="29"/>
      <c r="JMY5" s="29"/>
      <c r="JMZ5" s="29"/>
      <c r="JNA5" s="29"/>
      <c r="JNB5" s="29"/>
      <c r="JNC5" s="29"/>
      <c r="JND5" s="29"/>
      <c r="JNE5" s="29"/>
      <c r="JNF5" s="29"/>
      <c r="JNG5" s="29"/>
      <c r="JNH5" s="29"/>
      <c r="JNI5" s="29"/>
      <c r="JNJ5" s="29"/>
      <c r="JNK5" s="29"/>
      <c r="JNL5" s="29"/>
      <c r="JNM5" s="29"/>
      <c r="JNN5" s="29"/>
      <c r="JNO5" s="29"/>
      <c r="JNP5" s="29"/>
      <c r="JNQ5" s="29"/>
      <c r="JNR5" s="29"/>
      <c r="JNS5" s="29"/>
      <c r="JNT5" s="29"/>
      <c r="JNU5" s="29"/>
      <c r="JNV5" s="29"/>
      <c r="JNW5" s="29"/>
      <c r="JNX5" s="29"/>
      <c r="JNY5" s="29"/>
      <c r="JNZ5" s="29"/>
      <c r="JOA5" s="29"/>
      <c r="JOB5" s="29"/>
      <c r="JOC5" s="29"/>
      <c r="JOD5" s="29"/>
      <c r="JOE5" s="29"/>
      <c r="JOF5" s="29"/>
      <c r="JOG5" s="29"/>
      <c r="JOH5" s="29"/>
      <c r="JOI5" s="29"/>
      <c r="JOJ5" s="29"/>
      <c r="JOK5" s="29"/>
      <c r="JOL5" s="29"/>
      <c r="JOM5" s="29"/>
      <c r="JON5" s="29"/>
      <c r="JOO5" s="29"/>
      <c r="JOP5" s="29"/>
      <c r="JOQ5" s="29"/>
      <c r="JOR5" s="29"/>
      <c r="JOS5" s="29"/>
      <c r="JOT5" s="29"/>
      <c r="JOU5" s="29"/>
      <c r="JOV5" s="29"/>
      <c r="JOW5" s="29"/>
      <c r="JOX5" s="29"/>
      <c r="JOY5" s="29"/>
      <c r="JOZ5" s="29"/>
      <c r="JPA5" s="29"/>
      <c r="JPB5" s="29"/>
      <c r="JPC5" s="29"/>
      <c r="JPD5" s="29"/>
      <c r="JPE5" s="29"/>
      <c r="JPF5" s="29"/>
      <c r="JPG5" s="29"/>
      <c r="JPH5" s="29"/>
      <c r="JPI5" s="29"/>
      <c r="JPJ5" s="29"/>
      <c r="JPK5" s="29"/>
      <c r="JPL5" s="29"/>
      <c r="JPM5" s="29"/>
      <c r="JPN5" s="29"/>
      <c r="JPO5" s="29"/>
      <c r="JPP5" s="29"/>
      <c r="JPQ5" s="29"/>
      <c r="JPR5" s="29"/>
      <c r="JPS5" s="29"/>
      <c r="JPT5" s="29"/>
      <c r="JPU5" s="29"/>
      <c r="JPV5" s="29"/>
      <c r="JPW5" s="29"/>
      <c r="JPX5" s="29"/>
      <c r="JPY5" s="29"/>
      <c r="JPZ5" s="29"/>
      <c r="JQA5" s="29"/>
      <c r="JQB5" s="29"/>
      <c r="JQC5" s="29"/>
      <c r="JQD5" s="29"/>
      <c r="JQE5" s="29"/>
      <c r="JQF5" s="29"/>
      <c r="JQG5" s="29"/>
      <c r="JQH5" s="29"/>
      <c r="JQI5" s="29"/>
      <c r="JQJ5" s="29"/>
      <c r="JQK5" s="29"/>
      <c r="JQL5" s="29"/>
      <c r="JQM5" s="29"/>
      <c r="JQN5" s="29"/>
      <c r="JQO5" s="29"/>
      <c r="JQP5" s="29"/>
      <c r="JQQ5" s="29"/>
      <c r="JQR5" s="29"/>
      <c r="JQS5" s="29"/>
      <c r="JQT5" s="29"/>
      <c r="JQU5" s="29"/>
      <c r="JQV5" s="29"/>
      <c r="JQW5" s="29"/>
      <c r="JQX5" s="29"/>
      <c r="JQY5" s="29"/>
      <c r="JQZ5" s="29"/>
      <c r="JRA5" s="29"/>
      <c r="JRB5" s="29"/>
      <c r="JRC5" s="29"/>
      <c r="JRD5" s="29"/>
      <c r="JRE5" s="29"/>
      <c r="JRF5" s="29"/>
      <c r="JRG5" s="29"/>
      <c r="JRH5" s="29"/>
      <c r="JRI5" s="29"/>
      <c r="JRJ5" s="29"/>
      <c r="JRK5" s="29"/>
      <c r="JRL5" s="29"/>
      <c r="JRM5" s="29"/>
      <c r="JRN5" s="29"/>
      <c r="JRO5" s="29"/>
      <c r="JRP5" s="29"/>
      <c r="JRQ5" s="29"/>
      <c r="JRR5" s="29"/>
      <c r="JRS5" s="29"/>
      <c r="JRT5" s="29"/>
      <c r="JRU5" s="29"/>
      <c r="JRV5" s="29"/>
      <c r="JRW5" s="29"/>
      <c r="JRX5" s="29"/>
      <c r="JRY5" s="29"/>
      <c r="JRZ5" s="29"/>
      <c r="JSA5" s="29"/>
      <c r="JSB5" s="29"/>
      <c r="JSC5" s="29"/>
      <c r="JSD5" s="29"/>
      <c r="JSE5" s="29"/>
      <c r="JSF5" s="29"/>
      <c r="JSG5" s="29"/>
      <c r="JSH5" s="29"/>
      <c r="JSI5" s="29"/>
      <c r="JSJ5" s="29"/>
      <c r="JSK5" s="29"/>
      <c r="JSL5" s="29"/>
      <c r="JSM5" s="29"/>
      <c r="JSN5" s="29"/>
      <c r="JSO5" s="29"/>
      <c r="JSP5" s="29"/>
      <c r="JSQ5" s="29"/>
      <c r="JSR5" s="29"/>
      <c r="JSS5" s="29"/>
      <c r="JST5" s="29"/>
      <c r="JSU5" s="29"/>
      <c r="JSV5" s="29"/>
      <c r="JSW5" s="29"/>
      <c r="JSX5" s="29"/>
      <c r="JSY5" s="29"/>
      <c r="JSZ5" s="29"/>
      <c r="JTA5" s="29"/>
      <c r="JTB5" s="29"/>
      <c r="JTC5" s="29"/>
      <c r="JTD5" s="29"/>
      <c r="JTE5" s="29"/>
      <c r="JTF5" s="29"/>
      <c r="JTG5" s="29"/>
      <c r="JTH5" s="29"/>
      <c r="JTI5" s="29"/>
      <c r="JTJ5" s="29"/>
      <c r="JTK5" s="29"/>
      <c r="JTL5" s="29"/>
      <c r="JTM5" s="29"/>
      <c r="JTN5" s="29"/>
      <c r="JTO5" s="29"/>
      <c r="JTP5" s="29"/>
      <c r="JTQ5" s="29"/>
      <c r="JTR5" s="29"/>
      <c r="JTS5" s="29"/>
      <c r="JTT5" s="29"/>
      <c r="JTU5" s="29"/>
      <c r="JTV5" s="29"/>
      <c r="JTW5" s="29"/>
      <c r="JTX5" s="29"/>
      <c r="JTY5" s="29"/>
      <c r="JTZ5" s="29"/>
      <c r="JUA5" s="29"/>
      <c r="JUB5" s="29"/>
      <c r="JUC5" s="29"/>
      <c r="JUD5" s="29"/>
      <c r="JUE5" s="29"/>
      <c r="JUF5" s="29"/>
      <c r="JUG5" s="29"/>
      <c r="JUH5" s="29"/>
      <c r="JUI5" s="29"/>
      <c r="JUJ5" s="29"/>
      <c r="JUK5" s="29"/>
      <c r="JUL5" s="29"/>
      <c r="JUM5" s="29"/>
      <c r="JUN5" s="29"/>
      <c r="JUO5" s="29"/>
      <c r="JUP5" s="29"/>
      <c r="JUQ5" s="29"/>
      <c r="JUR5" s="29"/>
      <c r="JUS5" s="29"/>
      <c r="JUT5" s="29"/>
      <c r="JUU5" s="29"/>
      <c r="JUV5" s="29"/>
      <c r="JUW5" s="29"/>
      <c r="JUX5" s="29"/>
      <c r="JUY5" s="29"/>
      <c r="JUZ5" s="29"/>
      <c r="JVA5" s="29"/>
      <c r="JVB5" s="29"/>
      <c r="JVC5" s="29"/>
      <c r="JVD5" s="29"/>
      <c r="JVE5" s="29"/>
      <c r="JVF5" s="29"/>
      <c r="JVG5" s="29"/>
      <c r="JVH5" s="29"/>
      <c r="JVI5" s="29"/>
      <c r="JVJ5" s="29"/>
      <c r="JVK5" s="29"/>
      <c r="JVL5" s="29"/>
      <c r="JVM5" s="29"/>
      <c r="JVN5" s="29"/>
      <c r="JVO5" s="29"/>
      <c r="JVP5" s="29"/>
      <c r="JVQ5" s="29"/>
      <c r="JVR5" s="29"/>
      <c r="JVS5" s="29"/>
      <c r="JVT5" s="29"/>
      <c r="JVU5" s="29"/>
      <c r="JVV5" s="29"/>
      <c r="JVW5" s="29"/>
      <c r="JVX5" s="29"/>
      <c r="JVY5" s="29"/>
      <c r="JVZ5" s="29"/>
      <c r="JWA5" s="29"/>
      <c r="JWB5" s="29"/>
      <c r="JWC5" s="29"/>
      <c r="JWD5" s="29"/>
      <c r="JWE5" s="29"/>
      <c r="JWF5" s="29"/>
      <c r="JWG5" s="29"/>
      <c r="JWH5" s="29"/>
      <c r="JWI5" s="29"/>
      <c r="JWJ5" s="29"/>
      <c r="JWK5" s="29"/>
      <c r="JWL5" s="29"/>
      <c r="JWM5" s="29"/>
      <c r="JWN5" s="29"/>
      <c r="JWO5" s="29"/>
      <c r="JWP5" s="29"/>
      <c r="JWQ5" s="29"/>
      <c r="JWR5" s="29"/>
      <c r="JWS5" s="29"/>
      <c r="JWT5" s="29"/>
      <c r="JWU5" s="29"/>
      <c r="JWV5" s="29"/>
      <c r="JWW5" s="29"/>
      <c r="JWX5" s="29"/>
      <c r="JWY5" s="29"/>
      <c r="JWZ5" s="29"/>
      <c r="JXA5" s="29"/>
      <c r="JXB5" s="29"/>
      <c r="JXC5" s="29"/>
      <c r="JXD5" s="29"/>
      <c r="JXE5" s="29"/>
      <c r="JXF5" s="29"/>
      <c r="JXG5" s="29"/>
      <c r="JXH5" s="29"/>
      <c r="JXI5" s="29"/>
      <c r="JXJ5" s="29"/>
      <c r="JXK5" s="29"/>
      <c r="JXL5" s="29"/>
      <c r="JXM5" s="29"/>
      <c r="JXN5" s="29"/>
      <c r="JXO5" s="29"/>
      <c r="JXP5" s="29"/>
      <c r="JXQ5" s="29"/>
      <c r="JXR5" s="29"/>
      <c r="JXS5" s="29"/>
      <c r="JXT5" s="29"/>
      <c r="JXU5" s="29"/>
      <c r="JXV5" s="29"/>
      <c r="JXW5" s="29"/>
      <c r="JXX5" s="29"/>
      <c r="JXY5" s="29"/>
      <c r="JXZ5" s="29"/>
      <c r="JYA5" s="29"/>
      <c r="JYB5" s="29"/>
      <c r="JYC5" s="29"/>
      <c r="JYD5" s="29"/>
      <c r="JYE5" s="29"/>
      <c r="JYF5" s="29"/>
      <c r="JYG5" s="29"/>
      <c r="JYH5" s="29"/>
      <c r="JYI5" s="29"/>
      <c r="JYJ5" s="29"/>
      <c r="JYK5" s="29"/>
      <c r="JYL5" s="29"/>
      <c r="JYM5" s="29"/>
      <c r="JYN5" s="29"/>
      <c r="JYO5" s="29"/>
      <c r="JYP5" s="29"/>
      <c r="JYQ5" s="29"/>
      <c r="JYR5" s="29"/>
      <c r="JYS5" s="29"/>
      <c r="JYT5" s="29"/>
      <c r="JYU5" s="29"/>
      <c r="JYV5" s="29"/>
      <c r="JYW5" s="29"/>
      <c r="JYX5" s="29"/>
      <c r="JYY5" s="29"/>
      <c r="JYZ5" s="29"/>
      <c r="JZA5" s="29"/>
      <c r="JZB5" s="29"/>
      <c r="JZC5" s="29"/>
      <c r="JZD5" s="29"/>
      <c r="JZE5" s="29"/>
      <c r="JZF5" s="29"/>
      <c r="JZG5" s="29"/>
      <c r="JZH5" s="29"/>
      <c r="JZI5" s="29"/>
      <c r="JZJ5" s="29"/>
      <c r="JZK5" s="29"/>
      <c r="JZL5" s="29"/>
      <c r="JZM5" s="29"/>
      <c r="JZN5" s="29"/>
      <c r="JZO5" s="29"/>
      <c r="JZP5" s="29"/>
      <c r="JZQ5" s="29"/>
      <c r="JZR5" s="29"/>
      <c r="JZS5" s="29"/>
      <c r="JZT5" s="29"/>
      <c r="JZU5" s="29"/>
      <c r="JZV5" s="29"/>
      <c r="JZW5" s="29"/>
      <c r="JZX5" s="29"/>
      <c r="JZY5" s="29"/>
      <c r="JZZ5" s="29"/>
      <c r="KAA5" s="29"/>
      <c r="KAB5" s="29"/>
      <c r="KAC5" s="29"/>
      <c r="KAD5" s="29"/>
      <c r="KAE5" s="29"/>
      <c r="KAF5" s="29"/>
      <c r="KAG5" s="29"/>
      <c r="KAH5" s="29"/>
      <c r="KAI5" s="29"/>
      <c r="KAJ5" s="29"/>
      <c r="KAK5" s="29"/>
      <c r="KAL5" s="29"/>
      <c r="KAM5" s="29"/>
      <c r="KAN5" s="29"/>
      <c r="KAO5" s="29"/>
      <c r="KAP5" s="29"/>
      <c r="KAQ5" s="29"/>
      <c r="KAR5" s="29"/>
      <c r="KAS5" s="29"/>
      <c r="KAT5" s="29"/>
      <c r="KAU5" s="29"/>
      <c r="KAV5" s="29"/>
      <c r="KAW5" s="29"/>
      <c r="KAX5" s="29"/>
      <c r="KAY5" s="29"/>
      <c r="KAZ5" s="29"/>
      <c r="KBA5" s="29"/>
      <c r="KBB5" s="29"/>
      <c r="KBC5" s="29"/>
      <c r="KBD5" s="29"/>
      <c r="KBE5" s="29"/>
      <c r="KBF5" s="29"/>
      <c r="KBG5" s="29"/>
      <c r="KBH5" s="29"/>
      <c r="KBI5" s="29"/>
      <c r="KBJ5" s="29"/>
      <c r="KBK5" s="29"/>
      <c r="KBL5" s="29"/>
      <c r="KBM5" s="29"/>
      <c r="KBN5" s="29"/>
      <c r="KBO5" s="29"/>
      <c r="KBP5" s="29"/>
      <c r="KBQ5" s="29"/>
      <c r="KBR5" s="29"/>
      <c r="KBS5" s="29"/>
      <c r="KBT5" s="29"/>
      <c r="KBU5" s="29"/>
      <c r="KBV5" s="29"/>
      <c r="KBW5" s="29"/>
      <c r="KBX5" s="29"/>
      <c r="KBY5" s="29"/>
      <c r="KBZ5" s="29"/>
      <c r="KCA5" s="29"/>
      <c r="KCB5" s="29"/>
      <c r="KCC5" s="29"/>
      <c r="KCD5" s="29"/>
      <c r="KCE5" s="29"/>
      <c r="KCF5" s="29"/>
      <c r="KCG5" s="29"/>
      <c r="KCH5" s="29"/>
      <c r="KCI5" s="29"/>
      <c r="KCJ5" s="29"/>
      <c r="KCK5" s="29"/>
      <c r="KCL5" s="29"/>
      <c r="KCM5" s="29"/>
      <c r="KCN5" s="29"/>
      <c r="KCO5" s="29"/>
      <c r="KCP5" s="29"/>
      <c r="KCQ5" s="29"/>
      <c r="KCR5" s="29"/>
      <c r="KCS5" s="29"/>
      <c r="KCT5" s="29"/>
      <c r="KCU5" s="29"/>
      <c r="KCV5" s="29"/>
      <c r="KCW5" s="29"/>
      <c r="KCX5" s="29"/>
      <c r="KCY5" s="29"/>
      <c r="KCZ5" s="29"/>
      <c r="KDA5" s="29"/>
      <c r="KDB5" s="29"/>
      <c r="KDC5" s="29"/>
      <c r="KDD5" s="29"/>
      <c r="KDE5" s="29"/>
      <c r="KDF5" s="29"/>
      <c r="KDG5" s="29"/>
      <c r="KDH5" s="29"/>
      <c r="KDI5" s="29"/>
      <c r="KDJ5" s="29"/>
      <c r="KDK5" s="29"/>
      <c r="KDL5" s="29"/>
      <c r="KDM5" s="29"/>
      <c r="KDN5" s="29"/>
      <c r="KDO5" s="29"/>
      <c r="KDP5" s="29"/>
      <c r="KDQ5" s="29"/>
      <c r="KDR5" s="29"/>
      <c r="KDS5" s="29"/>
      <c r="KDT5" s="29"/>
      <c r="KDU5" s="29"/>
      <c r="KDV5" s="29"/>
      <c r="KDW5" s="29"/>
      <c r="KDX5" s="29"/>
      <c r="KDY5" s="29"/>
      <c r="KDZ5" s="29"/>
      <c r="KEA5" s="29"/>
      <c r="KEB5" s="29"/>
      <c r="KEC5" s="29"/>
      <c r="KED5" s="29"/>
      <c r="KEE5" s="29"/>
      <c r="KEF5" s="29"/>
      <c r="KEG5" s="29"/>
      <c r="KEH5" s="29"/>
      <c r="KEI5" s="29"/>
      <c r="KEJ5" s="29"/>
      <c r="KEK5" s="29"/>
      <c r="KEL5" s="29"/>
      <c r="KEM5" s="29"/>
      <c r="KEN5" s="29"/>
      <c r="KEO5" s="29"/>
      <c r="KEP5" s="29"/>
      <c r="KEQ5" s="29"/>
      <c r="KER5" s="29"/>
      <c r="KES5" s="29"/>
      <c r="KET5" s="29"/>
      <c r="KEU5" s="29"/>
      <c r="KEV5" s="29"/>
      <c r="KEW5" s="29"/>
      <c r="KEX5" s="29"/>
      <c r="KEY5" s="29"/>
      <c r="KEZ5" s="29"/>
      <c r="KFA5" s="29"/>
      <c r="KFB5" s="29"/>
      <c r="KFC5" s="29"/>
      <c r="KFD5" s="29"/>
      <c r="KFE5" s="29"/>
      <c r="KFF5" s="29"/>
      <c r="KFG5" s="29"/>
      <c r="KFH5" s="29"/>
      <c r="KFI5" s="29"/>
      <c r="KFJ5" s="29"/>
      <c r="KFK5" s="29"/>
      <c r="KFL5" s="29"/>
      <c r="KFM5" s="29"/>
      <c r="KFN5" s="29"/>
      <c r="KFO5" s="29"/>
      <c r="KFP5" s="29"/>
      <c r="KFQ5" s="29"/>
      <c r="KFR5" s="29"/>
      <c r="KFS5" s="29"/>
      <c r="KFT5" s="29"/>
      <c r="KFU5" s="29"/>
      <c r="KFV5" s="29"/>
      <c r="KFW5" s="29"/>
      <c r="KFX5" s="29"/>
      <c r="KFY5" s="29"/>
      <c r="KFZ5" s="29"/>
      <c r="KGA5" s="29"/>
      <c r="KGB5" s="29"/>
      <c r="KGC5" s="29"/>
      <c r="KGD5" s="29"/>
      <c r="KGE5" s="29"/>
      <c r="KGF5" s="29"/>
      <c r="KGG5" s="29"/>
      <c r="KGH5" s="29"/>
      <c r="KGI5" s="29"/>
      <c r="KGJ5" s="29"/>
      <c r="KGK5" s="29"/>
      <c r="KGL5" s="29"/>
      <c r="KGM5" s="29"/>
      <c r="KGN5" s="29"/>
      <c r="KGO5" s="29"/>
      <c r="KGP5" s="29"/>
      <c r="KGQ5" s="29"/>
      <c r="KGR5" s="29"/>
      <c r="KGS5" s="29"/>
      <c r="KGT5" s="29"/>
      <c r="KGU5" s="29"/>
      <c r="KGV5" s="29"/>
      <c r="KGW5" s="29"/>
      <c r="KGX5" s="29"/>
      <c r="KGY5" s="29"/>
      <c r="KGZ5" s="29"/>
      <c r="KHA5" s="29"/>
      <c r="KHB5" s="29"/>
      <c r="KHC5" s="29"/>
      <c r="KHD5" s="29"/>
      <c r="KHE5" s="29"/>
      <c r="KHF5" s="29"/>
      <c r="KHG5" s="29"/>
      <c r="KHH5" s="29"/>
      <c r="KHI5" s="29"/>
      <c r="KHJ5" s="29"/>
      <c r="KHK5" s="29"/>
      <c r="KHL5" s="29"/>
      <c r="KHM5" s="29"/>
      <c r="KHN5" s="29"/>
      <c r="KHO5" s="29"/>
      <c r="KHP5" s="29"/>
      <c r="KHQ5" s="29"/>
      <c r="KHR5" s="29"/>
      <c r="KHS5" s="29"/>
      <c r="KHT5" s="29"/>
      <c r="KHU5" s="29"/>
      <c r="KHV5" s="29"/>
      <c r="KHW5" s="29"/>
      <c r="KHX5" s="29"/>
      <c r="KHY5" s="29"/>
      <c r="KHZ5" s="29"/>
      <c r="KIA5" s="29"/>
      <c r="KIB5" s="29"/>
      <c r="KIC5" s="29"/>
      <c r="KID5" s="29"/>
      <c r="KIE5" s="29"/>
      <c r="KIF5" s="29"/>
      <c r="KIG5" s="29"/>
      <c r="KIH5" s="29"/>
      <c r="KII5" s="29"/>
      <c r="KIJ5" s="29"/>
      <c r="KIK5" s="29"/>
      <c r="KIL5" s="29"/>
      <c r="KIM5" s="29"/>
      <c r="KIN5" s="29"/>
      <c r="KIO5" s="29"/>
      <c r="KIP5" s="29"/>
      <c r="KIQ5" s="29"/>
      <c r="KIR5" s="29"/>
      <c r="KIS5" s="29"/>
      <c r="KIT5" s="29"/>
      <c r="KIU5" s="29"/>
      <c r="KIV5" s="29"/>
      <c r="KIW5" s="29"/>
      <c r="KIX5" s="29"/>
      <c r="KIY5" s="29"/>
      <c r="KIZ5" s="29"/>
      <c r="KJA5" s="29"/>
      <c r="KJB5" s="29"/>
      <c r="KJC5" s="29"/>
      <c r="KJD5" s="29"/>
      <c r="KJE5" s="29"/>
      <c r="KJF5" s="29"/>
      <c r="KJG5" s="29"/>
      <c r="KJH5" s="29"/>
      <c r="KJI5" s="29"/>
      <c r="KJJ5" s="29"/>
      <c r="KJK5" s="29"/>
      <c r="KJL5" s="29"/>
      <c r="KJM5" s="29"/>
      <c r="KJN5" s="29"/>
      <c r="KJO5" s="29"/>
      <c r="KJP5" s="29"/>
      <c r="KJQ5" s="29"/>
      <c r="KJR5" s="29"/>
      <c r="KJS5" s="29"/>
      <c r="KJT5" s="29"/>
      <c r="KJU5" s="29"/>
      <c r="KJV5" s="29"/>
      <c r="KJW5" s="29"/>
      <c r="KJX5" s="29"/>
      <c r="KJY5" s="29"/>
      <c r="KJZ5" s="29"/>
      <c r="KKA5" s="29"/>
      <c r="KKB5" s="29"/>
      <c r="KKC5" s="29"/>
      <c r="KKD5" s="29"/>
      <c r="KKE5" s="29"/>
      <c r="KKF5" s="29"/>
      <c r="KKG5" s="29"/>
      <c r="KKH5" s="29"/>
      <c r="KKI5" s="29"/>
      <c r="KKJ5" s="29"/>
      <c r="KKK5" s="29"/>
      <c r="KKL5" s="29"/>
      <c r="KKM5" s="29"/>
      <c r="KKN5" s="29"/>
      <c r="KKO5" s="29"/>
      <c r="KKP5" s="29"/>
      <c r="KKQ5" s="29"/>
      <c r="KKR5" s="29"/>
      <c r="KKS5" s="29"/>
      <c r="KKT5" s="29"/>
      <c r="KKU5" s="29"/>
      <c r="KKV5" s="29"/>
      <c r="KKW5" s="29"/>
      <c r="KKX5" s="29"/>
      <c r="KKY5" s="29"/>
      <c r="KKZ5" s="29"/>
      <c r="KLA5" s="29"/>
      <c r="KLB5" s="29"/>
      <c r="KLC5" s="29"/>
      <c r="KLD5" s="29"/>
      <c r="KLE5" s="29"/>
      <c r="KLF5" s="29"/>
      <c r="KLG5" s="29"/>
      <c r="KLH5" s="29"/>
      <c r="KLI5" s="29"/>
      <c r="KLJ5" s="29"/>
      <c r="KLK5" s="29"/>
      <c r="KLL5" s="29"/>
      <c r="KLM5" s="29"/>
      <c r="KLN5" s="29"/>
      <c r="KLO5" s="29"/>
      <c r="KLP5" s="29"/>
      <c r="KLQ5" s="29"/>
      <c r="KLR5" s="29"/>
      <c r="KLS5" s="29"/>
      <c r="KLT5" s="29"/>
      <c r="KLU5" s="29"/>
      <c r="KLV5" s="29"/>
      <c r="KLW5" s="29"/>
      <c r="KLX5" s="29"/>
      <c r="KLY5" s="29"/>
      <c r="KLZ5" s="29"/>
      <c r="KMA5" s="29"/>
      <c r="KMB5" s="29"/>
      <c r="KMC5" s="29"/>
      <c r="KMD5" s="29"/>
      <c r="KME5" s="29"/>
      <c r="KMF5" s="29"/>
      <c r="KMG5" s="29"/>
      <c r="KMH5" s="29"/>
      <c r="KMI5" s="29"/>
      <c r="KMJ5" s="29"/>
      <c r="KMK5" s="29"/>
      <c r="KML5" s="29"/>
      <c r="KMM5" s="29"/>
      <c r="KMN5" s="29"/>
      <c r="KMO5" s="29"/>
      <c r="KMP5" s="29"/>
      <c r="KMQ5" s="29"/>
      <c r="KMR5" s="29"/>
      <c r="KMS5" s="29"/>
      <c r="KMT5" s="29"/>
      <c r="KMU5" s="29"/>
      <c r="KMV5" s="29"/>
      <c r="KMW5" s="29"/>
      <c r="KMX5" s="29"/>
      <c r="KMY5" s="29"/>
      <c r="KMZ5" s="29"/>
      <c r="KNA5" s="29"/>
      <c r="KNB5" s="29"/>
      <c r="KNC5" s="29"/>
      <c r="KND5" s="29"/>
      <c r="KNE5" s="29"/>
      <c r="KNF5" s="29"/>
      <c r="KNG5" s="29"/>
      <c r="KNH5" s="29"/>
      <c r="KNI5" s="29"/>
      <c r="KNJ5" s="29"/>
      <c r="KNK5" s="29"/>
      <c r="KNL5" s="29"/>
      <c r="KNM5" s="29"/>
      <c r="KNN5" s="29"/>
      <c r="KNO5" s="29"/>
      <c r="KNP5" s="29"/>
      <c r="KNQ5" s="29"/>
      <c r="KNR5" s="29"/>
      <c r="KNS5" s="29"/>
      <c r="KNT5" s="29"/>
      <c r="KNU5" s="29"/>
      <c r="KNV5" s="29"/>
      <c r="KNW5" s="29"/>
      <c r="KNX5" s="29"/>
      <c r="KNY5" s="29"/>
      <c r="KNZ5" s="29"/>
      <c r="KOA5" s="29"/>
      <c r="KOB5" s="29"/>
      <c r="KOC5" s="29"/>
      <c r="KOD5" s="29"/>
      <c r="KOE5" s="29"/>
      <c r="KOF5" s="29"/>
      <c r="KOG5" s="29"/>
      <c r="KOH5" s="29"/>
      <c r="KOI5" s="29"/>
      <c r="KOJ5" s="29"/>
      <c r="KOK5" s="29"/>
      <c r="KOL5" s="29"/>
      <c r="KOM5" s="29"/>
      <c r="KON5" s="29"/>
      <c r="KOO5" s="29"/>
      <c r="KOP5" s="29"/>
      <c r="KOQ5" s="29"/>
      <c r="KOR5" s="29"/>
      <c r="KOS5" s="29"/>
      <c r="KOT5" s="29"/>
      <c r="KOU5" s="29"/>
      <c r="KOV5" s="29"/>
      <c r="KOW5" s="29"/>
      <c r="KOX5" s="29"/>
      <c r="KOY5" s="29"/>
      <c r="KOZ5" s="29"/>
      <c r="KPA5" s="29"/>
      <c r="KPB5" s="29"/>
      <c r="KPC5" s="29"/>
      <c r="KPD5" s="29"/>
      <c r="KPE5" s="29"/>
      <c r="KPF5" s="29"/>
      <c r="KPG5" s="29"/>
      <c r="KPH5" s="29"/>
      <c r="KPI5" s="29"/>
      <c r="KPJ5" s="29"/>
      <c r="KPK5" s="29"/>
      <c r="KPL5" s="29"/>
      <c r="KPM5" s="29"/>
      <c r="KPN5" s="29"/>
      <c r="KPO5" s="29"/>
      <c r="KPP5" s="29"/>
      <c r="KPQ5" s="29"/>
      <c r="KPR5" s="29"/>
      <c r="KPS5" s="29"/>
      <c r="KPT5" s="29"/>
      <c r="KPU5" s="29"/>
      <c r="KPV5" s="29"/>
      <c r="KPW5" s="29"/>
      <c r="KPX5" s="29"/>
      <c r="KPY5" s="29"/>
      <c r="KPZ5" s="29"/>
      <c r="KQA5" s="29"/>
      <c r="KQB5" s="29"/>
      <c r="KQC5" s="29"/>
      <c r="KQD5" s="29"/>
      <c r="KQE5" s="29"/>
      <c r="KQF5" s="29"/>
      <c r="KQG5" s="29"/>
      <c r="KQH5" s="29"/>
      <c r="KQI5" s="29"/>
      <c r="KQJ5" s="29"/>
      <c r="KQK5" s="29"/>
      <c r="KQL5" s="29"/>
      <c r="KQM5" s="29"/>
      <c r="KQN5" s="29"/>
      <c r="KQO5" s="29"/>
      <c r="KQP5" s="29"/>
      <c r="KQQ5" s="29"/>
      <c r="KQR5" s="29"/>
      <c r="KQS5" s="29"/>
      <c r="KQT5" s="29"/>
      <c r="KQU5" s="29"/>
      <c r="KQV5" s="29"/>
      <c r="KQW5" s="29"/>
      <c r="KQX5" s="29"/>
      <c r="KQY5" s="29"/>
      <c r="KQZ5" s="29"/>
      <c r="KRA5" s="29"/>
      <c r="KRB5" s="29"/>
      <c r="KRC5" s="29"/>
      <c r="KRD5" s="29"/>
      <c r="KRE5" s="29"/>
      <c r="KRF5" s="29"/>
      <c r="KRG5" s="29"/>
      <c r="KRH5" s="29"/>
      <c r="KRI5" s="29"/>
      <c r="KRJ5" s="29"/>
      <c r="KRK5" s="29"/>
      <c r="KRL5" s="29"/>
      <c r="KRM5" s="29"/>
      <c r="KRN5" s="29"/>
      <c r="KRO5" s="29"/>
      <c r="KRP5" s="29"/>
      <c r="KRQ5" s="29"/>
      <c r="KRR5" s="29"/>
      <c r="KRS5" s="29"/>
      <c r="KRT5" s="29"/>
      <c r="KRU5" s="29"/>
      <c r="KRV5" s="29"/>
      <c r="KRW5" s="29"/>
      <c r="KRX5" s="29"/>
      <c r="KRY5" s="29"/>
      <c r="KRZ5" s="29"/>
      <c r="KSA5" s="29"/>
      <c r="KSB5" s="29"/>
      <c r="KSC5" s="29"/>
      <c r="KSD5" s="29"/>
      <c r="KSE5" s="29"/>
      <c r="KSF5" s="29"/>
      <c r="KSG5" s="29"/>
      <c r="KSH5" s="29"/>
      <c r="KSI5" s="29"/>
      <c r="KSJ5" s="29"/>
      <c r="KSK5" s="29"/>
      <c r="KSL5" s="29"/>
      <c r="KSM5" s="29"/>
      <c r="KSN5" s="29"/>
      <c r="KSO5" s="29"/>
      <c r="KSP5" s="29"/>
      <c r="KSQ5" s="29"/>
      <c r="KSR5" s="29"/>
      <c r="KSS5" s="29"/>
      <c r="KST5" s="29"/>
      <c r="KSU5" s="29"/>
      <c r="KSV5" s="29"/>
      <c r="KSW5" s="29"/>
      <c r="KSX5" s="29"/>
      <c r="KSY5" s="29"/>
      <c r="KSZ5" s="29"/>
      <c r="KTA5" s="29"/>
      <c r="KTB5" s="29"/>
      <c r="KTC5" s="29"/>
      <c r="KTD5" s="29"/>
      <c r="KTE5" s="29"/>
      <c r="KTF5" s="29"/>
      <c r="KTG5" s="29"/>
      <c r="KTH5" s="29"/>
      <c r="KTI5" s="29"/>
      <c r="KTJ5" s="29"/>
      <c r="KTK5" s="29"/>
      <c r="KTL5" s="29"/>
      <c r="KTM5" s="29"/>
      <c r="KTN5" s="29"/>
      <c r="KTO5" s="29"/>
      <c r="KTP5" s="29"/>
      <c r="KTQ5" s="29"/>
      <c r="KTR5" s="29"/>
      <c r="KTS5" s="29"/>
      <c r="KTT5" s="29"/>
      <c r="KTU5" s="29"/>
      <c r="KTV5" s="29"/>
      <c r="KTW5" s="29"/>
      <c r="KTX5" s="29"/>
      <c r="KTY5" s="29"/>
      <c r="KTZ5" s="29"/>
      <c r="KUA5" s="29"/>
      <c r="KUB5" s="29"/>
      <c r="KUC5" s="29"/>
      <c r="KUD5" s="29"/>
      <c r="KUE5" s="29"/>
      <c r="KUF5" s="29"/>
      <c r="KUG5" s="29"/>
      <c r="KUH5" s="29"/>
      <c r="KUI5" s="29"/>
      <c r="KUJ5" s="29"/>
      <c r="KUK5" s="29"/>
      <c r="KUL5" s="29"/>
      <c r="KUM5" s="29"/>
      <c r="KUN5" s="29"/>
      <c r="KUO5" s="29"/>
      <c r="KUP5" s="29"/>
      <c r="KUQ5" s="29"/>
      <c r="KUR5" s="29"/>
      <c r="KUS5" s="29"/>
      <c r="KUT5" s="29"/>
      <c r="KUU5" s="29"/>
      <c r="KUV5" s="29"/>
      <c r="KUW5" s="29"/>
      <c r="KUX5" s="29"/>
      <c r="KUY5" s="29"/>
      <c r="KUZ5" s="29"/>
      <c r="KVA5" s="29"/>
      <c r="KVB5" s="29"/>
      <c r="KVC5" s="29"/>
      <c r="KVD5" s="29"/>
      <c r="KVE5" s="29"/>
      <c r="KVF5" s="29"/>
      <c r="KVG5" s="29"/>
      <c r="KVH5" s="29"/>
      <c r="KVI5" s="29"/>
      <c r="KVJ5" s="29"/>
      <c r="KVK5" s="29"/>
      <c r="KVL5" s="29"/>
      <c r="KVM5" s="29"/>
      <c r="KVN5" s="29"/>
      <c r="KVO5" s="29"/>
      <c r="KVP5" s="29"/>
      <c r="KVQ5" s="29"/>
      <c r="KVR5" s="29"/>
      <c r="KVS5" s="29"/>
      <c r="KVT5" s="29"/>
      <c r="KVU5" s="29"/>
      <c r="KVV5" s="29"/>
      <c r="KVW5" s="29"/>
      <c r="KVX5" s="29"/>
      <c r="KVY5" s="29"/>
      <c r="KVZ5" s="29"/>
      <c r="KWA5" s="29"/>
      <c r="KWB5" s="29"/>
      <c r="KWC5" s="29"/>
      <c r="KWD5" s="29"/>
      <c r="KWE5" s="29"/>
      <c r="KWF5" s="29"/>
      <c r="KWG5" s="29"/>
      <c r="KWH5" s="29"/>
      <c r="KWI5" s="29"/>
      <c r="KWJ5" s="29"/>
      <c r="KWK5" s="29"/>
      <c r="KWL5" s="29"/>
      <c r="KWM5" s="29"/>
      <c r="KWN5" s="29"/>
      <c r="KWO5" s="29"/>
      <c r="KWP5" s="29"/>
      <c r="KWQ5" s="29"/>
      <c r="KWR5" s="29"/>
      <c r="KWS5" s="29"/>
      <c r="KWT5" s="29"/>
      <c r="KWU5" s="29"/>
      <c r="KWV5" s="29"/>
      <c r="KWW5" s="29"/>
      <c r="KWX5" s="29"/>
      <c r="KWY5" s="29"/>
      <c r="KWZ5" s="29"/>
      <c r="KXA5" s="29"/>
      <c r="KXB5" s="29"/>
      <c r="KXC5" s="29"/>
      <c r="KXD5" s="29"/>
      <c r="KXE5" s="29"/>
      <c r="KXF5" s="29"/>
      <c r="KXG5" s="29"/>
      <c r="KXH5" s="29"/>
      <c r="KXI5" s="29"/>
      <c r="KXJ5" s="29"/>
      <c r="KXK5" s="29"/>
      <c r="KXL5" s="29"/>
      <c r="KXM5" s="29"/>
      <c r="KXN5" s="29"/>
      <c r="KXO5" s="29"/>
      <c r="KXP5" s="29"/>
      <c r="KXQ5" s="29"/>
      <c r="KXR5" s="29"/>
      <c r="KXS5" s="29"/>
      <c r="KXT5" s="29"/>
      <c r="KXU5" s="29"/>
      <c r="KXV5" s="29"/>
      <c r="KXW5" s="29"/>
      <c r="KXX5" s="29"/>
      <c r="KXY5" s="29"/>
      <c r="KXZ5" s="29"/>
      <c r="KYA5" s="29"/>
      <c r="KYB5" s="29"/>
      <c r="KYC5" s="29"/>
      <c r="KYD5" s="29"/>
      <c r="KYE5" s="29"/>
      <c r="KYF5" s="29"/>
      <c r="KYG5" s="29"/>
      <c r="KYH5" s="29"/>
      <c r="KYI5" s="29"/>
      <c r="KYJ5" s="29"/>
      <c r="KYK5" s="29"/>
      <c r="KYL5" s="29"/>
      <c r="KYM5" s="29"/>
      <c r="KYN5" s="29"/>
      <c r="KYO5" s="29"/>
      <c r="KYP5" s="29"/>
      <c r="KYQ5" s="29"/>
      <c r="KYR5" s="29"/>
      <c r="KYS5" s="29"/>
      <c r="KYT5" s="29"/>
      <c r="KYU5" s="29"/>
      <c r="KYV5" s="29"/>
      <c r="KYW5" s="29"/>
      <c r="KYX5" s="29"/>
      <c r="KYY5" s="29"/>
      <c r="KYZ5" s="29"/>
      <c r="KZA5" s="29"/>
      <c r="KZB5" s="29"/>
      <c r="KZC5" s="29"/>
      <c r="KZD5" s="29"/>
      <c r="KZE5" s="29"/>
      <c r="KZF5" s="29"/>
      <c r="KZG5" s="29"/>
      <c r="KZH5" s="29"/>
      <c r="KZI5" s="29"/>
      <c r="KZJ5" s="29"/>
      <c r="KZK5" s="29"/>
      <c r="KZL5" s="29"/>
      <c r="KZM5" s="29"/>
      <c r="KZN5" s="29"/>
      <c r="KZO5" s="29"/>
      <c r="KZP5" s="29"/>
      <c r="KZQ5" s="29"/>
      <c r="KZR5" s="29"/>
      <c r="KZS5" s="29"/>
      <c r="KZT5" s="29"/>
      <c r="KZU5" s="29"/>
      <c r="KZV5" s="29"/>
      <c r="KZW5" s="29"/>
      <c r="KZX5" s="29"/>
      <c r="KZY5" s="29"/>
      <c r="KZZ5" s="29"/>
      <c r="LAA5" s="29"/>
      <c r="LAB5" s="29"/>
      <c r="LAC5" s="29"/>
      <c r="LAD5" s="29"/>
      <c r="LAE5" s="29"/>
      <c r="LAF5" s="29"/>
      <c r="LAG5" s="29"/>
      <c r="LAH5" s="29"/>
      <c r="LAI5" s="29"/>
      <c r="LAJ5" s="29"/>
      <c r="LAK5" s="29"/>
      <c r="LAL5" s="29"/>
      <c r="LAM5" s="29"/>
      <c r="LAN5" s="29"/>
      <c r="LAO5" s="29"/>
      <c r="LAP5" s="29"/>
      <c r="LAQ5" s="29"/>
      <c r="LAR5" s="29"/>
      <c r="LAS5" s="29"/>
      <c r="LAT5" s="29"/>
      <c r="LAU5" s="29"/>
      <c r="LAV5" s="29"/>
      <c r="LAW5" s="29"/>
      <c r="LAX5" s="29"/>
      <c r="LAY5" s="29"/>
      <c r="LAZ5" s="29"/>
      <c r="LBA5" s="29"/>
      <c r="LBB5" s="29"/>
      <c r="LBC5" s="29"/>
      <c r="LBD5" s="29"/>
      <c r="LBE5" s="29"/>
      <c r="LBF5" s="29"/>
      <c r="LBG5" s="29"/>
      <c r="LBH5" s="29"/>
      <c r="LBI5" s="29"/>
      <c r="LBJ5" s="29"/>
      <c r="LBK5" s="29"/>
      <c r="LBL5" s="29"/>
      <c r="LBM5" s="29"/>
      <c r="LBN5" s="29"/>
      <c r="LBO5" s="29"/>
      <c r="LBP5" s="29"/>
      <c r="LBQ5" s="29"/>
      <c r="LBR5" s="29"/>
      <c r="LBS5" s="29"/>
      <c r="LBT5" s="29"/>
      <c r="LBU5" s="29"/>
      <c r="LBV5" s="29"/>
      <c r="LBW5" s="29"/>
      <c r="LBX5" s="29"/>
      <c r="LBY5" s="29"/>
      <c r="LBZ5" s="29"/>
      <c r="LCA5" s="29"/>
      <c r="LCB5" s="29"/>
      <c r="LCC5" s="29"/>
      <c r="LCD5" s="29"/>
      <c r="LCE5" s="29"/>
      <c r="LCF5" s="29"/>
      <c r="LCG5" s="29"/>
      <c r="LCH5" s="29"/>
      <c r="LCI5" s="29"/>
      <c r="LCJ5" s="29"/>
      <c r="LCK5" s="29"/>
      <c r="LCL5" s="29"/>
      <c r="LCM5" s="29"/>
      <c r="LCN5" s="29"/>
      <c r="LCO5" s="29"/>
      <c r="LCP5" s="29"/>
      <c r="LCQ5" s="29"/>
      <c r="LCR5" s="29"/>
      <c r="LCS5" s="29"/>
      <c r="LCT5" s="29"/>
      <c r="LCU5" s="29"/>
      <c r="LCV5" s="29"/>
      <c r="LCW5" s="29"/>
      <c r="LCX5" s="29"/>
      <c r="LCY5" s="29"/>
      <c r="LCZ5" s="29"/>
      <c r="LDA5" s="29"/>
      <c r="LDB5" s="29"/>
      <c r="LDC5" s="29"/>
      <c r="LDD5" s="29"/>
      <c r="LDE5" s="29"/>
      <c r="LDF5" s="29"/>
      <c r="LDG5" s="29"/>
      <c r="LDH5" s="29"/>
      <c r="LDI5" s="29"/>
      <c r="LDJ5" s="29"/>
      <c r="LDK5" s="29"/>
      <c r="LDL5" s="29"/>
      <c r="LDM5" s="29"/>
      <c r="LDN5" s="29"/>
      <c r="LDO5" s="29"/>
      <c r="LDP5" s="29"/>
      <c r="LDQ5" s="29"/>
      <c r="LDR5" s="29"/>
      <c r="LDS5" s="29"/>
      <c r="LDT5" s="29"/>
      <c r="LDU5" s="29"/>
      <c r="LDV5" s="29"/>
      <c r="LDW5" s="29"/>
      <c r="LDX5" s="29"/>
      <c r="LDY5" s="29"/>
      <c r="LDZ5" s="29"/>
      <c r="LEA5" s="29"/>
      <c r="LEB5" s="29"/>
      <c r="LEC5" s="29"/>
      <c r="LED5" s="29"/>
      <c r="LEE5" s="29"/>
      <c r="LEF5" s="29"/>
      <c r="LEG5" s="29"/>
      <c r="LEH5" s="29"/>
      <c r="LEI5" s="29"/>
      <c r="LEJ5" s="29"/>
      <c r="LEK5" s="29"/>
      <c r="LEL5" s="29"/>
      <c r="LEM5" s="29"/>
      <c r="LEN5" s="29"/>
      <c r="LEO5" s="29"/>
      <c r="LEP5" s="29"/>
      <c r="LEQ5" s="29"/>
      <c r="LER5" s="29"/>
      <c r="LES5" s="29"/>
      <c r="LET5" s="29"/>
      <c r="LEU5" s="29"/>
      <c r="LEV5" s="29"/>
      <c r="LEW5" s="29"/>
      <c r="LEX5" s="29"/>
      <c r="LEY5" s="29"/>
      <c r="LEZ5" s="29"/>
      <c r="LFA5" s="29"/>
      <c r="LFB5" s="29"/>
      <c r="LFC5" s="29"/>
      <c r="LFD5" s="29"/>
      <c r="LFE5" s="29"/>
      <c r="LFF5" s="29"/>
      <c r="LFG5" s="29"/>
      <c r="LFH5" s="29"/>
      <c r="LFI5" s="29"/>
      <c r="LFJ5" s="29"/>
      <c r="LFK5" s="29"/>
      <c r="LFL5" s="29"/>
      <c r="LFM5" s="29"/>
      <c r="LFN5" s="29"/>
      <c r="LFO5" s="29"/>
      <c r="LFP5" s="29"/>
      <c r="LFQ5" s="29"/>
      <c r="LFR5" s="29"/>
      <c r="LFS5" s="29"/>
      <c r="LFT5" s="29"/>
      <c r="LFU5" s="29"/>
      <c r="LFV5" s="29"/>
      <c r="LFW5" s="29"/>
      <c r="LFX5" s="29"/>
      <c r="LFY5" s="29"/>
      <c r="LFZ5" s="29"/>
      <c r="LGA5" s="29"/>
      <c r="LGB5" s="29"/>
      <c r="LGC5" s="29"/>
      <c r="LGD5" s="29"/>
      <c r="LGE5" s="29"/>
      <c r="LGF5" s="29"/>
      <c r="LGG5" s="29"/>
      <c r="LGH5" s="29"/>
      <c r="LGI5" s="29"/>
      <c r="LGJ5" s="29"/>
      <c r="LGK5" s="29"/>
      <c r="LGL5" s="29"/>
      <c r="LGM5" s="29"/>
      <c r="LGN5" s="29"/>
      <c r="LGO5" s="29"/>
      <c r="LGP5" s="29"/>
      <c r="LGQ5" s="29"/>
      <c r="LGR5" s="29"/>
      <c r="LGS5" s="29"/>
      <c r="LGT5" s="29"/>
      <c r="LGU5" s="29"/>
      <c r="LGV5" s="29"/>
      <c r="LGW5" s="29"/>
      <c r="LGX5" s="29"/>
      <c r="LGY5" s="29"/>
      <c r="LGZ5" s="29"/>
      <c r="LHA5" s="29"/>
      <c r="LHB5" s="29"/>
      <c r="LHC5" s="29"/>
      <c r="LHD5" s="29"/>
      <c r="LHE5" s="29"/>
      <c r="LHF5" s="29"/>
      <c r="LHG5" s="29"/>
      <c r="LHH5" s="29"/>
      <c r="LHI5" s="29"/>
      <c r="LHJ5" s="29"/>
      <c r="LHK5" s="29"/>
      <c r="LHL5" s="29"/>
      <c r="LHM5" s="29"/>
      <c r="LHN5" s="29"/>
      <c r="LHO5" s="29"/>
      <c r="LHP5" s="29"/>
      <c r="LHQ5" s="29"/>
      <c r="LHR5" s="29"/>
      <c r="LHS5" s="29"/>
      <c r="LHT5" s="29"/>
      <c r="LHU5" s="29"/>
      <c r="LHV5" s="29"/>
      <c r="LHW5" s="29"/>
      <c r="LHX5" s="29"/>
      <c r="LHY5" s="29"/>
      <c r="LHZ5" s="29"/>
      <c r="LIA5" s="29"/>
      <c r="LIB5" s="29"/>
      <c r="LIC5" s="29"/>
      <c r="LID5" s="29"/>
      <c r="LIE5" s="29"/>
      <c r="LIF5" s="29"/>
      <c r="LIG5" s="29"/>
      <c r="LIH5" s="29"/>
      <c r="LII5" s="29"/>
      <c r="LIJ5" s="29"/>
      <c r="LIK5" s="29"/>
      <c r="LIL5" s="29"/>
      <c r="LIM5" s="29"/>
      <c r="LIN5" s="29"/>
      <c r="LIO5" s="29"/>
      <c r="LIP5" s="29"/>
      <c r="LIQ5" s="29"/>
      <c r="LIR5" s="29"/>
      <c r="LIS5" s="29"/>
      <c r="LIT5" s="29"/>
      <c r="LIU5" s="29"/>
      <c r="LIV5" s="29"/>
      <c r="LIW5" s="29"/>
      <c r="LIX5" s="29"/>
      <c r="LIY5" s="29"/>
      <c r="LIZ5" s="29"/>
      <c r="LJA5" s="29"/>
      <c r="LJB5" s="29"/>
      <c r="LJC5" s="29"/>
      <c r="LJD5" s="29"/>
      <c r="LJE5" s="29"/>
      <c r="LJF5" s="29"/>
      <c r="LJG5" s="29"/>
      <c r="LJH5" s="29"/>
      <c r="LJI5" s="29"/>
      <c r="LJJ5" s="29"/>
      <c r="LJK5" s="29"/>
      <c r="LJL5" s="29"/>
      <c r="LJM5" s="29"/>
      <c r="LJN5" s="29"/>
      <c r="LJO5" s="29"/>
      <c r="LJP5" s="29"/>
      <c r="LJQ5" s="29"/>
      <c r="LJR5" s="29"/>
      <c r="LJS5" s="29"/>
      <c r="LJT5" s="29"/>
      <c r="LJU5" s="29"/>
      <c r="LJV5" s="29"/>
      <c r="LJW5" s="29"/>
      <c r="LJX5" s="29"/>
      <c r="LJY5" s="29"/>
      <c r="LJZ5" s="29"/>
      <c r="LKA5" s="29"/>
      <c r="LKB5" s="29"/>
      <c r="LKC5" s="29"/>
      <c r="LKD5" s="29"/>
      <c r="LKE5" s="29"/>
      <c r="LKF5" s="29"/>
      <c r="LKG5" s="29"/>
      <c r="LKH5" s="29"/>
      <c r="LKI5" s="29"/>
      <c r="LKJ5" s="29"/>
      <c r="LKK5" s="29"/>
      <c r="LKL5" s="29"/>
      <c r="LKM5" s="29"/>
      <c r="LKN5" s="29"/>
      <c r="LKO5" s="29"/>
      <c r="LKP5" s="29"/>
      <c r="LKQ5" s="29"/>
      <c r="LKR5" s="29"/>
      <c r="LKS5" s="29"/>
      <c r="LKT5" s="29"/>
      <c r="LKU5" s="29"/>
      <c r="LKV5" s="29"/>
      <c r="LKW5" s="29"/>
      <c r="LKX5" s="29"/>
      <c r="LKY5" s="29"/>
      <c r="LKZ5" s="29"/>
      <c r="LLA5" s="29"/>
      <c r="LLB5" s="29"/>
      <c r="LLC5" s="29"/>
      <c r="LLD5" s="29"/>
      <c r="LLE5" s="29"/>
      <c r="LLF5" s="29"/>
      <c r="LLG5" s="29"/>
      <c r="LLH5" s="29"/>
      <c r="LLI5" s="29"/>
      <c r="LLJ5" s="29"/>
      <c r="LLK5" s="29"/>
      <c r="LLL5" s="29"/>
      <c r="LLM5" s="29"/>
      <c r="LLN5" s="29"/>
      <c r="LLO5" s="29"/>
      <c r="LLP5" s="29"/>
      <c r="LLQ5" s="29"/>
      <c r="LLR5" s="29"/>
      <c r="LLS5" s="29"/>
      <c r="LLT5" s="29"/>
      <c r="LLU5" s="29"/>
      <c r="LLV5" s="29"/>
      <c r="LLW5" s="29"/>
      <c r="LLX5" s="29"/>
      <c r="LLY5" s="29"/>
      <c r="LLZ5" s="29"/>
      <c r="LMA5" s="29"/>
      <c r="LMB5" s="29"/>
      <c r="LMC5" s="29"/>
      <c r="LMD5" s="29"/>
      <c r="LME5" s="29"/>
      <c r="LMF5" s="29"/>
      <c r="LMG5" s="29"/>
      <c r="LMH5" s="29"/>
      <c r="LMI5" s="29"/>
      <c r="LMJ5" s="29"/>
      <c r="LMK5" s="29"/>
      <c r="LML5" s="29"/>
      <c r="LMM5" s="29"/>
      <c r="LMN5" s="29"/>
      <c r="LMO5" s="29"/>
      <c r="LMP5" s="29"/>
      <c r="LMQ5" s="29"/>
      <c r="LMR5" s="29"/>
      <c r="LMS5" s="29"/>
      <c r="LMT5" s="29"/>
      <c r="LMU5" s="29"/>
      <c r="LMV5" s="29"/>
      <c r="LMW5" s="29"/>
      <c r="LMX5" s="29"/>
      <c r="LMY5" s="29"/>
      <c r="LMZ5" s="29"/>
      <c r="LNA5" s="29"/>
      <c r="LNB5" s="29"/>
      <c r="LNC5" s="29"/>
      <c r="LND5" s="29"/>
      <c r="LNE5" s="29"/>
      <c r="LNF5" s="29"/>
      <c r="LNG5" s="29"/>
      <c r="LNH5" s="29"/>
      <c r="LNI5" s="29"/>
      <c r="LNJ5" s="29"/>
      <c r="LNK5" s="29"/>
      <c r="LNL5" s="29"/>
      <c r="LNM5" s="29"/>
      <c r="LNN5" s="29"/>
      <c r="LNO5" s="29"/>
      <c r="LNP5" s="29"/>
      <c r="LNQ5" s="29"/>
      <c r="LNR5" s="29"/>
      <c r="LNS5" s="29"/>
      <c r="LNT5" s="29"/>
      <c r="LNU5" s="29"/>
      <c r="LNV5" s="29"/>
      <c r="LNW5" s="29"/>
      <c r="LNX5" s="29"/>
      <c r="LNY5" s="29"/>
      <c r="LNZ5" s="29"/>
      <c r="LOA5" s="29"/>
      <c r="LOB5" s="29"/>
      <c r="LOC5" s="29"/>
      <c r="LOD5" s="29"/>
      <c r="LOE5" s="29"/>
      <c r="LOF5" s="29"/>
      <c r="LOG5" s="29"/>
      <c r="LOH5" s="29"/>
      <c r="LOI5" s="29"/>
      <c r="LOJ5" s="29"/>
      <c r="LOK5" s="29"/>
      <c r="LOL5" s="29"/>
      <c r="LOM5" s="29"/>
      <c r="LON5" s="29"/>
      <c r="LOO5" s="29"/>
      <c r="LOP5" s="29"/>
      <c r="LOQ5" s="29"/>
      <c r="LOR5" s="29"/>
      <c r="LOS5" s="29"/>
      <c r="LOT5" s="29"/>
      <c r="LOU5" s="29"/>
      <c r="LOV5" s="29"/>
      <c r="LOW5" s="29"/>
      <c r="LOX5" s="29"/>
      <c r="LOY5" s="29"/>
      <c r="LOZ5" s="29"/>
      <c r="LPA5" s="29"/>
      <c r="LPB5" s="29"/>
      <c r="LPC5" s="29"/>
      <c r="LPD5" s="29"/>
      <c r="LPE5" s="29"/>
      <c r="LPF5" s="29"/>
      <c r="LPG5" s="29"/>
      <c r="LPH5" s="29"/>
      <c r="LPI5" s="29"/>
      <c r="LPJ5" s="29"/>
      <c r="LPK5" s="29"/>
      <c r="LPL5" s="29"/>
      <c r="LPM5" s="29"/>
      <c r="LPN5" s="29"/>
      <c r="LPO5" s="29"/>
      <c r="LPP5" s="29"/>
      <c r="LPQ5" s="29"/>
      <c r="LPR5" s="29"/>
      <c r="LPS5" s="29"/>
      <c r="LPT5" s="29"/>
      <c r="LPU5" s="29"/>
      <c r="LPV5" s="29"/>
      <c r="LPW5" s="29"/>
      <c r="LPX5" s="29"/>
      <c r="LPY5" s="29"/>
      <c r="LPZ5" s="29"/>
      <c r="LQA5" s="29"/>
      <c r="LQB5" s="29"/>
      <c r="LQC5" s="29"/>
      <c r="LQD5" s="29"/>
      <c r="LQE5" s="29"/>
      <c r="LQF5" s="29"/>
      <c r="LQG5" s="29"/>
      <c r="LQH5" s="29"/>
      <c r="LQI5" s="29"/>
      <c r="LQJ5" s="29"/>
      <c r="LQK5" s="29"/>
      <c r="LQL5" s="29"/>
      <c r="LQM5" s="29"/>
      <c r="LQN5" s="29"/>
      <c r="LQO5" s="29"/>
      <c r="LQP5" s="29"/>
      <c r="LQQ5" s="29"/>
      <c r="LQR5" s="29"/>
      <c r="LQS5" s="29"/>
      <c r="LQT5" s="29"/>
      <c r="LQU5" s="29"/>
      <c r="LQV5" s="29"/>
      <c r="LQW5" s="29"/>
      <c r="LQX5" s="29"/>
      <c r="LQY5" s="29"/>
      <c r="LQZ5" s="29"/>
      <c r="LRA5" s="29"/>
      <c r="LRB5" s="29"/>
      <c r="LRC5" s="29"/>
      <c r="LRD5" s="29"/>
      <c r="LRE5" s="29"/>
      <c r="LRF5" s="29"/>
      <c r="LRG5" s="29"/>
      <c r="LRH5" s="29"/>
      <c r="LRI5" s="29"/>
      <c r="LRJ5" s="29"/>
      <c r="LRK5" s="29"/>
      <c r="LRL5" s="29"/>
      <c r="LRM5" s="29"/>
      <c r="LRN5" s="29"/>
      <c r="LRO5" s="29"/>
      <c r="LRP5" s="29"/>
      <c r="LRQ5" s="29"/>
      <c r="LRR5" s="29"/>
      <c r="LRS5" s="29"/>
      <c r="LRT5" s="29"/>
      <c r="LRU5" s="29"/>
      <c r="LRV5" s="29"/>
      <c r="LRW5" s="29"/>
      <c r="LRX5" s="29"/>
      <c r="LRY5" s="29"/>
      <c r="LRZ5" s="29"/>
      <c r="LSA5" s="29"/>
      <c r="LSB5" s="29"/>
      <c r="LSC5" s="29"/>
      <c r="LSD5" s="29"/>
      <c r="LSE5" s="29"/>
      <c r="LSF5" s="29"/>
      <c r="LSG5" s="29"/>
      <c r="LSH5" s="29"/>
      <c r="LSI5" s="29"/>
      <c r="LSJ5" s="29"/>
      <c r="LSK5" s="29"/>
      <c r="LSL5" s="29"/>
      <c r="LSM5" s="29"/>
      <c r="LSN5" s="29"/>
      <c r="LSO5" s="29"/>
      <c r="LSP5" s="29"/>
      <c r="LSQ5" s="29"/>
      <c r="LSR5" s="29"/>
      <c r="LSS5" s="29"/>
      <c r="LST5" s="29"/>
      <c r="LSU5" s="29"/>
      <c r="LSV5" s="29"/>
      <c r="LSW5" s="29"/>
      <c r="LSX5" s="29"/>
      <c r="LSY5" s="29"/>
      <c r="LSZ5" s="29"/>
      <c r="LTA5" s="29"/>
      <c r="LTB5" s="29"/>
      <c r="LTC5" s="29"/>
      <c r="LTD5" s="29"/>
      <c r="LTE5" s="29"/>
      <c r="LTF5" s="29"/>
      <c r="LTG5" s="29"/>
      <c r="LTH5" s="29"/>
      <c r="LTI5" s="29"/>
      <c r="LTJ5" s="29"/>
      <c r="LTK5" s="29"/>
      <c r="LTL5" s="29"/>
      <c r="LTM5" s="29"/>
      <c r="LTN5" s="29"/>
      <c r="LTO5" s="29"/>
      <c r="LTP5" s="29"/>
      <c r="LTQ5" s="29"/>
      <c r="LTR5" s="29"/>
      <c r="LTS5" s="29"/>
      <c r="LTT5" s="29"/>
      <c r="LTU5" s="29"/>
      <c r="LTV5" s="29"/>
      <c r="LTW5" s="29"/>
      <c r="LTX5" s="29"/>
      <c r="LTY5" s="29"/>
      <c r="LTZ5" s="29"/>
      <c r="LUA5" s="29"/>
      <c r="LUB5" s="29"/>
      <c r="LUC5" s="29"/>
      <c r="LUD5" s="29"/>
      <c r="LUE5" s="29"/>
      <c r="LUF5" s="29"/>
      <c r="LUG5" s="29"/>
      <c r="LUH5" s="29"/>
      <c r="LUI5" s="29"/>
      <c r="LUJ5" s="29"/>
      <c r="LUK5" s="29"/>
      <c r="LUL5" s="29"/>
      <c r="LUM5" s="29"/>
      <c r="LUN5" s="29"/>
      <c r="LUO5" s="29"/>
      <c r="LUP5" s="29"/>
      <c r="LUQ5" s="29"/>
      <c r="LUR5" s="29"/>
      <c r="LUS5" s="29"/>
      <c r="LUT5" s="29"/>
      <c r="LUU5" s="29"/>
      <c r="LUV5" s="29"/>
      <c r="LUW5" s="29"/>
      <c r="LUX5" s="29"/>
      <c r="LUY5" s="29"/>
      <c r="LUZ5" s="29"/>
      <c r="LVA5" s="29"/>
      <c r="LVB5" s="29"/>
      <c r="LVC5" s="29"/>
      <c r="LVD5" s="29"/>
      <c r="LVE5" s="29"/>
      <c r="LVF5" s="29"/>
      <c r="LVG5" s="29"/>
      <c r="LVH5" s="29"/>
      <c r="LVI5" s="29"/>
      <c r="LVJ5" s="29"/>
      <c r="LVK5" s="29"/>
      <c r="LVL5" s="29"/>
      <c r="LVM5" s="29"/>
      <c r="LVN5" s="29"/>
      <c r="LVO5" s="29"/>
      <c r="LVP5" s="29"/>
      <c r="LVQ5" s="29"/>
      <c r="LVR5" s="29"/>
      <c r="LVS5" s="29"/>
      <c r="LVT5" s="29"/>
      <c r="LVU5" s="29"/>
      <c r="LVV5" s="29"/>
      <c r="LVW5" s="29"/>
      <c r="LVX5" s="29"/>
      <c r="LVY5" s="29"/>
      <c r="LVZ5" s="29"/>
      <c r="LWA5" s="29"/>
      <c r="LWB5" s="29"/>
      <c r="LWC5" s="29"/>
      <c r="LWD5" s="29"/>
      <c r="LWE5" s="29"/>
      <c r="LWF5" s="29"/>
      <c r="LWG5" s="29"/>
      <c r="LWH5" s="29"/>
      <c r="LWI5" s="29"/>
      <c r="LWJ5" s="29"/>
      <c r="LWK5" s="29"/>
      <c r="LWL5" s="29"/>
      <c r="LWM5" s="29"/>
      <c r="LWN5" s="29"/>
      <c r="LWO5" s="29"/>
      <c r="LWP5" s="29"/>
      <c r="LWQ5" s="29"/>
      <c r="LWR5" s="29"/>
      <c r="LWS5" s="29"/>
      <c r="LWT5" s="29"/>
      <c r="LWU5" s="29"/>
      <c r="LWV5" s="29"/>
      <c r="LWW5" s="29"/>
      <c r="LWX5" s="29"/>
      <c r="LWY5" s="29"/>
      <c r="LWZ5" s="29"/>
      <c r="LXA5" s="29"/>
      <c r="LXB5" s="29"/>
      <c r="LXC5" s="29"/>
      <c r="LXD5" s="29"/>
      <c r="LXE5" s="29"/>
      <c r="LXF5" s="29"/>
      <c r="LXG5" s="29"/>
      <c r="LXH5" s="29"/>
      <c r="LXI5" s="29"/>
      <c r="LXJ5" s="29"/>
      <c r="LXK5" s="29"/>
      <c r="LXL5" s="29"/>
      <c r="LXM5" s="29"/>
      <c r="LXN5" s="29"/>
      <c r="LXO5" s="29"/>
      <c r="LXP5" s="29"/>
      <c r="LXQ5" s="29"/>
      <c r="LXR5" s="29"/>
      <c r="LXS5" s="29"/>
      <c r="LXT5" s="29"/>
      <c r="LXU5" s="29"/>
      <c r="LXV5" s="29"/>
      <c r="LXW5" s="29"/>
      <c r="LXX5" s="29"/>
      <c r="LXY5" s="29"/>
      <c r="LXZ5" s="29"/>
      <c r="LYA5" s="29"/>
      <c r="LYB5" s="29"/>
      <c r="LYC5" s="29"/>
      <c r="LYD5" s="29"/>
      <c r="LYE5" s="29"/>
      <c r="LYF5" s="29"/>
      <c r="LYG5" s="29"/>
      <c r="LYH5" s="29"/>
      <c r="LYI5" s="29"/>
      <c r="LYJ5" s="29"/>
      <c r="LYK5" s="29"/>
      <c r="LYL5" s="29"/>
      <c r="LYM5" s="29"/>
      <c r="LYN5" s="29"/>
      <c r="LYO5" s="29"/>
      <c r="LYP5" s="29"/>
      <c r="LYQ5" s="29"/>
      <c r="LYR5" s="29"/>
      <c r="LYS5" s="29"/>
      <c r="LYT5" s="29"/>
      <c r="LYU5" s="29"/>
      <c r="LYV5" s="29"/>
      <c r="LYW5" s="29"/>
      <c r="LYX5" s="29"/>
      <c r="LYY5" s="29"/>
      <c r="LYZ5" s="29"/>
      <c r="LZA5" s="29"/>
      <c r="LZB5" s="29"/>
      <c r="LZC5" s="29"/>
      <c r="LZD5" s="29"/>
      <c r="LZE5" s="29"/>
      <c r="LZF5" s="29"/>
      <c r="LZG5" s="29"/>
      <c r="LZH5" s="29"/>
      <c r="LZI5" s="29"/>
      <c r="LZJ5" s="29"/>
      <c r="LZK5" s="29"/>
      <c r="LZL5" s="29"/>
      <c r="LZM5" s="29"/>
      <c r="LZN5" s="29"/>
      <c r="LZO5" s="29"/>
      <c r="LZP5" s="29"/>
      <c r="LZQ5" s="29"/>
      <c r="LZR5" s="29"/>
      <c r="LZS5" s="29"/>
      <c r="LZT5" s="29"/>
      <c r="LZU5" s="29"/>
      <c r="LZV5" s="29"/>
      <c r="LZW5" s="29"/>
      <c r="LZX5" s="29"/>
      <c r="LZY5" s="29"/>
      <c r="LZZ5" s="29"/>
      <c r="MAA5" s="29"/>
      <c r="MAB5" s="29"/>
      <c r="MAC5" s="29"/>
      <c r="MAD5" s="29"/>
      <c r="MAE5" s="29"/>
      <c r="MAF5" s="29"/>
      <c r="MAG5" s="29"/>
      <c r="MAH5" s="29"/>
      <c r="MAI5" s="29"/>
      <c r="MAJ5" s="29"/>
      <c r="MAK5" s="29"/>
      <c r="MAL5" s="29"/>
      <c r="MAM5" s="29"/>
      <c r="MAN5" s="29"/>
      <c r="MAO5" s="29"/>
      <c r="MAP5" s="29"/>
      <c r="MAQ5" s="29"/>
      <c r="MAR5" s="29"/>
      <c r="MAS5" s="29"/>
      <c r="MAT5" s="29"/>
      <c r="MAU5" s="29"/>
      <c r="MAV5" s="29"/>
      <c r="MAW5" s="29"/>
      <c r="MAX5" s="29"/>
      <c r="MAY5" s="29"/>
      <c r="MAZ5" s="29"/>
      <c r="MBA5" s="29"/>
      <c r="MBB5" s="29"/>
      <c r="MBC5" s="29"/>
      <c r="MBD5" s="29"/>
      <c r="MBE5" s="29"/>
      <c r="MBF5" s="29"/>
      <c r="MBG5" s="29"/>
      <c r="MBH5" s="29"/>
      <c r="MBI5" s="29"/>
      <c r="MBJ5" s="29"/>
      <c r="MBK5" s="29"/>
      <c r="MBL5" s="29"/>
      <c r="MBM5" s="29"/>
      <c r="MBN5" s="29"/>
      <c r="MBO5" s="29"/>
      <c r="MBP5" s="29"/>
      <c r="MBQ5" s="29"/>
      <c r="MBR5" s="29"/>
      <c r="MBS5" s="29"/>
      <c r="MBT5" s="29"/>
      <c r="MBU5" s="29"/>
      <c r="MBV5" s="29"/>
      <c r="MBW5" s="29"/>
      <c r="MBX5" s="29"/>
      <c r="MBY5" s="29"/>
      <c r="MBZ5" s="29"/>
      <c r="MCA5" s="29"/>
      <c r="MCB5" s="29"/>
      <c r="MCC5" s="29"/>
      <c r="MCD5" s="29"/>
      <c r="MCE5" s="29"/>
      <c r="MCF5" s="29"/>
      <c r="MCG5" s="29"/>
      <c r="MCH5" s="29"/>
      <c r="MCI5" s="29"/>
      <c r="MCJ5" s="29"/>
      <c r="MCK5" s="29"/>
      <c r="MCL5" s="29"/>
      <c r="MCM5" s="29"/>
      <c r="MCN5" s="29"/>
      <c r="MCO5" s="29"/>
      <c r="MCP5" s="29"/>
      <c r="MCQ5" s="29"/>
      <c r="MCR5" s="29"/>
      <c r="MCS5" s="29"/>
      <c r="MCT5" s="29"/>
      <c r="MCU5" s="29"/>
      <c r="MCV5" s="29"/>
      <c r="MCW5" s="29"/>
      <c r="MCX5" s="29"/>
      <c r="MCY5" s="29"/>
      <c r="MCZ5" s="29"/>
      <c r="MDA5" s="29"/>
      <c r="MDB5" s="29"/>
      <c r="MDC5" s="29"/>
      <c r="MDD5" s="29"/>
      <c r="MDE5" s="29"/>
      <c r="MDF5" s="29"/>
      <c r="MDG5" s="29"/>
      <c r="MDH5" s="29"/>
      <c r="MDI5" s="29"/>
      <c r="MDJ5" s="29"/>
      <c r="MDK5" s="29"/>
      <c r="MDL5" s="29"/>
      <c r="MDM5" s="29"/>
      <c r="MDN5" s="29"/>
      <c r="MDO5" s="29"/>
      <c r="MDP5" s="29"/>
      <c r="MDQ5" s="29"/>
      <c r="MDR5" s="29"/>
      <c r="MDS5" s="29"/>
      <c r="MDT5" s="29"/>
      <c r="MDU5" s="29"/>
      <c r="MDV5" s="29"/>
      <c r="MDW5" s="29"/>
      <c r="MDX5" s="29"/>
      <c r="MDY5" s="29"/>
      <c r="MDZ5" s="29"/>
      <c r="MEA5" s="29"/>
      <c r="MEB5" s="29"/>
      <c r="MEC5" s="29"/>
      <c r="MED5" s="29"/>
      <c r="MEE5" s="29"/>
      <c r="MEF5" s="29"/>
      <c r="MEG5" s="29"/>
      <c r="MEH5" s="29"/>
      <c r="MEI5" s="29"/>
      <c r="MEJ5" s="29"/>
      <c r="MEK5" s="29"/>
      <c r="MEL5" s="29"/>
      <c r="MEM5" s="29"/>
      <c r="MEN5" s="29"/>
      <c r="MEO5" s="29"/>
      <c r="MEP5" s="29"/>
      <c r="MEQ5" s="29"/>
      <c r="MER5" s="29"/>
      <c r="MES5" s="29"/>
      <c r="MET5" s="29"/>
      <c r="MEU5" s="29"/>
      <c r="MEV5" s="29"/>
      <c r="MEW5" s="29"/>
      <c r="MEX5" s="29"/>
      <c r="MEY5" s="29"/>
      <c r="MEZ5" s="29"/>
      <c r="MFA5" s="29"/>
      <c r="MFB5" s="29"/>
      <c r="MFC5" s="29"/>
      <c r="MFD5" s="29"/>
      <c r="MFE5" s="29"/>
      <c r="MFF5" s="29"/>
      <c r="MFG5" s="29"/>
      <c r="MFH5" s="29"/>
      <c r="MFI5" s="29"/>
      <c r="MFJ5" s="29"/>
      <c r="MFK5" s="29"/>
      <c r="MFL5" s="29"/>
      <c r="MFM5" s="29"/>
      <c r="MFN5" s="29"/>
      <c r="MFO5" s="29"/>
      <c r="MFP5" s="29"/>
      <c r="MFQ5" s="29"/>
      <c r="MFR5" s="29"/>
      <c r="MFS5" s="29"/>
      <c r="MFT5" s="29"/>
      <c r="MFU5" s="29"/>
      <c r="MFV5" s="29"/>
      <c r="MFW5" s="29"/>
      <c r="MFX5" s="29"/>
      <c r="MFY5" s="29"/>
      <c r="MFZ5" s="29"/>
      <c r="MGA5" s="29"/>
      <c r="MGB5" s="29"/>
      <c r="MGC5" s="29"/>
      <c r="MGD5" s="29"/>
      <c r="MGE5" s="29"/>
      <c r="MGF5" s="29"/>
      <c r="MGG5" s="29"/>
      <c r="MGH5" s="29"/>
      <c r="MGI5" s="29"/>
      <c r="MGJ5" s="29"/>
      <c r="MGK5" s="29"/>
      <c r="MGL5" s="29"/>
      <c r="MGM5" s="29"/>
      <c r="MGN5" s="29"/>
      <c r="MGO5" s="29"/>
      <c r="MGP5" s="29"/>
      <c r="MGQ5" s="29"/>
      <c r="MGR5" s="29"/>
      <c r="MGS5" s="29"/>
      <c r="MGT5" s="29"/>
      <c r="MGU5" s="29"/>
      <c r="MGV5" s="29"/>
      <c r="MGW5" s="29"/>
      <c r="MGX5" s="29"/>
      <c r="MGY5" s="29"/>
      <c r="MGZ5" s="29"/>
      <c r="MHA5" s="29"/>
      <c r="MHB5" s="29"/>
      <c r="MHC5" s="29"/>
      <c r="MHD5" s="29"/>
      <c r="MHE5" s="29"/>
      <c r="MHF5" s="29"/>
      <c r="MHG5" s="29"/>
      <c r="MHH5" s="29"/>
      <c r="MHI5" s="29"/>
      <c r="MHJ5" s="29"/>
      <c r="MHK5" s="29"/>
      <c r="MHL5" s="29"/>
      <c r="MHM5" s="29"/>
      <c r="MHN5" s="29"/>
      <c r="MHO5" s="29"/>
      <c r="MHP5" s="29"/>
      <c r="MHQ5" s="29"/>
      <c r="MHR5" s="29"/>
      <c r="MHS5" s="29"/>
      <c r="MHT5" s="29"/>
      <c r="MHU5" s="29"/>
      <c r="MHV5" s="29"/>
      <c r="MHW5" s="29"/>
      <c r="MHX5" s="29"/>
      <c r="MHY5" s="29"/>
      <c r="MHZ5" s="29"/>
      <c r="MIA5" s="29"/>
      <c r="MIB5" s="29"/>
      <c r="MIC5" s="29"/>
      <c r="MID5" s="29"/>
      <c r="MIE5" s="29"/>
      <c r="MIF5" s="29"/>
      <c r="MIG5" s="29"/>
      <c r="MIH5" s="29"/>
      <c r="MII5" s="29"/>
      <c r="MIJ5" s="29"/>
      <c r="MIK5" s="29"/>
      <c r="MIL5" s="29"/>
      <c r="MIM5" s="29"/>
      <c r="MIN5" s="29"/>
      <c r="MIO5" s="29"/>
      <c r="MIP5" s="29"/>
      <c r="MIQ5" s="29"/>
      <c r="MIR5" s="29"/>
      <c r="MIS5" s="29"/>
      <c r="MIT5" s="29"/>
      <c r="MIU5" s="29"/>
      <c r="MIV5" s="29"/>
      <c r="MIW5" s="29"/>
      <c r="MIX5" s="29"/>
      <c r="MIY5" s="29"/>
      <c r="MIZ5" s="29"/>
      <c r="MJA5" s="29"/>
      <c r="MJB5" s="29"/>
      <c r="MJC5" s="29"/>
      <c r="MJD5" s="29"/>
      <c r="MJE5" s="29"/>
      <c r="MJF5" s="29"/>
      <c r="MJG5" s="29"/>
      <c r="MJH5" s="29"/>
      <c r="MJI5" s="29"/>
      <c r="MJJ5" s="29"/>
      <c r="MJK5" s="29"/>
      <c r="MJL5" s="29"/>
      <c r="MJM5" s="29"/>
      <c r="MJN5" s="29"/>
      <c r="MJO5" s="29"/>
      <c r="MJP5" s="29"/>
      <c r="MJQ5" s="29"/>
      <c r="MJR5" s="29"/>
      <c r="MJS5" s="29"/>
      <c r="MJT5" s="29"/>
      <c r="MJU5" s="29"/>
      <c r="MJV5" s="29"/>
      <c r="MJW5" s="29"/>
      <c r="MJX5" s="29"/>
      <c r="MJY5" s="29"/>
      <c r="MJZ5" s="29"/>
      <c r="MKA5" s="29"/>
      <c r="MKB5" s="29"/>
      <c r="MKC5" s="29"/>
      <c r="MKD5" s="29"/>
      <c r="MKE5" s="29"/>
      <c r="MKF5" s="29"/>
      <c r="MKG5" s="29"/>
      <c r="MKH5" s="29"/>
      <c r="MKI5" s="29"/>
      <c r="MKJ5" s="29"/>
      <c r="MKK5" s="29"/>
      <c r="MKL5" s="29"/>
      <c r="MKM5" s="29"/>
      <c r="MKN5" s="29"/>
      <c r="MKO5" s="29"/>
      <c r="MKP5" s="29"/>
      <c r="MKQ5" s="29"/>
      <c r="MKR5" s="29"/>
      <c r="MKS5" s="29"/>
      <c r="MKT5" s="29"/>
      <c r="MKU5" s="29"/>
      <c r="MKV5" s="29"/>
      <c r="MKW5" s="29"/>
      <c r="MKX5" s="29"/>
      <c r="MKY5" s="29"/>
      <c r="MKZ5" s="29"/>
      <c r="MLA5" s="29"/>
      <c r="MLB5" s="29"/>
      <c r="MLC5" s="29"/>
      <c r="MLD5" s="29"/>
      <c r="MLE5" s="29"/>
      <c r="MLF5" s="29"/>
      <c r="MLG5" s="29"/>
      <c r="MLH5" s="29"/>
      <c r="MLI5" s="29"/>
      <c r="MLJ5" s="29"/>
      <c r="MLK5" s="29"/>
      <c r="MLL5" s="29"/>
      <c r="MLM5" s="29"/>
      <c r="MLN5" s="29"/>
      <c r="MLO5" s="29"/>
      <c r="MLP5" s="29"/>
      <c r="MLQ5" s="29"/>
      <c r="MLR5" s="29"/>
      <c r="MLS5" s="29"/>
      <c r="MLT5" s="29"/>
      <c r="MLU5" s="29"/>
      <c r="MLV5" s="29"/>
      <c r="MLW5" s="29"/>
      <c r="MLX5" s="29"/>
      <c r="MLY5" s="29"/>
      <c r="MLZ5" s="29"/>
      <c r="MMA5" s="29"/>
      <c r="MMB5" s="29"/>
      <c r="MMC5" s="29"/>
      <c r="MMD5" s="29"/>
      <c r="MME5" s="29"/>
      <c r="MMF5" s="29"/>
      <c r="MMG5" s="29"/>
      <c r="MMH5" s="29"/>
      <c r="MMI5" s="29"/>
      <c r="MMJ5" s="29"/>
      <c r="MMK5" s="29"/>
      <c r="MML5" s="29"/>
      <c r="MMM5" s="29"/>
      <c r="MMN5" s="29"/>
      <c r="MMO5" s="29"/>
      <c r="MMP5" s="29"/>
      <c r="MMQ5" s="29"/>
      <c r="MMR5" s="29"/>
      <c r="MMS5" s="29"/>
      <c r="MMT5" s="29"/>
      <c r="MMU5" s="29"/>
      <c r="MMV5" s="29"/>
      <c r="MMW5" s="29"/>
      <c r="MMX5" s="29"/>
      <c r="MMY5" s="29"/>
      <c r="MMZ5" s="29"/>
      <c r="MNA5" s="29"/>
      <c r="MNB5" s="29"/>
      <c r="MNC5" s="29"/>
      <c r="MND5" s="29"/>
      <c r="MNE5" s="29"/>
      <c r="MNF5" s="29"/>
      <c r="MNG5" s="29"/>
      <c r="MNH5" s="29"/>
      <c r="MNI5" s="29"/>
      <c r="MNJ5" s="29"/>
      <c r="MNK5" s="29"/>
      <c r="MNL5" s="29"/>
      <c r="MNM5" s="29"/>
      <c r="MNN5" s="29"/>
      <c r="MNO5" s="29"/>
      <c r="MNP5" s="29"/>
      <c r="MNQ5" s="29"/>
      <c r="MNR5" s="29"/>
      <c r="MNS5" s="29"/>
      <c r="MNT5" s="29"/>
      <c r="MNU5" s="29"/>
      <c r="MNV5" s="29"/>
      <c r="MNW5" s="29"/>
      <c r="MNX5" s="29"/>
      <c r="MNY5" s="29"/>
      <c r="MNZ5" s="29"/>
      <c r="MOA5" s="29"/>
      <c r="MOB5" s="29"/>
      <c r="MOC5" s="29"/>
      <c r="MOD5" s="29"/>
      <c r="MOE5" s="29"/>
      <c r="MOF5" s="29"/>
      <c r="MOG5" s="29"/>
      <c r="MOH5" s="29"/>
      <c r="MOI5" s="29"/>
      <c r="MOJ5" s="29"/>
      <c r="MOK5" s="29"/>
      <c r="MOL5" s="29"/>
      <c r="MOM5" s="29"/>
      <c r="MON5" s="29"/>
      <c r="MOO5" s="29"/>
      <c r="MOP5" s="29"/>
      <c r="MOQ5" s="29"/>
      <c r="MOR5" s="29"/>
      <c r="MOS5" s="29"/>
      <c r="MOT5" s="29"/>
      <c r="MOU5" s="29"/>
      <c r="MOV5" s="29"/>
      <c r="MOW5" s="29"/>
      <c r="MOX5" s="29"/>
      <c r="MOY5" s="29"/>
      <c r="MOZ5" s="29"/>
      <c r="MPA5" s="29"/>
      <c r="MPB5" s="29"/>
      <c r="MPC5" s="29"/>
      <c r="MPD5" s="29"/>
      <c r="MPE5" s="29"/>
      <c r="MPF5" s="29"/>
      <c r="MPG5" s="29"/>
      <c r="MPH5" s="29"/>
      <c r="MPI5" s="29"/>
      <c r="MPJ5" s="29"/>
      <c r="MPK5" s="29"/>
      <c r="MPL5" s="29"/>
      <c r="MPM5" s="29"/>
      <c r="MPN5" s="29"/>
      <c r="MPO5" s="29"/>
      <c r="MPP5" s="29"/>
      <c r="MPQ5" s="29"/>
      <c r="MPR5" s="29"/>
      <c r="MPS5" s="29"/>
      <c r="MPT5" s="29"/>
      <c r="MPU5" s="29"/>
      <c r="MPV5" s="29"/>
      <c r="MPW5" s="29"/>
      <c r="MPX5" s="29"/>
      <c r="MPY5" s="29"/>
      <c r="MPZ5" s="29"/>
      <c r="MQA5" s="29"/>
      <c r="MQB5" s="29"/>
      <c r="MQC5" s="29"/>
      <c r="MQD5" s="29"/>
      <c r="MQE5" s="29"/>
      <c r="MQF5" s="29"/>
      <c r="MQG5" s="29"/>
      <c r="MQH5" s="29"/>
      <c r="MQI5" s="29"/>
      <c r="MQJ5" s="29"/>
      <c r="MQK5" s="29"/>
      <c r="MQL5" s="29"/>
      <c r="MQM5" s="29"/>
      <c r="MQN5" s="29"/>
      <c r="MQO5" s="29"/>
      <c r="MQP5" s="29"/>
      <c r="MQQ5" s="29"/>
      <c r="MQR5" s="29"/>
      <c r="MQS5" s="29"/>
      <c r="MQT5" s="29"/>
      <c r="MQU5" s="29"/>
      <c r="MQV5" s="29"/>
      <c r="MQW5" s="29"/>
      <c r="MQX5" s="29"/>
      <c r="MQY5" s="29"/>
      <c r="MQZ5" s="29"/>
      <c r="MRA5" s="29"/>
      <c r="MRB5" s="29"/>
      <c r="MRC5" s="29"/>
      <c r="MRD5" s="29"/>
      <c r="MRE5" s="29"/>
      <c r="MRF5" s="29"/>
      <c r="MRG5" s="29"/>
      <c r="MRH5" s="29"/>
      <c r="MRI5" s="29"/>
      <c r="MRJ5" s="29"/>
      <c r="MRK5" s="29"/>
      <c r="MRL5" s="29"/>
      <c r="MRM5" s="29"/>
      <c r="MRN5" s="29"/>
      <c r="MRO5" s="29"/>
      <c r="MRP5" s="29"/>
      <c r="MRQ5" s="29"/>
      <c r="MRR5" s="29"/>
      <c r="MRS5" s="29"/>
      <c r="MRT5" s="29"/>
      <c r="MRU5" s="29"/>
      <c r="MRV5" s="29"/>
      <c r="MRW5" s="29"/>
      <c r="MRX5" s="29"/>
      <c r="MRY5" s="29"/>
      <c r="MRZ5" s="29"/>
      <c r="MSA5" s="29"/>
      <c r="MSB5" s="29"/>
      <c r="MSC5" s="29"/>
      <c r="MSD5" s="29"/>
      <c r="MSE5" s="29"/>
      <c r="MSF5" s="29"/>
      <c r="MSG5" s="29"/>
      <c r="MSH5" s="29"/>
      <c r="MSI5" s="29"/>
      <c r="MSJ5" s="29"/>
      <c r="MSK5" s="29"/>
      <c r="MSL5" s="29"/>
      <c r="MSM5" s="29"/>
      <c r="MSN5" s="29"/>
      <c r="MSO5" s="29"/>
      <c r="MSP5" s="29"/>
      <c r="MSQ5" s="29"/>
      <c r="MSR5" s="29"/>
      <c r="MSS5" s="29"/>
      <c r="MST5" s="29"/>
      <c r="MSU5" s="29"/>
      <c r="MSV5" s="29"/>
      <c r="MSW5" s="29"/>
      <c r="MSX5" s="29"/>
      <c r="MSY5" s="29"/>
      <c r="MSZ5" s="29"/>
      <c r="MTA5" s="29"/>
      <c r="MTB5" s="29"/>
      <c r="MTC5" s="29"/>
      <c r="MTD5" s="29"/>
      <c r="MTE5" s="29"/>
      <c r="MTF5" s="29"/>
      <c r="MTG5" s="29"/>
      <c r="MTH5" s="29"/>
      <c r="MTI5" s="29"/>
      <c r="MTJ5" s="29"/>
      <c r="MTK5" s="29"/>
      <c r="MTL5" s="29"/>
      <c r="MTM5" s="29"/>
      <c r="MTN5" s="29"/>
      <c r="MTO5" s="29"/>
      <c r="MTP5" s="29"/>
      <c r="MTQ5" s="29"/>
      <c r="MTR5" s="29"/>
      <c r="MTS5" s="29"/>
      <c r="MTT5" s="29"/>
      <c r="MTU5" s="29"/>
      <c r="MTV5" s="29"/>
      <c r="MTW5" s="29"/>
      <c r="MTX5" s="29"/>
      <c r="MTY5" s="29"/>
      <c r="MTZ5" s="29"/>
      <c r="MUA5" s="29"/>
      <c r="MUB5" s="29"/>
      <c r="MUC5" s="29"/>
      <c r="MUD5" s="29"/>
      <c r="MUE5" s="29"/>
      <c r="MUF5" s="29"/>
      <c r="MUG5" s="29"/>
      <c r="MUH5" s="29"/>
      <c r="MUI5" s="29"/>
      <c r="MUJ5" s="29"/>
      <c r="MUK5" s="29"/>
      <c r="MUL5" s="29"/>
      <c r="MUM5" s="29"/>
      <c r="MUN5" s="29"/>
      <c r="MUO5" s="29"/>
      <c r="MUP5" s="29"/>
      <c r="MUQ5" s="29"/>
      <c r="MUR5" s="29"/>
      <c r="MUS5" s="29"/>
      <c r="MUT5" s="29"/>
      <c r="MUU5" s="29"/>
      <c r="MUV5" s="29"/>
      <c r="MUW5" s="29"/>
      <c r="MUX5" s="29"/>
      <c r="MUY5" s="29"/>
      <c r="MUZ5" s="29"/>
      <c r="MVA5" s="29"/>
      <c r="MVB5" s="29"/>
      <c r="MVC5" s="29"/>
      <c r="MVD5" s="29"/>
      <c r="MVE5" s="29"/>
      <c r="MVF5" s="29"/>
      <c r="MVG5" s="29"/>
      <c r="MVH5" s="29"/>
      <c r="MVI5" s="29"/>
      <c r="MVJ5" s="29"/>
      <c r="MVK5" s="29"/>
      <c r="MVL5" s="29"/>
      <c r="MVM5" s="29"/>
      <c r="MVN5" s="29"/>
      <c r="MVO5" s="29"/>
      <c r="MVP5" s="29"/>
      <c r="MVQ5" s="29"/>
      <c r="MVR5" s="29"/>
      <c r="MVS5" s="29"/>
      <c r="MVT5" s="29"/>
      <c r="MVU5" s="29"/>
      <c r="MVV5" s="29"/>
      <c r="MVW5" s="29"/>
      <c r="MVX5" s="29"/>
      <c r="MVY5" s="29"/>
      <c r="MVZ5" s="29"/>
      <c r="MWA5" s="29"/>
      <c r="MWB5" s="29"/>
      <c r="MWC5" s="29"/>
      <c r="MWD5" s="29"/>
      <c r="MWE5" s="29"/>
      <c r="MWF5" s="29"/>
      <c r="MWG5" s="29"/>
      <c r="MWH5" s="29"/>
      <c r="MWI5" s="29"/>
      <c r="MWJ5" s="29"/>
      <c r="MWK5" s="29"/>
      <c r="MWL5" s="29"/>
      <c r="MWM5" s="29"/>
      <c r="MWN5" s="29"/>
      <c r="MWO5" s="29"/>
      <c r="MWP5" s="29"/>
      <c r="MWQ5" s="29"/>
      <c r="MWR5" s="29"/>
      <c r="MWS5" s="29"/>
      <c r="MWT5" s="29"/>
      <c r="MWU5" s="29"/>
      <c r="MWV5" s="29"/>
      <c r="MWW5" s="29"/>
      <c r="MWX5" s="29"/>
      <c r="MWY5" s="29"/>
      <c r="MWZ5" s="29"/>
      <c r="MXA5" s="29"/>
      <c r="MXB5" s="29"/>
      <c r="MXC5" s="29"/>
      <c r="MXD5" s="29"/>
      <c r="MXE5" s="29"/>
      <c r="MXF5" s="29"/>
      <c r="MXG5" s="29"/>
      <c r="MXH5" s="29"/>
      <c r="MXI5" s="29"/>
      <c r="MXJ5" s="29"/>
      <c r="MXK5" s="29"/>
      <c r="MXL5" s="29"/>
      <c r="MXM5" s="29"/>
      <c r="MXN5" s="29"/>
      <c r="MXO5" s="29"/>
      <c r="MXP5" s="29"/>
      <c r="MXQ5" s="29"/>
      <c r="MXR5" s="29"/>
      <c r="MXS5" s="29"/>
      <c r="MXT5" s="29"/>
      <c r="MXU5" s="29"/>
      <c r="MXV5" s="29"/>
      <c r="MXW5" s="29"/>
      <c r="MXX5" s="29"/>
      <c r="MXY5" s="29"/>
      <c r="MXZ5" s="29"/>
      <c r="MYA5" s="29"/>
      <c r="MYB5" s="29"/>
      <c r="MYC5" s="29"/>
      <c r="MYD5" s="29"/>
      <c r="MYE5" s="29"/>
      <c r="MYF5" s="29"/>
      <c r="MYG5" s="29"/>
      <c r="MYH5" s="29"/>
      <c r="MYI5" s="29"/>
      <c r="MYJ5" s="29"/>
      <c r="MYK5" s="29"/>
      <c r="MYL5" s="29"/>
      <c r="MYM5" s="29"/>
      <c r="MYN5" s="29"/>
      <c r="MYO5" s="29"/>
      <c r="MYP5" s="29"/>
      <c r="MYQ5" s="29"/>
      <c r="MYR5" s="29"/>
      <c r="MYS5" s="29"/>
      <c r="MYT5" s="29"/>
      <c r="MYU5" s="29"/>
      <c r="MYV5" s="29"/>
      <c r="MYW5" s="29"/>
      <c r="MYX5" s="29"/>
      <c r="MYY5" s="29"/>
      <c r="MYZ5" s="29"/>
      <c r="MZA5" s="29"/>
      <c r="MZB5" s="29"/>
      <c r="MZC5" s="29"/>
      <c r="MZD5" s="29"/>
      <c r="MZE5" s="29"/>
      <c r="MZF5" s="29"/>
      <c r="MZG5" s="29"/>
      <c r="MZH5" s="29"/>
      <c r="MZI5" s="29"/>
      <c r="MZJ5" s="29"/>
      <c r="MZK5" s="29"/>
      <c r="MZL5" s="29"/>
      <c r="MZM5" s="29"/>
      <c r="MZN5" s="29"/>
      <c r="MZO5" s="29"/>
      <c r="MZP5" s="29"/>
      <c r="MZQ5" s="29"/>
      <c r="MZR5" s="29"/>
      <c r="MZS5" s="29"/>
      <c r="MZT5" s="29"/>
      <c r="MZU5" s="29"/>
      <c r="MZV5" s="29"/>
      <c r="MZW5" s="29"/>
      <c r="MZX5" s="29"/>
      <c r="MZY5" s="29"/>
      <c r="MZZ5" s="29"/>
      <c r="NAA5" s="29"/>
      <c r="NAB5" s="29"/>
      <c r="NAC5" s="29"/>
      <c r="NAD5" s="29"/>
      <c r="NAE5" s="29"/>
      <c r="NAF5" s="29"/>
      <c r="NAG5" s="29"/>
      <c r="NAH5" s="29"/>
      <c r="NAI5" s="29"/>
      <c r="NAJ5" s="29"/>
      <c r="NAK5" s="29"/>
      <c r="NAL5" s="29"/>
      <c r="NAM5" s="29"/>
      <c r="NAN5" s="29"/>
      <c r="NAO5" s="29"/>
      <c r="NAP5" s="29"/>
      <c r="NAQ5" s="29"/>
      <c r="NAR5" s="29"/>
      <c r="NAS5" s="29"/>
      <c r="NAT5" s="29"/>
      <c r="NAU5" s="29"/>
      <c r="NAV5" s="29"/>
      <c r="NAW5" s="29"/>
      <c r="NAX5" s="29"/>
      <c r="NAY5" s="29"/>
      <c r="NAZ5" s="29"/>
      <c r="NBA5" s="29"/>
      <c r="NBB5" s="29"/>
      <c r="NBC5" s="29"/>
      <c r="NBD5" s="29"/>
      <c r="NBE5" s="29"/>
      <c r="NBF5" s="29"/>
      <c r="NBG5" s="29"/>
      <c r="NBH5" s="29"/>
      <c r="NBI5" s="29"/>
      <c r="NBJ5" s="29"/>
      <c r="NBK5" s="29"/>
      <c r="NBL5" s="29"/>
      <c r="NBM5" s="29"/>
      <c r="NBN5" s="29"/>
      <c r="NBO5" s="29"/>
      <c r="NBP5" s="29"/>
      <c r="NBQ5" s="29"/>
      <c r="NBR5" s="29"/>
      <c r="NBS5" s="29"/>
      <c r="NBT5" s="29"/>
      <c r="NBU5" s="29"/>
      <c r="NBV5" s="29"/>
      <c r="NBW5" s="29"/>
      <c r="NBX5" s="29"/>
      <c r="NBY5" s="29"/>
      <c r="NBZ5" s="29"/>
      <c r="NCA5" s="29"/>
      <c r="NCB5" s="29"/>
      <c r="NCC5" s="29"/>
      <c r="NCD5" s="29"/>
      <c r="NCE5" s="29"/>
      <c r="NCF5" s="29"/>
      <c r="NCG5" s="29"/>
      <c r="NCH5" s="29"/>
      <c r="NCI5" s="29"/>
      <c r="NCJ5" s="29"/>
      <c r="NCK5" s="29"/>
      <c r="NCL5" s="29"/>
      <c r="NCM5" s="29"/>
      <c r="NCN5" s="29"/>
      <c r="NCO5" s="29"/>
      <c r="NCP5" s="29"/>
      <c r="NCQ5" s="29"/>
      <c r="NCR5" s="29"/>
      <c r="NCS5" s="29"/>
      <c r="NCT5" s="29"/>
      <c r="NCU5" s="29"/>
      <c r="NCV5" s="29"/>
      <c r="NCW5" s="29"/>
      <c r="NCX5" s="29"/>
      <c r="NCY5" s="29"/>
      <c r="NCZ5" s="29"/>
      <c r="NDA5" s="29"/>
      <c r="NDB5" s="29"/>
      <c r="NDC5" s="29"/>
      <c r="NDD5" s="29"/>
      <c r="NDE5" s="29"/>
      <c r="NDF5" s="29"/>
      <c r="NDG5" s="29"/>
      <c r="NDH5" s="29"/>
      <c r="NDI5" s="29"/>
      <c r="NDJ5" s="29"/>
      <c r="NDK5" s="29"/>
      <c r="NDL5" s="29"/>
      <c r="NDM5" s="29"/>
      <c r="NDN5" s="29"/>
      <c r="NDO5" s="29"/>
      <c r="NDP5" s="29"/>
      <c r="NDQ5" s="29"/>
      <c r="NDR5" s="29"/>
      <c r="NDS5" s="29"/>
      <c r="NDT5" s="29"/>
      <c r="NDU5" s="29"/>
      <c r="NDV5" s="29"/>
      <c r="NDW5" s="29"/>
      <c r="NDX5" s="29"/>
      <c r="NDY5" s="29"/>
      <c r="NDZ5" s="29"/>
      <c r="NEA5" s="29"/>
      <c r="NEB5" s="29"/>
      <c r="NEC5" s="29"/>
      <c r="NED5" s="29"/>
      <c r="NEE5" s="29"/>
      <c r="NEF5" s="29"/>
      <c r="NEG5" s="29"/>
      <c r="NEH5" s="29"/>
      <c r="NEI5" s="29"/>
      <c r="NEJ5" s="29"/>
      <c r="NEK5" s="29"/>
      <c r="NEL5" s="29"/>
      <c r="NEM5" s="29"/>
      <c r="NEN5" s="29"/>
      <c r="NEO5" s="29"/>
      <c r="NEP5" s="29"/>
      <c r="NEQ5" s="29"/>
      <c r="NER5" s="29"/>
      <c r="NES5" s="29"/>
      <c r="NET5" s="29"/>
      <c r="NEU5" s="29"/>
      <c r="NEV5" s="29"/>
      <c r="NEW5" s="29"/>
      <c r="NEX5" s="29"/>
      <c r="NEY5" s="29"/>
      <c r="NEZ5" s="29"/>
      <c r="NFA5" s="29"/>
      <c r="NFB5" s="29"/>
      <c r="NFC5" s="29"/>
      <c r="NFD5" s="29"/>
      <c r="NFE5" s="29"/>
      <c r="NFF5" s="29"/>
      <c r="NFG5" s="29"/>
      <c r="NFH5" s="29"/>
      <c r="NFI5" s="29"/>
      <c r="NFJ5" s="29"/>
      <c r="NFK5" s="29"/>
      <c r="NFL5" s="29"/>
      <c r="NFM5" s="29"/>
      <c r="NFN5" s="29"/>
      <c r="NFO5" s="29"/>
      <c r="NFP5" s="29"/>
      <c r="NFQ5" s="29"/>
      <c r="NFR5" s="29"/>
      <c r="NFS5" s="29"/>
      <c r="NFT5" s="29"/>
      <c r="NFU5" s="29"/>
      <c r="NFV5" s="29"/>
      <c r="NFW5" s="29"/>
      <c r="NFX5" s="29"/>
      <c r="NFY5" s="29"/>
      <c r="NFZ5" s="29"/>
      <c r="NGA5" s="29"/>
      <c r="NGB5" s="29"/>
      <c r="NGC5" s="29"/>
      <c r="NGD5" s="29"/>
      <c r="NGE5" s="29"/>
      <c r="NGF5" s="29"/>
      <c r="NGG5" s="29"/>
      <c r="NGH5" s="29"/>
      <c r="NGI5" s="29"/>
      <c r="NGJ5" s="29"/>
      <c r="NGK5" s="29"/>
      <c r="NGL5" s="29"/>
      <c r="NGM5" s="29"/>
      <c r="NGN5" s="29"/>
      <c r="NGO5" s="29"/>
      <c r="NGP5" s="29"/>
      <c r="NGQ5" s="29"/>
      <c r="NGR5" s="29"/>
      <c r="NGS5" s="29"/>
      <c r="NGT5" s="29"/>
      <c r="NGU5" s="29"/>
      <c r="NGV5" s="29"/>
      <c r="NGW5" s="29"/>
      <c r="NGX5" s="29"/>
      <c r="NGY5" s="29"/>
      <c r="NGZ5" s="29"/>
      <c r="NHA5" s="29"/>
      <c r="NHB5" s="29"/>
      <c r="NHC5" s="29"/>
      <c r="NHD5" s="29"/>
      <c r="NHE5" s="29"/>
      <c r="NHF5" s="29"/>
      <c r="NHG5" s="29"/>
      <c r="NHH5" s="29"/>
      <c r="NHI5" s="29"/>
      <c r="NHJ5" s="29"/>
      <c r="NHK5" s="29"/>
      <c r="NHL5" s="29"/>
      <c r="NHM5" s="29"/>
      <c r="NHN5" s="29"/>
      <c r="NHO5" s="29"/>
      <c r="NHP5" s="29"/>
      <c r="NHQ5" s="29"/>
      <c r="NHR5" s="29"/>
      <c r="NHS5" s="29"/>
      <c r="NHT5" s="29"/>
      <c r="NHU5" s="29"/>
      <c r="NHV5" s="29"/>
      <c r="NHW5" s="29"/>
      <c r="NHX5" s="29"/>
      <c r="NHY5" s="29"/>
      <c r="NHZ5" s="29"/>
      <c r="NIA5" s="29"/>
      <c r="NIB5" s="29"/>
      <c r="NIC5" s="29"/>
      <c r="NID5" s="29"/>
      <c r="NIE5" s="29"/>
      <c r="NIF5" s="29"/>
      <c r="NIG5" s="29"/>
      <c r="NIH5" s="29"/>
      <c r="NII5" s="29"/>
      <c r="NIJ5" s="29"/>
      <c r="NIK5" s="29"/>
      <c r="NIL5" s="29"/>
      <c r="NIM5" s="29"/>
      <c r="NIN5" s="29"/>
      <c r="NIO5" s="29"/>
      <c r="NIP5" s="29"/>
      <c r="NIQ5" s="29"/>
      <c r="NIR5" s="29"/>
      <c r="NIS5" s="29"/>
      <c r="NIT5" s="29"/>
      <c r="NIU5" s="29"/>
      <c r="NIV5" s="29"/>
      <c r="NIW5" s="29"/>
      <c r="NIX5" s="29"/>
      <c r="NIY5" s="29"/>
      <c r="NIZ5" s="29"/>
      <c r="NJA5" s="29"/>
      <c r="NJB5" s="29"/>
      <c r="NJC5" s="29"/>
      <c r="NJD5" s="29"/>
      <c r="NJE5" s="29"/>
      <c r="NJF5" s="29"/>
      <c r="NJG5" s="29"/>
      <c r="NJH5" s="29"/>
      <c r="NJI5" s="29"/>
      <c r="NJJ5" s="29"/>
      <c r="NJK5" s="29"/>
      <c r="NJL5" s="29"/>
      <c r="NJM5" s="29"/>
      <c r="NJN5" s="29"/>
      <c r="NJO5" s="29"/>
      <c r="NJP5" s="29"/>
      <c r="NJQ5" s="29"/>
      <c r="NJR5" s="29"/>
      <c r="NJS5" s="29"/>
      <c r="NJT5" s="29"/>
      <c r="NJU5" s="29"/>
      <c r="NJV5" s="29"/>
      <c r="NJW5" s="29"/>
      <c r="NJX5" s="29"/>
      <c r="NJY5" s="29"/>
      <c r="NJZ5" s="29"/>
      <c r="NKA5" s="29"/>
      <c r="NKB5" s="29"/>
      <c r="NKC5" s="29"/>
      <c r="NKD5" s="29"/>
      <c r="NKE5" s="29"/>
      <c r="NKF5" s="29"/>
      <c r="NKG5" s="29"/>
      <c r="NKH5" s="29"/>
      <c r="NKI5" s="29"/>
      <c r="NKJ5" s="29"/>
      <c r="NKK5" s="29"/>
      <c r="NKL5" s="29"/>
      <c r="NKM5" s="29"/>
      <c r="NKN5" s="29"/>
      <c r="NKO5" s="29"/>
      <c r="NKP5" s="29"/>
      <c r="NKQ5" s="29"/>
      <c r="NKR5" s="29"/>
      <c r="NKS5" s="29"/>
      <c r="NKT5" s="29"/>
      <c r="NKU5" s="29"/>
      <c r="NKV5" s="29"/>
      <c r="NKW5" s="29"/>
      <c r="NKX5" s="29"/>
      <c r="NKY5" s="29"/>
      <c r="NKZ5" s="29"/>
      <c r="NLA5" s="29"/>
      <c r="NLB5" s="29"/>
      <c r="NLC5" s="29"/>
      <c r="NLD5" s="29"/>
      <c r="NLE5" s="29"/>
      <c r="NLF5" s="29"/>
      <c r="NLG5" s="29"/>
      <c r="NLH5" s="29"/>
      <c r="NLI5" s="29"/>
      <c r="NLJ5" s="29"/>
      <c r="NLK5" s="29"/>
      <c r="NLL5" s="29"/>
      <c r="NLM5" s="29"/>
      <c r="NLN5" s="29"/>
      <c r="NLO5" s="29"/>
      <c r="NLP5" s="29"/>
      <c r="NLQ5" s="29"/>
      <c r="NLR5" s="29"/>
      <c r="NLS5" s="29"/>
      <c r="NLT5" s="29"/>
      <c r="NLU5" s="29"/>
      <c r="NLV5" s="29"/>
      <c r="NLW5" s="29"/>
      <c r="NLX5" s="29"/>
      <c r="NLY5" s="29"/>
      <c r="NLZ5" s="29"/>
      <c r="NMA5" s="29"/>
      <c r="NMB5" s="29"/>
      <c r="NMC5" s="29"/>
      <c r="NMD5" s="29"/>
      <c r="NME5" s="29"/>
      <c r="NMF5" s="29"/>
      <c r="NMG5" s="29"/>
      <c r="NMH5" s="29"/>
      <c r="NMI5" s="29"/>
      <c r="NMJ5" s="29"/>
      <c r="NMK5" s="29"/>
      <c r="NML5" s="29"/>
      <c r="NMM5" s="29"/>
      <c r="NMN5" s="29"/>
      <c r="NMO5" s="29"/>
      <c r="NMP5" s="29"/>
      <c r="NMQ5" s="29"/>
      <c r="NMR5" s="29"/>
      <c r="NMS5" s="29"/>
      <c r="NMT5" s="29"/>
      <c r="NMU5" s="29"/>
      <c r="NMV5" s="29"/>
      <c r="NMW5" s="29"/>
      <c r="NMX5" s="29"/>
      <c r="NMY5" s="29"/>
      <c r="NMZ5" s="29"/>
      <c r="NNA5" s="29"/>
      <c r="NNB5" s="29"/>
      <c r="NNC5" s="29"/>
      <c r="NND5" s="29"/>
      <c r="NNE5" s="29"/>
      <c r="NNF5" s="29"/>
      <c r="NNG5" s="29"/>
      <c r="NNH5" s="29"/>
      <c r="NNI5" s="29"/>
      <c r="NNJ5" s="29"/>
      <c r="NNK5" s="29"/>
      <c r="NNL5" s="29"/>
      <c r="NNM5" s="29"/>
      <c r="NNN5" s="29"/>
      <c r="NNO5" s="29"/>
      <c r="NNP5" s="29"/>
      <c r="NNQ5" s="29"/>
      <c r="NNR5" s="29"/>
      <c r="NNS5" s="29"/>
      <c r="NNT5" s="29"/>
      <c r="NNU5" s="29"/>
      <c r="NNV5" s="29"/>
      <c r="NNW5" s="29"/>
      <c r="NNX5" s="29"/>
      <c r="NNY5" s="29"/>
      <c r="NNZ5" s="29"/>
      <c r="NOA5" s="29"/>
      <c r="NOB5" s="29"/>
      <c r="NOC5" s="29"/>
      <c r="NOD5" s="29"/>
      <c r="NOE5" s="29"/>
      <c r="NOF5" s="29"/>
      <c r="NOG5" s="29"/>
      <c r="NOH5" s="29"/>
      <c r="NOI5" s="29"/>
      <c r="NOJ5" s="29"/>
      <c r="NOK5" s="29"/>
      <c r="NOL5" s="29"/>
      <c r="NOM5" s="29"/>
      <c r="NON5" s="29"/>
      <c r="NOO5" s="29"/>
      <c r="NOP5" s="29"/>
      <c r="NOQ5" s="29"/>
      <c r="NOR5" s="29"/>
      <c r="NOS5" s="29"/>
      <c r="NOT5" s="29"/>
      <c r="NOU5" s="29"/>
      <c r="NOV5" s="29"/>
      <c r="NOW5" s="29"/>
      <c r="NOX5" s="29"/>
      <c r="NOY5" s="29"/>
      <c r="NOZ5" s="29"/>
      <c r="NPA5" s="29"/>
      <c r="NPB5" s="29"/>
      <c r="NPC5" s="29"/>
      <c r="NPD5" s="29"/>
      <c r="NPE5" s="29"/>
      <c r="NPF5" s="29"/>
      <c r="NPG5" s="29"/>
      <c r="NPH5" s="29"/>
      <c r="NPI5" s="29"/>
      <c r="NPJ5" s="29"/>
      <c r="NPK5" s="29"/>
      <c r="NPL5" s="29"/>
      <c r="NPM5" s="29"/>
      <c r="NPN5" s="29"/>
      <c r="NPO5" s="29"/>
      <c r="NPP5" s="29"/>
      <c r="NPQ5" s="29"/>
      <c r="NPR5" s="29"/>
      <c r="NPS5" s="29"/>
      <c r="NPT5" s="29"/>
      <c r="NPU5" s="29"/>
      <c r="NPV5" s="29"/>
      <c r="NPW5" s="29"/>
      <c r="NPX5" s="29"/>
      <c r="NPY5" s="29"/>
      <c r="NPZ5" s="29"/>
      <c r="NQA5" s="29"/>
      <c r="NQB5" s="29"/>
      <c r="NQC5" s="29"/>
      <c r="NQD5" s="29"/>
      <c r="NQE5" s="29"/>
      <c r="NQF5" s="29"/>
      <c r="NQG5" s="29"/>
      <c r="NQH5" s="29"/>
      <c r="NQI5" s="29"/>
      <c r="NQJ5" s="29"/>
      <c r="NQK5" s="29"/>
      <c r="NQL5" s="29"/>
      <c r="NQM5" s="29"/>
      <c r="NQN5" s="29"/>
      <c r="NQO5" s="29"/>
      <c r="NQP5" s="29"/>
      <c r="NQQ5" s="29"/>
      <c r="NQR5" s="29"/>
      <c r="NQS5" s="29"/>
      <c r="NQT5" s="29"/>
      <c r="NQU5" s="29"/>
      <c r="NQV5" s="29"/>
      <c r="NQW5" s="29"/>
      <c r="NQX5" s="29"/>
      <c r="NQY5" s="29"/>
      <c r="NQZ5" s="29"/>
      <c r="NRA5" s="29"/>
      <c r="NRB5" s="29"/>
      <c r="NRC5" s="29"/>
      <c r="NRD5" s="29"/>
      <c r="NRE5" s="29"/>
      <c r="NRF5" s="29"/>
      <c r="NRG5" s="29"/>
      <c r="NRH5" s="29"/>
      <c r="NRI5" s="29"/>
      <c r="NRJ5" s="29"/>
      <c r="NRK5" s="29"/>
      <c r="NRL5" s="29"/>
      <c r="NRM5" s="29"/>
      <c r="NRN5" s="29"/>
      <c r="NRO5" s="29"/>
      <c r="NRP5" s="29"/>
      <c r="NRQ5" s="29"/>
      <c r="NRR5" s="29"/>
      <c r="NRS5" s="29"/>
      <c r="NRT5" s="29"/>
      <c r="NRU5" s="29"/>
      <c r="NRV5" s="29"/>
      <c r="NRW5" s="29"/>
      <c r="NRX5" s="29"/>
      <c r="NRY5" s="29"/>
      <c r="NRZ5" s="29"/>
      <c r="NSA5" s="29"/>
      <c r="NSB5" s="29"/>
      <c r="NSC5" s="29"/>
      <c r="NSD5" s="29"/>
      <c r="NSE5" s="29"/>
      <c r="NSF5" s="29"/>
      <c r="NSG5" s="29"/>
      <c r="NSH5" s="29"/>
      <c r="NSI5" s="29"/>
      <c r="NSJ5" s="29"/>
      <c r="NSK5" s="29"/>
      <c r="NSL5" s="29"/>
      <c r="NSM5" s="29"/>
      <c r="NSN5" s="29"/>
      <c r="NSO5" s="29"/>
      <c r="NSP5" s="29"/>
      <c r="NSQ5" s="29"/>
      <c r="NSR5" s="29"/>
      <c r="NSS5" s="29"/>
      <c r="NST5" s="29"/>
      <c r="NSU5" s="29"/>
      <c r="NSV5" s="29"/>
      <c r="NSW5" s="29"/>
      <c r="NSX5" s="29"/>
      <c r="NSY5" s="29"/>
      <c r="NSZ5" s="29"/>
      <c r="NTA5" s="29"/>
      <c r="NTB5" s="29"/>
      <c r="NTC5" s="29"/>
      <c r="NTD5" s="29"/>
      <c r="NTE5" s="29"/>
      <c r="NTF5" s="29"/>
      <c r="NTG5" s="29"/>
      <c r="NTH5" s="29"/>
      <c r="NTI5" s="29"/>
      <c r="NTJ5" s="29"/>
      <c r="NTK5" s="29"/>
      <c r="NTL5" s="29"/>
      <c r="NTM5" s="29"/>
      <c r="NTN5" s="29"/>
      <c r="NTO5" s="29"/>
      <c r="NTP5" s="29"/>
      <c r="NTQ5" s="29"/>
      <c r="NTR5" s="29"/>
      <c r="NTS5" s="29"/>
      <c r="NTT5" s="29"/>
      <c r="NTU5" s="29"/>
      <c r="NTV5" s="29"/>
      <c r="NTW5" s="29"/>
      <c r="NTX5" s="29"/>
      <c r="NTY5" s="29"/>
      <c r="NTZ5" s="29"/>
      <c r="NUA5" s="29"/>
      <c r="NUB5" s="29"/>
      <c r="NUC5" s="29"/>
      <c r="NUD5" s="29"/>
      <c r="NUE5" s="29"/>
      <c r="NUF5" s="29"/>
      <c r="NUG5" s="29"/>
      <c r="NUH5" s="29"/>
      <c r="NUI5" s="29"/>
      <c r="NUJ5" s="29"/>
      <c r="NUK5" s="29"/>
      <c r="NUL5" s="29"/>
      <c r="NUM5" s="29"/>
      <c r="NUN5" s="29"/>
      <c r="NUO5" s="29"/>
      <c r="NUP5" s="29"/>
      <c r="NUQ5" s="29"/>
      <c r="NUR5" s="29"/>
      <c r="NUS5" s="29"/>
      <c r="NUT5" s="29"/>
      <c r="NUU5" s="29"/>
      <c r="NUV5" s="29"/>
      <c r="NUW5" s="29"/>
      <c r="NUX5" s="29"/>
      <c r="NUY5" s="29"/>
      <c r="NUZ5" s="29"/>
      <c r="NVA5" s="29"/>
      <c r="NVB5" s="29"/>
      <c r="NVC5" s="29"/>
      <c r="NVD5" s="29"/>
      <c r="NVE5" s="29"/>
      <c r="NVF5" s="29"/>
      <c r="NVG5" s="29"/>
      <c r="NVH5" s="29"/>
      <c r="NVI5" s="29"/>
      <c r="NVJ5" s="29"/>
      <c r="NVK5" s="29"/>
      <c r="NVL5" s="29"/>
      <c r="NVM5" s="29"/>
      <c r="NVN5" s="29"/>
      <c r="NVO5" s="29"/>
      <c r="NVP5" s="29"/>
      <c r="NVQ5" s="29"/>
      <c r="NVR5" s="29"/>
      <c r="NVS5" s="29"/>
      <c r="NVT5" s="29"/>
      <c r="NVU5" s="29"/>
      <c r="NVV5" s="29"/>
      <c r="NVW5" s="29"/>
      <c r="NVX5" s="29"/>
      <c r="NVY5" s="29"/>
      <c r="NVZ5" s="29"/>
      <c r="NWA5" s="29"/>
      <c r="NWB5" s="29"/>
      <c r="NWC5" s="29"/>
      <c r="NWD5" s="29"/>
      <c r="NWE5" s="29"/>
      <c r="NWF5" s="29"/>
      <c r="NWG5" s="29"/>
      <c r="NWH5" s="29"/>
      <c r="NWI5" s="29"/>
      <c r="NWJ5" s="29"/>
      <c r="NWK5" s="29"/>
      <c r="NWL5" s="29"/>
      <c r="NWM5" s="29"/>
      <c r="NWN5" s="29"/>
      <c r="NWO5" s="29"/>
      <c r="NWP5" s="29"/>
      <c r="NWQ5" s="29"/>
      <c r="NWR5" s="29"/>
      <c r="NWS5" s="29"/>
      <c r="NWT5" s="29"/>
      <c r="NWU5" s="29"/>
      <c r="NWV5" s="29"/>
      <c r="NWW5" s="29"/>
      <c r="NWX5" s="29"/>
      <c r="NWY5" s="29"/>
      <c r="NWZ5" s="29"/>
      <c r="NXA5" s="29"/>
      <c r="NXB5" s="29"/>
      <c r="NXC5" s="29"/>
      <c r="NXD5" s="29"/>
      <c r="NXE5" s="29"/>
      <c r="NXF5" s="29"/>
      <c r="NXG5" s="29"/>
      <c r="NXH5" s="29"/>
      <c r="NXI5" s="29"/>
      <c r="NXJ5" s="29"/>
      <c r="NXK5" s="29"/>
      <c r="NXL5" s="29"/>
      <c r="NXM5" s="29"/>
      <c r="NXN5" s="29"/>
      <c r="NXO5" s="29"/>
      <c r="NXP5" s="29"/>
      <c r="NXQ5" s="29"/>
      <c r="NXR5" s="29"/>
      <c r="NXS5" s="29"/>
      <c r="NXT5" s="29"/>
      <c r="NXU5" s="29"/>
      <c r="NXV5" s="29"/>
      <c r="NXW5" s="29"/>
      <c r="NXX5" s="29"/>
      <c r="NXY5" s="29"/>
      <c r="NXZ5" s="29"/>
      <c r="NYA5" s="29"/>
      <c r="NYB5" s="29"/>
      <c r="NYC5" s="29"/>
      <c r="NYD5" s="29"/>
      <c r="NYE5" s="29"/>
      <c r="NYF5" s="29"/>
      <c r="NYG5" s="29"/>
      <c r="NYH5" s="29"/>
      <c r="NYI5" s="29"/>
      <c r="NYJ5" s="29"/>
      <c r="NYK5" s="29"/>
      <c r="NYL5" s="29"/>
      <c r="NYM5" s="29"/>
      <c r="NYN5" s="29"/>
      <c r="NYO5" s="29"/>
      <c r="NYP5" s="29"/>
      <c r="NYQ5" s="29"/>
      <c r="NYR5" s="29"/>
      <c r="NYS5" s="29"/>
      <c r="NYT5" s="29"/>
      <c r="NYU5" s="29"/>
      <c r="NYV5" s="29"/>
      <c r="NYW5" s="29"/>
      <c r="NYX5" s="29"/>
      <c r="NYY5" s="29"/>
      <c r="NYZ5" s="29"/>
      <c r="NZA5" s="29"/>
      <c r="NZB5" s="29"/>
      <c r="NZC5" s="29"/>
      <c r="NZD5" s="29"/>
      <c r="NZE5" s="29"/>
      <c r="NZF5" s="29"/>
      <c r="NZG5" s="29"/>
      <c r="NZH5" s="29"/>
      <c r="NZI5" s="29"/>
      <c r="NZJ5" s="29"/>
      <c r="NZK5" s="29"/>
      <c r="NZL5" s="29"/>
      <c r="NZM5" s="29"/>
      <c r="NZN5" s="29"/>
      <c r="NZO5" s="29"/>
      <c r="NZP5" s="29"/>
      <c r="NZQ5" s="29"/>
      <c r="NZR5" s="29"/>
      <c r="NZS5" s="29"/>
      <c r="NZT5" s="29"/>
      <c r="NZU5" s="29"/>
      <c r="NZV5" s="29"/>
      <c r="NZW5" s="29"/>
      <c r="NZX5" s="29"/>
      <c r="NZY5" s="29"/>
      <c r="NZZ5" s="29"/>
      <c r="OAA5" s="29"/>
      <c r="OAB5" s="29"/>
      <c r="OAC5" s="29"/>
      <c r="OAD5" s="29"/>
      <c r="OAE5" s="29"/>
      <c r="OAF5" s="29"/>
      <c r="OAG5" s="29"/>
      <c r="OAH5" s="29"/>
      <c r="OAI5" s="29"/>
      <c r="OAJ5" s="29"/>
      <c r="OAK5" s="29"/>
      <c r="OAL5" s="29"/>
      <c r="OAM5" s="29"/>
      <c r="OAN5" s="29"/>
      <c r="OAO5" s="29"/>
      <c r="OAP5" s="29"/>
      <c r="OAQ5" s="29"/>
      <c r="OAR5" s="29"/>
      <c r="OAS5" s="29"/>
      <c r="OAT5" s="29"/>
      <c r="OAU5" s="29"/>
      <c r="OAV5" s="29"/>
      <c r="OAW5" s="29"/>
      <c r="OAX5" s="29"/>
      <c r="OAY5" s="29"/>
      <c r="OAZ5" s="29"/>
      <c r="OBA5" s="29"/>
      <c r="OBB5" s="29"/>
      <c r="OBC5" s="29"/>
      <c r="OBD5" s="29"/>
      <c r="OBE5" s="29"/>
      <c r="OBF5" s="29"/>
      <c r="OBG5" s="29"/>
      <c r="OBH5" s="29"/>
      <c r="OBI5" s="29"/>
      <c r="OBJ5" s="29"/>
      <c r="OBK5" s="29"/>
      <c r="OBL5" s="29"/>
      <c r="OBM5" s="29"/>
      <c r="OBN5" s="29"/>
      <c r="OBO5" s="29"/>
      <c r="OBP5" s="29"/>
      <c r="OBQ5" s="29"/>
      <c r="OBR5" s="29"/>
      <c r="OBS5" s="29"/>
      <c r="OBT5" s="29"/>
      <c r="OBU5" s="29"/>
      <c r="OBV5" s="29"/>
      <c r="OBW5" s="29"/>
      <c r="OBX5" s="29"/>
      <c r="OBY5" s="29"/>
      <c r="OBZ5" s="29"/>
      <c r="OCA5" s="29"/>
      <c r="OCB5" s="29"/>
      <c r="OCC5" s="29"/>
      <c r="OCD5" s="29"/>
      <c r="OCE5" s="29"/>
      <c r="OCF5" s="29"/>
      <c r="OCG5" s="29"/>
      <c r="OCH5" s="29"/>
      <c r="OCI5" s="29"/>
      <c r="OCJ5" s="29"/>
      <c r="OCK5" s="29"/>
      <c r="OCL5" s="29"/>
      <c r="OCM5" s="29"/>
      <c r="OCN5" s="29"/>
      <c r="OCO5" s="29"/>
      <c r="OCP5" s="29"/>
      <c r="OCQ5" s="29"/>
      <c r="OCR5" s="29"/>
      <c r="OCS5" s="29"/>
      <c r="OCT5" s="29"/>
      <c r="OCU5" s="29"/>
      <c r="OCV5" s="29"/>
      <c r="OCW5" s="29"/>
      <c r="OCX5" s="29"/>
      <c r="OCY5" s="29"/>
      <c r="OCZ5" s="29"/>
      <c r="ODA5" s="29"/>
      <c r="ODB5" s="29"/>
      <c r="ODC5" s="29"/>
      <c r="ODD5" s="29"/>
      <c r="ODE5" s="29"/>
      <c r="ODF5" s="29"/>
      <c r="ODG5" s="29"/>
      <c r="ODH5" s="29"/>
      <c r="ODI5" s="29"/>
      <c r="ODJ5" s="29"/>
      <c r="ODK5" s="29"/>
      <c r="ODL5" s="29"/>
      <c r="ODM5" s="29"/>
      <c r="ODN5" s="29"/>
      <c r="ODO5" s="29"/>
      <c r="ODP5" s="29"/>
      <c r="ODQ5" s="29"/>
      <c r="ODR5" s="29"/>
      <c r="ODS5" s="29"/>
      <c r="ODT5" s="29"/>
      <c r="ODU5" s="29"/>
      <c r="ODV5" s="29"/>
      <c r="ODW5" s="29"/>
      <c r="ODX5" s="29"/>
      <c r="ODY5" s="29"/>
      <c r="ODZ5" s="29"/>
      <c r="OEA5" s="29"/>
      <c r="OEB5" s="29"/>
      <c r="OEC5" s="29"/>
      <c r="OED5" s="29"/>
      <c r="OEE5" s="29"/>
      <c r="OEF5" s="29"/>
      <c r="OEG5" s="29"/>
      <c r="OEH5" s="29"/>
      <c r="OEI5" s="29"/>
      <c r="OEJ5" s="29"/>
      <c r="OEK5" s="29"/>
      <c r="OEL5" s="29"/>
      <c r="OEM5" s="29"/>
      <c r="OEN5" s="29"/>
      <c r="OEO5" s="29"/>
      <c r="OEP5" s="29"/>
      <c r="OEQ5" s="29"/>
      <c r="OER5" s="29"/>
      <c r="OES5" s="29"/>
      <c r="OET5" s="29"/>
      <c r="OEU5" s="29"/>
      <c r="OEV5" s="29"/>
      <c r="OEW5" s="29"/>
      <c r="OEX5" s="29"/>
      <c r="OEY5" s="29"/>
      <c r="OEZ5" s="29"/>
      <c r="OFA5" s="29"/>
      <c r="OFB5" s="29"/>
      <c r="OFC5" s="29"/>
      <c r="OFD5" s="29"/>
      <c r="OFE5" s="29"/>
      <c r="OFF5" s="29"/>
      <c r="OFG5" s="29"/>
      <c r="OFH5" s="29"/>
      <c r="OFI5" s="29"/>
      <c r="OFJ5" s="29"/>
      <c r="OFK5" s="29"/>
      <c r="OFL5" s="29"/>
      <c r="OFM5" s="29"/>
      <c r="OFN5" s="29"/>
      <c r="OFO5" s="29"/>
      <c r="OFP5" s="29"/>
      <c r="OFQ5" s="29"/>
      <c r="OFR5" s="29"/>
      <c r="OFS5" s="29"/>
      <c r="OFT5" s="29"/>
      <c r="OFU5" s="29"/>
      <c r="OFV5" s="29"/>
      <c r="OFW5" s="29"/>
      <c r="OFX5" s="29"/>
      <c r="OFY5" s="29"/>
      <c r="OFZ5" s="29"/>
      <c r="OGA5" s="29"/>
      <c r="OGB5" s="29"/>
      <c r="OGC5" s="29"/>
      <c r="OGD5" s="29"/>
      <c r="OGE5" s="29"/>
      <c r="OGF5" s="29"/>
      <c r="OGG5" s="29"/>
      <c r="OGH5" s="29"/>
      <c r="OGI5" s="29"/>
      <c r="OGJ5" s="29"/>
      <c r="OGK5" s="29"/>
      <c r="OGL5" s="29"/>
      <c r="OGM5" s="29"/>
      <c r="OGN5" s="29"/>
      <c r="OGO5" s="29"/>
      <c r="OGP5" s="29"/>
      <c r="OGQ5" s="29"/>
      <c r="OGR5" s="29"/>
      <c r="OGS5" s="29"/>
      <c r="OGT5" s="29"/>
      <c r="OGU5" s="29"/>
      <c r="OGV5" s="29"/>
      <c r="OGW5" s="29"/>
      <c r="OGX5" s="29"/>
      <c r="OGY5" s="29"/>
      <c r="OGZ5" s="29"/>
      <c r="OHA5" s="29"/>
      <c r="OHB5" s="29"/>
      <c r="OHC5" s="29"/>
      <c r="OHD5" s="29"/>
      <c r="OHE5" s="29"/>
      <c r="OHF5" s="29"/>
      <c r="OHG5" s="29"/>
      <c r="OHH5" s="29"/>
      <c r="OHI5" s="29"/>
      <c r="OHJ5" s="29"/>
      <c r="OHK5" s="29"/>
      <c r="OHL5" s="29"/>
      <c r="OHM5" s="29"/>
      <c r="OHN5" s="29"/>
      <c r="OHO5" s="29"/>
      <c r="OHP5" s="29"/>
      <c r="OHQ5" s="29"/>
      <c r="OHR5" s="29"/>
      <c r="OHS5" s="29"/>
      <c r="OHT5" s="29"/>
      <c r="OHU5" s="29"/>
      <c r="OHV5" s="29"/>
      <c r="OHW5" s="29"/>
      <c r="OHX5" s="29"/>
      <c r="OHY5" s="29"/>
      <c r="OHZ5" s="29"/>
      <c r="OIA5" s="29"/>
      <c r="OIB5" s="29"/>
      <c r="OIC5" s="29"/>
      <c r="OID5" s="29"/>
      <c r="OIE5" s="29"/>
      <c r="OIF5" s="29"/>
      <c r="OIG5" s="29"/>
      <c r="OIH5" s="29"/>
      <c r="OII5" s="29"/>
      <c r="OIJ5" s="29"/>
      <c r="OIK5" s="29"/>
      <c r="OIL5" s="29"/>
      <c r="OIM5" s="29"/>
      <c r="OIN5" s="29"/>
      <c r="OIO5" s="29"/>
      <c r="OIP5" s="29"/>
      <c r="OIQ5" s="29"/>
      <c r="OIR5" s="29"/>
      <c r="OIS5" s="29"/>
      <c r="OIT5" s="29"/>
      <c r="OIU5" s="29"/>
      <c r="OIV5" s="29"/>
      <c r="OIW5" s="29"/>
      <c r="OIX5" s="29"/>
      <c r="OIY5" s="29"/>
      <c r="OIZ5" s="29"/>
      <c r="OJA5" s="29"/>
      <c r="OJB5" s="29"/>
      <c r="OJC5" s="29"/>
      <c r="OJD5" s="29"/>
      <c r="OJE5" s="29"/>
      <c r="OJF5" s="29"/>
      <c r="OJG5" s="29"/>
      <c r="OJH5" s="29"/>
      <c r="OJI5" s="29"/>
      <c r="OJJ5" s="29"/>
      <c r="OJK5" s="29"/>
      <c r="OJL5" s="29"/>
      <c r="OJM5" s="29"/>
      <c r="OJN5" s="29"/>
      <c r="OJO5" s="29"/>
      <c r="OJP5" s="29"/>
      <c r="OJQ5" s="29"/>
      <c r="OJR5" s="29"/>
      <c r="OJS5" s="29"/>
      <c r="OJT5" s="29"/>
      <c r="OJU5" s="29"/>
      <c r="OJV5" s="29"/>
      <c r="OJW5" s="29"/>
      <c r="OJX5" s="29"/>
      <c r="OJY5" s="29"/>
      <c r="OJZ5" s="29"/>
      <c r="OKA5" s="29"/>
      <c r="OKB5" s="29"/>
      <c r="OKC5" s="29"/>
      <c r="OKD5" s="29"/>
      <c r="OKE5" s="29"/>
      <c r="OKF5" s="29"/>
      <c r="OKG5" s="29"/>
      <c r="OKH5" s="29"/>
      <c r="OKI5" s="29"/>
      <c r="OKJ5" s="29"/>
      <c r="OKK5" s="29"/>
      <c r="OKL5" s="29"/>
      <c r="OKM5" s="29"/>
      <c r="OKN5" s="29"/>
      <c r="OKO5" s="29"/>
      <c r="OKP5" s="29"/>
      <c r="OKQ5" s="29"/>
      <c r="OKR5" s="29"/>
      <c r="OKS5" s="29"/>
      <c r="OKT5" s="29"/>
      <c r="OKU5" s="29"/>
      <c r="OKV5" s="29"/>
      <c r="OKW5" s="29"/>
      <c r="OKX5" s="29"/>
      <c r="OKY5" s="29"/>
      <c r="OKZ5" s="29"/>
      <c r="OLA5" s="29"/>
      <c r="OLB5" s="29"/>
      <c r="OLC5" s="29"/>
      <c r="OLD5" s="29"/>
      <c r="OLE5" s="29"/>
      <c r="OLF5" s="29"/>
      <c r="OLG5" s="29"/>
      <c r="OLH5" s="29"/>
      <c r="OLI5" s="29"/>
      <c r="OLJ5" s="29"/>
      <c r="OLK5" s="29"/>
      <c r="OLL5" s="29"/>
      <c r="OLM5" s="29"/>
      <c r="OLN5" s="29"/>
      <c r="OLO5" s="29"/>
      <c r="OLP5" s="29"/>
      <c r="OLQ5" s="29"/>
      <c r="OLR5" s="29"/>
      <c r="OLS5" s="29"/>
      <c r="OLT5" s="29"/>
      <c r="OLU5" s="29"/>
      <c r="OLV5" s="29"/>
      <c r="OLW5" s="29"/>
      <c r="OLX5" s="29"/>
      <c r="OLY5" s="29"/>
      <c r="OLZ5" s="29"/>
      <c r="OMA5" s="29"/>
      <c r="OMB5" s="29"/>
      <c r="OMC5" s="29"/>
      <c r="OMD5" s="29"/>
      <c r="OME5" s="29"/>
      <c r="OMF5" s="29"/>
      <c r="OMG5" s="29"/>
      <c r="OMH5" s="29"/>
      <c r="OMI5" s="29"/>
      <c r="OMJ5" s="29"/>
      <c r="OMK5" s="29"/>
      <c r="OML5" s="29"/>
      <c r="OMM5" s="29"/>
      <c r="OMN5" s="29"/>
      <c r="OMO5" s="29"/>
      <c r="OMP5" s="29"/>
      <c r="OMQ5" s="29"/>
      <c r="OMR5" s="29"/>
      <c r="OMS5" s="29"/>
      <c r="OMT5" s="29"/>
      <c r="OMU5" s="29"/>
      <c r="OMV5" s="29"/>
      <c r="OMW5" s="29"/>
      <c r="OMX5" s="29"/>
      <c r="OMY5" s="29"/>
      <c r="OMZ5" s="29"/>
      <c r="ONA5" s="29"/>
      <c r="ONB5" s="29"/>
      <c r="ONC5" s="29"/>
      <c r="OND5" s="29"/>
      <c r="ONE5" s="29"/>
      <c r="ONF5" s="29"/>
      <c r="ONG5" s="29"/>
      <c r="ONH5" s="29"/>
      <c r="ONI5" s="29"/>
      <c r="ONJ5" s="29"/>
      <c r="ONK5" s="29"/>
      <c r="ONL5" s="29"/>
      <c r="ONM5" s="29"/>
      <c r="ONN5" s="29"/>
      <c r="ONO5" s="29"/>
      <c r="ONP5" s="29"/>
      <c r="ONQ5" s="29"/>
      <c r="ONR5" s="29"/>
      <c r="ONS5" s="29"/>
      <c r="ONT5" s="29"/>
      <c r="ONU5" s="29"/>
      <c r="ONV5" s="29"/>
      <c r="ONW5" s="29"/>
      <c r="ONX5" s="29"/>
      <c r="ONY5" s="29"/>
      <c r="ONZ5" s="29"/>
      <c r="OOA5" s="29"/>
      <c r="OOB5" s="29"/>
      <c r="OOC5" s="29"/>
      <c r="OOD5" s="29"/>
      <c r="OOE5" s="29"/>
      <c r="OOF5" s="29"/>
      <c r="OOG5" s="29"/>
      <c r="OOH5" s="29"/>
      <c r="OOI5" s="29"/>
      <c r="OOJ5" s="29"/>
      <c r="OOK5" s="29"/>
      <c r="OOL5" s="29"/>
      <c r="OOM5" s="29"/>
      <c r="OON5" s="29"/>
      <c r="OOO5" s="29"/>
      <c r="OOP5" s="29"/>
      <c r="OOQ5" s="29"/>
      <c r="OOR5" s="29"/>
      <c r="OOS5" s="29"/>
      <c r="OOT5" s="29"/>
      <c r="OOU5" s="29"/>
      <c r="OOV5" s="29"/>
      <c r="OOW5" s="29"/>
      <c r="OOX5" s="29"/>
      <c r="OOY5" s="29"/>
      <c r="OOZ5" s="29"/>
      <c r="OPA5" s="29"/>
      <c r="OPB5" s="29"/>
      <c r="OPC5" s="29"/>
      <c r="OPD5" s="29"/>
      <c r="OPE5" s="29"/>
      <c r="OPF5" s="29"/>
      <c r="OPG5" s="29"/>
      <c r="OPH5" s="29"/>
      <c r="OPI5" s="29"/>
      <c r="OPJ5" s="29"/>
      <c r="OPK5" s="29"/>
      <c r="OPL5" s="29"/>
      <c r="OPM5" s="29"/>
      <c r="OPN5" s="29"/>
      <c r="OPO5" s="29"/>
      <c r="OPP5" s="29"/>
      <c r="OPQ5" s="29"/>
      <c r="OPR5" s="29"/>
      <c r="OPS5" s="29"/>
      <c r="OPT5" s="29"/>
      <c r="OPU5" s="29"/>
      <c r="OPV5" s="29"/>
      <c r="OPW5" s="29"/>
      <c r="OPX5" s="29"/>
      <c r="OPY5" s="29"/>
      <c r="OPZ5" s="29"/>
      <c r="OQA5" s="29"/>
      <c r="OQB5" s="29"/>
      <c r="OQC5" s="29"/>
      <c r="OQD5" s="29"/>
      <c r="OQE5" s="29"/>
      <c r="OQF5" s="29"/>
      <c r="OQG5" s="29"/>
      <c r="OQH5" s="29"/>
      <c r="OQI5" s="29"/>
      <c r="OQJ5" s="29"/>
      <c r="OQK5" s="29"/>
      <c r="OQL5" s="29"/>
      <c r="OQM5" s="29"/>
      <c r="OQN5" s="29"/>
      <c r="OQO5" s="29"/>
      <c r="OQP5" s="29"/>
      <c r="OQQ5" s="29"/>
      <c r="OQR5" s="29"/>
      <c r="OQS5" s="29"/>
      <c r="OQT5" s="29"/>
      <c r="OQU5" s="29"/>
      <c r="OQV5" s="29"/>
      <c r="OQW5" s="29"/>
      <c r="OQX5" s="29"/>
      <c r="OQY5" s="29"/>
      <c r="OQZ5" s="29"/>
      <c r="ORA5" s="29"/>
      <c r="ORB5" s="29"/>
      <c r="ORC5" s="29"/>
      <c r="ORD5" s="29"/>
      <c r="ORE5" s="29"/>
      <c r="ORF5" s="29"/>
      <c r="ORG5" s="29"/>
      <c r="ORH5" s="29"/>
      <c r="ORI5" s="29"/>
      <c r="ORJ5" s="29"/>
      <c r="ORK5" s="29"/>
      <c r="ORL5" s="29"/>
      <c r="ORM5" s="29"/>
      <c r="ORN5" s="29"/>
      <c r="ORO5" s="29"/>
      <c r="ORP5" s="29"/>
      <c r="ORQ5" s="29"/>
      <c r="ORR5" s="29"/>
      <c r="ORS5" s="29"/>
      <c r="ORT5" s="29"/>
      <c r="ORU5" s="29"/>
      <c r="ORV5" s="29"/>
      <c r="ORW5" s="29"/>
      <c r="ORX5" s="29"/>
      <c r="ORY5" s="29"/>
      <c r="ORZ5" s="29"/>
      <c r="OSA5" s="29"/>
      <c r="OSB5" s="29"/>
      <c r="OSC5" s="29"/>
      <c r="OSD5" s="29"/>
      <c r="OSE5" s="29"/>
      <c r="OSF5" s="29"/>
      <c r="OSG5" s="29"/>
      <c r="OSH5" s="29"/>
      <c r="OSI5" s="29"/>
      <c r="OSJ5" s="29"/>
      <c r="OSK5" s="29"/>
      <c r="OSL5" s="29"/>
      <c r="OSM5" s="29"/>
      <c r="OSN5" s="29"/>
      <c r="OSO5" s="29"/>
      <c r="OSP5" s="29"/>
      <c r="OSQ5" s="29"/>
      <c r="OSR5" s="29"/>
      <c r="OSS5" s="29"/>
      <c r="OST5" s="29"/>
      <c r="OSU5" s="29"/>
      <c r="OSV5" s="29"/>
      <c r="OSW5" s="29"/>
      <c r="OSX5" s="29"/>
      <c r="OSY5" s="29"/>
      <c r="OSZ5" s="29"/>
      <c r="OTA5" s="29"/>
      <c r="OTB5" s="29"/>
      <c r="OTC5" s="29"/>
      <c r="OTD5" s="29"/>
      <c r="OTE5" s="29"/>
      <c r="OTF5" s="29"/>
      <c r="OTG5" s="29"/>
      <c r="OTH5" s="29"/>
      <c r="OTI5" s="29"/>
      <c r="OTJ5" s="29"/>
      <c r="OTK5" s="29"/>
      <c r="OTL5" s="29"/>
      <c r="OTM5" s="29"/>
      <c r="OTN5" s="29"/>
      <c r="OTO5" s="29"/>
      <c r="OTP5" s="29"/>
      <c r="OTQ5" s="29"/>
      <c r="OTR5" s="29"/>
      <c r="OTS5" s="29"/>
      <c r="OTT5" s="29"/>
      <c r="OTU5" s="29"/>
      <c r="OTV5" s="29"/>
      <c r="OTW5" s="29"/>
      <c r="OTX5" s="29"/>
      <c r="OTY5" s="29"/>
      <c r="OTZ5" s="29"/>
      <c r="OUA5" s="29"/>
      <c r="OUB5" s="29"/>
      <c r="OUC5" s="29"/>
      <c r="OUD5" s="29"/>
      <c r="OUE5" s="29"/>
      <c r="OUF5" s="29"/>
      <c r="OUG5" s="29"/>
      <c r="OUH5" s="29"/>
      <c r="OUI5" s="29"/>
      <c r="OUJ5" s="29"/>
      <c r="OUK5" s="29"/>
      <c r="OUL5" s="29"/>
      <c r="OUM5" s="29"/>
      <c r="OUN5" s="29"/>
      <c r="OUO5" s="29"/>
      <c r="OUP5" s="29"/>
      <c r="OUQ5" s="29"/>
      <c r="OUR5" s="29"/>
      <c r="OUS5" s="29"/>
      <c r="OUT5" s="29"/>
      <c r="OUU5" s="29"/>
      <c r="OUV5" s="29"/>
      <c r="OUW5" s="29"/>
      <c r="OUX5" s="29"/>
      <c r="OUY5" s="29"/>
      <c r="OUZ5" s="29"/>
      <c r="OVA5" s="29"/>
      <c r="OVB5" s="29"/>
      <c r="OVC5" s="29"/>
      <c r="OVD5" s="29"/>
      <c r="OVE5" s="29"/>
      <c r="OVF5" s="29"/>
      <c r="OVG5" s="29"/>
      <c r="OVH5" s="29"/>
      <c r="OVI5" s="29"/>
      <c r="OVJ5" s="29"/>
      <c r="OVK5" s="29"/>
      <c r="OVL5" s="29"/>
      <c r="OVM5" s="29"/>
      <c r="OVN5" s="29"/>
      <c r="OVO5" s="29"/>
      <c r="OVP5" s="29"/>
      <c r="OVQ5" s="29"/>
      <c r="OVR5" s="29"/>
      <c r="OVS5" s="29"/>
      <c r="OVT5" s="29"/>
      <c r="OVU5" s="29"/>
      <c r="OVV5" s="29"/>
      <c r="OVW5" s="29"/>
      <c r="OVX5" s="29"/>
      <c r="OVY5" s="29"/>
      <c r="OVZ5" s="29"/>
      <c r="OWA5" s="29"/>
      <c r="OWB5" s="29"/>
      <c r="OWC5" s="29"/>
      <c r="OWD5" s="29"/>
      <c r="OWE5" s="29"/>
      <c r="OWF5" s="29"/>
      <c r="OWG5" s="29"/>
      <c r="OWH5" s="29"/>
      <c r="OWI5" s="29"/>
      <c r="OWJ5" s="29"/>
      <c r="OWK5" s="29"/>
      <c r="OWL5" s="29"/>
      <c r="OWM5" s="29"/>
      <c r="OWN5" s="29"/>
      <c r="OWO5" s="29"/>
      <c r="OWP5" s="29"/>
      <c r="OWQ5" s="29"/>
      <c r="OWR5" s="29"/>
      <c r="OWS5" s="29"/>
      <c r="OWT5" s="29"/>
      <c r="OWU5" s="29"/>
      <c r="OWV5" s="29"/>
      <c r="OWW5" s="29"/>
      <c r="OWX5" s="29"/>
      <c r="OWY5" s="29"/>
      <c r="OWZ5" s="29"/>
      <c r="OXA5" s="29"/>
      <c r="OXB5" s="29"/>
      <c r="OXC5" s="29"/>
      <c r="OXD5" s="29"/>
      <c r="OXE5" s="29"/>
      <c r="OXF5" s="29"/>
      <c r="OXG5" s="29"/>
      <c r="OXH5" s="29"/>
      <c r="OXI5" s="29"/>
      <c r="OXJ5" s="29"/>
      <c r="OXK5" s="29"/>
      <c r="OXL5" s="29"/>
      <c r="OXM5" s="29"/>
      <c r="OXN5" s="29"/>
      <c r="OXO5" s="29"/>
      <c r="OXP5" s="29"/>
      <c r="OXQ5" s="29"/>
      <c r="OXR5" s="29"/>
      <c r="OXS5" s="29"/>
      <c r="OXT5" s="29"/>
      <c r="OXU5" s="29"/>
      <c r="OXV5" s="29"/>
      <c r="OXW5" s="29"/>
      <c r="OXX5" s="29"/>
      <c r="OXY5" s="29"/>
      <c r="OXZ5" s="29"/>
      <c r="OYA5" s="29"/>
      <c r="OYB5" s="29"/>
      <c r="OYC5" s="29"/>
      <c r="OYD5" s="29"/>
      <c r="OYE5" s="29"/>
      <c r="OYF5" s="29"/>
      <c r="OYG5" s="29"/>
      <c r="OYH5" s="29"/>
      <c r="OYI5" s="29"/>
      <c r="OYJ5" s="29"/>
      <c r="OYK5" s="29"/>
      <c r="OYL5" s="29"/>
      <c r="OYM5" s="29"/>
      <c r="OYN5" s="29"/>
      <c r="OYO5" s="29"/>
      <c r="OYP5" s="29"/>
      <c r="OYQ5" s="29"/>
      <c r="OYR5" s="29"/>
      <c r="OYS5" s="29"/>
      <c r="OYT5" s="29"/>
      <c r="OYU5" s="29"/>
      <c r="OYV5" s="29"/>
      <c r="OYW5" s="29"/>
      <c r="OYX5" s="29"/>
      <c r="OYY5" s="29"/>
      <c r="OYZ5" s="29"/>
      <c r="OZA5" s="29"/>
      <c r="OZB5" s="29"/>
      <c r="OZC5" s="29"/>
      <c r="OZD5" s="29"/>
      <c r="OZE5" s="29"/>
      <c r="OZF5" s="29"/>
      <c r="OZG5" s="29"/>
      <c r="OZH5" s="29"/>
      <c r="OZI5" s="29"/>
      <c r="OZJ5" s="29"/>
      <c r="OZK5" s="29"/>
      <c r="OZL5" s="29"/>
      <c r="OZM5" s="29"/>
      <c r="OZN5" s="29"/>
      <c r="OZO5" s="29"/>
      <c r="OZP5" s="29"/>
      <c r="OZQ5" s="29"/>
      <c r="OZR5" s="29"/>
      <c r="OZS5" s="29"/>
      <c r="OZT5" s="29"/>
      <c r="OZU5" s="29"/>
      <c r="OZV5" s="29"/>
      <c r="OZW5" s="29"/>
      <c r="OZX5" s="29"/>
      <c r="OZY5" s="29"/>
      <c r="OZZ5" s="29"/>
      <c r="PAA5" s="29"/>
      <c r="PAB5" s="29"/>
      <c r="PAC5" s="29"/>
      <c r="PAD5" s="29"/>
      <c r="PAE5" s="29"/>
      <c r="PAF5" s="29"/>
      <c r="PAG5" s="29"/>
      <c r="PAH5" s="29"/>
      <c r="PAI5" s="29"/>
      <c r="PAJ5" s="29"/>
      <c r="PAK5" s="29"/>
      <c r="PAL5" s="29"/>
      <c r="PAM5" s="29"/>
      <c r="PAN5" s="29"/>
      <c r="PAO5" s="29"/>
      <c r="PAP5" s="29"/>
      <c r="PAQ5" s="29"/>
      <c r="PAR5" s="29"/>
      <c r="PAS5" s="29"/>
      <c r="PAT5" s="29"/>
      <c r="PAU5" s="29"/>
      <c r="PAV5" s="29"/>
      <c r="PAW5" s="29"/>
      <c r="PAX5" s="29"/>
      <c r="PAY5" s="29"/>
      <c r="PAZ5" s="29"/>
      <c r="PBA5" s="29"/>
      <c r="PBB5" s="29"/>
      <c r="PBC5" s="29"/>
      <c r="PBD5" s="29"/>
      <c r="PBE5" s="29"/>
      <c r="PBF5" s="29"/>
      <c r="PBG5" s="29"/>
      <c r="PBH5" s="29"/>
      <c r="PBI5" s="29"/>
      <c r="PBJ5" s="29"/>
      <c r="PBK5" s="29"/>
      <c r="PBL5" s="29"/>
      <c r="PBM5" s="29"/>
      <c r="PBN5" s="29"/>
      <c r="PBO5" s="29"/>
      <c r="PBP5" s="29"/>
      <c r="PBQ5" s="29"/>
      <c r="PBR5" s="29"/>
      <c r="PBS5" s="29"/>
      <c r="PBT5" s="29"/>
      <c r="PBU5" s="29"/>
      <c r="PBV5" s="29"/>
      <c r="PBW5" s="29"/>
      <c r="PBX5" s="29"/>
      <c r="PBY5" s="29"/>
      <c r="PBZ5" s="29"/>
      <c r="PCA5" s="29"/>
      <c r="PCB5" s="29"/>
      <c r="PCC5" s="29"/>
      <c r="PCD5" s="29"/>
      <c r="PCE5" s="29"/>
      <c r="PCF5" s="29"/>
      <c r="PCG5" s="29"/>
      <c r="PCH5" s="29"/>
      <c r="PCI5" s="29"/>
      <c r="PCJ5" s="29"/>
      <c r="PCK5" s="29"/>
      <c r="PCL5" s="29"/>
      <c r="PCM5" s="29"/>
      <c r="PCN5" s="29"/>
      <c r="PCO5" s="29"/>
      <c r="PCP5" s="29"/>
      <c r="PCQ5" s="29"/>
      <c r="PCR5" s="29"/>
      <c r="PCS5" s="29"/>
      <c r="PCT5" s="29"/>
      <c r="PCU5" s="29"/>
      <c r="PCV5" s="29"/>
      <c r="PCW5" s="29"/>
      <c r="PCX5" s="29"/>
      <c r="PCY5" s="29"/>
      <c r="PCZ5" s="29"/>
      <c r="PDA5" s="29"/>
      <c r="PDB5" s="29"/>
      <c r="PDC5" s="29"/>
      <c r="PDD5" s="29"/>
      <c r="PDE5" s="29"/>
      <c r="PDF5" s="29"/>
      <c r="PDG5" s="29"/>
      <c r="PDH5" s="29"/>
      <c r="PDI5" s="29"/>
      <c r="PDJ5" s="29"/>
      <c r="PDK5" s="29"/>
      <c r="PDL5" s="29"/>
      <c r="PDM5" s="29"/>
      <c r="PDN5" s="29"/>
      <c r="PDO5" s="29"/>
      <c r="PDP5" s="29"/>
      <c r="PDQ5" s="29"/>
      <c r="PDR5" s="29"/>
      <c r="PDS5" s="29"/>
      <c r="PDT5" s="29"/>
      <c r="PDU5" s="29"/>
      <c r="PDV5" s="29"/>
      <c r="PDW5" s="29"/>
      <c r="PDX5" s="29"/>
      <c r="PDY5" s="29"/>
      <c r="PDZ5" s="29"/>
      <c r="PEA5" s="29"/>
      <c r="PEB5" s="29"/>
      <c r="PEC5" s="29"/>
      <c r="PED5" s="29"/>
      <c r="PEE5" s="29"/>
      <c r="PEF5" s="29"/>
      <c r="PEG5" s="29"/>
      <c r="PEH5" s="29"/>
      <c r="PEI5" s="29"/>
      <c r="PEJ5" s="29"/>
      <c r="PEK5" s="29"/>
      <c r="PEL5" s="29"/>
      <c r="PEM5" s="29"/>
      <c r="PEN5" s="29"/>
      <c r="PEO5" s="29"/>
      <c r="PEP5" s="29"/>
      <c r="PEQ5" s="29"/>
      <c r="PER5" s="29"/>
      <c r="PES5" s="29"/>
      <c r="PET5" s="29"/>
      <c r="PEU5" s="29"/>
      <c r="PEV5" s="29"/>
      <c r="PEW5" s="29"/>
      <c r="PEX5" s="29"/>
      <c r="PEY5" s="29"/>
      <c r="PEZ5" s="29"/>
      <c r="PFA5" s="29"/>
      <c r="PFB5" s="29"/>
      <c r="PFC5" s="29"/>
      <c r="PFD5" s="29"/>
      <c r="PFE5" s="29"/>
      <c r="PFF5" s="29"/>
      <c r="PFG5" s="29"/>
      <c r="PFH5" s="29"/>
      <c r="PFI5" s="29"/>
      <c r="PFJ5" s="29"/>
      <c r="PFK5" s="29"/>
      <c r="PFL5" s="29"/>
      <c r="PFM5" s="29"/>
      <c r="PFN5" s="29"/>
      <c r="PFO5" s="29"/>
      <c r="PFP5" s="29"/>
      <c r="PFQ5" s="29"/>
      <c r="PFR5" s="29"/>
      <c r="PFS5" s="29"/>
      <c r="PFT5" s="29"/>
      <c r="PFU5" s="29"/>
      <c r="PFV5" s="29"/>
      <c r="PFW5" s="29"/>
      <c r="PFX5" s="29"/>
      <c r="PFY5" s="29"/>
      <c r="PFZ5" s="29"/>
      <c r="PGA5" s="29"/>
      <c r="PGB5" s="29"/>
      <c r="PGC5" s="29"/>
      <c r="PGD5" s="29"/>
      <c r="PGE5" s="29"/>
      <c r="PGF5" s="29"/>
      <c r="PGG5" s="29"/>
      <c r="PGH5" s="29"/>
      <c r="PGI5" s="29"/>
      <c r="PGJ5" s="29"/>
      <c r="PGK5" s="29"/>
      <c r="PGL5" s="29"/>
      <c r="PGM5" s="29"/>
      <c r="PGN5" s="29"/>
      <c r="PGO5" s="29"/>
      <c r="PGP5" s="29"/>
      <c r="PGQ5" s="29"/>
      <c r="PGR5" s="29"/>
      <c r="PGS5" s="29"/>
      <c r="PGT5" s="29"/>
      <c r="PGU5" s="29"/>
      <c r="PGV5" s="29"/>
      <c r="PGW5" s="29"/>
      <c r="PGX5" s="29"/>
      <c r="PGY5" s="29"/>
      <c r="PGZ5" s="29"/>
      <c r="PHA5" s="29"/>
      <c r="PHB5" s="29"/>
      <c r="PHC5" s="29"/>
      <c r="PHD5" s="29"/>
      <c r="PHE5" s="29"/>
      <c r="PHF5" s="29"/>
      <c r="PHG5" s="29"/>
      <c r="PHH5" s="29"/>
      <c r="PHI5" s="29"/>
      <c r="PHJ5" s="29"/>
      <c r="PHK5" s="29"/>
      <c r="PHL5" s="29"/>
      <c r="PHM5" s="29"/>
      <c r="PHN5" s="29"/>
      <c r="PHO5" s="29"/>
      <c r="PHP5" s="29"/>
      <c r="PHQ5" s="29"/>
      <c r="PHR5" s="29"/>
      <c r="PHS5" s="29"/>
      <c r="PHT5" s="29"/>
      <c r="PHU5" s="29"/>
      <c r="PHV5" s="29"/>
      <c r="PHW5" s="29"/>
      <c r="PHX5" s="29"/>
      <c r="PHY5" s="29"/>
      <c r="PHZ5" s="29"/>
      <c r="PIA5" s="29"/>
      <c r="PIB5" s="29"/>
      <c r="PIC5" s="29"/>
      <c r="PID5" s="29"/>
      <c r="PIE5" s="29"/>
      <c r="PIF5" s="29"/>
      <c r="PIG5" s="29"/>
      <c r="PIH5" s="29"/>
      <c r="PII5" s="29"/>
      <c r="PIJ5" s="29"/>
      <c r="PIK5" s="29"/>
      <c r="PIL5" s="29"/>
      <c r="PIM5" s="29"/>
      <c r="PIN5" s="29"/>
      <c r="PIO5" s="29"/>
      <c r="PIP5" s="29"/>
      <c r="PIQ5" s="29"/>
      <c r="PIR5" s="29"/>
      <c r="PIS5" s="29"/>
      <c r="PIT5" s="29"/>
      <c r="PIU5" s="29"/>
      <c r="PIV5" s="29"/>
      <c r="PIW5" s="29"/>
      <c r="PIX5" s="29"/>
      <c r="PIY5" s="29"/>
      <c r="PIZ5" s="29"/>
      <c r="PJA5" s="29"/>
      <c r="PJB5" s="29"/>
      <c r="PJC5" s="29"/>
      <c r="PJD5" s="29"/>
      <c r="PJE5" s="29"/>
      <c r="PJF5" s="29"/>
      <c r="PJG5" s="29"/>
      <c r="PJH5" s="29"/>
      <c r="PJI5" s="29"/>
      <c r="PJJ5" s="29"/>
      <c r="PJK5" s="29"/>
      <c r="PJL5" s="29"/>
      <c r="PJM5" s="29"/>
      <c r="PJN5" s="29"/>
      <c r="PJO5" s="29"/>
      <c r="PJP5" s="29"/>
      <c r="PJQ5" s="29"/>
      <c r="PJR5" s="29"/>
      <c r="PJS5" s="29"/>
      <c r="PJT5" s="29"/>
      <c r="PJU5" s="29"/>
      <c r="PJV5" s="29"/>
      <c r="PJW5" s="29"/>
      <c r="PJX5" s="29"/>
      <c r="PJY5" s="29"/>
      <c r="PJZ5" s="29"/>
      <c r="PKA5" s="29"/>
      <c r="PKB5" s="29"/>
      <c r="PKC5" s="29"/>
      <c r="PKD5" s="29"/>
      <c r="PKE5" s="29"/>
      <c r="PKF5" s="29"/>
      <c r="PKG5" s="29"/>
      <c r="PKH5" s="29"/>
      <c r="PKI5" s="29"/>
      <c r="PKJ5" s="29"/>
      <c r="PKK5" s="29"/>
      <c r="PKL5" s="29"/>
      <c r="PKM5" s="29"/>
      <c r="PKN5" s="29"/>
      <c r="PKO5" s="29"/>
      <c r="PKP5" s="29"/>
      <c r="PKQ5" s="29"/>
      <c r="PKR5" s="29"/>
      <c r="PKS5" s="29"/>
      <c r="PKT5" s="29"/>
      <c r="PKU5" s="29"/>
      <c r="PKV5" s="29"/>
      <c r="PKW5" s="29"/>
      <c r="PKX5" s="29"/>
      <c r="PKY5" s="29"/>
      <c r="PKZ5" s="29"/>
      <c r="PLA5" s="29"/>
      <c r="PLB5" s="29"/>
      <c r="PLC5" s="29"/>
      <c r="PLD5" s="29"/>
      <c r="PLE5" s="29"/>
      <c r="PLF5" s="29"/>
      <c r="PLG5" s="29"/>
      <c r="PLH5" s="29"/>
      <c r="PLI5" s="29"/>
      <c r="PLJ5" s="29"/>
      <c r="PLK5" s="29"/>
      <c r="PLL5" s="29"/>
      <c r="PLM5" s="29"/>
      <c r="PLN5" s="29"/>
      <c r="PLO5" s="29"/>
      <c r="PLP5" s="29"/>
      <c r="PLQ5" s="29"/>
      <c r="PLR5" s="29"/>
      <c r="PLS5" s="29"/>
      <c r="PLT5" s="29"/>
      <c r="PLU5" s="29"/>
      <c r="PLV5" s="29"/>
      <c r="PLW5" s="29"/>
      <c r="PLX5" s="29"/>
      <c r="PLY5" s="29"/>
      <c r="PLZ5" s="29"/>
      <c r="PMA5" s="29"/>
      <c r="PMB5" s="29"/>
      <c r="PMC5" s="29"/>
      <c r="PMD5" s="29"/>
      <c r="PME5" s="29"/>
      <c r="PMF5" s="29"/>
      <c r="PMG5" s="29"/>
      <c r="PMH5" s="29"/>
      <c r="PMI5" s="29"/>
      <c r="PMJ5" s="29"/>
      <c r="PMK5" s="29"/>
      <c r="PML5" s="29"/>
      <c r="PMM5" s="29"/>
      <c r="PMN5" s="29"/>
      <c r="PMO5" s="29"/>
      <c r="PMP5" s="29"/>
      <c r="PMQ5" s="29"/>
      <c r="PMR5" s="29"/>
      <c r="PMS5" s="29"/>
      <c r="PMT5" s="29"/>
      <c r="PMU5" s="29"/>
      <c r="PMV5" s="29"/>
      <c r="PMW5" s="29"/>
      <c r="PMX5" s="29"/>
      <c r="PMY5" s="29"/>
      <c r="PMZ5" s="29"/>
      <c r="PNA5" s="29"/>
      <c r="PNB5" s="29"/>
      <c r="PNC5" s="29"/>
      <c r="PND5" s="29"/>
      <c r="PNE5" s="29"/>
      <c r="PNF5" s="29"/>
      <c r="PNG5" s="29"/>
      <c r="PNH5" s="29"/>
      <c r="PNI5" s="29"/>
      <c r="PNJ5" s="29"/>
      <c r="PNK5" s="29"/>
      <c r="PNL5" s="29"/>
      <c r="PNM5" s="29"/>
      <c r="PNN5" s="29"/>
      <c r="PNO5" s="29"/>
      <c r="PNP5" s="29"/>
      <c r="PNQ5" s="29"/>
      <c r="PNR5" s="29"/>
      <c r="PNS5" s="29"/>
      <c r="PNT5" s="29"/>
      <c r="PNU5" s="29"/>
      <c r="PNV5" s="29"/>
      <c r="PNW5" s="29"/>
      <c r="PNX5" s="29"/>
      <c r="PNY5" s="29"/>
      <c r="PNZ5" s="29"/>
      <c r="POA5" s="29"/>
      <c r="POB5" s="29"/>
      <c r="POC5" s="29"/>
      <c r="POD5" s="29"/>
      <c r="POE5" s="29"/>
      <c r="POF5" s="29"/>
      <c r="POG5" s="29"/>
      <c r="POH5" s="29"/>
      <c r="POI5" s="29"/>
      <c r="POJ5" s="29"/>
      <c r="POK5" s="29"/>
      <c r="POL5" s="29"/>
      <c r="POM5" s="29"/>
      <c r="PON5" s="29"/>
      <c r="POO5" s="29"/>
      <c r="POP5" s="29"/>
      <c r="POQ5" s="29"/>
      <c r="POR5" s="29"/>
      <c r="POS5" s="29"/>
      <c r="POT5" s="29"/>
      <c r="POU5" s="29"/>
      <c r="POV5" s="29"/>
      <c r="POW5" s="29"/>
      <c r="POX5" s="29"/>
      <c r="POY5" s="29"/>
      <c r="POZ5" s="29"/>
      <c r="PPA5" s="29"/>
      <c r="PPB5" s="29"/>
      <c r="PPC5" s="29"/>
      <c r="PPD5" s="29"/>
      <c r="PPE5" s="29"/>
      <c r="PPF5" s="29"/>
      <c r="PPG5" s="29"/>
      <c r="PPH5" s="29"/>
      <c r="PPI5" s="29"/>
      <c r="PPJ5" s="29"/>
      <c r="PPK5" s="29"/>
      <c r="PPL5" s="29"/>
      <c r="PPM5" s="29"/>
      <c r="PPN5" s="29"/>
      <c r="PPO5" s="29"/>
      <c r="PPP5" s="29"/>
      <c r="PPQ5" s="29"/>
      <c r="PPR5" s="29"/>
      <c r="PPS5" s="29"/>
      <c r="PPT5" s="29"/>
      <c r="PPU5" s="29"/>
      <c r="PPV5" s="29"/>
      <c r="PPW5" s="29"/>
      <c r="PPX5" s="29"/>
      <c r="PPY5" s="29"/>
      <c r="PPZ5" s="29"/>
      <c r="PQA5" s="29"/>
      <c r="PQB5" s="29"/>
      <c r="PQC5" s="29"/>
      <c r="PQD5" s="29"/>
      <c r="PQE5" s="29"/>
      <c r="PQF5" s="29"/>
      <c r="PQG5" s="29"/>
      <c r="PQH5" s="29"/>
      <c r="PQI5" s="29"/>
      <c r="PQJ5" s="29"/>
      <c r="PQK5" s="29"/>
      <c r="PQL5" s="29"/>
      <c r="PQM5" s="29"/>
      <c r="PQN5" s="29"/>
      <c r="PQO5" s="29"/>
      <c r="PQP5" s="29"/>
      <c r="PQQ5" s="29"/>
      <c r="PQR5" s="29"/>
      <c r="PQS5" s="29"/>
      <c r="PQT5" s="29"/>
      <c r="PQU5" s="29"/>
      <c r="PQV5" s="29"/>
      <c r="PQW5" s="29"/>
      <c r="PQX5" s="29"/>
      <c r="PQY5" s="29"/>
      <c r="PQZ5" s="29"/>
      <c r="PRA5" s="29"/>
      <c r="PRB5" s="29"/>
      <c r="PRC5" s="29"/>
      <c r="PRD5" s="29"/>
      <c r="PRE5" s="29"/>
      <c r="PRF5" s="29"/>
      <c r="PRG5" s="29"/>
      <c r="PRH5" s="29"/>
      <c r="PRI5" s="29"/>
      <c r="PRJ5" s="29"/>
      <c r="PRK5" s="29"/>
      <c r="PRL5" s="29"/>
      <c r="PRM5" s="29"/>
      <c r="PRN5" s="29"/>
      <c r="PRO5" s="29"/>
      <c r="PRP5" s="29"/>
      <c r="PRQ5" s="29"/>
      <c r="PRR5" s="29"/>
      <c r="PRS5" s="29"/>
      <c r="PRT5" s="29"/>
      <c r="PRU5" s="29"/>
      <c r="PRV5" s="29"/>
      <c r="PRW5" s="29"/>
      <c r="PRX5" s="29"/>
      <c r="PRY5" s="29"/>
      <c r="PRZ5" s="29"/>
      <c r="PSA5" s="29"/>
      <c r="PSB5" s="29"/>
      <c r="PSC5" s="29"/>
      <c r="PSD5" s="29"/>
      <c r="PSE5" s="29"/>
      <c r="PSF5" s="29"/>
      <c r="PSG5" s="29"/>
      <c r="PSH5" s="29"/>
      <c r="PSI5" s="29"/>
      <c r="PSJ5" s="29"/>
      <c r="PSK5" s="29"/>
      <c r="PSL5" s="29"/>
      <c r="PSM5" s="29"/>
      <c r="PSN5" s="29"/>
      <c r="PSO5" s="29"/>
      <c r="PSP5" s="29"/>
      <c r="PSQ5" s="29"/>
      <c r="PSR5" s="29"/>
      <c r="PSS5" s="29"/>
      <c r="PST5" s="29"/>
      <c r="PSU5" s="29"/>
      <c r="PSV5" s="29"/>
      <c r="PSW5" s="29"/>
      <c r="PSX5" s="29"/>
      <c r="PSY5" s="29"/>
      <c r="PSZ5" s="29"/>
      <c r="PTA5" s="29"/>
      <c r="PTB5" s="29"/>
      <c r="PTC5" s="29"/>
      <c r="PTD5" s="29"/>
      <c r="PTE5" s="29"/>
      <c r="PTF5" s="29"/>
      <c r="PTG5" s="29"/>
      <c r="PTH5" s="29"/>
      <c r="PTI5" s="29"/>
      <c r="PTJ5" s="29"/>
      <c r="PTK5" s="29"/>
      <c r="PTL5" s="29"/>
      <c r="PTM5" s="29"/>
      <c r="PTN5" s="29"/>
      <c r="PTO5" s="29"/>
      <c r="PTP5" s="29"/>
      <c r="PTQ5" s="29"/>
      <c r="PTR5" s="29"/>
      <c r="PTS5" s="29"/>
      <c r="PTT5" s="29"/>
      <c r="PTU5" s="29"/>
      <c r="PTV5" s="29"/>
      <c r="PTW5" s="29"/>
      <c r="PTX5" s="29"/>
      <c r="PTY5" s="29"/>
      <c r="PTZ5" s="29"/>
      <c r="PUA5" s="29"/>
      <c r="PUB5" s="29"/>
      <c r="PUC5" s="29"/>
      <c r="PUD5" s="29"/>
      <c r="PUE5" s="29"/>
      <c r="PUF5" s="29"/>
      <c r="PUG5" s="29"/>
      <c r="PUH5" s="29"/>
      <c r="PUI5" s="29"/>
      <c r="PUJ5" s="29"/>
      <c r="PUK5" s="29"/>
      <c r="PUL5" s="29"/>
      <c r="PUM5" s="29"/>
      <c r="PUN5" s="29"/>
      <c r="PUO5" s="29"/>
      <c r="PUP5" s="29"/>
      <c r="PUQ5" s="29"/>
      <c r="PUR5" s="29"/>
      <c r="PUS5" s="29"/>
      <c r="PUT5" s="29"/>
      <c r="PUU5" s="29"/>
      <c r="PUV5" s="29"/>
      <c r="PUW5" s="29"/>
      <c r="PUX5" s="29"/>
      <c r="PUY5" s="29"/>
      <c r="PUZ5" s="29"/>
      <c r="PVA5" s="29"/>
      <c r="PVB5" s="29"/>
      <c r="PVC5" s="29"/>
      <c r="PVD5" s="29"/>
      <c r="PVE5" s="29"/>
      <c r="PVF5" s="29"/>
      <c r="PVG5" s="29"/>
      <c r="PVH5" s="29"/>
      <c r="PVI5" s="29"/>
      <c r="PVJ5" s="29"/>
      <c r="PVK5" s="29"/>
      <c r="PVL5" s="29"/>
      <c r="PVM5" s="29"/>
      <c r="PVN5" s="29"/>
      <c r="PVO5" s="29"/>
      <c r="PVP5" s="29"/>
      <c r="PVQ5" s="29"/>
      <c r="PVR5" s="29"/>
      <c r="PVS5" s="29"/>
      <c r="PVT5" s="29"/>
      <c r="PVU5" s="29"/>
      <c r="PVV5" s="29"/>
      <c r="PVW5" s="29"/>
      <c r="PVX5" s="29"/>
      <c r="PVY5" s="29"/>
      <c r="PVZ5" s="29"/>
      <c r="PWA5" s="29"/>
      <c r="PWB5" s="29"/>
      <c r="PWC5" s="29"/>
      <c r="PWD5" s="29"/>
      <c r="PWE5" s="29"/>
      <c r="PWF5" s="29"/>
      <c r="PWG5" s="29"/>
      <c r="PWH5" s="29"/>
      <c r="PWI5" s="29"/>
      <c r="PWJ5" s="29"/>
      <c r="PWK5" s="29"/>
      <c r="PWL5" s="29"/>
      <c r="PWM5" s="29"/>
      <c r="PWN5" s="29"/>
      <c r="PWO5" s="29"/>
      <c r="PWP5" s="29"/>
      <c r="PWQ5" s="29"/>
      <c r="PWR5" s="29"/>
      <c r="PWS5" s="29"/>
      <c r="PWT5" s="29"/>
      <c r="PWU5" s="29"/>
      <c r="PWV5" s="29"/>
      <c r="PWW5" s="29"/>
      <c r="PWX5" s="29"/>
      <c r="PWY5" s="29"/>
      <c r="PWZ5" s="29"/>
      <c r="PXA5" s="29"/>
      <c r="PXB5" s="29"/>
      <c r="PXC5" s="29"/>
      <c r="PXD5" s="29"/>
      <c r="PXE5" s="29"/>
      <c r="PXF5" s="29"/>
      <c r="PXG5" s="29"/>
      <c r="PXH5" s="29"/>
      <c r="PXI5" s="29"/>
      <c r="PXJ5" s="29"/>
      <c r="PXK5" s="29"/>
      <c r="PXL5" s="29"/>
      <c r="PXM5" s="29"/>
      <c r="PXN5" s="29"/>
      <c r="PXO5" s="29"/>
      <c r="PXP5" s="29"/>
      <c r="PXQ5" s="29"/>
      <c r="PXR5" s="29"/>
      <c r="PXS5" s="29"/>
      <c r="PXT5" s="29"/>
      <c r="PXU5" s="29"/>
      <c r="PXV5" s="29"/>
      <c r="PXW5" s="29"/>
      <c r="PXX5" s="29"/>
      <c r="PXY5" s="29"/>
      <c r="PXZ5" s="29"/>
      <c r="PYA5" s="29"/>
      <c r="PYB5" s="29"/>
      <c r="PYC5" s="29"/>
      <c r="PYD5" s="29"/>
      <c r="PYE5" s="29"/>
      <c r="PYF5" s="29"/>
      <c r="PYG5" s="29"/>
      <c r="PYH5" s="29"/>
      <c r="PYI5" s="29"/>
      <c r="PYJ5" s="29"/>
      <c r="PYK5" s="29"/>
      <c r="PYL5" s="29"/>
      <c r="PYM5" s="29"/>
      <c r="PYN5" s="29"/>
      <c r="PYO5" s="29"/>
      <c r="PYP5" s="29"/>
      <c r="PYQ5" s="29"/>
      <c r="PYR5" s="29"/>
      <c r="PYS5" s="29"/>
      <c r="PYT5" s="29"/>
      <c r="PYU5" s="29"/>
      <c r="PYV5" s="29"/>
      <c r="PYW5" s="29"/>
      <c r="PYX5" s="29"/>
      <c r="PYY5" s="29"/>
      <c r="PYZ5" s="29"/>
      <c r="PZA5" s="29"/>
      <c r="PZB5" s="29"/>
      <c r="PZC5" s="29"/>
      <c r="PZD5" s="29"/>
      <c r="PZE5" s="29"/>
      <c r="PZF5" s="29"/>
      <c r="PZG5" s="29"/>
      <c r="PZH5" s="29"/>
      <c r="PZI5" s="29"/>
      <c r="PZJ5" s="29"/>
      <c r="PZK5" s="29"/>
      <c r="PZL5" s="29"/>
      <c r="PZM5" s="29"/>
      <c r="PZN5" s="29"/>
      <c r="PZO5" s="29"/>
      <c r="PZP5" s="29"/>
      <c r="PZQ5" s="29"/>
      <c r="PZR5" s="29"/>
      <c r="PZS5" s="29"/>
      <c r="PZT5" s="29"/>
      <c r="PZU5" s="29"/>
      <c r="PZV5" s="29"/>
      <c r="PZW5" s="29"/>
      <c r="PZX5" s="29"/>
      <c r="PZY5" s="29"/>
      <c r="PZZ5" s="29"/>
      <c r="QAA5" s="29"/>
      <c r="QAB5" s="29"/>
      <c r="QAC5" s="29"/>
      <c r="QAD5" s="29"/>
      <c r="QAE5" s="29"/>
      <c r="QAF5" s="29"/>
      <c r="QAG5" s="29"/>
      <c r="QAH5" s="29"/>
      <c r="QAI5" s="29"/>
      <c r="QAJ5" s="29"/>
      <c r="QAK5" s="29"/>
      <c r="QAL5" s="29"/>
      <c r="QAM5" s="29"/>
      <c r="QAN5" s="29"/>
      <c r="QAO5" s="29"/>
      <c r="QAP5" s="29"/>
      <c r="QAQ5" s="29"/>
      <c r="QAR5" s="29"/>
      <c r="QAS5" s="29"/>
      <c r="QAT5" s="29"/>
      <c r="QAU5" s="29"/>
      <c r="QAV5" s="29"/>
      <c r="QAW5" s="29"/>
      <c r="QAX5" s="29"/>
      <c r="QAY5" s="29"/>
      <c r="QAZ5" s="29"/>
      <c r="QBA5" s="29"/>
      <c r="QBB5" s="29"/>
      <c r="QBC5" s="29"/>
      <c r="QBD5" s="29"/>
      <c r="QBE5" s="29"/>
      <c r="QBF5" s="29"/>
      <c r="QBG5" s="29"/>
      <c r="QBH5" s="29"/>
      <c r="QBI5" s="29"/>
      <c r="QBJ5" s="29"/>
      <c r="QBK5" s="29"/>
      <c r="QBL5" s="29"/>
      <c r="QBM5" s="29"/>
      <c r="QBN5" s="29"/>
      <c r="QBO5" s="29"/>
      <c r="QBP5" s="29"/>
      <c r="QBQ5" s="29"/>
      <c r="QBR5" s="29"/>
      <c r="QBS5" s="29"/>
      <c r="QBT5" s="29"/>
      <c r="QBU5" s="29"/>
      <c r="QBV5" s="29"/>
      <c r="QBW5" s="29"/>
      <c r="QBX5" s="29"/>
      <c r="QBY5" s="29"/>
      <c r="QBZ5" s="29"/>
      <c r="QCA5" s="29"/>
      <c r="QCB5" s="29"/>
      <c r="QCC5" s="29"/>
      <c r="QCD5" s="29"/>
      <c r="QCE5" s="29"/>
      <c r="QCF5" s="29"/>
      <c r="QCG5" s="29"/>
      <c r="QCH5" s="29"/>
      <c r="QCI5" s="29"/>
      <c r="QCJ5" s="29"/>
      <c r="QCK5" s="29"/>
      <c r="QCL5" s="29"/>
      <c r="QCM5" s="29"/>
      <c r="QCN5" s="29"/>
      <c r="QCO5" s="29"/>
      <c r="QCP5" s="29"/>
      <c r="QCQ5" s="29"/>
      <c r="QCR5" s="29"/>
      <c r="QCS5" s="29"/>
      <c r="QCT5" s="29"/>
      <c r="QCU5" s="29"/>
      <c r="QCV5" s="29"/>
      <c r="QCW5" s="29"/>
      <c r="QCX5" s="29"/>
      <c r="QCY5" s="29"/>
      <c r="QCZ5" s="29"/>
      <c r="QDA5" s="29"/>
      <c r="QDB5" s="29"/>
      <c r="QDC5" s="29"/>
      <c r="QDD5" s="29"/>
      <c r="QDE5" s="29"/>
      <c r="QDF5" s="29"/>
      <c r="QDG5" s="29"/>
      <c r="QDH5" s="29"/>
      <c r="QDI5" s="29"/>
      <c r="QDJ5" s="29"/>
      <c r="QDK5" s="29"/>
      <c r="QDL5" s="29"/>
      <c r="QDM5" s="29"/>
      <c r="QDN5" s="29"/>
      <c r="QDO5" s="29"/>
      <c r="QDP5" s="29"/>
      <c r="QDQ5" s="29"/>
      <c r="QDR5" s="29"/>
      <c r="QDS5" s="29"/>
      <c r="QDT5" s="29"/>
      <c r="QDU5" s="29"/>
      <c r="QDV5" s="29"/>
      <c r="QDW5" s="29"/>
      <c r="QDX5" s="29"/>
      <c r="QDY5" s="29"/>
      <c r="QDZ5" s="29"/>
      <c r="QEA5" s="29"/>
      <c r="QEB5" s="29"/>
      <c r="QEC5" s="29"/>
      <c r="QED5" s="29"/>
      <c r="QEE5" s="29"/>
      <c r="QEF5" s="29"/>
      <c r="QEG5" s="29"/>
      <c r="QEH5" s="29"/>
      <c r="QEI5" s="29"/>
      <c r="QEJ5" s="29"/>
      <c r="QEK5" s="29"/>
      <c r="QEL5" s="29"/>
      <c r="QEM5" s="29"/>
      <c r="QEN5" s="29"/>
      <c r="QEO5" s="29"/>
      <c r="QEP5" s="29"/>
      <c r="QEQ5" s="29"/>
      <c r="QER5" s="29"/>
      <c r="QES5" s="29"/>
      <c r="QET5" s="29"/>
      <c r="QEU5" s="29"/>
      <c r="QEV5" s="29"/>
      <c r="QEW5" s="29"/>
      <c r="QEX5" s="29"/>
      <c r="QEY5" s="29"/>
      <c r="QEZ5" s="29"/>
      <c r="QFA5" s="29"/>
      <c r="QFB5" s="29"/>
      <c r="QFC5" s="29"/>
      <c r="QFD5" s="29"/>
      <c r="QFE5" s="29"/>
      <c r="QFF5" s="29"/>
      <c r="QFG5" s="29"/>
      <c r="QFH5" s="29"/>
      <c r="QFI5" s="29"/>
      <c r="QFJ5" s="29"/>
      <c r="QFK5" s="29"/>
      <c r="QFL5" s="29"/>
      <c r="QFM5" s="29"/>
      <c r="QFN5" s="29"/>
      <c r="QFO5" s="29"/>
      <c r="QFP5" s="29"/>
      <c r="QFQ5" s="29"/>
      <c r="QFR5" s="29"/>
      <c r="QFS5" s="29"/>
      <c r="QFT5" s="29"/>
      <c r="QFU5" s="29"/>
      <c r="QFV5" s="29"/>
      <c r="QFW5" s="29"/>
      <c r="QFX5" s="29"/>
      <c r="QFY5" s="29"/>
      <c r="QFZ5" s="29"/>
      <c r="QGA5" s="29"/>
      <c r="QGB5" s="29"/>
      <c r="QGC5" s="29"/>
      <c r="QGD5" s="29"/>
      <c r="QGE5" s="29"/>
      <c r="QGF5" s="29"/>
      <c r="QGG5" s="29"/>
      <c r="QGH5" s="29"/>
      <c r="QGI5" s="29"/>
      <c r="QGJ5" s="29"/>
      <c r="QGK5" s="29"/>
      <c r="QGL5" s="29"/>
      <c r="QGM5" s="29"/>
      <c r="QGN5" s="29"/>
      <c r="QGO5" s="29"/>
      <c r="QGP5" s="29"/>
      <c r="QGQ5" s="29"/>
      <c r="QGR5" s="29"/>
      <c r="QGS5" s="29"/>
      <c r="QGT5" s="29"/>
      <c r="QGU5" s="29"/>
      <c r="QGV5" s="29"/>
      <c r="QGW5" s="29"/>
      <c r="QGX5" s="29"/>
      <c r="QGY5" s="29"/>
      <c r="QGZ5" s="29"/>
      <c r="QHA5" s="29"/>
      <c r="QHB5" s="29"/>
      <c r="QHC5" s="29"/>
      <c r="QHD5" s="29"/>
      <c r="QHE5" s="29"/>
      <c r="QHF5" s="29"/>
      <c r="QHG5" s="29"/>
      <c r="QHH5" s="29"/>
      <c r="QHI5" s="29"/>
      <c r="QHJ5" s="29"/>
      <c r="QHK5" s="29"/>
      <c r="QHL5" s="29"/>
      <c r="QHM5" s="29"/>
      <c r="QHN5" s="29"/>
      <c r="QHO5" s="29"/>
      <c r="QHP5" s="29"/>
      <c r="QHQ5" s="29"/>
      <c r="QHR5" s="29"/>
      <c r="QHS5" s="29"/>
      <c r="QHT5" s="29"/>
      <c r="QHU5" s="29"/>
      <c r="QHV5" s="29"/>
      <c r="QHW5" s="29"/>
      <c r="QHX5" s="29"/>
      <c r="QHY5" s="29"/>
      <c r="QHZ5" s="29"/>
      <c r="QIA5" s="29"/>
      <c r="QIB5" s="29"/>
      <c r="QIC5" s="29"/>
      <c r="QID5" s="29"/>
      <c r="QIE5" s="29"/>
      <c r="QIF5" s="29"/>
      <c r="QIG5" s="29"/>
      <c r="QIH5" s="29"/>
      <c r="QII5" s="29"/>
      <c r="QIJ5" s="29"/>
      <c r="QIK5" s="29"/>
      <c r="QIL5" s="29"/>
      <c r="QIM5" s="29"/>
      <c r="QIN5" s="29"/>
      <c r="QIO5" s="29"/>
      <c r="QIP5" s="29"/>
      <c r="QIQ5" s="29"/>
      <c r="QIR5" s="29"/>
      <c r="QIS5" s="29"/>
      <c r="QIT5" s="29"/>
      <c r="QIU5" s="29"/>
      <c r="QIV5" s="29"/>
      <c r="QIW5" s="29"/>
      <c r="QIX5" s="29"/>
      <c r="QIY5" s="29"/>
      <c r="QIZ5" s="29"/>
      <c r="QJA5" s="29"/>
      <c r="QJB5" s="29"/>
      <c r="QJC5" s="29"/>
      <c r="QJD5" s="29"/>
      <c r="QJE5" s="29"/>
      <c r="QJF5" s="29"/>
      <c r="QJG5" s="29"/>
      <c r="QJH5" s="29"/>
      <c r="QJI5" s="29"/>
      <c r="QJJ5" s="29"/>
      <c r="QJK5" s="29"/>
      <c r="QJL5" s="29"/>
      <c r="QJM5" s="29"/>
      <c r="QJN5" s="29"/>
      <c r="QJO5" s="29"/>
      <c r="QJP5" s="29"/>
      <c r="QJQ5" s="29"/>
      <c r="QJR5" s="29"/>
      <c r="QJS5" s="29"/>
      <c r="QJT5" s="29"/>
      <c r="QJU5" s="29"/>
      <c r="QJV5" s="29"/>
      <c r="QJW5" s="29"/>
      <c r="QJX5" s="29"/>
      <c r="QJY5" s="29"/>
      <c r="QJZ5" s="29"/>
      <c r="QKA5" s="29"/>
      <c r="QKB5" s="29"/>
      <c r="QKC5" s="29"/>
      <c r="QKD5" s="29"/>
      <c r="QKE5" s="29"/>
      <c r="QKF5" s="29"/>
      <c r="QKG5" s="29"/>
      <c r="QKH5" s="29"/>
      <c r="QKI5" s="29"/>
      <c r="QKJ5" s="29"/>
      <c r="QKK5" s="29"/>
      <c r="QKL5" s="29"/>
      <c r="QKM5" s="29"/>
      <c r="QKN5" s="29"/>
      <c r="QKO5" s="29"/>
      <c r="QKP5" s="29"/>
      <c r="QKQ5" s="29"/>
      <c r="QKR5" s="29"/>
      <c r="QKS5" s="29"/>
      <c r="QKT5" s="29"/>
      <c r="QKU5" s="29"/>
      <c r="QKV5" s="29"/>
      <c r="QKW5" s="29"/>
      <c r="QKX5" s="29"/>
      <c r="QKY5" s="29"/>
      <c r="QKZ5" s="29"/>
      <c r="QLA5" s="29"/>
      <c r="QLB5" s="29"/>
      <c r="QLC5" s="29"/>
      <c r="QLD5" s="29"/>
      <c r="QLE5" s="29"/>
      <c r="QLF5" s="29"/>
      <c r="QLG5" s="29"/>
      <c r="QLH5" s="29"/>
      <c r="QLI5" s="29"/>
      <c r="QLJ5" s="29"/>
      <c r="QLK5" s="29"/>
      <c r="QLL5" s="29"/>
      <c r="QLM5" s="29"/>
      <c r="QLN5" s="29"/>
      <c r="QLO5" s="29"/>
      <c r="QLP5" s="29"/>
      <c r="QLQ5" s="29"/>
      <c r="QLR5" s="29"/>
      <c r="QLS5" s="29"/>
      <c r="QLT5" s="29"/>
      <c r="QLU5" s="29"/>
      <c r="QLV5" s="29"/>
      <c r="QLW5" s="29"/>
      <c r="QLX5" s="29"/>
      <c r="QLY5" s="29"/>
      <c r="QLZ5" s="29"/>
      <c r="QMA5" s="29"/>
      <c r="QMB5" s="29"/>
      <c r="QMC5" s="29"/>
      <c r="QMD5" s="29"/>
      <c r="QME5" s="29"/>
      <c r="QMF5" s="29"/>
      <c r="QMG5" s="29"/>
      <c r="QMH5" s="29"/>
      <c r="QMI5" s="29"/>
      <c r="QMJ5" s="29"/>
      <c r="QMK5" s="29"/>
      <c r="QML5" s="29"/>
      <c r="QMM5" s="29"/>
      <c r="QMN5" s="29"/>
      <c r="QMO5" s="29"/>
      <c r="QMP5" s="29"/>
      <c r="QMQ5" s="29"/>
      <c r="QMR5" s="29"/>
      <c r="QMS5" s="29"/>
      <c r="QMT5" s="29"/>
      <c r="QMU5" s="29"/>
      <c r="QMV5" s="29"/>
      <c r="QMW5" s="29"/>
      <c r="QMX5" s="29"/>
      <c r="QMY5" s="29"/>
      <c r="QMZ5" s="29"/>
      <c r="QNA5" s="29"/>
      <c r="QNB5" s="29"/>
      <c r="QNC5" s="29"/>
      <c r="QND5" s="29"/>
      <c r="QNE5" s="29"/>
      <c r="QNF5" s="29"/>
      <c r="QNG5" s="29"/>
      <c r="QNH5" s="29"/>
      <c r="QNI5" s="29"/>
      <c r="QNJ5" s="29"/>
      <c r="QNK5" s="29"/>
      <c r="QNL5" s="29"/>
      <c r="QNM5" s="29"/>
      <c r="QNN5" s="29"/>
      <c r="QNO5" s="29"/>
      <c r="QNP5" s="29"/>
      <c r="QNQ5" s="29"/>
      <c r="QNR5" s="29"/>
      <c r="QNS5" s="29"/>
      <c r="QNT5" s="29"/>
      <c r="QNU5" s="29"/>
      <c r="QNV5" s="29"/>
      <c r="QNW5" s="29"/>
      <c r="QNX5" s="29"/>
      <c r="QNY5" s="29"/>
      <c r="QNZ5" s="29"/>
      <c r="QOA5" s="29"/>
      <c r="QOB5" s="29"/>
      <c r="QOC5" s="29"/>
      <c r="QOD5" s="29"/>
      <c r="QOE5" s="29"/>
      <c r="QOF5" s="29"/>
      <c r="QOG5" s="29"/>
      <c r="QOH5" s="29"/>
      <c r="QOI5" s="29"/>
      <c r="QOJ5" s="29"/>
      <c r="QOK5" s="29"/>
      <c r="QOL5" s="29"/>
      <c r="QOM5" s="29"/>
      <c r="QON5" s="29"/>
      <c r="QOO5" s="29"/>
      <c r="QOP5" s="29"/>
      <c r="QOQ5" s="29"/>
      <c r="QOR5" s="29"/>
      <c r="QOS5" s="29"/>
      <c r="QOT5" s="29"/>
      <c r="QOU5" s="29"/>
      <c r="QOV5" s="29"/>
      <c r="QOW5" s="29"/>
      <c r="QOX5" s="29"/>
      <c r="QOY5" s="29"/>
      <c r="QOZ5" s="29"/>
      <c r="QPA5" s="29"/>
      <c r="QPB5" s="29"/>
      <c r="QPC5" s="29"/>
      <c r="QPD5" s="29"/>
      <c r="QPE5" s="29"/>
      <c r="QPF5" s="29"/>
      <c r="QPG5" s="29"/>
      <c r="QPH5" s="29"/>
      <c r="QPI5" s="29"/>
      <c r="QPJ5" s="29"/>
      <c r="QPK5" s="29"/>
      <c r="QPL5" s="29"/>
      <c r="QPM5" s="29"/>
      <c r="QPN5" s="29"/>
      <c r="QPO5" s="29"/>
      <c r="QPP5" s="29"/>
      <c r="QPQ5" s="29"/>
      <c r="QPR5" s="29"/>
      <c r="QPS5" s="29"/>
      <c r="QPT5" s="29"/>
      <c r="QPU5" s="29"/>
      <c r="QPV5" s="29"/>
      <c r="QPW5" s="29"/>
      <c r="QPX5" s="29"/>
      <c r="QPY5" s="29"/>
      <c r="QPZ5" s="29"/>
      <c r="QQA5" s="29"/>
      <c r="QQB5" s="29"/>
      <c r="QQC5" s="29"/>
      <c r="QQD5" s="29"/>
      <c r="QQE5" s="29"/>
      <c r="QQF5" s="29"/>
      <c r="QQG5" s="29"/>
      <c r="QQH5" s="29"/>
      <c r="QQI5" s="29"/>
      <c r="QQJ5" s="29"/>
      <c r="QQK5" s="29"/>
      <c r="QQL5" s="29"/>
      <c r="QQM5" s="29"/>
      <c r="QQN5" s="29"/>
      <c r="QQO5" s="29"/>
      <c r="QQP5" s="29"/>
      <c r="QQQ5" s="29"/>
      <c r="QQR5" s="29"/>
      <c r="QQS5" s="29"/>
      <c r="QQT5" s="29"/>
      <c r="QQU5" s="29"/>
      <c r="QQV5" s="29"/>
      <c r="QQW5" s="29"/>
      <c r="QQX5" s="29"/>
      <c r="QQY5" s="29"/>
      <c r="QQZ5" s="29"/>
      <c r="QRA5" s="29"/>
      <c r="QRB5" s="29"/>
      <c r="QRC5" s="29"/>
      <c r="QRD5" s="29"/>
      <c r="QRE5" s="29"/>
      <c r="QRF5" s="29"/>
      <c r="QRG5" s="29"/>
      <c r="QRH5" s="29"/>
      <c r="QRI5" s="29"/>
      <c r="QRJ5" s="29"/>
      <c r="QRK5" s="29"/>
      <c r="QRL5" s="29"/>
      <c r="QRM5" s="29"/>
      <c r="QRN5" s="29"/>
      <c r="QRO5" s="29"/>
      <c r="QRP5" s="29"/>
      <c r="QRQ5" s="29"/>
      <c r="QRR5" s="29"/>
      <c r="QRS5" s="29"/>
      <c r="QRT5" s="29"/>
      <c r="QRU5" s="29"/>
      <c r="QRV5" s="29"/>
      <c r="QRW5" s="29"/>
      <c r="QRX5" s="29"/>
      <c r="QRY5" s="29"/>
      <c r="QRZ5" s="29"/>
      <c r="QSA5" s="29"/>
      <c r="QSB5" s="29"/>
      <c r="QSC5" s="29"/>
      <c r="QSD5" s="29"/>
      <c r="QSE5" s="29"/>
      <c r="QSF5" s="29"/>
      <c r="QSG5" s="29"/>
      <c r="QSH5" s="29"/>
      <c r="QSI5" s="29"/>
      <c r="QSJ5" s="29"/>
      <c r="QSK5" s="29"/>
      <c r="QSL5" s="29"/>
      <c r="QSM5" s="29"/>
      <c r="QSN5" s="29"/>
      <c r="QSO5" s="29"/>
      <c r="QSP5" s="29"/>
      <c r="QSQ5" s="29"/>
      <c r="QSR5" s="29"/>
      <c r="QSS5" s="29"/>
      <c r="QST5" s="29"/>
      <c r="QSU5" s="29"/>
      <c r="QSV5" s="29"/>
      <c r="QSW5" s="29"/>
      <c r="QSX5" s="29"/>
      <c r="QSY5" s="29"/>
      <c r="QSZ5" s="29"/>
      <c r="QTA5" s="29"/>
      <c r="QTB5" s="29"/>
      <c r="QTC5" s="29"/>
      <c r="QTD5" s="29"/>
      <c r="QTE5" s="29"/>
      <c r="QTF5" s="29"/>
      <c r="QTG5" s="29"/>
      <c r="QTH5" s="29"/>
      <c r="QTI5" s="29"/>
      <c r="QTJ5" s="29"/>
      <c r="QTK5" s="29"/>
      <c r="QTL5" s="29"/>
      <c r="QTM5" s="29"/>
      <c r="QTN5" s="29"/>
      <c r="QTO5" s="29"/>
      <c r="QTP5" s="29"/>
      <c r="QTQ5" s="29"/>
      <c r="QTR5" s="29"/>
      <c r="QTS5" s="29"/>
      <c r="QTT5" s="29"/>
      <c r="QTU5" s="29"/>
      <c r="QTV5" s="29"/>
      <c r="QTW5" s="29"/>
      <c r="QTX5" s="29"/>
      <c r="QTY5" s="29"/>
      <c r="QTZ5" s="29"/>
      <c r="QUA5" s="29"/>
      <c r="QUB5" s="29"/>
      <c r="QUC5" s="29"/>
      <c r="QUD5" s="29"/>
      <c r="QUE5" s="29"/>
      <c r="QUF5" s="29"/>
      <c r="QUG5" s="29"/>
      <c r="QUH5" s="29"/>
      <c r="QUI5" s="29"/>
      <c r="QUJ5" s="29"/>
      <c r="QUK5" s="29"/>
      <c r="QUL5" s="29"/>
      <c r="QUM5" s="29"/>
      <c r="QUN5" s="29"/>
      <c r="QUO5" s="29"/>
      <c r="QUP5" s="29"/>
      <c r="QUQ5" s="29"/>
      <c r="QUR5" s="29"/>
      <c r="QUS5" s="29"/>
      <c r="QUT5" s="29"/>
      <c r="QUU5" s="29"/>
      <c r="QUV5" s="29"/>
      <c r="QUW5" s="29"/>
      <c r="QUX5" s="29"/>
      <c r="QUY5" s="29"/>
      <c r="QUZ5" s="29"/>
      <c r="QVA5" s="29"/>
      <c r="QVB5" s="29"/>
      <c r="QVC5" s="29"/>
      <c r="QVD5" s="29"/>
      <c r="QVE5" s="29"/>
      <c r="QVF5" s="29"/>
      <c r="QVG5" s="29"/>
      <c r="QVH5" s="29"/>
      <c r="QVI5" s="29"/>
      <c r="QVJ5" s="29"/>
      <c r="QVK5" s="29"/>
      <c r="QVL5" s="29"/>
      <c r="QVM5" s="29"/>
      <c r="QVN5" s="29"/>
      <c r="QVO5" s="29"/>
      <c r="QVP5" s="29"/>
      <c r="QVQ5" s="29"/>
      <c r="QVR5" s="29"/>
      <c r="QVS5" s="29"/>
      <c r="QVT5" s="29"/>
      <c r="QVU5" s="29"/>
      <c r="QVV5" s="29"/>
      <c r="QVW5" s="29"/>
      <c r="QVX5" s="29"/>
      <c r="QVY5" s="29"/>
      <c r="QVZ5" s="29"/>
      <c r="QWA5" s="29"/>
      <c r="QWB5" s="29"/>
      <c r="QWC5" s="29"/>
      <c r="QWD5" s="29"/>
      <c r="QWE5" s="29"/>
      <c r="QWF5" s="29"/>
      <c r="QWG5" s="29"/>
      <c r="QWH5" s="29"/>
      <c r="QWI5" s="29"/>
      <c r="QWJ5" s="29"/>
      <c r="QWK5" s="29"/>
      <c r="QWL5" s="29"/>
      <c r="QWM5" s="29"/>
      <c r="QWN5" s="29"/>
      <c r="QWO5" s="29"/>
      <c r="QWP5" s="29"/>
      <c r="QWQ5" s="29"/>
      <c r="QWR5" s="29"/>
      <c r="QWS5" s="29"/>
      <c r="QWT5" s="29"/>
      <c r="QWU5" s="29"/>
      <c r="QWV5" s="29"/>
      <c r="QWW5" s="29"/>
      <c r="QWX5" s="29"/>
      <c r="QWY5" s="29"/>
      <c r="QWZ5" s="29"/>
      <c r="QXA5" s="29"/>
      <c r="QXB5" s="29"/>
      <c r="QXC5" s="29"/>
      <c r="QXD5" s="29"/>
      <c r="QXE5" s="29"/>
      <c r="QXF5" s="29"/>
      <c r="QXG5" s="29"/>
      <c r="QXH5" s="29"/>
      <c r="QXI5" s="29"/>
      <c r="QXJ5" s="29"/>
      <c r="QXK5" s="29"/>
      <c r="QXL5" s="29"/>
      <c r="QXM5" s="29"/>
      <c r="QXN5" s="29"/>
      <c r="QXO5" s="29"/>
      <c r="QXP5" s="29"/>
      <c r="QXQ5" s="29"/>
      <c r="QXR5" s="29"/>
      <c r="QXS5" s="29"/>
      <c r="QXT5" s="29"/>
      <c r="QXU5" s="29"/>
      <c r="QXV5" s="29"/>
      <c r="QXW5" s="29"/>
      <c r="QXX5" s="29"/>
      <c r="QXY5" s="29"/>
      <c r="QXZ5" s="29"/>
      <c r="QYA5" s="29"/>
      <c r="QYB5" s="29"/>
      <c r="QYC5" s="29"/>
      <c r="QYD5" s="29"/>
      <c r="QYE5" s="29"/>
      <c r="QYF5" s="29"/>
      <c r="QYG5" s="29"/>
      <c r="QYH5" s="29"/>
      <c r="QYI5" s="29"/>
      <c r="QYJ5" s="29"/>
      <c r="QYK5" s="29"/>
      <c r="QYL5" s="29"/>
      <c r="QYM5" s="29"/>
      <c r="QYN5" s="29"/>
      <c r="QYO5" s="29"/>
      <c r="QYP5" s="29"/>
      <c r="QYQ5" s="29"/>
      <c r="QYR5" s="29"/>
      <c r="QYS5" s="29"/>
      <c r="QYT5" s="29"/>
      <c r="QYU5" s="29"/>
      <c r="QYV5" s="29"/>
      <c r="QYW5" s="29"/>
      <c r="QYX5" s="29"/>
      <c r="QYY5" s="29"/>
      <c r="QYZ5" s="29"/>
      <c r="QZA5" s="29"/>
      <c r="QZB5" s="29"/>
      <c r="QZC5" s="29"/>
      <c r="QZD5" s="29"/>
      <c r="QZE5" s="29"/>
      <c r="QZF5" s="29"/>
      <c r="QZG5" s="29"/>
      <c r="QZH5" s="29"/>
      <c r="QZI5" s="29"/>
      <c r="QZJ5" s="29"/>
      <c r="QZK5" s="29"/>
      <c r="QZL5" s="29"/>
      <c r="QZM5" s="29"/>
      <c r="QZN5" s="29"/>
      <c r="QZO5" s="29"/>
      <c r="QZP5" s="29"/>
      <c r="QZQ5" s="29"/>
      <c r="QZR5" s="29"/>
      <c r="QZS5" s="29"/>
      <c r="QZT5" s="29"/>
      <c r="QZU5" s="29"/>
      <c r="QZV5" s="29"/>
      <c r="QZW5" s="29"/>
      <c r="QZX5" s="29"/>
      <c r="QZY5" s="29"/>
      <c r="QZZ5" s="29"/>
      <c r="RAA5" s="29"/>
      <c r="RAB5" s="29"/>
      <c r="RAC5" s="29"/>
      <c r="RAD5" s="29"/>
      <c r="RAE5" s="29"/>
      <c r="RAF5" s="29"/>
      <c r="RAG5" s="29"/>
      <c r="RAH5" s="29"/>
      <c r="RAI5" s="29"/>
      <c r="RAJ5" s="29"/>
      <c r="RAK5" s="29"/>
      <c r="RAL5" s="29"/>
      <c r="RAM5" s="29"/>
      <c r="RAN5" s="29"/>
      <c r="RAO5" s="29"/>
      <c r="RAP5" s="29"/>
      <c r="RAQ5" s="29"/>
      <c r="RAR5" s="29"/>
      <c r="RAS5" s="29"/>
      <c r="RAT5" s="29"/>
      <c r="RAU5" s="29"/>
      <c r="RAV5" s="29"/>
      <c r="RAW5" s="29"/>
      <c r="RAX5" s="29"/>
      <c r="RAY5" s="29"/>
      <c r="RAZ5" s="29"/>
      <c r="RBA5" s="29"/>
      <c r="RBB5" s="29"/>
      <c r="RBC5" s="29"/>
      <c r="RBD5" s="29"/>
      <c r="RBE5" s="29"/>
      <c r="RBF5" s="29"/>
      <c r="RBG5" s="29"/>
      <c r="RBH5" s="29"/>
      <c r="RBI5" s="29"/>
      <c r="RBJ5" s="29"/>
      <c r="RBK5" s="29"/>
      <c r="RBL5" s="29"/>
      <c r="RBM5" s="29"/>
      <c r="RBN5" s="29"/>
      <c r="RBO5" s="29"/>
      <c r="RBP5" s="29"/>
      <c r="RBQ5" s="29"/>
      <c r="RBR5" s="29"/>
      <c r="RBS5" s="29"/>
      <c r="RBT5" s="29"/>
      <c r="RBU5" s="29"/>
      <c r="RBV5" s="29"/>
      <c r="RBW5" s="29"/>
      <c r="RBX5" s="29"/>
      <c r="RBY5" s="29"/>
      <c r="RBZ5" s="29"/>
      <c r="RCA5" s="29"/>
      <c r="RCB5" s="29"/>
      <c r="RCC5" s="29"/>
      <c r="RCD5" s="29"/>
      <c r="RCE5" s="29"/>
      <c r="RCF5" s="29"/>
      <c r="RCG5" s="29"/>
      <c r="RCH5" s="29"/>
      <c r="RCI5" s="29"/>
      <c r="RCJ5" s="29"/>
      <c r="RCK5" s="29"/>
      <c r="RCL5" s="29"/>
      <c r="RCM5" s="29"/>
      <c r="RCN5" s="29"/>
      <c r="RCO5" s="29"/>
      <c r="RCP5" s="29"/>
      <c r="RCQ5" s="29"/>
      <c r="RCR5" s="29"/>
      <c r="RCS5" s="29"/>
      <c r="RCT5" s="29"/>
      <c r="RCU5" s="29"/>
      <c r="RCV5" s="29"/>
      <c r="RCW5" s="29"/>
      <c r="RCX5" s="29"/>
      <c r="RCY5" s="29"/>
      <c r="RCZ5" s="29"/>
      <c r="RDA5" s="29"/>
      <c r="RDB5" s="29"/>
      <c r="RDC5" s="29"/>
      <c r="RDD5" s="29"/>
      <c r="RDE5" s="29"/>
      <c r="RDF5" s="29"/>
      <c r="RDG5" s="29"/>
      <c r="RDH5" s="29"/>
      <c r="RDI5" s="29"/>
      <c r="RDJ5" s="29"/>
      <c r="RDK5" s="29"/>
      <c r="RDL5" s="29"/>
      <c r="RDM5" s="29"/>
      <c r="RDN5" s="29"/>
      <c r="RDO5" s="29"/>
      <c r="RDP5" s="29"/>
      <c r="RDQ5" s="29"/>
      <c r="RDR5" s="29"/>
      <c r="RDS5" s="29"/>
      <c r="RDT5" s="29"/>
      <c r="RDU5" s="29"/>
      <c r="RDV5" s="29"/>
      <c r="RDW5" s="29"/>
      <c r="RDX5" s="29"/>
      <c r="RDY5" s="29"/>
      <c r="RDZ5" s="29"/>
      <c r="REA5" s="29"/>
      <c r="REB5" s="29"/>
      <c r="REC5" s="29"/>
      <c r="RED5" s="29"/>
      <c r="REE5" s="29"/>
      <c r="REF5" s="29"/>
      <c r="REG5" s="29"/>
      <c r="REH5" s="29"/>
      <c r="REI5" s="29"/>
      <c r="REJ5" s="29"/>
      <c r="REK5" s="29"/>
      <c r="REL5" s="29"/>
      <c r="REM5" s="29"/>
      <c r="REN5" s="29"/>
      <c r="REO5" s="29"/>
      <c r="REP5" s="29"/>
      <c r="REQ5" s="29"/>
      <c r="RER5" s="29"/>
      <c r="RES5" s="29"/>
      <c r="RET5" s="29"/>
      <c r="REU5" s="29"/>
      <c r="REV5" s="29"/>
      <c r="REW5" s="29"/>
      <c r="REX5" s="29"/>
      <c r="REY5" s="29"/>
      <c r="REZ5" s="29"/>
      <c r="RFA5" s="29"/>
      <c r="RFB5" s="29"/>
      <c r="RFC5" s="29"/>
      <c r="RFD5" s="29"/>
      <c r="RFE5" s="29"/>
      <c r="RFF5" s="29"/>
      <c r="RFG5" s="29"/>
      <c r="RFH5" s="29"/>
      <c r="RFI5" s="29"/>
      <c r="RFJ5" s="29"/>
      <c r="RFK5" s="29"/>
      <c r="RFL5" s="29"/>
      <c r="RFM5" s="29"/>
      <c r="RFN5" s="29"/>
      <c r="RFO5" s="29"/>
      <c r="RFP5" s="29"/>
      <c r="RFQ5" s="29"/>
      <c r="RFR5" s="29"/>
      <c r="RFS5" s="29"/>
      <c r="RFT5" s="29"/>
      <c r="RFU5" s="29"/>
      <c r="RFV5" s="29"/>
      <c r="RFW5" s="29"/>
      <c r="RFX5" s="29"/>
      <c r="RFY5" s="29"/>
      <c r="RFZ5" s="29"/>
      <c r="RGA5" s="29"/>
      <c r="RGB5" s="29"/>
      <c r="RGC5" s="29"/>
      <c r="RGD5" s="29"/>
      <c r="RGE5" s="29"/>
      <c r="RGF5" s="29"/>
      <c r="RGG5" s="29"/>
      <c r="RGH5" s="29"/>
      <c r="RGI5" s="29"/>
      <c r="RGJ5" s="29"/>
      <c r="RGK5" s="29"/>
      <c r="RGL5" s="29"/>
      <c r="RGM5" s="29"/>
      <c r="RGN5" s="29"/>
      <c r="RGO5" s="29"/>
      <c r="RGP5" s="29"/>
      <c r="RGQ5" s="29"/>
      <c r="RGR5" s="29"/>
      <c r="RGS5" s="29"/>
      <c r="RGT5" s="29"/>
      <c r="RGU5" s="29"/>
      <c r="RGV5" s="29"/>
      <c r="RGW5" s="29"/>
      <c r="RGX5" s="29"/>
      <c r="RGY5" s="29"/>
      <c r="RGZ5" s="29"/>
      <c r="RHA5" s="29"/>
      <c r="RHB5" s="29"/>
      <c r="RHC5" s="29"/>
      <c r="RHD5" s="29"/>
      <c r="RHE5" s="29"/>
      <c r="RHF5" s="29"/>
      <c r="RHG5" s="29"/>
      <c r="RHH5" s="29"/>
      <c r="RHI5" s="29"/>
      <c r="RHJ5" s="29"/>
      <c r="RHK5" s="29"/>
      <c r="RHL5" s="29"/>
      <c r="RHM5" s="29"/>
      <c r="RHN5" s="29"/>
      <c r="RHO5" s="29"/>
      <c r="RHP5" s="29"/>
      <c r="RHQ5" s="29"/>
      <c r="RHR5" s="29"/>
      <c r="RHS5" s="29"/>
      <c r="RHT5" s="29"/>
      <c r="RHU5" s="29"/>
      <c r="RHV5" s="29"/>
      <c r="RHW5" s="29"/>
      <c r="RHX5" s="29"/>
      <c r="RHY5" s="29"/>
      <c r="RHZ5" s="29"/>
      <c r="RIA5" s="29"/>
      <c r="RIB5" s="29"/>
      <c r="RIC5" s="29"/>
      <c r="RID5" s="29"/>
      <c r="RIE5" s="29"/>
      <c r="RIF5" s="29"/>
      <c r="RIG5" s="29"/>
      <c r="RIH5" s="29"/>
      <c r="RII5" s="29"/>
      <c r="RIJ5" s="29"/>
      <c r="RIK5" s="29"/>
      <c r="RIL5" s="29"/>
      <c r="RIM5" s="29"/>
      <c r="RIN5" s="29"/>
      <c r="RIO5" s="29"/>
      <c r="RIP5" s="29"/>
      <c r="RIQ5" s="29"/>
      <c r="RIR5" s="29"/>
      <c r="RIS5" s="29"/>
      <c r="RIT5" s="29"/>
      <c r="RIU5" s="29"/>
      <c r="RIV5" s="29"/>
      <c r="RIW5" s="29"/>
      <c r="RIX5" s="29"/>
      <c r="RIY5" s="29"/>
      <c r="RIZ5" s="29"/>
      <c r="RJA5" s="29"/>
      <c r="RJB5" s="29"/>
      <c r="RJC5" s="29"/>
      <c r="RJD5" s="29"/>
      <c r="RJE5" s="29"/>
      <c r="RJF5" s="29"/>
      <c r="RJG5" s="29"/>
      <c r="RJH5" s="29"/>
      <c r="RJI5" s="29"/>
      <c r="RJJ5" s="29"/>
      <c r="RJK5" s="29"/>
      <c r="RJL5" s="29"/>
      <c r="RJM5" s="29"/>
      <c r="RJN5" s="29"/>
      <c r="RJO5" s="29"/>
      <c r="RJP5" s="29"/>
      <c r="RJQ5" s="29"/>
      <c r="RJR5" s="29"/>
      <c r="RJS5" s="29"/>
      <c r="RJT5" s="29"/>
      <c r="RJU5" s="29"/>
      <c r="RJV5" s="29"/>
      <c r="RJW5" s="29"/>
      <c r="RJX5" s="29"/>
      <c r="RJY5" s="29"/>
      <c r="RJZ5" s="29"/>
      <c r="RKA5" s="29"/>
      <c r="RKB5" s="29"/>
      <c r="RKC5" s="29"/>
      <c r="RKD5" s="29"/>
      <c r="RKE5" s="29"/>
      <c r="RKF5" s="29"/>
      <c r="RKG5" s="29"/>
      <c r="RKH5" s="29"/>
      <c r="RKI5" s="29"/>
      <c r="RKJ5" s="29"/>
      <c r="RKK5" s="29"/>
      <c r="RKL5" s="29"/>
      <c r="RKM5" s="29"/>
      <c r="RKN5" s="29"/>
      <c r="RKO5" s="29"/>
      <c r="RKP5" s="29"/>
      <c r="RKQ5" s="29"/>
      <c r="RKR5" s="29"/>
      <c r="RKS5" s="29"/>
      <c r="RKT5" s="29"/>
      <c r="RKU5" s="29"/>
      <c r="RKV5" s="29"/>
      <c r="RKW5" s="29"/>
      <c r="RKX5" s="29"/>
      <c r="RKY5" s="29"/>
      <c r="RKZ5" s="29"/>
      <c r="RLA5" s="29"/>
      <c r="RLB5" s="29"/>
      <c r="RLC5" s="29"/>
      <c r="RLD5" s="29"/>
      <c r="RLE5" s="29"/>
      <c r="RLF5" s="29"/>
      <c r="RLG5" s="29"/>
      <c r="RLH5" s="29"/>
      <c r="RLI5" s="29"/>
      <c r="RLJ5" s="29"/>
      <c r="RLK5" s="29"/>
      <c r="RLL5" s="29"/>
      <c r="RLM5" s="29"/>
      <c r="RLN5" s="29"/>
      <c r="RLO5" s="29"/>
      <c r="RLP5" s="29"/>
      <c r="RLQ5" s="29"/>
      <c r="RLR5" s="29"/>
      <c r="RLS5" s="29"/>
      <c r="RLT5" s="29"/>
      <c r="RLU5" s="29"/>
      <c r="RLV5" s="29"/>
      <c r="RLW5" s="29"/>
      <c r="RLX5" s="29"/>
      <c r="RLY5" s="29"/>
      <c r="RLZ5" s="29"/>
      <c r="RMA5" s="29"/>
      <c r="RMB5" s="29"/>
      <c r="RMC5" s="29"/>
      <c r="RMD5" s="29"/>
      <c r="RME5" s="29"/>
      <c r="RMF5" s="29"/>
      <c r="RMG5" s="29"/>
      <c r="RMH5" s="29"/>
      <c r="RMI5" s="29"/>
      <c r="RMJ5" s="29"/>
      <c r="RMK5" s="29"/>
      <c r="RML5" s="29"/>
      <c r="RMM5" s="29"/>
      <c r="RMN5" s="29"/>
      <c r="RMO5" s="29"/>
      <c r="RMP5" s="29"/>
      <c r="RMQ5" s="29"/>
      <c r="RMR5" s="29"/>
      <c r="RMS5" s="29"/>
      <c r="RMT5" s="29"/>
      <c r="RMU5" s="29"/>
      <c r="RMV5" s="29"/>
      <c r="RMW5" s="29"/>
      <c r="RMX5" s="29"/>
      <c r="RMY5" s="29"/>
      <c r="RMZ5" s="29"/>
      <c r="RNA5" s="29"/>
      <c r="RNB5" s="29"/>
      <c r="RNC5" s="29"/>
      <c r="RND5" s="29"/>
      <c r="RNE5" s="29"/>
      <c r="RNF5" s="29"/>
      <c r="RNG5" s="29"/>
      <c r="RNH5" s="29"/>
      <c r="RNI5" s="29"/>
      <c r="RNJ5" s="29"/>
      <c r="RNK5" s="29"/>
      <c r="RNL5" s="29"/>
      <c r="RNM5" s="29"/>
      <c r="RNN5" s="29"/>
      <c r="RNO5" s="29"/>
      <c r="RNP5" s="29"/>
      <c r="RNQ5" s="29"/>
      <c r="RNR5" s="29"/>
      <c r="RNS5" s="29"/>
      <c r="RNT5" s="29"/>
      <c r="RNU5" s="29"/>
      <c r="RNV5" s="29"/>
      <c r="RNW5" s="29"/>
      <c r="RNX5" s="29"/>
      <c r="RNY5" s="29"/>
      <c r="RNZ5" s="29"/>
      <c r="ROA5" s="29"/>
      <c r="ROB5" s="29"/>
      <c r="ROC5" s="29"/>
      <c r="ROD5" s="29"/>
      <c r="ROE5" s="29"/>
      <c r="ROF5" s="29"/>
      <c r="ROG5" s="29"/>
      <c r="ROH5" s="29"/>
      <c r="ROI5" s="29"/>
      <c r="ROJ5" s="29"/>
      <c r="ROK5" s="29"/>
      <c r="ROL5" s="29"/>
      <c r="ROM5" s="29"/>
      <c r="RON5" s="29"/>
      <c r="ROO5" s="29"/>
      <c r="ROP5" s="29"/>
      <c r="ROQ5" s="29"/>
      <c r="ROR5" s="29"/>
      <c r="ROS5" s="29"/>
      <c r="ROT5" s="29"/>
      <c r="ROU5" s="29"/>
      <c r="ROV5" s="29"/>
      <c r="ROW5" s="29"/>
      <c r="ROX5" s="29"/>
      <c r="ROY5" s="29"/>
      <c r="ROZ5" s="29"/>
      <c r="RPA5" s="29"/>
      <c r="RPB5" s="29"/>
      <c r="RPC5" s="29"/>
      <c r="RPD5" s="29"/>
      <c r="RPE5" s="29"/>
      <c r="RPF5" s="29"/>
      <c r="RPG5" s="29"/>
      <c r="RPH5" s="29"/>
      <c r="RPI5" s="29"/>
      <c r="RPJ5" s="29"/>
      <c r="RPK5" s="29"/>
      <c r="RPL5" s="29"/>
      <c r="RPM5" s="29"/>
      <c r="RPN5" s="29"/>
      <c r="RPO5" s="29"/>
      <c r="RPP5" s="29"/>
      <c r="RPQ5" s="29"/>
      <c r="RPR5" s="29"/>
      <c r="RPS5" s="29"/>
      <c r="RPT5" s="29"/>
      <c r="RPU5" s="29"/>
      <c r="RPV5" s="29"/>
      <c r="RPW5" s="29"/>
      <c r="RPX5" s="29"/>
      <c r="RPY5" s="29"/>
      <c r="RPZ5" s="29"/>
      <c r="RQA5" s="29"/>
      <c r="RQB5" s="29"/>
      <c r="RQC5" s="29"/>
      <c r="RQD5" s="29"/>
      <c r="RQE5" s="29"/>
      <c r="RQF5" s="29"/>
      <c r="RQG5" s="29"/>
      <c r="RQH5" s="29"/>
      <c r="RQI5" s="29"/>
      <c r="RQJ5" s="29"/>
      <c r="RQK5" s="29"/>
      <c r="RQL5" s="29"/>
      <c r="RQM5" s="29"/>
      <c r="RQN5" s="29"/>
      <c r="RQO5" s="29"/>
      <c r="RQP5" s="29"/>
      <c r="RQQ5" s="29"/>
      <c r="RQR5" s="29"/>
      <c r="RQS5" s="29"/>
      <c r="RQT5" s="29"/>
      <c r="RQU5" s="29"/>
      <c r="RQV5" s="29"/>
      <c r="RQW5" s="29"/>
      <c r="RQX5" s="29"/>
      <c r="RQY5" s="29"/>
      <c r="RQZ5" s="29"/>
      <c r="RRA5" s="29"/>
      <c r="RRB5" s="29"/>
      <c r="RRC5" s="29"/>
      <c r="RRD5" s="29"/>
      <c r="RRE5" s="29"/>
      <c r="RRF5" s="29"/>
      <c r="RRG5" s="29"/>
      <c r="RRH5" s="29"/>
      <c r="RRI5" s="29"/>
      <c r="RRJ5" s="29"/>
      <c r="RRK5" s="29"/>
      <c r="RRL5" s="29"/>
      <c r="RRM5" s="29"/>
      <c r="RRN5" s="29"/>
      <c r="RRO5" s="29"/>
      <c r="RRP5" s="29"/>
      <c r="RRQ5" s="29"/>
      <c r="RRR5" s="29"/>
      <c r="RRS5" s="29"/>
      <c r="RRT5" s="29"/>
      <c r="RRU5" s="29"/>
      <c r="RRV5" s="29"/>
      <c r="RRW5" s="29"/>
      <c r="RRX5" s="29"/>
      <c r="RRY5" s="29"/>
      <c r="RRZ5" s="29"/>
      <c r="RSA5" s="29"/>
      <c r="RSB5" s="29"/>
      <c r="RSC5" s="29"/>
      <c r="RSD5" s="29"/>
      <c r="RSE5" s="29"/>
      <c r="RSF5" s="29"/>
      <c r="RSG5" s="29"/>
      <c r="RSH5" s="29"/>
      <c r="RSI5" s="29"/>
      <c r="RSJ5" s="29"/>
      <c r="RSK5" s="29"/>
      <c r="RSL5" s="29"/>
      <c r="RSM5" s="29"/>
      <c r="RSN5" s="29"/>
      <c r="RSO5" s="29"/>
      <c r="RSP5" s="29"/>
      <c r="RSQ5" s="29"/>
      <c r="RSR5" s="29"/>
      <c r="RSS5" s="29"/>
      <c r="RST5" s="29"/>
      <c r="RSU5" s="29"/>
      <c r="RSV5" s="29"/>
      <c r="RSW5" s="29"/>
      <c r="RSX5" s="29"/>
      <c r="RSY5" s="29"/>
      <c r="RSZ5" s="29"/>
      <c r="RTA5" s="29"/>
      <c r="RTB5" s="29"/>
      <c r="RTC5" s="29"/>
      <c r="RTD5" s="29"/>
      <c r="RTE5" s="29"/>
      <c r="RTF5" s="29"/>
      <c r="RTG5" s="29"/>
      <c r="RTH5" s="29"/>
      <c r="RTI5" s="29"/>
      <c r="RTJ5" s="29"/>
      <c r="RTK5" s="29"/>
      <c r="RTL5" s="29"/>
      <c r="RTM5" s="29"/>
      <c r="RTN5" s="29"/>
      <c r="RTO5" s="29"/>
      <c r="RTP5" s="29"/>
      <c r="RTQ5" s="29"/>
      <c r="RTR5" s="29"/>
      <c r="RTS5" s="29"/>
      <c r="RTT5" s="29"/>
      <c r="RTU5" s="29"/>
      <c r="RTV5" s="29"/>
      <c r="RTW5" s="29"/>
      <c r="RTX5" s="29"/>
      <c r="RTY5" s="29"/>
      <c r="RTZ5" s="29"/>
      <c r="RUA5" s="29"/>
      <c r="RUB5" s="29"/>
      <c r="RUC5" s="29"/>
      <c r="RUD5" s="29"/>
      <c r="RUE5" s="29"/>
      <c r="RUF5" s="29"/>
      <c r="RUG5" s="29"/>
      <c r="RUH5" s="29"/>
      <c r="RUI5" s="29"/>
      <c r="RUJ5" s="29"/>
      <c r="RUK5" s="29"/>
      <c r="RUL5" s="29"/>
      <c r="RUM5" s="29"/>
      <c r="RUN5" s="29"/>
      <c r="RUO5" s="29"/>
      <c r="RUP5" s="29"/>
      <c r="RUQ5" s="29"/>
      <c r="RUR5" s="29"/>
      <c r="RUS5" s="29"/>
      <c r="RUT5" s="29"/>
      <c r="RUU5" s="29"/>
      <c r="RUV5" s="29"/>
      <c r="RUW5" s="29"/>
      <c r="RUX5" s="29"/>
      <c r="RUY5" s="29"/>
      <c r="RUZ5" s="29"/>
      <c r="RVA5" s="29"/>
      <c r="RVB5" s="29"/>
      <c r="RVC5" s="29"/>
      <c r="RVD5" s="29"/>
      <c r="RVE5" s="29"/>
      <c r="RVF5" s="29"/>
      <c r="RVG5" s="29"/>
      <c r="RVH5" s="29"/>
      <c r="RVI5" s="29"/>
      <c r="RVJ5" s="29"/>
      <c r="RVK5" s="29"/>
      <c r="RVL5" s="29"/>
      <c r="RVM5" s="29"/>
      <c r="RVN5" s="29"/>
      <c r="RVO5" s="29"/>
      <c r="RVP5" s="29"/>
      <c r="RVQ5" s="29"/>
      <c r="RVR5" s="29"/>
      <c r="RVS5" s="29"/>
      <c r="RVT5" s="29"/>
      <c r="RVU5" s="29"/>
      <c r="RVV5" s="29"/>
      <c r="RVW5" s="29"/>
      <c r="RVX5" s="29"/>
      <c r="RVY5" s="29"/>
      <c r="RVZ5" s="29"/>
      <c r="RWA5" s="29"/>
      <c r="RWB5" s="29"/>
      <c r="RWC5" s="29"/>
      <c r="RWD5" s="29"/>
      <c r="RWE5" s="29"/>
      <c r="RWF5" s="29"/>
      <c r="RWG5" s="29"/>
      <c r="RWH5" s="29"/>
      <c r="RWI5" s="29"/>
      <c r="RWJ5" s="29"/>
      <c r="RWK5" s="29"/>
      <c r="RWL5" s="29"/>
      <c r="RWM5" s="29"/>
      <c r="RWN5" s="29"/>
      <c r="RWO5" s="29"/>
      <c r="RWP5" s="29"/>
      <c r="RWQ5" s="29"/>
      <c r="RWR5" s="29"/>
      <c r="RWS5" s="29"/>
      <c r="RWT5" s="29"/>
      <c r="RWU5" s="29"/>
      <c r="RWV5" s="29"/>
      <c r="RWW5" s="29"/>
      <c r="RWX5" s="29"/>
      <c r="RWY5" s="29"/>
      <c r="RWZ5" s="29"/>
      <c r="RXA5" s="29"/>
      <c r="RXB5" s="29"/>
      <c r="RXC5" s="29"/>
      <c r="RXD5" s="29"/>
      <c r="RXE5" s="29"/>
      <c r="RXF5" s="29"/>
      <c r="RXG5" s="29"/>
      <c r="RXH5" s="29"/>
      <c r="RXI5" s="29"/>
      <c r="RXJ5" s="29"/>
      <c r="RXK5" s="29"/>
      <c r="RXL5" s="29"/>
      <c r="RXM5" s="29"/>
      <c r="RXN5" s="29"/>
      <c r="RXO5" s="29"/>
      <c r="RXP5" s="29"/>
      <c r="RXQ5" s="29"/>
      <c r="RXR5" s="29"/>
      <c r="RXS5" s="29"/>
      <c r="RXT5" s="29"/>
      <c r="RXU5" s="29"/>
      <c r="RXV5" s="29"/>
      <c r="RXW5" s="29"/>
      <c r="RXX5" s="29"/>
      <c r="RXY5" s="29"/>
      <c r="RXZ5" s="29"/>
      <c r="RYA5" s="29"/>
      <c r="RYB5" s="29"/>
      <c r="RYC5" s="29"/>
      <c r="RYD5" s="29"/>
      <c r="RYE5" s="29"/>
      <c r="RYF5" s="29"/>
      <c r="RYG5" s="29"/>
      <c r="RYH5" s="29"/>
      <c r="RYI5" s="29"/>
      <c r="RYJ5" s="29"/>
      <c r="RYK5" s="29"/>
      <c r="RYL5" s="29"/>
      <c r="RYM5" s="29"/>
      <c r="RYN5" s="29"/>
      <c r="RYO5" s="29"/>
      <c r="RYP5" s="29"/>
      <c r="RYQ5" s="29"/>
      <c r="RYR5" s="29"/>
      <c r="RYS5" s="29"/>
      <c r="RYT5" s="29"/>
      <c r="RYU5" s="29"/>
      <c r="RYV5" s="29"/>
      <c r="RYW5" s="29"/>
      <c r="RYX5" s="29"/>
      <c r="RYY5" s="29"/>
      <c r="RYZ5" s="29"/>
      <c r="RZA5" s="29"/>
      <c r="RZB5" s="29"/>
      <c r="RZC5" s="29"/>
      <c r="RZD5" s="29"/>
      <c r="RZE5" s="29"/>
      <c r="RZF5" s="29"/>
      <c r="RZG5" s="29"/>
      <c r="RZH5" s="29"/>
      <c r="RZI5" s="29"/>
      <c r="RZJ5" s="29"/>
      <c r="RZK5" s="29"/>
      <c r="RZL5" s="29"/>
      <c r="RZM5" s="29"/>
      <c r="RZN5" s="29"/>
      <c r="RZO5" s="29"/>
      <c r="RZP5" s="29"/>
      <c r="RZQ5" s="29"/>
      <c r="RZR5" s="29"/>
      <c r="RZS5" s="29"/>
      <c r="RZT5" s="29"/>
      <c r="RZU5" s="29"/>
      <c r="RZV5" s="29"/>
      <c r="RZW5" s="29"/>
      <c r="RZX5" s="29"/>
      <c r="RZY5" s="29"/>
      <c r="RZZ5" s="29"/>
      <c r="SAA5" s="29"/>
      <c r="SAB5" s="29"/>
      <c r="SAC5" s="29"/>
      <c r="SAD5" s="29"/>
      <c r="SAE5" s="29"/>
      <c r="SAF5" s="29"/>
      <c r="SAG5" s="29"/>
      <c r="SAH5" s="29"/>
      <c r="SAI5" s="29"/>
      <c r="SAJ5" s="29"/>
      <c r="SAK5" s="29"/>
      <c r="SAL5" s="29"/>
      <c r="SAM5" s="29"/>
      <c r="SAN5" s="29"/>
      <c r="SAO5" s="29"/>
      <c r="SAP5" s="29"/>
      <c r="SAQ5" s="29"/>
      <c r="SAR5" s="29"/>
      <c r="SAS5" s="29"/>
      <c r="SAT5" s="29"/>
      <c r="SAU5" s="29"/>
      <c r="SAV5" s="29"/>
      <c r="SAW5" s="29"/>
      <c r="SAX5" s="29"/>
      <c r="SAY5" s="29"/>
      <c r="SAZ5" s="29"/>
      <c r="SBA5" s="29"/>
      <c r="SBB5" s="29"/>
      <c r="SBC5" s="29"/>
      <c r="SBD5" s="29"/>
      <c r="SBE5" s="29"/>
      <c r="SBF5" s="29"/>
      <c r="SBG5" s="29"/>
      <c r="SBH5" s="29"/>
      <c r="SBI5" s="29"/>
      <c r="SBJ5" s="29"/>
      <c r="SBK5" s="29"/>
      <c r="SBL5" s="29"/>
      <c r="SBM5" s="29"/>
      <c r="SBN5" s="29"/>
      <c r="SBO5" s="29"/>
      <c r="SBP5" s="29"/>
      <c r="SBQ5" s="29"/>
      <c r="SBR5" s="29"/>
      <c r="SBS5" s="29"/>
      <c r="SBT5" s="29"/>
      <c r="SBU5" s="29"/>
      <c r="SBV5" s="29"/>
      <c r="SBW5" s="29"/>
      <c r="SBX5" s="29"/>
      <c r="SBY5" s="29"/>
      <c r="SBZ5" s="29"/>
      <c r="SCA5" s="29"/>
      <c r="SCB5" s="29"/>
      <c r="SCC5" s="29"/>
      <c r="SCD5" s="29"/>
      <c r="SCE5" s="29"/>
      <c r="SCF5" s="29"/>
      <c r="SCG5" s="29"/>
      <c r="SCH5" s="29"/>
      <c r="SCI5" s="29"/>
      <c r="SCJ5" s="29"/>
      <c r="SCK5" s="29"/>
      <c r="SCL5" s="29"/>
      <c r="SCM5" s="29"/>
      <c r="SCN5" s="29"/>
      <c r="SCO5" s="29"/>
      <c r="SCP5" s="29"/>
      <c r="SCQ5" s="29"/>
      <c r="SCR5" s="29"/>
      <c r="SCS5" s="29"/>
      <c r="SCT5" s="29"/>
      <c r="SCU5" s="29"/>
      <c r="SCV5" s="29"/>
      <c r="SCW5" s="29"/>
      <c r="SCX5" s="29"/>
      <c r="SCY5" s="29"/>
      <c r="SCZ5" s="29"/>
      <c r="SDA5" s="29"/>
      <c r="SDB5" s="29"/>
      <c r="SDC5" s="29"/>
      <c r="SDD5" s="29"/>
      <c r="SDE5" s="29"/>
      <c r="SDF5" s="29"/>
      <c r="SDG5" s="29"/>
      <c r="SDH5" s="29"/>
      <c r="SDI5" s="29"/>
      <c r="SDJ5" s="29"/>
      <c r="SDK5" s="29"/>
      <c r="SDL5" s="29"/>
      <c r="SDM5" s="29"/>
      <c r="SDN5" s="29"/>
      <c r="SDO5" s="29"/>
      <c r="SDP5" s="29"/>
      <c r="SDQ5" s="29"/>
      <c r="SDR5" s="29"/>
      <c r="SDS5" s="29"/>
      <c r="SDT5" s="29"/>
      <c r="SDU5" s="29"/>
      <c r="SDV5" s="29"/>
      <c r="SDW5" s="29"/>
      <c r="SDX5" s="29"/>
      <c r="SDY5" s="29"/>
      <c r="SDZ5" s="29"/>
      <c r="SEA5" s="29"/>
      <c r="SEB5" s="29"/>
      <c r="SEC5" s="29"/>
      <c r="SED5" s="29"/>
      <c r="SEE5" s="29"/>
      <c r="SEF5" s="29"/>
      <c r="SEG5" s="29"/>
      <c r="SEH5" s="29"/>
      <c r="SEI5" s="29"/>
      <c r="SEJ5" s="29"/>
      <c r="SEK5" s="29"/>
      <c r="SEL5" s="29"/>
      <c r="SEM5" s="29"/>
      <c r="SEN5" s="29"/>
      <c r="SEO5" s="29"/>
      <c r="SEP5" s="29"/>
      <c r="SEQ5" s="29"/>
      <c r="SER5" s="29"/>
      <c r="SES5" s="29"/>
      <c r="SET5" s="29"/>
      <c r="SEU5" s="29"/>
      <c r="SEV5" s="29"/>
      <c r="SEW5" s="29"/>
      <c r="SEX5" s="29"/>
      <c r="SEY5" s="29"/>
      <c r="SEZ5" s="29"/>
      <c r="SFA5" s="29"/>
      <c r="SFB5" s="29"/>
      <c r="SFC5" s="29"/>
      <c r="SFD5" s="29"/>
      <c r="SFE5" s="29"/>
      <c r="SFF5" s="29"/>
      <c r="SFG5" s="29"/>
      <c r="SFH5" s="29"/>
      <c r="SFI5" s="29"/>
      <c r="SFJ5" s="29"/>
      <c r="SFK5" s="29"/>
      <c r="SFL5" s="29"/>
      <c r="SFM5" s="29"/>
      <c r="SFN5" s="29"/>
      <c r="SFO5" s="29"/>
      <c r="SFP5" s="29"/>
      <c r="SFQ5" s="29"/>
      <c r="SFR5" s="29"/>
      <c r="SFS5" s="29"/>
      <c r="SFT5" s="29"/>
      <c r="SFU5" s="29"/>
      <c r="SFV5" s="29"/>
      <c r="SFW5" s="29"/>
      <c r="SFX5" s="29"/>
      <c r="SFY5" s="29"/>
      <c r="SFZ5" s="29"/>
      <c r="SGA5" s="29"/>
      <c r="SGB5" s="29"/>
      <c r="SGC5" s="29"/>
      <c r="SGD5" s="29"/>
      <c r="SGE5" s="29"/>
      <c r="SGF5" s="29"/>
      <c r="SGG5" s="29"/>
      <c r="SGH5" s="29"/>
      <c r="SGI5" s="29"/>
      <c r="SGJ5" s="29"/>
      <c r="SGK5" s="29"/>
      <c r="SGL5" s="29"/>
      <c r="SGM5" s="29"/>
      <c r="SGN5" s="29"/>
      <c r="SGO5" s="29"/>
      <c r="SGP5" s="29"/>
      <c r="SGQ5" s="29"/>
      <c r="SGR5" s="29"/>
      <c r="SGS5" s="29"/>
      <c r="SGT5" s="29"/>
      <c r="SGU5" s="29"/>
      <c r="SGV5" s="29"/>
      <c r="SGW5" s="29"/>
      <c r="SGX5" s="29"/>
      <c r="SGY5" s="29"/>
      <c r="SGZ5" s="29"/>
      <c r="SHA5" s="29"/>
      <c r="SHB5" s="29"/>
      <c r="SHC5" s="29"/>
      <c r="SHD5" s="29"/>
      <c r="SHE5" s="29"/>
      <c r="SHF5" s="29"/>
      <c r="SHG5" s="29"/>
      <c r="SHH5" s="29"/>
      <c r="SHI5" s="29"/>
      <c r="SHJ5" s="29"/>
      <c r="SHK5" s="29"/>
      <c r="SHL5" s="29"/>
      <c r="SHM5" s="29"/>
      <c r="SHN5" s="29"/>
      <c r="SHO5" s="29"/>
      <c r="SHP5" s="29"/>
      <c r="SHQ5" s="29"/>
      <c r="SHR5" s="29"/>
      <c r="SHS5" s="29"/>
      <c r="SHT5" s="29"/>
      <c r="SHU5" s="29"/>
      <c r="SHV5" s="29"/>
      <c r="SHW5" s="29"/>
      <c r="SHX5" s="29"/>
      <c r="SHY5" s="29"/>
      <c r="SHZ5" s="29"/>
      <c r="SIA5" s="29"/>
      <c r="SIB5" s="29"/>
      <c r="SIC5" s="29"/>
      <c r="SID5" s="29"/>
      <c r="SIE5" s="29"/>
      <c r="SIF5" s="29"/>
      <c r="SIG5" s="29"/>
      <c r="SIH5" s="29"/>
      <c r="SII5" s="29"/>
      <c r="SIJ5" s="29"/>
      <c r="SIK5" s="29"/>
      <c r="SIL5" s="29"/>
      <c r="SIM5" s="29"/>
      <c r="SIN5" s="29"/>
      <c r="SIO5" s="29"/>
      <c r="SIP5" s="29"/>
      <c r="SIQ5" s="29"/>
      <c r="SIR5" s="29"/>
      <c r="SIS5" s="29"/>
      <c r="SIT5" s="29"/>
      <c r="SIU5" s="29"/>
      <c r="SIV5" s="29"/>
      <c r="SIW5" s="29"/>
      <c r="SIX5" s="29"/>
      <c r="SIY5" s="29"/>
      <c r="SIZ5" s="29"/>
      <c r="SJA5" s="29"/>
      <c r="SJB5" s="29"/>
      <c r="SJC5" s="29"/>
      <c r="SJD5" s="29"/>
      <c r="SJE5" s="29"/>
      <c r="SJF5" s="29"/>
      <c r="SJG5" s="29"/>
      <c r="SJH5" s="29"/>
      <c r="SJI5" s="29"/>
      <c r="SJJ5" s="29"/>
      <c r="SJK5" s="29"/>
      <c r="SJL5" s="29"/>
      <c r="SJM5" s="29"/>
      <c r="SJN5" s="29"/>
      <c r="SJO5" s="29"/>
      <c r="SJP5" s="29"/>
      <c r="SJQ5" s="29"/>
      <c r="SJR5" s="29"/>
      <c r="SJS5" s="29"/>
      <c r="SJT5" s="29"/>
      <c r="SJU5" s="29"/>
      <c r="SJV5" s="29"/>
      <c r="SJW5" s="29"/>
      <c r="SJX5" s="29"/>
      <c r="SJY5" s="29"/>
      <c r="SJZ5" s="29"/>
      <c r="SKA5" s="29"/>
      <c r="SKB5" s="29"/>
      <c r="SKC5" s="29"/>
      <c r="SKD5" s="29"/>
      <c r="SKE5" s="29"/>
      <c r="SKF5" s="29"/>
      <c r="SKG5" s="29"/>
      <c r="SKH5" s="29"/>
      <c r="SKI5" s="29"/>
      <c r="SKJ5" s="29"/>
      <c r="SKK5" s="29"/>
      <c r="SKL5" s="29"/>
      <c r="SKM5" s="29"/>
      <c r="SKN5" s="29"/>
      <c r="SKO5" s="29"/>
      <c r="SKP5" s="29"/>
      <c r="SKQ5" s="29"/>
      <c r="SKR5" s="29"/>
      <c r="SKS5" s="29"/>
      <c r="SKT5" s="29"/>
      <c r="SKU5" s="29"/>
      <c r="SKV5" s="29"/>
      <c r="SKW5" s="29"/>
      <c r="SKX5" s="29"/>
      <c r="SKY5" s="29"/>
      <c r="SKZ5" s="29"/>
      <c r="SLA5" s="29"/>
      <c r="SLB5" s="29"/>
      <c r="SLC5" s="29"/>
      <c r="SLD5" s="29"/>
      <c r="SLE5" s="29"/>
      <c r="SLF5" s="29"/>
      <c r="SLG5" s="29"/>
      <c r="SLH5" s="29"/>
      <c r="SLI5" s="29"/>
      <c r="SLJ5" s="29"/>
      <c r="SLK5" s="29"/>
      <c r="SLL5" s="29"/>
      <c r="SLM5" s="29"/>
      <c r="SLN5" s="29"/>
      <c r="SLO5" s="29"/>
      <c r="SLP5" s="29"/>
      <c r="SLQ5" s="29"/>
      <c r="SLR5" s="29"/>
      <c r="SLS5" s="29"/>
      <c r="SLT5" s="29"/>
      <c r="SLU5" s="29"/>
      <c r="SLV5" s="29"/>
      <c r="SLW5" s="29"/>
      <c r="SLX5" s="29"/>
      <c r="SLY5" s="29"/>
      <c r="SLZ5" s="29"/>
      <c r="SMA5" s="29"/>
      <c r="SMB5" s="29"/>
      <c r="SMC5" s="29"/>
      <c r="SMD5" s="29"/>
      <c r="SME5" s="29"/>
      <c r="SMF5" s="29"/>
      <c r="SMG5" s="29"/>
      <c r="SMH5" s="29"/>
      <c r="SMI5" s="29"/>
      <c r="SMJ5" s="29"/>
      <c r="SMK5" s="29"/>
      <c r="SML5" s="29"/>
      <c r="SMM5" s="29"/>
      <c r="SMN5" s="29"/>
      <c r="SMO5" s="29"/>
      <c r="SMP5" s="29"/>
      <c r="SMQ5" s="29"/>
      <c r="SMR5" s="29"/>
      <c r="SMS5" s="29"/>
      <c r="SMT5" s="29"/>
      <c r="SMU5" s="29"/>
      <c r="SMV5" s="29"/>
      <c r="SMW5" s="29"/>
      <c r="SMX5" s="29"/>
      <c r="SMY5" s="29"/>
      <c r="SMZ5" s="29"/>
      <c r="SNA5" s="29"/>
      <c r="SNB5" s="29"/>
      <c r="SNC5" s="29"/>
      <c r="SND5" s="29"/>
      <c r="SNE5" s="29"/>
      <c r="SNF5" s="29"/>
      <c r="SNG5" s="29"/>
      <c r="SNH5" s="29"/>
      <c r="SNI5" s="29"/>
      <c r="SNJ5" s="29"/>
      <c r="SNK5" s="29"/>
      <c r="SNL5" s="29"/>
      <c r="SNM5" s="29"/>
      <c r="SNN5" s="29"/>
      <c r="SNO5" s="29"/>
      <c r="SNP5" s="29"/>
      <c r="SNQ5" s="29"/>
      <c r="SNR5" s="29"/>
      <c r="SNS5" s="29"/>
      <c r="SNT5" s="29"/>
      <c r="SNU5" s="29"/>
      <c r="SNV5" s="29"/>
      <c r="SNW5" s="29"/>
      <c r="SNX5" s="29"/>
      <c r="SNY5" s="29"/>
      <c r="SNZ5" s="29"/>
      <c r="SOA5" s="29"/>
      <c r="SOB5" s="29"/>
      <c r="SOC5" s="29"/>
      <c r="SOD5" s="29"/>
      <c r="SOE5" s="29"/>
      <c r="SOF5" s="29"/>
      <c r="SOG5" s="29"/>
      <c r="SOH5" s="29"/>
      <c r="SOI5" s="29"/>
      <c r="SOJ5" s="29"/>
      <c r="SOK5" s="29"/>
      <c r="SOL5" s="29"/>
      <c r="SOM5" s="29"/>
      <c r="SON5" s="29"/>
      <c r="SOO5" s="29"/>
      <c r="SOP5" s="29"/>
      <c r="SOQ5" s="29"/>
      <c r="SOR5" s="29"/>
      <c r="SOS5" s="29"/>
      <c r="SOT5" s="29"/>
      <c r="SOU5" s="29"/>
      <c r="SOV5" s="29"/>
      <c r="SOW5" s="29"/>
      <c r="SOX5" s="29"/>
      <c r="SOY5" s="29"/>
      <c r="SOZ5" s="29"/>
      <c r="SPA5" s="29"/>
      <c r="SPB5" s="29"/>
      <c r="SPC5" s="29"/>
      <c r="SPD5" s="29"/>
      <c r="SPE5" s="29"/>
      <c r="SPF5" s="29"/>
      <c r="SPG5" s="29"/>
      <c r="SPH5" s="29"/>
      <c r="SPI5" s="29"/>
      <c r="SPJ5" s="29"/>
      <c r="SPK5" s="29"/>
      <c r="SPL5" s="29"/>
      <c r="SPM5" s="29"/>
      <c r="SPN5" s="29"/>
      <c r="SPO5" s="29"/>
      <c r="SPP5" s="29"/>
      <c r="SPQ5" s="29"/>
      <c r="SPR5" s="29"/>
      <c r="SPS5" s="29"/>
      <c r="SPT5" s="29"/>
      <c r="SPU5" s="29"/>
      <c r="SPV5" s="29"/>
      <c r="SPW5" s="29"/>
      <c r="SPX5" s="29"/>
      <c r="SPY5" s="29"/>
      <c r="SPZ5" s="29"/>
      <c r="SQA5" s="29"/>
      <c r="SQB5" s="29"/>
      <c r="SQC5" s="29"/>
      <c r="SQD5" s="29"/>
      <c r="SQE5" s="29"/>
      <c r="SQF5" s="29"/>
      <c r="SQG5" s="29"/>
      <c r="SQH5" s="29"/>
      <c r="SQI5" s="29"/>
      <c r="SQJ5" s="29"/>
      <c r="SQK5" s="29"/>
      <c r="SQL5" s="29"/>
      <c r="SQM5" s="29"/>
      <c r="SQN5" s="29"/>
      <c r="SQO5" s="29"/>
      <c r="SQP5" s="29"/>
      <c r="SQQ5" s="29"/>
      <c r="SQR5" s="29"/>
      <c r="SQS5" s="29"/>
      <c r="SQT5" s="29"/>
      <c r="SQU5" s="29"/>
      <c r="SQV5" s="29"/>
      <c r="SQW5" s="29"/>
      <c r="SQX5" s="29"/>
      <c r="SQY5" s="29"/>
      <c r="SQZ5" s="29"/>
      <c r="SRA5" s="29"/>
      <c r="SRB5" s="29"/>
      <c r="SRC5" s="29"/>
      <c r="SRD5" s="29"/>
      <c r="SRE5" s="29"/>
      <c r="SRF5" s="29"/>
      <c r="SRG5" s="29"/>
      <c r="SRH5" s="29"/>
      <c r="SRI5" s="29"/>
      <c r="SRJ5" s="29"/>
      <c r="SRK5" s="29"/>
      <c r="SRL5" s="29"/>
      <c r="SRM5" s="29"/>
      <c r="SRN5" s="29"/>
      <c r="SRO5" s="29"/>
      <c r="SRP5" s="29"/>
      <c r="SRQ5" s="29"/>
      <c r="SRR5" s="29"/>
      <c r="SRS5" s="29"/>
      <c r="SRT5" s="29"/>
      <c r="SRU5" s="29"/>
      <c r="SRV5" s="29"/>
      <c r="SRW5" s="29"/>
      <c r="SRX5" s="29"/>
      <c r="SRY5" s="29"/>
      <c r="SRZ5" s="29"/>
      <c r="SSA5" s="29"/>
      <c r="SSB5" s="29"/>
      <c r="SSC5" s="29"/>
      <c r="SSD5" s="29"/>
      <c r="SSE5" s="29"/>
      <c r="SSF5" s="29"/>
      <c r="SSG5" s="29"/>
      <c r="SSH5" s="29"/>
      <c r="SSI5" s="29"/>
      <c r="SSJ5" s="29"/>
      <c r="SSK5" s="29"/>
      <c r="SSL5" s="29"/>
      <c r="SSM5" s="29"/>
      <c r="SSN5" s="29"/>
      <c r="SSO5" s="29"/>
      <c r="SSP5" s="29"/>
      <c r="SSQ5" s="29"/>
      <c r="SSR5" s="29"/>
      <c r="SSS5" s="29"/>
      <c r="SST5" s="29"/>
      <c r="SSU5" s="29"/>
      <c r="SSV5" s="29"/>
      <c r="SSW5" s="29"/>
      <c r="SSX5" s="29"/>
      <c r="SSY5" s="29"/>
      <c r="SSZ5" s="29"/>
      <c r="STA5" s="29"/>
      <c r="STB5" s="29"/>
      <c r="STC5" s="29"/>
      <c r="STD5" s="29"/>
      <c r="STE5" s="29"/>
      <c r="STF5" s="29"/>
      <c r="STG5" s="29"/>
      <c r="STH5" s="29"/>
      <c r="STI5" s="29"/>
      <c r="STJ5" s="29"/>
      <c r="STK5" s="29"/>
      <c r="STL5" s="29"/>
      <c r="STM5" s="29"/>
      <c r="STN5" s="29"/>
      <c r="STO5" s="29"/>
      <c r="STP5" s="29"/>
      <c r="STQ5" s="29"/>
      <c r="STR5" s="29"/>
      <c r="STS5" s="29"/>
      <c r="STT5" s="29"/>
      <c r="STU5" s="29"/>
      <c r="STV5" s="29"/>
      <c r="STW5" s="29"/>
      <c r="STX5" s="29"/>
      <c r="STY5" s="29"/>
      <c r="STZ5" s="29"/>
      <c r="SUA5" s="29"/>
      <c r="SUB5" s="29"/>
      <c r="SUC5" s="29"/>
      <c r="SUD5" s="29"/>
      <c r="SUE5" s="29"/>
      <c r="SUF5" s="29"/>
      <c r="SUG5" s="29"/>
      <c r="SUH5" s="29"/>
      <c r="SUI5" s="29"/>
      <c r="SUJ5" s="29"/>
      <c r="SUK5" s="29"/>
      <c r="SUL5" s="29"/>
      <c r="SUM5" s="29"/>
      <c r="SUN5" s="29"/>
      <c r="SUO5" s="29"/>
      <c r="SUP5" s="29"/>
      <c r="SUQ5" s="29"/>
      <c r="SUR5" s="29"/>
      <c r="SUS5" s="29"/>
      <c r="SUT5" s="29"/>
      <c r="SUU5" s="29"/>
      <c r="SUV5" s="29"/>
      <c r="SUW5" s="29"/>
      <c r="SUX5" s="29"/>
      <c r="SUY5" s="29"/>
      <c r="SUZ5" s="29"/>
      <c r="SVA5" s="29"/>
      <c r="SVB5" s="29"/>
      <c r="SVC5" s="29"/>
      <c r="SVD5" s="29"/>
      <c r="SVE5" s="29"/>
      <c r="SVF5" s="29"/>
      <c r="SVG5" s="29"/>
      <c r="SVH5" s="29"/>
      <c r="SVI5" s="29"/>
      <c r="SVJ5" s="29"/>
      <c r="SVK5" s="29"/>
      <c r="SVL5" s="29"/>
      <c r="SVM5" s="29"/>
      <c r="SVN5" s="29"/>
      <c r="SVO5" s="29"/>
      <c r="SVP5" s="29"/>
      <c r="SVQ5" s="29"/>
      <c r="SVR5" s="29"/>
      <c r="SVS5" s="29"/>
      <c r="SVT5" s="29"/>
      <c r="SVU5" s="29"/>
      <c r="SVV5" s="29"/>
      <c r="SVW5" s="29"/>
      <c r="SVX5" s="29"/>
      <c r="SVY5" s="29"/>
      <c r="SVZ5" s="29"/>
      <c r="SWA5" s="29"/>
      <c r="SWB5" s="29"/>
      <c r="SWC5" s="29"/>
      <c r="SWD5" s="29"/>
      <c r="SWE5" s="29"/>
      <c r="SWF5" s="29"/>
      <c r="SWG5" s="29"/>
      <c r="SWH5" s="29"/>
      <c r="SWI5" s="29"/>
      <c r="SWJ5" s="29"/>
      <c r="SWK5" s="29"/>
      <c r="SWL5" s="29"/>
      <c r="SWM5" s="29"/>
      <c r="SWN5" s="29"/>
      <c r="SWO5" s="29"/>
      <c r="SWP5" s="29"/>
      <c r="SWQ5" s="29"/>
      <c r="SWR5" s="29"/>
      <c r="SWS5" s="29"/>
      <c r="SWT5" s="29"/>
      <c r="SWU5" s="29"/>
      <c r="SWV5" s="29"/>
      <c r="SWW5" s="29"/>
      <c r="SWX5" s="29"/>
      <c r="SWY5" s="29"/>
      <c r="SWZ5" s="29"/>
      <c r="SXA5" s="29"/>
      <c r="SXB5" s="29"/>
      <c r="SXC5" s="29"/>
      <c r="SXD5" s="29"/>
      <c r="SXE5" s="29"/>
      <c r="SXF5" s="29"/>
      <c r="SXG5" s="29"/>
      <c r="SXH5" s="29"/>
      <c r="SXI5" s="29"/>
      <c r="SXJ5" s="29"/>
      <c r="SXK5" s="29"/>
      <c r="SXL5" s="29"/>
      <c r="SXM5" s="29"/>
      <c r="SXN5" s="29"/>
      <c r="SXO5" s="29"/>
      <c r="SXP5" s="29"/>
      <c r="SXQ5" s="29"/>
      <c r="SXR5" s="29"/>
      <c r="SXS5" s="29"/>
      <c r="SXT5" s="29"/>
      <c r="SXU5" s="29"/>
      <c r="SXV5" s="29"/>
      <c r="SXW5" s="29"/>
      <c r="SXX5" s="29"/>
      <c r="SXY5" s="29"/>
      <c r="SXZ5" s="29"/>
      <c r="SYA5" s="29"/>
      <c r="SYB5" s="29"/>
      <c r="SYC5" s="29"/>
      <c r="SYD5" s="29"/>
      <c r="SYE5" s="29"/>
      <c r="SYF5" s="29"/>
      <c r="SYG5" s="29"/>
      <c r="SYH5" s="29"/>
      <c r="SYI5" s="29"/>
      <c r="SYJ5" s="29"/>
      <c r="SYK5" s="29"/>
      <c r="SYL5" s="29"/>
      <c r="SYM5" s="29"/>
      <c r="SYN5" s="29"/>
      <c r="SYO5" s="29"/>
      <c r="SYP5" s="29"/>
      <c r="SYQ5" s="29"/>
      <c r="SYR5" s="29"/>
      <c r="SYS5" s="29"/>
      <c r="SYT5" s="29"/>
      <c r="SYU5" s="29"/>
      <c r="SYV5" s="29"/>
      <c r="SYW5" s="29"/>
      <c r="SYX5" s="29"/>
      <c r="SYY5" s="29"/>
      <c r="SYZ5" s="29"/>
      <c r="SZA5" s="29"/>
      <c r="SZB5" s="29"/>
      <c r="SZC5" s="29"/>
      <c r="SZD5" s="29"/>
      <c r="SZE5" s="29"/>
      <c r="SZF5" s="29"/>
      <c r="SZG5" s="29"/>
      <c r="SZH5" s="29"/>
      <c r="SZI5" s="29"/>
      <c r="SZJ5" s="29"/>
      <c r="SZK5" s="29"/>
      <c r="SZL5" s="29"/>
      <c r="SZM5" s="29"/>
      <c r="SZN5" s="29"/>
      <c r="SZO5" s="29"/>
      <c r="SZP5" s="29"/>
      <c r="SZQ5" s="29"/>
      <c r="SZR5" s="29"/>
      <c r="SZS5" s="29"/>
      <c r="SZT5" s="29"/>
      <c r="SZU5" s="29"/>
      <c r="SZV5" s="29"/>
      <c r="SZW5" s="29"/>
      <c r="SZX5" s="29"/>
      <c r="SZY5" s="29"/>
      <c r="SZZ5" s="29"/>
      <c r="TAA5" s="29"/>
      <c r="TAB5" s="29"/>
      <c r="TAC5" s="29"/>
      <c r="TAD5" s="29"/>
      <c r="TAE5" s="29"/>
      <c r="TAF5" s="29"/>
      <c r="TAG5" s="29"/>
      <c r="TAH5" s="29"/>
      <c r="TAI5" s="29"/>
      <c r="TAJ5" s="29"/>
      <c r="TAK5" s="29"/>
      <c r="TAL5" s="29"/>
      <c r="TAM5" s="29"/>
      <c r="TAN5" s="29"/>
      <c r="TAO5" s="29"/>
      <c r="TAP5" s="29"/>
      <c r="TAQ5" s="29"/>
      <c r="TAR5" s="29"/>
      <c r="TAS5" s="29"/>
      <c r="TAT5" s="29"/>
      <c r="TAU5" s="29"/>
      <c r="TAV5" s="29"/>
      <c r="TAW5" s="29"/>
      <c r="TAX5" s="29"/>
      <c r="TAY5" s="29"/>
      <c r="TAZ5" s="29"/>
      <c r="TBA5" s="29"/>
      <c r="TBB5" s="29"/>
      <c r="TBC5" s="29"/>
      <c r="TBD5" s="29"/>
      <c r="TBE5" s="29"/>
      <c r="TBF5" s="29"/>
      <c r="TBG5" s="29"/>
      <c r="TBH5" s="29"/>
      <c r="TBI5" s="29"/>
      <c r="TBJ5" s="29"/>
      <c r="TBK5" s="29"/>
      <c r="TBL5" s="29"/>
      <c r="TBM5" s="29"/>
      <c r="TBN5" s="29"/>
      <c r="TBO5" s="29"/>
      <c r="TBP5" s="29"/>
      <c r="TBQ5" s="29"/>
      <c r="TBR5" s="29"/>
      <c r="TBS5" s="29"/>
      <c r="TBT5" s="29"/>
      <c r="TBU5" s="29"/>
      <c r="TBV5" s="29"/>
      <c r="TBW5" s="29"/>
      <c r="TBX5" s="29"/>
      <c r="TBY5" s="29"/>
      <c r="TBZ5" s="29"/>
      <c r="TCA5" s="29"/>
      <c r="TCB5" s="29"/>
      <c r="TCC5" s="29"/>
      <c r="TCD5" s="29"/>
      <c r="TCE5" s="29"/>
      <c r="TCF5" s="29"/>
      <c r="TCG5" s="29"/>
      <c r="TCH5" s="29"/>
      <c r="TCI5" s="29"/>
      <c r="TCJ5" s="29"/>
      <c r="TCK5" s="29"/>
      <c r="TCL5" s="29"/>
      <c r="TCM5" s="29"/>
      <c r="TCN5" s="29"/>
      <c r="TCO5" s="29"/>
      <c r="TCP5" s="29"/>
      <c r="TCQ5" s="29"/>
      <c r="TCR5" s="29"/>
      <c r="TCS5" s="29"/>
      <c r="TCT5" s="29"/>
      <c r="TCU5" s="29"/>
      <c r="TCV5" s="29"/>
      <c r="TCW5" s="29"/>
      <c r="TCX5" s="29"/>
      <c r="TCY5" s="29"/>
      <c r="TCZ5" s="29"/>
      <c r="TDA5" s="29"/>
      <c r="TDB5" s="29"/>
      <c r="TDC5" s="29"/>
      <c r="TDD5" s="29"/>
      <c r="TDE5" s="29"/>
      <c r="TDF5" s="29"/>
      <c r="TDG5" s="29"/>
      <c r="TDH5" s="29"/>
      <c r="TDI5" s="29"/>
      <c r="TDJ5" s="29"/>
      <c r="TDK5" s="29"/>
      <c r="TDL5" s="29"/>
      <c r="TDM5" s="29"/>
      <c r="TDN5" s="29"/>
      <c r="TDO5" s="29"/>
      <c r="TDP5" s="29"/>
      <c r="TDQ5" s="29"/>
      <c r="TDR5" s="29"/>
      <c r="TDS5" s="29"/>
      <c r="TDT5" s="29"/>
      <c r="TDU5" s="29"/>
      <c r="TDV5" s="29"/>
      <c r="TDW5" s="29"/>
      <c r="TDX5" s="29"/>
      <c r="TDY5" s="29"/>
      <c r="TDZ5" s="29"/>
      <c r="TEA5" s="29"/>
      <c r="TEB5" s="29"/>
      <c r="TEC5" s="29"/>
      <c r="TED5" s="29"/>
      <c r="TEE5" s="29"/>
      <c r="TEF5" s="29"/>
      <c r="TEG5" s="29"/>
      <c r="TEH5" s="29"/>
      <c r="TEI5" s="29"/>
      <c r="TEJ5" s="29"/>
      <c r="TEK5" s="29"/>
      <c r="TEL5" s="29"/>
      <c r="TEM5" s="29"/>
      <c r="TEN5" s="29"/>
      <c r="TEO5" s="29"/>
      <c r="TEP5" s="29"/>
      <c r="TEQ5" s="29"/>
      <c r="TER5" s="29"/>
      <c r="TES5" s="29"/>
      <c r="TET5" s="29"/>
      <c r="TEU5" s="29"/>
      <c r="TEV5" s="29"/>
      <c r="TEW5" s="29"/>
      <c r="TEX5" s="29"/>
      <c r="TEY5" s="29"/>
      <c r="TEZ5" s="29"/>
      <c r="TFA5" s="29"/>
      <c r="TFB5" s="29"/>
      <c r="TFC5" s="29"/>
      <c r="TFD5" s="29"/>
      <c r="TFE5" s="29"/>
      <c r="TFF5" s="29"/>
      <c r="TFG5" s="29"/>
      <c r="TFH5" s="29"/>
      <c r="TFI5" s="29"/>
      <c r="TFJ5" s="29"/>
      <c r="TFK5" s="29"/>
      <c r="TFL5" s="29"/>
      <c r="TFM5" s="29"/>
      <c r="TFN5" s="29"/>
      <c r="TFO5" s="29"/>
      <c r="TFP5" s="29"/>
      <c r="TFQ5" s="29"/>
      <c r="TFR5" s="29"/>
      <c r="TFS5" s="29"/>
      <c r="TFT5" s="29"/>
      <c r="TFU5" s="29"/>
      <c r="TFV5" s="29"/>
      <c r="TFW5" s="29"/>
      <c r="TFX5" s="29"/>
      <c r="TFY5" s="29"/>
      <c r="TFZ5" s="29"/>
      <c r="TGA5" s="29"/>
      <c r="TGB5" s="29"/>
      <c r="TGC5" s="29"/>
      <c r="TGD5" s="29"/>
      <c r="TGE5" s="29"/>
      <c r="TGF5" s="29"/>
      <c r="TGG5" s="29"/>
      <c r="TGH5" s="29"/>
      <c r="TGI5" s="29"/>
      <c r="TGJ5" s="29"/>
      <c r="TGK5" s="29"/>
      <c r="TGL5" s="29"/>
      <c r="TGM5" s="29"/>
      <c r="TGN5" s="29"/>
      <c r="TGO5" s="29"/>
      <c r="TGP5" s="29"/>
      <c r="TGQ5" s="29"/>
      <c r="TGR5" s="29"/>
      <c r="TGS5" s="29"/>
      <c r="TGT5" s="29"/>
      <c r="TGU5" s="29"/>
      <c r="TGV5" s="29"/>
      <c r="TGW5" s="29"/>
      <c r="TGX5" s="29"/>
      <c r="TGY5" s="29"/>
      <c r="TGZ5" s="29"/>
      <c r="THA5" s="29"/>
      <c r="THB5" s="29"/>
      <c r="THC5" s="29"/>
      <c r="THD5" s="29"/>
      <c r="THE5" s="29"/>
      <c r="THF5" s="29"/>
      <c r="THG5" s="29"/>
      <c r="THH5" s="29"/>
      <c r="THI5" s="29"/>
      <c r="THJ5" s="29"/>
      <c r="THK5" s="29"/>
      <c r="THL5" s="29"/>
      <c r="THM5" s="29"/>
      <c r="THN5" s="29"/>
      <c r="THO5" s="29"/>
      <c r="THP5" s="29"/>
      <c r="THQ5" s="29"/>
      <c r="THR5" s="29"/>
      <c r="THS5" s="29"/>
      <c r="THT5" s="29"/>
      <c r="THU5" s="29"/>
      <c r="THV5" s="29"/>
      <c r="THW5" s="29"/>
      <c r="THX5" s="29"/>
      <c r="THY5" s="29"/>
      <c r="THZ5" s="29"/>
      <c r="TIA5" s="29"/>
      <c r="TIB5" s="29"/>
      <c r="TIC5" s="29"/>
      <c r="TID5" s="29"/>
      <c r="TIE5" s="29"/>
      <c r="TIF5" s="29"/>
      <c r="TIG5" s="29"/>
      <c r="TIH5" s="29"/>
      <c r="TII5" s="29"/>
      <c r="TIJ5" s="29"/>
      <c r="TIK5" s="29"/>
      <c r="TIL5" s="29"/>
      <c r="TIM5" s="29"/>
      <c r="TIN5" s="29"/>
      <c r="TIO5" s="29"/>
      <c r="TIP5" s="29"/>
      <c r="TIQ5" s="29"/>
      <c r="TIR5" s="29"/>
      <c r="TIS5" s="29"/>
      <c r="TIT5" s="29"/>
      <c r="TIU5" s="29"/>
      <c r="TIV5" s="29"/>
      <c r="TIW5" s="29"/>
      <c r="TIX5" s="29"/>
      <c r="TIY5" s="29"/>
      <c r="TIZ5" s="29"/>
      <c r="TJA5" s="29"/>
      <c r="TJB5" s="29"/>
      <c r="TJC5" s="29"/>
      <c r="TJD5" s="29"/>
      <c r="TJE5" s="29"/>
      <c r="TJF5" s="29"/>
      <c r="TJG5" s="29"/>
      <c r="TJH5" s="29"/>
      <c r="TJI5" s="29"/>
      <c r="TJJ5" s="29"/>
      <c r="TJK5" s="29"/>
      <c r="TJL5" s="29"/>
      <c r="TJM5" s="29"/>
      <c r="TJN5" s="29"/>
      <c r="TJO5" s="29"/>
      <c r="TJP5" s="29"/>
      <c r="TJQ5" s="29"/>
      <c r="TJR5" s="29"/>
      <c r="TJS5" s="29"/>
      <c r="TJT5" s="29"/>
      <c r="TJU5" s="29"/>
      <c r="TJV5" s="29"/>
      <c r="TJW5" s="29"/>
      <c r="TJX5" s="29"/>
      <c r="TJY5" s="29"/>
      <c r="TJZ5" s="29"/>
      <c r="TKA5" s="29"/>
      <c r="TKB5" s="29"/>
      <c r="TKC5" s="29"/>
      <c r="TKD5" s="29"/>
      <c r="TKE5" s="29"/>
      <c r="TKF5" s="29"/>
      <c r="TKG5" s="29"/>
      <c r="TKH5" s="29"/>
      <c r="TKI5" s="29"/>
      <c r="TKJ5" s="29"/>
      <c r="TKK5" s="29"/>
      <c r="TKL5" s="29"/>
      <c r="TKM5" s="29"/>
      <c r="TKN5" s="29"/>
      <c r="TKO5" s="29"/>
      <c r="TKP5" s="29"/>
      <c r="TKQ5" s="29"/>
      <c r="TKR5" s="29"/>
      <c r="TKS5" s="29"/>
      <c r="TKT5" s="29"/>
      <c r="TKU5" s="29"/>
      <c r="TKV5" s="29"/>
      <c r="TKW5" s="29"/>
      <c r="TKX5" s="29"/>
      <c r="TKY5" s="29"/>
      <c r="TKZ5" s="29"/>
      <c r="TLA5" s="29"/>
      <c r="TLB5" s="29"/>
      <c r="TLC5" s="29"/>
      <c r="TLD5" s="29"/>
      <c r="TLE5" s="29"/>
      <c r="TLF5" s="29"/>
      <c r="TLG5" s="29"/>
      <c r="TLH5" s="29"/>
      <c r="TLI5" s="29"/>
      <c r="TLJ5" s="29"/>
      <c r="TLK5" s="29"/>
      <c r="TLL5" s="29"/>
      <c r="TLM5" s="29"/>
      <c r="TLN5" s="29"/>
      <c r="TLO5" s="29"/>
      <c r="TLP5" s="29"/>
      <c r="TLQ5" s="29"/>
      <c r="TLR5" s="29"/>
      <c r="TLS5" s="29"/>
      <c r="TLT5" s="29"/>
      <c r="TLU5" s="29"/>
      <c r="TLV5" s="29"/>
      <c r="TLW5" s="29"/>
      <c r="TLX5" s="29"/>
      <c r="TLY5" s="29"/>
      <c r="TLZ5" s="29"/>
      <c r="TMA5" s="29"/>
      <c r="TMB5" s="29"/>
      <c r="TMC5" s="29"/>
      <c r="TMD5" s="29"/>
      <c r="TME5" s="29"/>
      <c r="TMF5" s="29"/>
      <c r="TMG5" s="29"/>
      <c r="TMH5" s="29"/>
      <c r="TMI5" s="29"/>
      <c r="TMJ5" s="29"/>
      <c r="TMK5" s="29"/>
      <c r="TML5" s="29"/>
      <c r="TMM5" s="29"/>
      <c r="TMN5" s="29"/>
      <c r="TMO5" s="29"/>
      <c r="TMP5" s="29"/>
      <c r="TMQ5" s="29"/>
      <c r="TMR5" s="29"/>
      <c r="TMS5" s="29"/>
      <c r="TMT5" s="29"/>
      <c r="TMU5" s="29"/>
      <c r="TMV5" s="29"/>
      <c r="TMW5" s="29"/>
      <c r="TMX5" s="29"/>
      <c r="TMY5" s="29"/>
      <c r="TMZ5" s="29"/>
      <c r="TNA5" s="29"/>
      <c r="TNB5" s="29"/>
      <c r="TNC5" s="29"/>
      <c r="TND5" s="29"/>
      <c r="TNE5" s="29"/>
      <c r="TNF5" s="29"/>
      <c r="TNG5" s="29"/>
      <c r="TNH5" s="29"/>
      <c r="TNI5" s="29"/>
      <c r="TNJ5" s="29"/>
      <c r="TNK5" s="29"/>
      <c r="TNL5" s="29"/>
      <c r="TNM5" s="29"/>
      <c r="TNN5" s="29"/>
      <c r="TNO5" s="29"/>
      <c r="TNP5" s="29"/>
      <c r="TNQ5" s="29"/>
      <c r="TNR5" s="29"/>
      <c r="TNS5" s="29"/>
      <c r="TNT5" s="29"/>
      <c r="TNU5" s="29"/>
      <c r="TNV5" s="29"/>
      <c r="TNW5" s="29"/>
      <c r="TNX5" s="29"/>
      <c r="TNY5" s="29"/>
      <c r="TNZ5" s="29"/>
      <c r="TOA5" s="29"/>
      <c r="TOB5" s="29"/>
      <c r="TOC5" s="29"/>
      <c r="TOD5" s="29"/>
      <c r="TOE5" s="29"/>
      <c r="TOF5" s="29"/>
      <c r="TOG5" s="29"/>
      <c r="TOH5" s="29"/>
      <c r="TOI5" s="29"/>
      <c r="TOJ5" s="29"/>
      <c r="TOK5" s="29"/>
      <c r="TOL5" s="29"/>
      <c r="TOM5" s="29"/>
      <c r="TON5" s="29"/>
      <c r="TOO5" s="29"/>
      <c r="TOP5" s="29"/>
      <c r="TOQ5" s="29"/>
      <c r="TOR5" s="29"/>
      <c r="TOS5" s="29"/>
      <c r="TOT5" s="29"/>
      <c r="TOU5" s="29"/>
      <c r="TOV5" s="29"/>
      <c r="TOW5" s="29"/>
      <c r="TOX5" s="29"/>
      <c r="TOY5" s="29"/>
      <c r="TOZ5" s="29"/>
      <c r="TPA5" s="29"/>
      <c r="TPB5" s="29"/>
      <c r="TPC5" s="29"/>
      <c r="TPD5" s="29"/>
      <c r="TPE5" s="29"/>
      <c r="TPF5" s="29"/>
      <c r="TPG5" s="29"/>
      <c r="TPH5" s="29"/>
      <c r="TPI5" s="29"/>
      <c r="TPJ5" s="29"/>
      <c r="TPK5" s="29"/>
      <c r="TPL5" s="29"/>
      <c r="TPM5" s="29"/>
      <c r="TPN5" s="29"/>
      <c r="TPO5" s="29"/>
      <c r="TPP5" s="29"/>
      <c r="TPQ5" s="29"/>
      <c r="TPR5" s="29"/>
      <c r="TPS5" s="29"/>
      <c r="TPT5" s="29"/>
      <c r="TPU5" s="29"/>
      <c r="TPV5" s="29"/>
      <c r="TPW5" s="29"/>
      <c r="TPX5" s="29"/>
      <c r="TPY5" s="29"/>
      <c r="TPZ5" s="29"/>
      <c r="TQA5" s="29"/>
      <c r="TQB5" s="29"/>
      <c r="TQC5" s="29"/>
      <c r="TQD5" s="29"/>
      <c r="TQE5" s="29"/>
      <c r="TQF5" s="29"/>
      <c r="TQG5" s="29"/>
      <c r="TQH5" s="29"/>
      <c r="TQI5" s="29"/>
      <c r="TQJ5" s="29"/>
      <c r="TQK5" s="29"/>
      <c r="TQL5" s="29"/>
      <c r="TQM5" s="29"/>
      <c r="TQN5" s="29"/>
      <c r="TQO5" s="29"/>
      <c r="TQP5" s="29"/>
      <c r="TQQ5" s="29"/>
      <c r="TQR5" s="29"/>
      <c r="TQS5" s="29"/>
      <c r="TQT5" s="29"/>
      <c r="TQU5" s="29"/>
      <c r="TQV5" s="29"/>
      <c r="TQW5" s="29"/>
      <c r="TQX5" s="29"/>
      <c r="TQY5" s="29"/>
      <c r="TQZ5" s="29"/>
      <c r="TRA5" s="29"/>
      <c r="TRB5" s="29"/>
      <c r="TRC5" s="29"/>
      <c r="TRD5" s="29"/>
      <c r="TRE5" s="29"/>
      <c r="TRF5" s="29"/>
      <c r="TRG5" s="29"/>
      <c r="TRH5" s="29"/>
      <c r="TRI5" s="29"/>
      <c r="TRJ5" s="29"/>
      <c r="TRK5" s="29"/>
      <c r="TRL5" s="29"/>
      <c r="TRM5" s="29"/>
      <c r="TRN5" s="29"/>
      <c r="TRO5" s="29"/>
      <c r="TRP5" s="29"/>
      <c r="TRQ5" s="29"/>
      <c r="TRR5" s="29"/>
      <c r="TRS5" s="29"/>
      <c r="TRT5" s="29"/>
      <c r="TRU5" s="29"/>
      <c r="TRV5" s="29"/>
      <c r="TRW5" s="29"/>
      <c r="TRX5" s="29"/>
      <c r="TRY5" s="29"/>
      <c r="TRZ5" s="29"/>
      <c r="TSA5" s="29"/>
      <c r="TSB5" s="29"/>
      <c r="TSC5" s="29"/>
      <c r="TSD5" s="29"/>
      <c r="TSE5" s="29"/>
      <c r="TSF5" s="29"/>
      <c r="TSG5" s="29"/>
      <c r="TSH5" s="29"/>
      <c r="TSI5" s="29"/>
      <c r="TSJ5" s="29"/>
      <c r="TSK5" s="29"/>
      <c r="TSL5" s="29"/>
      <c r="TSM5" s="29"/>
      <c r="TSN5" s="29"/>
      <c r="TSO5" s="29"/>
      <c r="TSP5" s="29"/>
      <c r="TSQ5" s="29"/>
      <c r="TSR5" s="29"/>
      <c r="TSS5" s="29"/>
      <c r="TST5" s="29"/>
      <c r="TSU5" s="29"/>
      <c r="TSV5" s="29"/>
      <c r="TSW5" s="29"/>
      <c r="TSX5" s="29"/>
      <c r="TSY5" s="29"/>
      <c r="TSZ5" s="29"/>
      <c r="TTA5" s="29"/>
      <c r="TTB5" s="29"/>
      <c r="TTC5" s="29"/>
      <c r="TTD5" s="29"/>
      <c r="TTE5" s="29"/>
      <c r="TTF5" s="29"/>
      <c r="TTG5" s="29"/>
      <c r="TTH5" s="29"/>
      <c r="TTI5" s="29"/>
      <c r="TTJ5" s="29"/>
      <c r="TTK5" s="29"/>
      <c r="TTL5" s="29"/>
      <c r="TTM5" s="29"/>
      <c r="TTN5" s="29"/>
      <c r="TTO5" s="29"/>
      <c r="TTP5" s="29"/>
      <c r="TTQ5" s="29"/>
      <c r="TTR5" s="29"/>
      <c r="TTS5" s="29"/>
      <c r="TTT5" s="29"/>
      <c r="TTU5" s="29"/>
      <c r="TTV5" s="29"/>
      <c r="TTW5" s="29"/>
      <c r="TTX5" s="29"/>
      <c r="TTY5" s="29"/>
      <c r="TTZ5" s="29"/>
      <c r="TUA5" s="29"/>
      <c r="TUB5" s="29"/>
      <c r="TUC5" s="29"/>
      <c r="TUD5" s="29"/>
      <c r="TUE5" s="29"/>
      <c r="TUF5" s="29"/>
      <c r="TUG5" s="29"/>
      <c r="TUH5" s="29"/>
      <c r="TUI5" s="29"/>
      <c r="TUJ5" s="29"/>
      <c r="TUK5" s="29"/>
      <c r="TUL5" s="29"/>
      <c r="TUM5" s="29"/>
      <c r="TUN5" s="29"/>
      <c r="TUO5" s="29"/>
      <c r="TUP5" s="29"/>
      <c r="TUQ5" s="29"/>
      <c r="TUR5" s="29"/>
      <c r="TUS5" s="29"/>
      <c r="TUT5" s="29"/>
      <c r="TUU5" s="29"/>
      <c r="TUV5" s="29"/>
      <c r="TUW5" s="29"/>
      <c r="TUX5" s="29"/>
      <c r="TUY5" s="29"/>
      <c r="TUZ5" s="29"/>
      <c r="TVA5" s="29"/>
      <c r="TVB5" s="29"/>
      <c r="TVC5" s="29"/>
      <c r="TVD5" s="29"/>
      <c r="TVE5" s="29"/>
      <c r="TVF5" s="29"/>
      <c r="TVG5" s="29"/>
      <c r="TVH5" s="29"/>
      <c r="TVI5" s="29"/>
      <c r="TVJ5" s="29"/>
      <c r="TVK5" s="29"/>
      <c r="TVL5" s="29"/>
      <c r="TVM5" s="29"/>
      <c r="TVN5" s="29"/>
      <c r="TVO5" s="29"/>
      <c r="TVP5" s="29"/>
      <c r="TVQ5" s="29"/>
      <c r="TVR5" s="29"/>
      <c r="TVS5" s="29"/>
      <c r="TVT5" s="29"/>
      <c r="TVU5" s="29"/>
      <c r="TVV5" s="29"/>
      <c r="TVW5" s="29"/>
      <c r="TVX5" s="29"/>
      <c r="TVY5" s="29"/>
      <c r="TVZ5" s="29"/>
      <c r="TWA5" s="29"/>
      <c r="TWB5" s="29"/>
      <c r="TWC5" s="29"/>
      <c r="TWD5" s="29"/>
      <c r="TWE5" s="29"/>
      <c r="TWF5" s="29"/>
      <c r="TWG5" s="29"/>
      <c r="TWH5" s="29"/>
      <c r="TWI5" s="29"/>
      <c r="TWJ5" s="29"/>
      <c r="TWK5" s="29"/>
      <c r="TWL5" s="29"/>
      <c r="TWM5" s="29"/>
      <c r="TWN5" s="29"/>
      <c r="TWO5" s="29"/>
      <c r="TWP5" s="29"/>
      <c r="TWQ5" s="29"/>
      <c r="TWR5" s="29"/>
      <c r="TWS5" s="29"/>
      <c r="TWT5" s="29"/>
      <c r="TWU5" s="29"/>
      <c r="TWV5" s="29"/>
      <c r="TWW5" s="29"/>
      <c r="TWX5" s="29"/>
      <c r="TWY5" s="29"/>
      <c r="TWZ5" s="29"/>
      <c r="TXA5" s="29"/>
      <c r="TXB5" s="29"/>
      <c r="TXC5" s="29"/>
      <c r="TXD5" s="29"/>
      <c r="TXE5" s="29"/>
      <c r="TXF5" s="29"/>
      <c r="TXG5" s="29"/>
      <c r="TXH5" s="29"/>
      <c r="TXI5" s="29"/>
      <c r="TXJ5" s="29"/>
      <c r="TXK5" s="29"/>
      <c r="TXL5" s="29"/>
      <c r="TXM5" s="29"/>
      <c r="TXN5" s="29"/>
      <c r="TXO5" s="29"/>
      <c r="TXP5" s="29"/>
      <c r="TXQ5" s="29"/>
      <c r="TXR5" s="29"/>
      <c r="TXS5" s="29"/>
      <c r="TXT5" s="29"/>
      <c r="TXU5" s="29"/>
      <c r="TXV5" s="29"/>
      <c r="TXW5" s="29"/>
      <c r="TXX5" s="29"/>
      <c r="TXY5" s="29"/>
      <c r="TXZ5" s="29"/>
      <c r="TYA5" s="29"/>
      <c r="TYB5" s="29"/>
      <c r="TYC5" s="29"/>
      <c r="TYD5" s="29"/>
      <c r="TYE5" s="29"/>
      <c r="TYF5" s="29"/>
      <c r="TYG5" s="29"/>
      <c r="TYH5" s="29"/>
      <c r="TYI5" s="29"/>
      <c r="TYJ5" s="29"/>
      <c r="TYK5" s="29"/>
      <c r="TYL5" s="29"/>
      <c r="TYM5" s="29"/>
      <c r="TYN5" s="29"/>
      <c r="TYO5" s="29"/>
      <c r="TYP5" s="29"/>
      <c r="TYQ5" s="29"/>
      <c r="TYR5" s="29"/>
      <c r="TYS5" s="29"/>
      <c r="TYT5" s="29"/>
      <c r="TYU5" s="29"/>
      <c r="TYV5" s="29"/>
      <c r="TYW5" s="29"/>
      <c r="TYX5" s="29"/>
      <c r="TYY5" s="29"/>
      <c r="TYZ5" s="29"/>
      <c r="TZA5" s="29"/>
      <c r="TZB5" s="29"/>
      <c r="TZC5" s="29"/>
      <c r="TZD5" s="29"/>
      <c r="TZE5" s="29"/>
      <c r="TZF5" s="29"/>
      <c r="TZG5" s="29"/>
      <c r="TZH5" s="29"/>
      <c r="TZI5" s="29"/>
      <c r="TZJ5" s="29"/>
      <c r="TZK5" s="29"/>
      <c r="TZL5" s="29"/>
      <c r="TZM5" s="29"/>
      <c r="TZN5" s="29"/>
      <c r="TZO5" s="29"/>
      <c r="TZP5" s="29"/>
      <c r="TZQ5" s="29"/>
      <c r="TZR5" s="29"/>
      <c r="TZS5" s="29"/>
      <c r="TZT5" s="29"/>
      <c r="TZU5" s="29"/>
      <c r="TZV5" s="29"/>
      <c r="TZW5" s="29"/>
      <c r="TZX5" s="29"/>
      <c r="TZY5" s="29"/>
      <c r="TZZ5" s="29"/>
      <c r="UAA5" s="29"/>
      <c r="UAB5" s="29"/>
      <c r="UAC5" s="29"/>
      <c r="UAD5" s="29"/>
      <c r="UAE5" s="29"/>
      <c r="UAF5" s="29"/>
      <c r="UAG5" s="29"/>
      <c r="UAH5" s="29"/>
      <c r="UAI5" s="29"/>
      <c r="UAJ5" s="29"/>
      <c r="UAK5" s="29"/>
      <c r="UAL5" s="29"/>
      <c r="UAM5" s="29"/>
      <c r="UAN5" s="29"/>
      <c r="UAO5" s="29"/>
      <c r="UAP5" s="29"/>
      <c r="UAQ5" s="29"/>
      <c r="UAR5" s="29"/>
      <c r="UAS5" s="29"/>
      <c r="UAT5" s="29"/>
      <c r="UAU5" s="29"/>
      <c r="UAV5" s="29"/>
      <c r="UAW5" s="29"/>
      <c r="UAX5" s="29"/>
      <c r="UAY5" s="29"/>
      <c r="UAZ5" s="29"/>
      <c r="UBA5" s="29"/>
      <c r="UBB5" s="29"/>
      <c r="UBC5" s="29"/>
      <c r="UBD5" s="29"/>
      <c r="UBE5" s="29"/>
      <c r="UBF5" s="29"/>
      <c r="UBG5" s="29"/>
      <c r="UBH5" s="29"/>
      <c r="UBI5" s="29"/>
      <c r="UBJ5" s="29"/>
      <c r="UBK5" s="29"/>
      <c r="UBL5" s="29"/>
      <c r="UBM5" s="29"/>
      <c r="UBN5" s="29"/>
      <c r="UBO5" s="29"/>
      <c r="UBP5" s="29"/>
      <c r="UBQ5" s="29"/>
      <c r="UBR5" s="29"/>
      <c r="UBS5" s="29"/>
      <c r="UBT5" s="29"/>
      <c r="UBU5" s="29"/>
      <c r="UBV5" s="29"/>
      <c r="UBW5" s="29"/>
      <c r="UBX5" s="29"/>
      <c r="UBY5" s="29"/>
      <c r="UBZ5" s="29"/>
      <c r="UCA5" s="29"/>
      <c r="UCB5" s="29"/>
      <c r="UCC5" s="29"/>
      <c r="UCD5" s="29"/>
      <c r="UCE5" s="29"/>
      <c r="UCF5" s="29"/>
      <c r="UCG5" s="29"/>
      <c r="UCH5" s="29"/>
      <c r="UCI5" s="29"/>
      <c r="UCJ5" s="29"/>
      <c r="UCK5" s="29"/>
      <c r="UCL5" s="29"/>
      <c r="UCM5" s="29"/>
      <c r="UCN5" s="29"/>
      <c r="UCO5" s="29"/>
      <c r="UCP5" s="29"/>
      <c r="UCQ5" s="29"/>
      <c r="UCR5" s="29"/>
      <c r="UCS5" s="29"/>
      <c r="UCT5" s="29"/>
      <c r="UCU5" s="29"/>
      <c r="UCV5" s="29"/>
      <c r="UCW5" s="29"/>
      <c r="UCX5" s="29"/>
      <c r="UCY5" s="29"/>
      <c r="UCZ5" s="29"/>
      <c r="UDA5" s="29"/>
      <c r="UDB5" s="29"/>
      <c r="UDC5" s="29"/>
      <c r="UDD5" s="29"/>
      <c r="UDE5" s="29"/>
      <c r="UDF5" s="29"/>
      <c r="UDG5" s="29"/>
      <c r="UDH5" s="29"/>
      <c r="UDI5" s="29"/>
      <c r="UDJ5" s="29"/>
      <c r="UDK5" s="29"/>
      <c r="UDL5" s="29"/>
      <c r="UDM5" s="29"/>
      <c r="UDN5" s="29"/>
      <c r="UDO5" s="29"/>
      <c r="UDP5" s="29"/>
      <c r="UDQ5" s="29"/>
      <c r="UDR5" s="29"/>
      <c r="UDS5" s="29"/>
      <c r="UDT5" s="29"/>
      <c r="UDU5" s="29"/>
      <c r="UDV5" s="29"/>
      <c r="UDW5" s="29"/>
      <c r="UDX5" s="29"/>
      <c r="UDY5" s="29"/>
      <c r="UDZ5" s="29"/>
      <c r="UEA5" s="29"/>
      <c r="UEB5" s="29"/>
      <c r="UEC5" s="29"/>
      <c r="UED5" s="29"/>
      <c r="UEE5" s="29"/>
      <c r="UEF5" s="29"/>
      <c r="UEG5" s="29"/>
      <c r="UEH5" s="29"/>
      <c r="UEI5" s="29"/>
      <c r="UEJ5" s="29"/>
      <c r="UEK5" s="29"/>
      <c r="UEL5" s="29"/>
      <c r="UEM5" s="29"/>
      <c r="UEN5" s="29"/>
      <c r="UEO5" s="29"/>
      <c r="UEP5" s="29"/>
      <c r="UEQ5" s="29"/>
      <c r="UER5" s="29"/>
      <c r="UES5" s="29"/>
      <c r="UET5" s="29"/>
      <c r="UEU5" s="29"/>
      <c r="UEV5" s="29"/>
      <c r="UEW5" s="29"/>
      <c r="UEX5" s="29"/>
      <c r="UEY5" s="29"/>
      <c r="UEZ5" s="29"/>
      <c r="UFA5" s="29"/>
      <c r="UFB5" s="29"/>
      <c r="UFC5" s="29"/>
      <c r="UFD5" s="29"/>
      <c r="UFE5" s="29"/>
      <c r="UFF5" s="29"/>
      <c r="UFG5" s="29"/>
      <c r="UFH5" s="29"/>
      <c r="UFI5" s="29"/>
      <c r="UFJ5" s="29"/>
      <c r="UFK5" s="29"/>
      <c r="UFL5" s="29"/>
      <c r="UFM5" s="29"/>
      <c r="UFN5" s="29"/>
      <c r="UFO5" s="29"/>
      <c r="UFP5" s="29"/>
      <c r="UFQ5" s="29"/>
      <c r="UFR5" s="29"/>
      <c r="UFS5" s="29"/>
      <c r="UFT5" s="29"/>
      <c r="UFU5" s="29"/>
      <c r="UFV5" s="29"/>
      <c r="UFW5" s="29"/>
      <c r="UFX5" s="29"/>
      <c r="UFY5" s="29"/>
      <c r="UFZ5" s="29"/>
      <c r="UGA5" s="29"/>
      <c r="UGB5" s="29"/>
      <c r="UGC5" s="29"/>
      <c r="UGD5" s="29"/>
      <c r="UGE5" s="29"/>
      <c r="UGF5" s="29"/>
      <c r="UGG5" s="29"/>
      <c r="UGH5" s="29"/>
      <c r="UGI5" s="29"/>
      <c r="UGJ5" s="29"/>
      <c r="UGK5" s="29"/>
      <c r="UGL5" s="29"/>
      <c r="UGM5" s="29"/>
      <c r="UGN5" s="29"/>
      <c r="UGO5" s="29"/>
      <c r="UGP5" s="29"/>
      <c r="UGQ5" s="29"/>
      <c r="UGR5" s="29"/>
      <c r="UGS5" s="29"/>
      <c r="UGT5" s="29"/>
      <c r="UGU5" s="29"/>
      <c r="UGV5" s="29"/>
      <c r="UGW5" s="29"/>
      <c r="UGX5" s="29"/>
      <c r="UGY5" s="29"/>
      <c r="UGZ5" s="29"/>
      <c r="UHA5" s="29"/>
      <c r="UHB5" s="29"/>
      <c r="UHC5" s="29"/>
      <c r="UHD5" s="29"/>
      <c r="UHE5" s="29"/>
      <c r="UHF5" s="29"/>
      <c r="UHG5" s="29"/>
      <c r="UHH5" s="29"/>
      <c r="UHI5" s="29"/>
      <c r="UHJ5" s="29"/>
      <c r="UHK5" s="29"/>
      <c r="UHL5" s="29"/>
      <c r="UHM5" s="29"/>
      <c r="UHN5" s="29"/>
      <c r="UHO5" s="29"/>
      <c r="UHP5" s="29"/>
      <c r="UHQ5" s="29"/>
      <c r="UHR5" s="29"/>
      <c r="UHS5" s="29"/>
      <c r="UHT5" s="29"/>
      <c r="UHU5" s="29"/>
      <c r="UHV5" s="29"/>
      <c r="UHW5" s="29"/>
      <c r="UHX5" s="29"/>
      <c r="UHY5" s="29"/>
      <c r="UHZ5" s="29"/>
      <c r="UIA5" s="29"/>
      <c r="UIB5" s="29"/>
      <c r="UIC5" s="29"/>
      <c r="UID5" s="29"/>
      <c r="UIE5" s="29"/>
      <c r="UIF5" s="29"/>
      <c r="UIG5" s="29"/>
      <c r="UIH5" s="29"/>
      <c r="UII5" s="29"/>
      <c r="UIJ5" s="29"/>
      <c r="UIK5" s="29"/>
      <c r="UIL5" s="29"/>
      <c r="UIM5" s="29"/>
      <c r="UIN5" s="29"/>
      <c r="UIO5" s="29"/>
      <c r="UIP5" s="29"/>
      <c r="UIQ5" s="29"/>
      <c r="UIR5" s="29"/>
      <c r="UIS5" s="29"/>
      <c r="UIT5" s="29"/>
      <c r="UIU5" s="29"/>
      <c r="UIV5" s="29"/>
      <c r="UIW5" s="29"/>
      <c r="UIX5" s="29"/>
      <c r="UIY5" s="29"/>
      <c r="UIZ5" s="29"/>
      <c r="UJA5" s="29"/>
      <c r="UJB5" s="29"/>
      <c r="UJC5" s="29"/>
      <c r="UJD5" s="29"/>
      <c r="UJE5" s="29"/>
      <c r="UJF5" s="29"/>
      <c r="UJG5" s="29"/>
      <c r="UJH5" s="29"/>
      <c r="UJI5" s="29"/>
      <c r="UJJ5" s="29"/>
      <c r="UJK5" s="29"/>
      <c r="UJL5" s="29"/>
      <c r="UJM5" s="29"/>
      <c r="UJN5" s="29"/>
      <c r="UJO5" s="29"/>
      <c r="UJP5" s="29"/>
      <c r="UJQ5" s="29"/>
      <c r="UJR5" s="29"/>
      <c r="UJS5" s="29"/>
      <c r="UJT5" s="29"/>
      <c r="UJU5" s="29"/>
      <c r="UJV5" s="29"/>
      <c r="UJW5" s="29"/>
      <c r="UJX5" s="29"/>
      <c r="UJY5" s="29"/>
      <c r="UJZ5" s="29"/>
      <c r="UKA5" s="29"/>
      <c r="UKB5" s="29"/>
      <c r="UKC5" s="29"/>
      <c r="UKD5" s="29"/>
      <c r="UKE5" s="29"/>
      <c r="UKF5" s="29"/>
      <c r="UKG5" s="29"/>
      <c r="UKH5" s="29"/>
      <c r="UKI5" s="29"/>
      <c r="UKJ5" s="29"/>
      <c r="UKK5" s="29"/>
      <c r="UKL5" s="29"/>
      <c r="UKM5" s="29"/>
      <c r="UKN5" s="29"/>
      <c r="UKO5" s="29"/>
      <c r="UKP5" s="29"/>
      <c r="UKQ5" s="29"/>
      <c r="UKR5" s="29"/>
      <c r="UKS5" s="29"/>
      <c r="UKT5" s="29"/>
      <c r="UKU5" s="29"/>
      <c r="UKV5" s="29"/>
      <c r="UKW5" s="29"/>
      <c r="UKX5" s="29"/>
      <c r="UKY5" s="29"/>
      <c r="UKZ5" s="29"/>
      <c r="ULA5" s="29"/>
      <c r="ULB5" s="29"/>
      <c r="ULC5" s="29"/>
      <c r="ULD5" s="29"/>
      <c r="ULE5" s="29"/>
      <c r="ULF5" s="29"/>
      <c r="ULG5" s="29"/>
      <c r="ULH5" s="29"/>
      <c r="ULI5" s="29"/>
      <c r="ULJ5" s="29"/>
      <c r="ULK5" s="29"/>
      <c r="ULL5" s="29"/>
      <c r="ULM5" s="29"/>
      <c r="ULN5" s="29"/>
      <c r="ULO5" s="29"/>
      <c r="ULP5" s="29"/>
      <c r="ULQ5" s="29"/>
      <c r="ULR5" s="29"/>
      <c r="ULS5" s="29"/>
      <c r="ULT5" s="29"/>
      <c r="ULU5" s="29"/>
      <c r="ULV5" s="29"/>
      <c r="ULW5" s="29"/>
      <c r="ULX5" s="29"/>
      <c r="ULY5" s="29"/>
      <c r="ULZ5" s="29"/>
      <c r="UMA5" s="29"/>
      <c r="UMB5" s="29"/>
      <c r="UMC5" s="29"/>
      <c r="UMD5" s="29"/>
      <c r="UME5" s="29"/>
      <c r="UMF5" s="29"/>
      <c r="UMG5" s="29"/>
      <c r="UMH5" s="29"/>
      <c r="UMI5" s="29"/>
      <c r="UMJ5" s="29"/>
      <c r="UMK5" s="29"/>
      <c r="UML5" s="29"/>
      <c r="UMM5" s="29"/>
      <c r="UMN5" s="29"/>
      <c r="UMO5" s="29"/>
      <c r="UMP5" s="29"/>
      <c r="UMQ5" s="29"/>
      <c r="UMR5" s="29"/>
      <c r="UMS5" s="29"/>
      <c r="UMT5" s="29"/>
      <c r="UMU5" s="29"/>
      <c r="UMV5" s="29"/>
      <c r="UMW5" s="29"/>
      <c r="UMX5" s="29"/>
      <c r="UMY5" s="29"/>
      <c r="UMZ5" s="29"/>
      <c r="UNA5" s="29"/>
      <c r="UNB5" s="29"/>
      <c r="UNC5" s="29"/>
      <c r="UND5" s="29"/>
      <c r="UNE5" s="29"/>
      <c r="UNF5" s="29"/>
      <c r="UNG5" s="29"/>
      <c r="UNH5" s="29"/>
      <c r="UNI5" s="29"/>
      <c r="UNJ5" s="29"/>
      <c r="UNK5" s="29"/>
      <c r="UNL5" s="29"/>
      <c r="UNM5" s="29"/>
      <c r="UNN5" s="29"/>
      <c r="UNO5" s="29"/>
      <c r="UNP5" s="29"/>
      <c r="UNQ5" s="29"/>
      <c r="UNR5" s="29"/>
      <c r="UNS5" s="29"/>
      <c r="UNT5" s="29"/>
      <c r="UNU5" s="29"/>
      <c r="UNV5" s="29"/>
      <c r="UNW5" s="29"/>
      <c r="UNX5" s="29"/>
      <c r="UNY5" s="29"/>
      <c r="UNZ5" s="29"/>
      <c r="UOA5" s="29"/>
      <c r="UOB5" s="29"/>
      <c r="UOC5" s="29"/>
      <c r="UOD5" s="29"/>
      <c r="UOE5" s="29"/>
      <c r="UOF5" s="29"/>
      <c r="UOG5" s="29"/>
      <c r="UOH5" s="29"/>
      <c r="UOI5" s="29"/>
      <c r="UOJ5" s="29"/>
      <c r="UOK5" s="29"/>
      <c r="UOL5" s="29"/>
      <c r="UOM5" s="29"/>
      <c r="UON5" s="29"/>
      <c r="UOO5" s="29"/>
      <c r="UOP5" s="29"/>
      <c r="UOQ5" s="29"/>
      <c r="UOR5" s="29"/>
      <c r="UOS5" s="29"/>
      <c r="UOT5" s="29"/>
      <c r="UOU5" s="29"/>
      <c r="UOV5" s="29"/>
      <c r="UOW5" s="29"/>
      <c r="UOX5" s="29"/>
      <c r="UOY5" s="29"/>
      <c r="UOZ5" s="29"/>
      <c r="UPA5" s="29"/>
      <c r="UPB5" s="29"/>
      <c r="UPC5" s="29"/>
      <c r="UPD5" s="29"/>
      <c r="UPE5" s="29"/>
      <c r="UPF5" s="29"/>
      <c r="UPG5" s="29"/>
      <c r="UPH5" s="29"/>
      <c r="UPI5" s="29"/>
      <c r="UPJ5" s="29"/>
      <c r="UPK5" s="29"/>
      <c r="UPL5" s="29"/>
      <c r="UPM5" s="29"/>
      <c r="UPN5" s="29"/>
      <c r="UPO5" s="29"/>
      <c r="UPP5" s="29"/>
      <c r="UPQ5" s="29"/>
      <c r="UPR5" s="29"/>
      <c r="UPS5" s="29"/>
      <c r="UPT5" s="29"/>
      <c r="UPU5" s="29"/>
      <c r="UPV5" s="29"/>
      <c r="UPW5" s="29"/>
      <c r="UPX5" s="29"/>
      <c r="UPY5" s="29"/>
      <c r="UPZ5" s="29"/>
      <c r="UQA5" s="29"/>
      <c r="UQB5" s="29"/>
      <c r="UQC5" s="29"/>
      <c r="UQD5" s="29"/>
      <c r="UQE5" s="29"/>
      <c r="UQF5" s="29"/>
      <c r="UQG5" s="29"/>
      <c r="UQH5" s="29"/>
      <c r="UQI5" s="29"/>
      <c r="UQJ5" s="29"/>
      <c r="UQK5" s="29"/>
      <c r="UQL5" s="29"/>
      <c r="UQM5" s="29"/>
      <c r="UQN5" s="29"/>
      <c r="UQO5" s="29"/>
      <c r="UQP5" s="29"/>
      <c r="UQQ5" s="29"/>
      <c r="UQR5" s="29"/>
      <c r="UQS5" s="29"/>
      <c r="UQT5" s="29"/>
      <c r="UQU5" s="29"/>
      <c r="UQV5" s="29"/>
      <c r="UQW5" s="29"/>
      <c r="UQX5" s="29"/>
      <c r="UQY5" s="29"/>
      <c r="UQZ5" s="29"/>
      <c r="URA5" s="29"/>
      <c r="URB5" s="29"/>
      <c r="URC5" s="29"/>
      <c r="URD5" s="29"/>
      <c r="URE5" s="29"/>
      <c r="URF5" s="29"/>
      <c r="URG5" s="29"/>
      <c r="URH5" s="29"/>
      <c r="URI5" s="29"/>
      <c r="URJ5" s="29"/>
      <c r="URK5" s="29"/>
      <c r="URL5" s="29"/>
      <c r="URM5" s="29"/>
      <c r="URN5" s="29"/>
      <c r="URO5" s="29"/>
      <c r="URP5" s="29"/>
      <c r="URQ5" s="29"/>
      <c r="URR5" s="29"/>
      <c r="URS5" s="29"/>
      <c r="URT5" s="29"/>
      <c r="URU5" s="29"/>
      <c r="URV5" s="29"/>
      <c r="URW5" s="29"/>
      <c r="URX5" s="29"/>
      <c r="URY5" s="29"/>
      <c r="URZ5" s="29"/>
      <c r="USA5" s="29"/>
      <c r="USB5" s="29"/>
      <c r="USC5" s="29"/>
      <c r="USD5" s="29"/>
      <c r="USE5" s="29"/>
      <c r="USF5" s="29"/>
      <c r="USG5" s="29"/>
      <c r="USH5" s="29"/>
      <c r="USI5" s="29"/>
      <c r="USJ5" s="29"/>
      <c r="USK5" s="29"/>
      <c r="USL5" s="29"/>
      <c r="USM5" s="29"/>
      <c r="USN5" s="29"/>
      <c r="USO5" s="29"/>
      <c r="USP5" s="29"/>
      <c r="USQ5" s="29"/>
      <c r="USR5" s="29"/>
      <c r="USS5" s="29"/>
      <c r="UST5" s="29"/>
      <c r="USU5" s="29"/>
      <c r="USV5" s="29"/>
      <c r="USW5" s="29"/>
      <c r="USX5" s="29"/>
      <c r="USY5" s="29"/>
      <c r="USZ5" s="29"/>
      <c r="UTA5" s="29"/>
      <c r="UTB5" s="29"/>
      <c r="UTC5" s="29"/>
      <c r="UTD5" s="29"/>
      <c r="UTE5" s="29"/>
      <c r="UTF5" s="29"/>
      <c r="UTG5" s="29"/>
      <c r="UTH5" s="29"/>
      <c r="UTI5" s="29"/>
      <c r="UTJ5" s="29"/>
      <c r="UTK5" s="29"/>
      <c r="UTL5" s="29"/>
      <c r="UTM5" s="29"/>
      <c r="UTN5" s="29"/>
      <c r="UTO5" s="29"/>
      <c r="UTP5" s="29"/>
      <c r="UTQ5" s="29"/>
      <c r="UTR5" s="29"/>
      <c r="UTS5" s="29"/>
      <c r="UTT5" s="29"/>
      <c r="UTU5" s="29"/>
      <c r="UTV5" s="29"/>
      <c r="UTW5" s="29"/>
      <c r="UTX5" s="29"/>
      <c r="UTY5" s="29"/>
      <c r="UTZ5" s="29"/>
      <c r="UUA5" s="29"/>
      <c r="UUB5" s="29"/>
      <c r="UUC5" s="29"/>
      <c r="UUD5" s="29"/>
      <c r="UUE5" s="29"/>
      <c r="UUF5" s="29"/>
      <c r="UUG5" s="29"/>
      <c r="UUH5" s="29"/>
      <c r="UUI5" s="29"/>
      <c r="UUJ5" s="29"/>
      <c r="UUK5" s="29"/>
      <c r="UUL5" s="29"/>
      <c r="UUM5" s="29"/>
      <c r="UUN5" s="29"/>
      <c r="UUO5" s="29"/>
      <c r="UUP5" s="29"/>
      <c r="UUQ5" s="29"/>
      <c r="UUR5" s="29"/>
      <c r="UUS5" s="29"/>
      <c r="UUT5" s="29"/>
      <c r="UUU5" s="29"/>
      <c r="UUV5" s="29"/>
      <c r="UUW5" s="29"/>
      <c r="UUX5" s="29"/>
      <c r="UUY5" s="29"/>
      <c r="UUZ5" s="29"/>
      <c r="UVA5" s="29"/>
      <c r="UVB5" s="29"/>
      <c r="UVC5" s="29"/>
      <c r="UVD5" s="29"/>
      <c r="UVE5" s="29"/>
      <c r="UVF5" s="29"/>
      <c r="UVG5" s="29"/>
      <c r="UVH5" s="29"/>
      <c r="UVI5" s="29"/>
      <c r="UVJ5" s="29"/>
      <c r="UVK5" s="29"/>
      <c r="UVL5" s="29"/>
      <c r="UVM5" s="29"/>
      <c r="UVN5" s="29"/>
      <c r="UVO5" s="29"/>
      <c r="UVP5" s="29"/>
      <c r="UVQ5" s="29"/>
      <c r="UVR5" s="29"/>
      <c r="UVS5" s="29"/>
      <c r="UVT5" s="29"/>
      <c r="UVU5" s="29"/>
      <c r="UVV5" s="29"/>
      <c r="UVW5" s="29"/>
      <c r="UVX5" s="29"/>
      <c r="UVY5" s="29"/>
      <c r="UVZ5" s="29"/>
      <c r="UWA5" s="29"/>
      <c r="UWB5" s="29"/>
      <c r="UWC5" s="29"/>
      <c r="UWD5" s="29"/>
      <c r="UWE5" s="29"/>
      <c r="UWF5" s="29"/>
      <c r="UWG5" s="29"/>
      <c r="UWH5" s="29"/>
      <c r="UWI5" s="29"/>
      <c r="UWJ5" s="29"/>
      <c r="UWK5" s="29"/>
      <c r="UWL5" s="29"/>
      <c r="UWM5" s="29"/>
      <c r="UWN5" s="29"/>
      <c r="UWO5" s="29"/>
      <c r="UWP5" s="29"/>
      <c r="UWQ5" s="29"/>
      <c r="UWR5" s="29"/>
      <c r="UWS5" s="29"/>
      <c r="UWT5" s="29"/>
      <c r="UWU5" s="29"/>
      <c r="UWV5" s="29"/>
      <c r="UWW5" s="29"/>
      <c r="UWX5" s="29"/>
      <c r="UWY5" s="29"/>
      <c r="UWZ5" s="29"/>
      <c r="UXA5" s="29"/>
      <c r="UXB5" s="29"/>
      <c r="UXC5" s="29"/>
      <c r="UXD5" s="29"/>
      <c r="UXE5" s="29"/>
      <c r="UXF5" s="29"/>
      <c r="UXG5" s="29"/>
      <c r="UXH5" s="29"/>
      <c r="UXI5" s="29"/>
      <c r="UXJ5" s="29"/>
      <c r="UXK5" s="29"/>
      <c r="UXL5" s="29"/>
      <c r="UXM5" s="29"/>
      <c r="UXN5" s="29"/>
      <c r="UXO5" s="29"/>
      <c r="UXP5" s="29"/>
      <c r="UXQ5" s="29"/>
      <c r="UXR5" s="29"/>
      <c r="UXS5" s="29"/>
      <c r="UXT5" s="29"/>
      <c r="UXU5" s="29"/>
      <c r="UXV5" s="29"/>
      <c r="UXW5" s="29"/>
      <c r="UXX5" s="29"/>
      <c r="UXY5" s="29"/>
      <c r="UXZ5" s="29"/>
      <c r="UYA5" s="29"/>
      <c r="UYB5" s="29"/>
      <c r="UYC5" s="29"/>
      <c r="UYD5" s="29"/>
      <c r="UYE5" s="29"/>
      <c r="UYF5" s="29"/>
      <c r="UYG5" s="29"/>
      <c r="UYH5" s="29"/>
      <c r="UYI5" s="29"/>
      <c r="UYJ5" s="29"/>
      <c r="UYK5" s="29"/>
      <c r="UYL5" s="29"/>
      <c r="UYM5" s="29"/>
      <c r="UYN5" s="29"/>
      <c r="UYO5" s="29"/>
      <c r="UYP5" s="29"/>
      <c r="UYQ5" s="29"/>
      <c r="UYR5" s="29"/>
      <c r="UYS5" s="29"/>
      <c r="UYT5" s="29"/>
      <c r="UYU5" s="29"/>
      <c r="UYV5" s="29"/>
      <c r="UYW5" s="29"/>
      <c r="UYX5" s="29"/>
      <c r="UYY5" s="29"/>
      <c r="UYZ5" s="29"/>
      <c r="UZA5" s="29"/>
      <c r="UZB5" s="29"/>
      <c r="UZC5" s="29"/>
      <c r="UZD5" s="29"/>
      <c r="UZE5" s="29"/>
      <c r="UZF5" s="29"/>
      <c r="UZG5" s="29"/>
      <c r="UZH5" s="29"/>
      <c r="UZI5" s="29"/>
      <c r="UZJ5" s="29"/>
      <c r="UZK5" s="29"/>
      <c r="UZL5" s="29"/>
      <c r="UZM5" s="29"/>
      <c r="UZN5" s="29"/>
      <c r="UZO5" s="29"/>
      <c r="UZP5" s="29"/>
      <c r="UZQ5" s="29"/>
      <c r="UZR5" s="29"/>
      <c r="UZS5" s="29"/>
      <c r="UZT5" s="29"/>
      <c r="UZU5" s="29"/>
      <c r="UZV5" s="29"/>
      <c r="UZW5" s="29"/>
      <c r="UZX5" s="29"/>
      <c r="UZY5" s="29"/>
      <c r="UZZ5" s="29"/>
      <c r="VAA5" s="29"/>
      <c r="VAB5" s="29"/>
      <c r="VAC5" s="29"/>
      <c r="VAD5" s="29"/>
      <c r="VAE5" s="29"/>
      <c r="VAF5" s="29"/>
      <c r="VAG5" s="29"/>
      <c r="VAH5" s="29"/>
      <c r="VAI5" s="29"/>
      <c r="VAJ5" s="29"/>
      <c r="VAK5" s="29"/>
      <c r="VAL5" s="29"/>
      <c r="VAM5" s="29"/>
      <c r="VAN5" s="29"/>
      <c r="VAO5" s="29"/>
      <c r="VAP5" s="29"/>
      <c r="VAQ5" s="29"/>
      <c r="VAR5" s="29"/>
      <c r="VAS5" s="29"/>
      <c r="VAT5" s="29"/>
      <c r="VAU5" s="29"/>
      <c r="VAV5" s="29"/>
      <c r="VAW5" s="29"/>
      <c r="VAX5" s="29"/>
      <c r="VAY5" s="29"/>
      <c r="VAZ5" s="29"/>
      <c r="VBA5" s="29"/>
      <c r="VBB5" s="29"/>
      <c r="VBC5" s="29"/>
      <c r="VBD5" s="29"/>
      <c r="VBE5" s="29"/>
      <c r="VBF5" s="29"/>
      <c r="VBG5" s="29"/>
      <c r="VBH5" s="29"/>
      <c r="VBI5" s="29"/>
      <c r="VBJ5" s="29"/>
      <c r="VBK5" s="29"/>
      <c r="VBL5" s="29"/>
      <c r="VBM5" s="29"/>
      <c r="VBN5" s="29"/>
      <c r="VBO5" s="29"/>
      <c r="VBP5" s="29"/>
      <c r="VBQ5" s="29"/>
      <c r="VBR5" s="29"/>
      <c r="VBS5" s="29"/>
      <c r="VBT5" s="29"/>
      <c r="VBU5" s="29"/>
      <c r="VBV5" s="29"/>
      <c r="VBW5" s="29"/>
      <c r="VBX5" s="29"/>
      <c r="VBY5" s="29"/>
      <c r="VBZ5" s="29"/>
      <c r="VCA5" s="29"/>
      <c r="VCB5" s="29"/>
      <c r="VCC5" s="29"/>
      <c r="VCD5" s="29"/>
      <c r="VCE5" s="29"/>
      <c r="VCF5" s="29"/>
      <c r="VCG5" s="29"/>
      <c r="VCH5" s="29"/>
      <c r="VCI5" s="29"/>
      <c r="VCJ5" s="29"/>
      <c r="VCK5" s="29"/>
      <c r="VCL5" s="29"/>
      <c r="VCM5" s="29"/>
      <c r="VCN5" s="29"/>
      <c r="VCO5" s="29"/>
      <c r="VCP5" s="29"/>
      <c r="VCQ5" s="29"/>
      <c r="VCR5" s="29"/>
      <c r="VCS5" s="29"/>
      <c r="VCT5" s="29"/>
      <c r="VCU5" s="29"/>
      <c r="VCV5" s="29"/>
      <c r="VCW5" s="29"/>
      <c r="VCX5" s="29"/>
      <c r="VCY5" s="29"/>
      <c r="VCZ5" s="29"/>
      <c r="VDA5" s="29"/>
      <c r="VDB5" s="29"/>
      <c r="VDC5" s="29"/>
      <c r="VDD5" s="29"/>
      <c r="VDE5" s="29"/>
      <c r="VDF5" s="29"/>
      <c r="VDG5" s="29"/>
      <c r="VDH5" s="29"/>
      <c r="VDI5" s="29"/>
      <c r="VDJ5" s="29"/>
      <c r="VDK5" s="29"/>
      <c r="VDL5" s="29"/>
      <c r="VDM5" s="29"/>
      <c r="VDN5" s="29"/>
      <c r="VDO5" s="29"/>
      <c r="VDP5" s="29"/>
      <c r="VDQ5" s="29"/>
      <c r="VDR5" s="29"/>
      <c r="VDS5" s="29"/>
      <c r="VDT5" s="29"/>
      <c r="VDU5" s="29"/>
      <c r="VDV5" s="29"/>
      <c r="VDW5" s="29"/>
      <c r="VDX5" s="29"/>
      <c r="VDY5" s="29"/>
      <c r="VDZ5" s="29"/>
      <c r="VEA5" s="29"/>
      <c r="VEB5" s="29"/>
      <c r="VEC5" s="29"/>
      <c r="VED5" s="29"/>
      <c r="VEE5" s="29"/>
      <c r="VEF5" s="29"/>
      <c r="VEG5" s="29"/>
      <c r="VEH5" s="29"/>
      <c r="VEI5" s="29"/>
      <c r="VEJ5" s="29"/>
      <c r="VEK5" s="29"/>
      <c r="VEL5" s="29"/>
      <c r="VEM5" s="29"/>
      <c r="VEN5" s="29"/>
      <c r="VEO5" s="29"/>
      <c r="VEP5" s="29"/>
      <c r="VEQ5" s="29"/>
      <c r="VER5" s="29"/>
      <c r="VES5" s="29"/>
      <c r="VET5" s="29"/>
      <c r="VEU5" s="29"/>
      <c r="VEV5" s="29"/>
      <c r="VEW5" s="29"/>
      <c r="VEX5" s="29"/>
      <c r="VEY5" s="29"/>
      <c r="VEZ5" s="29"/>
      <c r="VFA5" s="29"/>
      <c r="VFB5" s="29"/>
      <c r="VFC5" s="29"/>
      <c r="VFD5" s="29"/>
      <c r="VFE5" s="29"/>
      <c r="VFF5" s="29"/>
      <c r="VFG5" s="29"/>
      <c r="VFH5" s="29"/>
      <c r="VFI5" s="29"/>
      <c r="VFJ5" s="29"/>
      <c r="VFK5" s="29"/>
      <c r="VFL5" s="29"/>
      <c r="VFM5" s="29"/>
      <c r="VFN5" s="29"/>
      <c r="VFO5" s="29"/>
      <c r="VFP5" s="29"/>
      <c r="VFQ5" s="29"/>
      <c r="VFR5" s="29"/>
      <c r="VFS5" s="29"/>
      <c r="VFT5" s="29"/>
      <c r="VFU5" s="29"/>
      <c r="VFV5" s="29"/>
      <c r="VFW5" s="29"/>
      <c r="VFX5" s="29"/>
      <c r="VFY5" s="29"/>
      <c r="VFZ5" s="29"/>
      <c r="VGA5" s="29"/>
      <c r="VGB5" s="29"/>
      <c r="VGC5" s="29"/>
      <c r="VGD5" s="29"/>
      <c r="VGE5" s="29"/>
      <c r="VGF5" s="29"/>
      <c r="VGG5" s="29"/>
      <c r="VGH5" s="29"/>
      <c r="VGI5" s="29"/>
      <c r="VGJ5" s="29"/>
      <c r="VGK5" s="29"/>
      <c r="VGL5" s="29"/>
      <c r="VGM5" s="29"/>
      <c r="VGN5" s="29"/>
      <c r="VGO5" s="29"/>
      <c r="VGP5" s="29"/>
      <c r="VGQ5" s="29"/>
      <c r="VGR5" s="29"/>
      <c r="VGS5" s="29"/>
      <c r="VGT5" s="29"/>
      <c r="VGU5" s="29"/>
      <c r="VGV5" s="29"/>
      <c r="VGW5" s="29"/>
      <c r="VGX5" s="29"/>
      <c r="VGY5" s="29"/>
      <c r="VGZ5" s="29"/>
      <c r="VHA5" s="29"/>
      <c r="VHB5" s="29"/>
      <c r="VHC5" s="29"/>
      <c r="VHD5" s="29"/>
      <c r="VHE5" s="29"/>
      <c r="VHF5" s="29"/>
      <c r="VHG5" s="29"/>
      <c r="VHH5" s="29"/>
      <c r="VHI5" s="29"/>
      <c r="VHJ5" s="29"/>
      <c r="VHK5" s="29"/>
      <c r="VHL5" s="29"/>
      <c r="VHM5" s="29"/>
      <c r="VHN5" s="29"/>
      <c r="VHO5" s="29"/>
      <c r="VHP5" s="29"/>
      <c r="VHQ5" s="29"/>
      <c r="VHR5" s="29"/>
      <c r="VHS5" s="29"/>
      <c r="VHT5" s="29"/>
      <c r="VHU5" s="29"/>
      <c r="VHV5" s="29"/>
      <c r="VHW5" s="29"/>
      <c r="VHX5" s="29"/>
      <c r="VHY5" s="29"/>
      <c r="VHZ5" s="29"/>
      <c r="VIA5" s="29"/>
      <c r="VIB5" s="29"/>
      <c r="VIC5" s="29"/>
      <c r="VID5" s="29"/>
      <c r="VIE5" s="29"/>
      <c r="VIF5" s="29"/>
      <c r="VIG5" s="29"/>
      <c r="VIH5" s="29"/>
      <c r="VII5" s="29"/>
      <c r="VIJ5" s="29"/>
      <c r="VIK5" s="29"/>
      <c r="VIL5" s="29"/>
      <c r="VIM5" s="29"/>
      <c r="VIN5" s="29"/>
      <c r="VIO5" s="29"/>
      <c r="VIP5" s="29"/>
      <c r="VIQ5" s="29"/>
      <c r="VIR5" s="29"/>
      <c r="VIS5" s="29"/>
      <c r="VIT5" s="29"/>
      <c r="VIU5" s="29"/>
      <c r="VIV5" s="29"/>
      <c r="VIW5" s="29"/>
      <c r="VIX5" s="29"/>
      <c r="VIY5" s="29"/>
      <c r="VIZ5" s="29"/>
      <c r="VJA5" s="29"/>
      <c r="VJB5" s="29"/>
      <c r="VJC5" s="29"/>
      <c r="VJD5" s="29"/>
      <c r="VJE5" s="29"/>
      <c r="VJF5" s="29"/>
      <c r="VJG5" s="29"/>
      <c r="VJH5" s="29"/>
      <c r="VJI5" s="29"/>
      <c r="VJJ5" s="29"/>
      <c r="VJK5" s="29"/>
      <c r="VJL5" s="29"/>
      <c r="VJM5" s="29"/>
      <c r="VJN5" s="29"/>
      <c r="VJO5" s="29"/>
      <c r="VJP5" s="29"/>
      <c r="VJQ5" s="29"/>
      <c r="VJR5" s="29"/>
      <c r="VJS5" s="29"/>
      <c r="VJT5" s="29"/>
      <c r="VJU5" s="29"/>
      <c r="VJV5" s="29"/>
      <c r="VJW5" s="29"/>
      <c r="VJX5" s="29"/>
      <c r="VJY5" s="29"/>
      <c r="VJZ5" s="29"/>
      <c r="VKA5" s="29"/>
      <c r="VKB5" s="29"/>
      <c r="VKC5" s="29"/>
      <c r="VKD5" s="29"/>
      <c r="VKE5" s="29"/>
      <c r="VKF5" s="29"/>
      <c r="VKG5" s="29"/>
      <c r="VKH5" s="29"/>
      <c r="VKI5" s="29"/>
      <c r="VKJ5" s="29"/>
      <c r="VKK5" s="29"/>
      <c r="VKL5" s="29"/>
      <c r="VKM5" s="29"/>
      <c r="VKN5" s="29"/>
      <c r="VKO5" s="29"/>
      <c r="VKP5" s="29"/>
      <c r="VKQ5" s="29"/>
      <c r="VKR5" s="29"/>
      <c r="VKS5" s="29"/>
      <c r="VKT5" s="29"/>
      <c r="VKU5" s="29"/>
      <c r="VKV5" s="29"/>
      <c r="VKW5" s="29"/>
      <c r="VKX5" s="29"/>
      <c r="VKY5" s="29"/>
      <c r="VKZ5" s="29"/>
      <c r="VLA5" s="29"/>
      <c r="VLB5" s="29"/>
      <c r="VLC5" s="29"/>
      <c r="VLD5" s="29"/>
      <c r="VLE5" s="29"/>
      <c r="VLF5" s="29"/>
      <c r="VLG5" s="29"/>
      <c r="VLH5" s="29"/>
      <c r="VLI5" s="29"/>
      <c r="VLJ5" s="29"/>
      <c r="VLK5" s="29"/>
      <c r="VLL5" s="29"/>
      <c r="VLM5" s="29"/>
      <c r="VLN5" s="29"/>
      <c r="VLO5" s="29"/>
      <c r="VLP5" s="29"/>
      <c r="VLQ5" s="29"/>
      <c r="VLR5" s="29"/>
      <c r="VLS5" s="29"/>
      <c r="VLT5" s="29"/>
      <c r="VLU5" s="29"/>
      <c r="VLV5" s="29"/>
      <c r="VLW5" s="29"/>
      <c r="VLX5" s="29"/>
      <c r="VLY5" s="29"/>
      <c r="VLZ5" s="29"/>
      <c r="VMA5" s="29"/>
      <c r="VMB5" s="29"/>
      <c r="VMC5" s="29"/>
      <c r="VMD5" s="29"/>
      <c r="VME5" s="29"/>
      <c r="VMF5" s="29"/>
      <c r="VMG5" s="29"/>
      <c r="VMH5" s="29"/>
      <c r="VMI5" s="29"/>
      <c r="VMJ5" s="29"/>
      <c r="VMK5" s="29"/>
      <c r="VML5" s="29"/>
      <c r="VMM5" s="29"/>
      <c r="VMN5" s="29"/>
      <c r="VMO5" s="29"/>
      <c r="VMP5" s="29"/>
      <c r="VMQ5" s="29"/>
      <c r="VMR5" s="29"/>
      <c r="VMS5" s="29"/>
      <c r="VMT5" s="29"/>
      <c r="VMU5" s="29"/>
      <c r="VMV5" s="29"/>
      <c r="VMW5" s="29"/>
      <c r="VMX5" s="29"/>
      <c r="VMY5" s="29"/>
      <c r="VMZ5" s="29"/>
      <c r="VNA5" s="29"/>
      <c r="VNB5" s="29"/>
      <c r="VNC5" s="29"/>
      <c r="VND5" s="29"/>
      <c r="VNE5" s="29"/>
      <c r="VNF5" s="29"/>
      <c r="VNG5" s="29"/>
      <c r="VNH5" s="29"/>
      <c r="VNI5" s="29"/>
      <c r="VNJ5" s="29"/>
      <c r="VNK5" s="29"/>
      <c r="VNL5" s="29"/>
      <c r="VNM5" s="29"/>
      <c r="VNN5" s="29"/>
      <c r="VNO5" s="29"/>
      <c r="VNP5" s="29"/>
      <c r="VNQ5" s="29"/>
      <c r="VNR5" s="29"/>
      <c r="VNS5" s="29"/>
      <c r="VNT5" s="29"/>
      <c r="VNU5" s="29"/>
      <c r="VNV5" s="29"/>
      <c r="VNW5" s="29"/>
      <c r="VNX5" s="29"/>
      <c r="VNY5" s="29"/>
      <c r="VNZ5" s="29"/>
      <c r="VOA5" s="29"/>
      <c r="VOB5" s="29"/>
      <c r="VOC5" s="29"/>
      <c r="VOD5" s="29"/>
      <c r="VOE5" s="29"/>
      <c r="VOF5" s="29"/>
      <c r="VOG5" s="29"/>
      <c r="VOH5" s="29"/>
      <c r="VOI5" s="29"/>
      <c r="VOJ5" s="29"/>
      <c r="VOK5" s="29"/>
      <c r="VOL5" s="29"/>
      <c r="VOM5" s="29"/>
      <c r="VON5" s="29"/>
      <c r="VOO5" s="29"/>
      <c r="VOP5" s="29"/>
      <c r="VOQ5" s="29"/>
      <c r="VOR5" s="29"/>
      <c r="VOS5" s="29"/>
      <c r="VOT5" s="29"/>
      <c r="VOU5" s="29"/>
      <c r="VOV5" s="29"/>
      <c r="VOW5" s="29"/>
      <c r="VOX5" s="29"/>
      <c r="VOY5" s="29"/>
      <c r="VOZ5" s="29"/>
      <c r="VPA5" s="29"/>
      <c r="VPB5" s="29"/>
      <c r="VPC5" s="29"/>
      <c r="VPD5" s="29"/>
      <c r="VPE5" s="29"/>
      <c r="VPF5" s="29"/>
      <c r="VPG5" s="29"/>
      <c r="VPH5" s="29"/>
      <c r="VPI5" s="29"/>
      <c r="VPJ5" s="29"/>
      <c r="VPK5" s="29"/>
      <c r="VPL5" s="29"/>
      <c r="VPM5" s="29"/>
      <c r="VPN5" s="29"/>
      <c r="VPO5" s="29"/>
      <c r="VPP5" s="29"/>
      <c r="VPQ5" s="29"/>
      <c r="VPR5" s="29"/>
      <c r="VPS5" s="29"/>
      <c r="VPT5" s="29"/>
      <c r="VPU5" s="29"/>
      <c r="VPV5" s="29"/>
      <c r="VPW5" s="29"/>
      <c r="VPX5" s="29"/>
      <c r="VPY5" s="29"/>
      <c r="VPZ5" s="29"/>
      <c r="VQA5" s="29"/>
      <c r="VQB5" s="29"/>
      <c r="VQC5" s="29"/>
      <c r="VQD5" s="29"/>
      <c r="VQE5" s="29"/>
      <c r="VQF5" s="29"/>
      <c r="VQG5" s="29"/>
      <c r="VQH5" s="29"/>
      <c r="VQI5" s="29"/>
      <c r="VQJ5" s="29"/>
      <c r="VQK5" s="29"/>
      <c r="VQL5" s="29"/>
      <c r="VQM5" s="29"/>
      <c r="VQN5" s="29"/>
      <c r="VQO5" s="29"/>
      <c r="VQP5" s="29"/>
      <c r="VQQ5" s="29"/>
      <c r="VQR5" s="29"/>
      <c r="VQS5" s="29"/>
      <c r="VQT5" s="29"/>
      <c r="VQU5" s="29"/>
      <c r="VQV5" s="29"/>
      <c r="VQW5" s="29"/>
      <c r="VQX5" s="29"/>
      <c r="VQY5" s="29"/>
      <c r="VQZ5" s="29"/>
      <c r="VRA5" s="29"/>
      <c r="VRB5" s="29"/>
      <c r="VRC5" s="29"/>
      <c r="VRD5" s="29"/>
      <c r="VRE5" s="29"/>
      <c r="VRF5" s="29"/>
      <c r="VRG5" s="29"/>
      <c r="VRH5" s="29"/>
      <c r="VRI5" s="29"/>
      <c r="VRJ5" s="29"/>
      <c r="VRK5" s="29"/>
      <c r="VRL5" s="29"/>
      <c r="VRM5" s="29"/>
      <c r="VRN5" s="29"/>
      <c r="VRO5" s="29"/>
      <c r="VRP5" s="29"/>
      <c r="VRQ5" s="29"/>
      <c r="VRR5" s="29"/>
      <c r="VRS5" s="29"/>
      <c r="VRT5" s="29"/>
      <c r="VRU5" s="29"/>
      <c r="VRV5" s="29"/>
      <c r="VRW5" s="29"/>
      <c r="VRX5" s="29"/>
      <c r="VRY5" s="29"/>
      <c r="VRZ5" s="29"/>
      <c r="VSA5" s="29"/>
      <c r="VSB5" s="29"/>
      <c r="VSC5" s="29"/>
      <c r="VSD5" s="29"/>
      <c r="VSE5" s="29"/>
      <c r="VSF5" s="29"/>
      <c r="VSG5" s="29"/>
      <c r="VSH5" s="29"/>
      <c r="VSI5" s="29"/>
      <c r="VSJ5" s="29"/>
      <c r="VSK5" s="29"/>
      <c r="VSL5" s="29"/>
      <c r="VSM5" s="29"/>
      <c r="VSN5" s="29"/>
      <c r="VSO5" s="29"/>
      <c r="VSP5" s="29"/>
      <c r="VSQ5" s="29"/>
      <c r="VSR5" s="29"/>
      <c r="VSS5" s="29"/>
      <c r="VST5" s="29"/>
      <c r="VSU5" s="29"/>
      <c r="VSV5" s="29"/>
      <c r="VSW5" s="29"/>
      <c r="VSX5" s="29"/>
      <c r="VSY5" s="29"/>
      <c r="VSZ5" s="29"/>
      <c r="VTA5" s="29"/>
      <c r="VTB5" s="29"/>
      <c r="VTC5" s="29"/>
      <c r="VTD5" s="29"/>
      <c r="VTE5" s="29"/>
      <c r="VTF5" s="29"/>
      <c r="VTG5" s="29"/>
      <c r="VTH5" s="29"/>
      <c r="VTI5" s="29"/>
      <c r="VTJ5" s="29"/>
      <c r="VTK5" s="29"/>
      <c r="VTL5" s="29"/>
      <c r="VTM5" s="29"/>
      <c r="VTN5" s="29"/>
      <c r="VTO5" s="29"/>
      <c r="VTP5" s="29"/>
      <c r="VTQ5" s="29"/>
      <c r="VTR5" s="29"/>
      <c r="VTS5" s="29"/>
      <c r="VTT5" s="29"/>
      <c r="VTU5" s="29"/>
      <c r="VTV5" s="29"/>
      <c r="VTW5" s="29"/>
      <c r="VTX5" s="29"/>
      <c r="VTY5" s="29"/>
      <c r="VTZ5" s="29"/>
      <c r="VUA5" s="29"/>
      <c r="VUB5" s="29"/>
      <c r="VUC5" s="29"/>
      <c r="VUD5" s="29"/>
      <c r="VUE5" s="29"/>
      <c r="VUF5" s="29"/>
      <c r="VUG5" s="29"/>
      <c r="VUH5" s="29"/>
      <c r="VUI5" s="29"/>
      <c r="VUJ5" s="29"/>
      <c r="VUK5" s="29"/>
      <c r="VUL5" s="29"/>
      <c r="VUM5" s="29"/>
      <c r="VUN5" s="29"/>
      <c r="VUO5" s="29"/>
      <c r="VUP5" s="29"/>
      <c r="VUQ5" s="29"/>
      <c r="VUR5" s="29"/>
      <c r="VUS5" s="29"/>
      <c r="VUT5" s="29"/>
      <c r="VUU5" s="29"/>
      <c r="VUV5" s="29"/>
      <c r="VUW5" s="29"/>
      <c r="VUX5" s="29"/>
      <c r="VUY5" s="29"/>
      <c r="VUZ5" s="29"/>
      <c r="VVA5" s="29"/>
      <c r="VVB5" s="29"/>
      <c r="VVC5" s="29"/>
      <c r="VVD5" s="29"/>
      <c r="VVE5" s="29"/>
      <c r="VVF5" s="29"/>
      <c r="VVG5" s="29"/>
      <c r="VVH5" s="29"/>
      <c r="VVI5" s="29"/>
      <c r="VVJ5" s="29"/>
      <c r="VVK5" s="29"/>
      <c r="VVL5" s="29"/>
      <c r="VVM5" s="29"/>
      <c r="VVN5" s="29"/>
      <c r="VVO5" s="29"/>
      <c r="VVP5" s="29"/>
      <c r="VVQ5" s="29"/>
      <c r="VVR5" s="29"/>
      <c r="VVS5" s="29"/>
      <c r="VVT5" s="29"/>
      <c r="VVU5" s="29"/>
      <c r="VVV5" s="29"/>
      <c r="VVW5" s="29"/>
      <c r="VVX5" s="29"/>
      <c r="VVY5" s="29"/>
      <c r="VVZ5" s="29"/>
      <c r="VWA5" s="29"/>
      <c r="VWB5" s="29"/>
      <c r="VWC5" s="29"/>
      <c r="VWD5" s="29"/>
      <c r="VWE5" s="29"/>
      <c r="VWF5" s="29"/>
      <c r="VWG5" s="29"/>
      <c r="VWH5" s="29"/>
      <c r="VWI5" s="29"/>
      <c r="VWJ5" s="29"/>
      <c r="VWK5" s="29"/>
      <c r="VWL5" s="29"/>
      <c r="VWM5" s="29"/>
      <c r="VWN5" s="29"/>
      <c r="VWO5" s="29"/>
      <c r="VWP5" s="29"/>
      <c r="VWQ5" s="29"/>
      <c r="VWR5" s="29"/>
      <c r="VWS5" s="29"/>
      <c r="VWT5" s="29"/>
      <c r="VWU5" s="29"/>
      <c r="VWV5" s="29"/>
      <c r="VWW5" s="29"/>
      <c r="VWX5" s="29"/>
      <c r="VWY5" s="29"/>
      <c r="VWZ5" s="29"/>
      <c r="VXA5" s="29"/>
      <c r="VXB5" s="29"/>
      <c r="VXC5" s="29"/>
      <c r="VXD5" s="29"/>
      <c r="VXE5" s="29"/>
      <c r="VXF5" s="29"/>
      <c r="VXG5" s="29"/>
      <c r="VXH5" s="29"/>
      <c r="VXI5" s="29"/>
      <c r="VXJ5" s="29"/>
      <c r="VXK5" s="29"/>
      <c r="VXL5" s="29"/>
      <c r="VXM5" s="29"/>
      <c r="VXN5" s="29"/>
      <c r="VXO5" s="29"/>
      <c r="VXP5" s="29"/>
      <c r="VXQ5" s="29"/>
      <c r="VXR5" s="29"/>
      <c r="VXS5" s="29"/>
      <c r="VXT5" s="29"/>
      <c r="VXU5" s="29"/>
      <c r="VXV5" s="29"/>
      <c r="VXW5" s="29"/>
      <c r="VXX5" s="29"/>
      <c r="VXY5" s="29"/>
      <c r="VXZ5" s="29"/>
      <c r="VYA5" s="29"/>
      <c r="VYB5" s="29"/>
      <c r="VYC5" s="29"/>
      <c r="VYD5" s="29"/>
      <c r="VYE5" s="29"/>
      <c r="VYF5" s="29"/>
      <c r="VYG5" s="29"/>
      <c r="VYH5" s="29"/>
      <c r="VYI5" s="29"/>
      <c r="VYJ5" s="29"/>
      <c r="VYK5" s="29"/>
      <c r="VYL5" s="29"/>
      <c r="VYM5" s="29"/>
      <c r="VYN5" s="29"/>
      <c r="VYO5" s="29"/>
      <c r="VYP5" s="29"/>
      <c r="VYQ5" s="29"/>
      <c r="VYR5" s="29"/>
      <c r="VYS5" s="29"/>
      <c r="VYT5" s="29"/>
      <c r="VYU5" s="29"/>
      <c r="VYV5" s="29"/>
      <c r="VYW5" s="29"/>
      <c r="VYX5" s="29"/>
      <c r="VYY5" s="29"/>
      <c r="VYZ5" s="29"/>
      <c r="VZA5" s="29"/>
      <c r="VZB5" s="29"/>
      <c r="VZC5" s="29"/>
      <c r="VZD5" s="29"/>
      <c r="VZE5" s="29"/>
      <c r="VZF5" s="29"/>
      <c r="VZG5" s="29"/>
      <c r="VZH5" s="29"/>
      <c r="VZI5" s="29"/>
      <c r="VZJ5" s="29"/>
      <c r="VZK5" s="29"/>
      <c r="VZL5" s="29"/>
      <c r="VZM5" s="29"/>
      <c r="VZN5" s="29"/>
      <c r="VZO5" s="29"/>
      <c r="VZP5" s="29"/>
      <c r="VZQ5" s="29"/>
      <c r="VZR5" s="29"/>
      <c r="VZS5" s="29"/>
      <c r="VZT5" s="29"/>
      <c r="VZU5" s="29"/>
      <c r="VZV5" s="29"/>
      <c r="VZW5" s="29"/>
      <c r="VZX5" s="29"/>
      <c r="VZY5" s="29"/>
      <c r="VZZ5" s="29"/>
      <c r="WAA5" s="29"/>
      <c r="WAB5" s="29"/>
      <c r="WAC5" s="29"/>
      <c r="WAD5" s="29"/>
      <c r="WAE5" s="29"/>
      <c r="WAF5" s="29"/>
      <c r="WAG5" s="29"/>
      <c r="WAH5" s="29"/>
      <c r="WAI5" s="29"/>
      <c r="WAJ5" s="29"/>
      <c r="WAK5" s="29"/>
      <c r="WAL5" s="29"/>
      <c r="WAM5" s="29"/>
      <c r="WAN5" s="29"/>
      <c r="WAO5" s="29"/>
      <c r="WAP5" s="29"/>
      <c r="WAQ5" s="29"/>
      <c r="WAR5" s="29"/>
      <c r="WAS5" s="29"/>
      <c r="WAT5" s="29"/>
      <c r="WAU5" s="29"/>
      <c r="WAV5" s="29"/>
      <c r="WAW5" s="29"/>
      <c r="WAX5" s="29"/>
      <c r="WAY5" s="29"/>
      <c r="WAZ5" s="29"/>
      <c r="WBA5" s="29"/>
      <c r="WBB5" s="29"/>
      <c r="WBC5" s="29"/>
      <c r="WBD5" s="29"/>
      <c r="WBE5" s="29"/>
      <c r="WBF5" s="29"/>
      <c r="WBG5" s="29"/>
      <c r="WBH5" s="29"/>
      <c r="WBI5" s="29"/>
      <c r="WBJ5" s="29"/>
      <c r="WBK5" s="29"/>
      <c r="WBL5" s="29"/>
      <c r="WBM5" s="29"/>
      <c r="WBN5" s="29"/>
      <c r="WBO5" s="29"/>
      <c r="WBP5" s="29"/>
      <c r="WBQ5" s="29"/>
      <c r="WBR5" s="29"/>
      <c r="WBS5" s="29"/>
      <c r="WBT5" s="29"/>
      <c r="WBU5" s="29"/>
      <c r="WBV5" s="29"/>
      <c r="WBW5" s="29"/>
      <c r="WBX5" s="29"/>
      <c r="WBY5" s="29"/>
      <c r="WBZ5" s="29"/>
      <c r="WCA5" s="29"/>
      <c r="WCB5" s="29"/>
      <c r="WCC5" s="29"/>
      <c r="WCD5" s="29"/>
      <c r="WCE5" s="29"/>
      <c r="WCF5" s="29"/>
      <c r="WCG5" s="29"/>
      <c r="WCH5" s="29"/>
      <c r="WCI5" s="29"/>
      <c r="WCJ5" s="29"/>
      <c r="WCK5" s="29"/>
      <c r="WCL5" s="29"/>
      <c r="WCM5" s="29"/>
      <c r="WCN5" s="29"/>
      <c r="WCO5" s="29"/>
      <c r="WCP5" s="29"/>
      <c r="WCQ5" s="29"/>
      <c r="WCR5" s="29"/>
      <c r="WCS5" s="29"/>
      <c r="WCT5" s="29"/>
      <c r="WCU5" s="29"/>
      <c r="WCV5" s="29"/>
      <c r="WCW5" s="29"/>
      <c r="WCX5" s="29"/>
      <c r="WCY5" s="29"/>
      <c r="WCZ5" s="29"/>
      <c r="WDA5" s="29"/>
      <c r="WDB5" s="29"/>
      <c r="WDC5" s="29"/>
      <c r="WDD5" s="29"/>
      <c r="WDE5" s="29"/>
      <c r="WDF5" s="29"/>
      <c r="WDG5" s="29"/>
      <c r="WDH5" s="29"/>
      <c r="WDI5" s="29"/>
      <c r="WDJ5" s="29"/>
      <c r="WDK5" s="29"/>
      <c r="WDL5" s="29"/>
      <c r="WDM5" s="29"/>
      <c r="WDN5" s="29"/>
      <c r="WDO5" s="29"/>
      <c r="WDP5" s="29"/>
      <c r="WDQ5" s="29"/>
      <c r="WDR5" s="29"/>
      <c r="WDS5" s="29"/>
      <c r="WDT5" s="29"/>
      <c r="WDU5" s="29"/>
      <c r="WDV5" s="29"/>
      <c r="WDW5" s="29"/>
      <c r="WDX5" s="29"/>
      <c r="WDY5" s="29"/>
      <c r="WDZ5" s="29"/>
      <c r="WEA5" s="29"/>
      <c r="WEB5" s="29"/>
      <c r="WEC5" s="29"/>
      <c r="WED5" s="29"/>
      <c r="WEE5" s="29"/>
      <c r="WEF5" s="29"/>
      <c r="WEG5" s="29"/>
      <c r="WEH5" s="29"/>
      <c r="WEI5" s="29"/>
      <c r="WEJ5" s="29"/>
      <c r="WEK5" s="29"/>
      <c r="WEL5" s="29"/>
      <c r="WEM5" s="29"/>
      <c r="WEN5" s="29"/>
      <c r="WEO5" s="29"/>
      <c r="WEP5" s="29"/>
      <c r="WEQ5" s="29"/>
      <c r="WER5" s="29"/>
      <c r="WES5" s="29"/>
      <c r="WET5" s="29"/>
      <c r="WEU5" s="29"/>
      <c r="WEV5" s="29"/>
      <c r="WEW5" s="29"/>
      <c r="WEX5" s="29"/>
      <c r="WEY5" s="29"/>
      <c r="WEZ5" s="29"/>
      <c r="WFA5" s="29"/>
      <c r="WFB5" s="29"/>
      <c r="WFC5" s="29"/>
      <c r="WFD5" s="29"/>
      <c r="WFE5" s="29"/>
      <c r="WFF5" s="29"/>
      <c r="WFG5" s="29"/>
      <c r="WFH5" s="29"/>
      <c r="WFI5" s="29"/>
      <c r="WFJ5" s="29"/>
      <c r="WFK5" s="29"/>
      <c r="WFL5" s="29"/>
      <c r="WFM5" s="29"/>
      <c r="WFN5" s="29"/>
      <c r="WFO5" s="29"/>
      <c r="WFP5" s="29"/>
      <c r="WFQ5" s="29"/>
      <c r="WFR5" s="29"/>
      <c r="WFS5" s="29"/>
      <c r="WFT5" s="29"/>
      <c r="WFU5" s="29"/>
      <c r="WFV5" s="29"/>
      <c r="WFW5" s="29"/>
      <c r="WFX5" s="29"/>
      <c r="WFY5" s="29"/>
      <c r="WFZ5" s="29"/>
      <c r="WGA5" s="29"/>
      <c r="WGB5" s="29"/>
      <c r="WGC5" s="29"/>
      <c r="WGD5" s="29"/>
      <c r="WGE5" s="29"/>
      <c r="WGF5" s="29"/>
      <c r="WGG5" s="29"/>
      <c r="WGH5" s="29"/>
      <c r="WGI5" s="29"/>
      <c r="WGJ5" s="29"/>
      <c r="WGK5" s="29"/>
      <c r="WGL5" s="29"/>
      <c r="WGM5" s="29"/>
      <c r="WGN5" s="29"/>
      <c r="WGO5" s="29"/>
      <c r="WGP5" s="29"/>
      <c r="WGQ5" s="29"/>
      <c r="WGR5" s="29"/>
      <c r="WGS5" s="29"/>
      <c r="WGT5" s="29"/>
      <c r="WGU5" s="29"/>
      <c r="WGV5" s="29"/>
      <c r="WGW5" s="29"/>
      <c r="WGX5" s="29"/>
      <c r="WGY5" s="29"/>
      <c r="WGZ5" s="29"/>
      <c r="WHA5" s="29"/>
      <c r="WHB5" s="29"/>
      <c r="WHC5" s="29"/>
      <c r="WHD5" s="29"/>
      <c r="WHE5" s="29"/>
      <c r="WHF5" s="29"/>
      <c r="WHG5" s="29"/>
      <c r="WHH5" s="29"/>
      <c r="WHI5" s="29"/>
      <c r="WHJ5" s="29"/>
      <c r="WHK5" s="29"/>
      <c r="WHL5" s="29"/>
      <c r="WHM5" s="29"/>
      <c r="WHN5" s="29"/>
      <c r="WHO5" s="29"/>
      <c r="WHP5" s="29"/>
      <c r="WHQ5" s="29"/>
      <c r="WHR5" s="29"/>
      <c r="WHS5" s="29"/>
      <c r="WHT5" s="29"/>
      <c r="WHU5" s="29"/>
      <c r="WHV5" s="29"/>
      <c r="WHW5" s="29"/>
      <c r="WHX5" s="29"/>
      <c r="WHY5" s="29"/>
      <c r="WHZ5" s="29"/>
      <c r="WIA5" s="29"/>
      <c r="WIB5" s="29"/>
      <c r="WIC5" s="29"/>
      <c r="WID5" s="29"/>
      <c r="WIE5" s="29"/>
      <c r="WIF5" s="29"/>
      <c r="WIG5" s="29"/>
      <c r="WIH5" s="29"/>
      <c r="WII5" s="29"/>
      <c r="WIJ5" s="29"/>
      <c r="WIK5" s="29"/>
      <c r="WIL5" s="29"/>
      <c r="WIM5" s="29"/>
      <c r="WIN5" s="29"/>
      <c r="WIO5" s="29"/>
      <c r="WIP5" s="29"/>
      <c r="WIQ5" s="29"/>
      <c r="WIR5" s="29"/>
      <c r="WIS5" s="29"/>
      <c r="WIT5" s="29"/>
      <c r="WIU5" s="29"/>
      <c r="WIV5" s="29"/>
      <c r="WIW5" s="29"/>
      <c r="WIX5" s="29"/>
      <c r="WIY5" s="29"/>
      <c r="WIZ5" s="29"/>
      <c r="WJA5" s="29"/>
      <c r="WJB5" s="29"/>
      <c r="WJC5" s="29"/>
      <c r="WJD5" s="29"/>
      <c r="WJE5" s="29"/>
      <c r="WJF5" s="29"/>
      <c r="WJG5" s="29"/>
      <c r="WJH5" s="29"/>
      <c r="WJI5" s="29"/>
      <c r="WJJ5" s="29"/>
      <c r="WJK5" s="29"/>
      <c r="WJL5" s="29"/>
      <c r="WJM5" s="29"/>
      <c r="WJN5" s="29"/>
      <c r="WJO5" s="29"/>
      <c r="WJP5" s="29"/>
      <c r="WJQ5" s="29"/>
      <c r="WJR5" s="29"/>
      <c r="WJS5" s="29"/>
      <c r="WJT5" s="29"/>
      <c r="WJU5" s="29"/>
      <c r="WJV5" s="29"/>
      <c r="WJW5" s="29"/>
      <c r="WJX5" s="29"/>
      <c r="WJY5" s="29"/>
      <c r="WJZ5" s="29"/>
      <c r="WKA5" s="29"/>
      <c r="WKB5" s="29"/>
      <c r="WKC5" s="29"/>
      <c r="WKD5" s="29"/>
      <c r="WKE5" s="29"/>
      <c r="WKF5" s="29"/>
      <c r="WKG5" s="29"/>
      <c r="WKH5" s="29"/>
      <c r="WKI5" s="29"/>
      <c r="WKJ5" s="29"/>
      <c r="WKK5" s="29"/>
      <c r="WKL5" s="29"/>
      <c r="WKM5" s="29"/>
      <c r="WKN5" s="29"/>
      <c r="WKO5" s="29"/>
      <c r="WKP5" s="29"/>
      <c r="WKQ5" s="29"/>
      <c r="WKR5" s="29"/>
      <c r="WKS5" s="29"/>
      <c r="WKT5" s="29"/>
      <c r="WKU5" s="29"/>
      <c r="WKV5" s="29"/>
      <c r="WKW5" s="29"/>
      <c r="WKX5" s="29"/>
      <c r="WKY5" s="29"/>
      <c r="WKZ5" s="29"/>
      <c r="WLA5" s="29"/>
      <c r="WLB5" s="29"/>
      <c r="WLC5" s="29"/>
      <c r="WLD5" s="29"/>
      <c r="WLE5" s="29"/>
      <c r="WLF5" s="29"/>
      <c r="WLG5" s="29"/>
      <c r="WLH5" s="29"/>
      <c r="WLI5" s="29"/>
      <c r="WLJ5" s="29"/>
      <c r="WLK5" s="29"/>
      <c r="WLL5" s="29"/>
      <c r="WLM5" s="29"/>
      <c r="WLN5" s="29"/>
      <c r="WLO5" s="29"/>
      <c r="WLP5" s="29"/>
      <c r="WLQ5" s="29"/>
      <c r="WLR5" s="29"/>
      <c r="WLS5" s="29"/>
      <c r="WLT5" s="29"/>
      <c r="WLU5" s="29"/>
      <c r="WLV5" s="29"/>
      <c r="WLW5" s="29"/>
      <c r="WLX5" s="29"/>
      <c r="WLY5" s="29"/>
      <c r="WLZ5" s="29"/>
      <c r="WMA5" s="29"/>
      <c r="WMB5" s="29"/>
      <c r="WMC5" s="29"/>
      <c r="WMD5" s="29"/>
      <c r="WME5" s="29"/>
      <c r="WMF5" s="29"/>
      <c r="WMG5" s="29"/>
      <c r="WMH5" s="29"/>
      <c r="WMI5" s="29"/>
      <c r="WMJ5" s="29"/>
      <c r="WMK5" s="29"/>
      <c r="WML5" s="29"/>
      <c r="WMM5" s="29"/>
      <c r="WMN5" s="29"/>
      <c r="WMO5" s="29"/>
      <c r="WMP5" s="29"/>
      <c r="WMQ5" s="29"/>
      <c r="WMR5" s="29"/>
      <c r="WMS5" s="29"/>
      <c r="WMT5" s="29"/>
      <c r="WMU5" s="29"/>
      <c r="WMV5" s="29"/>
      <c r="WMW5" s="29"/>
      <c r="WMX5" s="29"/>
      <c r="WMY5" s="29"/>
      <c r="WMZ5" s="29"/>
      <c r="WNA5" s="29"/>
      <c r="WNB5" s="29"/>
      <c r="WNC5" s="29"/>
      <c r="WND5" s="29"/>
      <c r="WNE5" s="29"/>
      <c r="WNF5" s="29"/>
      <c r="WNG5" s="29"/>
      <c r="WNH5" s="29"/>
      <c r="WNI5" s="29"/>
      <c r="WNJ5" s="29"/>
      <c r="WNK5" s="29"/>
      <c r="WNL5" s="29"/>
      <c r="WNM5" s="29"/>
      <c r="WNN5" s="29"/>
      <c r="WNO5" s="29"/>
      <c r="WNP5" s="29"/>
      <c r="WNQ5" s="29"/>
      <c r="WNR5" s="29"/>
      <c r="WNS5" s="29"/>
      <c r="WNT5" s="29"/>
      <c r="WNU5" s="29"/>
      <c r="WNV5" s="29"/>
      <c r="WNW5" s="29"/>
      <c r="WNX5" s="29"/>
      <c r="WNY5" s="29"/>
      <c r="WNZ5" s="29"/>
      <c r="WOA5" s="29"/>
      <c r="WOB5" s="29"/>
      <c r="WOC5" s="29"/>
      <c r="WOD5" s="29"/>
      <c r="WOE5" s="29"/>
      <c r="WOF5" s="29"/>
      <c r="WOG5" s="29"/>
      <c r="WOH5" s="29"/>
      <c r="WOI5" s="29"/>
      <c r="WOJ5" s="29"/>
      <c r="WOK5" s="29"/>
      <c r="WOL5" s="29"/>
      <c r="WOM5" s="29"/>
      <c r="WON5" s="29"/>
      <c r="WOO5" s="29"/>
      <c r="WOP5" s="29"/>
      <c r="WOQ5" s="29"/>
      <c r="WOR5" s="29"/>
      <c r="WOS5" s="29"/>
      <c r="WOT5" s="29"/>
      <c r="WOU5" s="29"/>
      <c r="WOV5" s="29"/>
      <c r="WOW5" s="29"/>
      <c r="WOX5" s="29"/>
      <c r="WOY5" s="29"/>
      <c r="WOZ5" s="29"/>
      <c r="WPA5" s="29"/>
      <c r="WPB5" s="29"/>
      <c r="WPC5" s="29"/>
      <c r="WPD5" s="29"/>
      <c r="WPE5" s="29"/>
      <c r="WPF5" s="29"/>
      <c r="WPG5" s="29"/>
      <c r="WPH5" s="29"/>
      <c r="WPI5" s="29"/>
      <c r="WPJ5" s="29"/>
      <c r="WPK5" s="29"/>
      <c r="WPL5" s="29"/>
      <c r="WPM5" s="29"/>
      <c r="WPN5" s="29"/>
      <c r="WPO5" s="29"/>
      <c r="WPP5" s="29"/>
      <c r="WPQ5" s="29"/>
      <c r="WPR5" s="29"/>
      <c r="WPS5" s="29"/>
      <c r="WPT5" s="29"/>
      <c r="WPU5" s="29"/>
      <c r="WPV5" s="29"/>
      <c r="WPW5" s="29"/>
      <c r="WPX5" s="29"/>
      <c r="WPY5" s="29"/>
      <c r="WPZ5" s="29"/>
      <c r="WQA5" s="29"/>
      <c r="WQB5" s="29"/>
      <c r="WQC5" s="29"/>
      <c r="WQD5" s="29"/>
      <c r="WQE5" s="29"/>
      <c r="WQF5" s="29"/>
      <c r="WQG5" s="29"/>
      <c r="WQH5" s="29"/>
      <c r="WQI5" s="29"/>
      <c r="WQJ5" s="29"/>
      <c r="WQK5" s="29"/>
      <c r="WQL5" s="29"/>
      <c r="WQM5" s="29"/>
      <c r="WQN5" s="29"/>
      <c r="WQO5" s="29"/>
      <c r="WQP5" s="29"/>
      <c r="WQQ5" s="29"/>
      <c r="WQR5" s="29"/>
      <c r="WQS5" s="29"/>
      <c r="WQT5" s="29"/>
      <c r="WQU5" s="29"/>
      <c r="WQV5" s="29"/>
      <c r="WQW5" s="29"/>
      <c r="WQX5" s="29"/>
      <c r="WQY5" s="29"/>
      <c r="WQZ5" s="29"/>
      <c r="WRA5" s="29"/>
      <c r="WRB5" s="29"/>
      <c r="WRC5" s="29"/>
      <c r="WRD5" s="29"/>
      <c r="WRE5" s="29"/>
      <c r="WRF5" s="29"/>
      <c r="WRG5" s="29"/>
      <c r="WRH5" s="29"/>
      <c r="WRI5" s="29"/>
      <c r="WRJ5" s="29"/>
      <c r="WRK5" s="29"/>
      <c r="WRL5" s="29"/>
      <c r="WRM5" s="29"/>
      <c r="WRN5" s="29"/>
      <c r="WRO5" s="29"/>
      <c r="WRP5" s="29"/>
      <c r="WRQ5" s="29"/>
      <c r="WRR5" s="29"/>
      <c r="WRS5" s="29"/>
      <c r="WRT5" s="29"/>
      <c r="WRU5" s="29"/>
      <c r="WRV5" s="29"/>
      <c r="WRW5" s="29"/>
      <c r="WRX5" s="29"/>
      <c r="WRY5" s="29"/>
      <c r="WRZ5" s="29"/>
      <c r="WSA5" s="29"/>
      <c r="WSB5" s="29"/>
      <c r="WSC5" s="29"/>
      <c r="WSD5" s="29"/>
      <c r="WSE5" s="29"/>
      <c r="WSF5" s="29"/>
      <c r="WSG5" s="29"/>
      <c r="WSH5" s="29"/>
      <c r="WSI5" s="29"/>
      <c r="WSJ5" s="29"/>
      <c r="WSK5" s="29"/>
      <c r="WSL5" s="29"/>
      <c r="WSM5" s="29"/>
      <c r="WSN5" s="29"/>
      <c r="WSO5" s="29"/>
      <c r="WSP5" s="29"/>
      <c r="WSQ5" s="29"/>
      <c r="WSR5" s="29"/>
      <c r="WSS5" s="29"/>
      <c r="WST5" s="29"/>
      <c r="WSU5" s="29"/>
      <c r="WSV5" s="29"/>
      <c r="WSW5" s="29"/>
      <c r="WSX5" s="29"/>
      <c r="WSY5" s="29"/>
      <c r="WSZ5" s="29"/>
      <c r="WTA5" s="29"/>
      <c r="WTB5" s="29"/>
      <c r="WTC5" s="29"/>
      <c r="WTD5" s="29"/>
      <c r="WTE5" s="29"/>
      <c r="WTF5" s="29"/>
      <c r="WTG5" s="29"/>
      <c r="WTH5" s="29"/>
      <c r="WTI5" s="29"/>
      <c r="WTJ5" s="29"/>
      <c r="WTK5" s="29"/>
      <c r="WTL5" s="29"/>
      <c r="WTM5" s="29"/>
      <c r="WTN5" s="29"/>
      <c r="WTO5" s="29"/>
      <c r="WTP5" s="29"/>
      <c r="WTQ5" s="29"/>
      <c r="WTR5" s="29"/>
      <c r="WTS5" s="29"/>
      <c r="WTT5" s="29"/>
      <c r="WTU5" s="29"/>
      <c r="WTV5" s="29"/>
      <c r="WTW5" s="29"/>
      <c r="WTX5" s="29"/>
      <c r="WTY5" s="29"/>
      <c r="WTZ5" s="29"/>
      <c r="WUA5" s="29"/>
      <c r="WUB5" s="29"/>
      <c r="WUC5" s="29"/>
      <c r="WUD5" s="29"/>
      <c r="WUE5" s="29"/>
      <c r="WUF5" s="29"/>
      <c r="WUG5" s="29"/>
      <c r="WUH5" s="29"/>
      <c r="WUI5" s="29"/>
      <c r="WUJ5" s="29"/>
      <c r="WUK5" s="29"/>
      <c r="WUL5" s="29"/>
      <c r="WUM5" s="29"/>
      <c r="WUN5" s="29"/>
      <c r="WUO5" s="29"/>
      <c r="WUP5" s="29"/>
      <c r="WUQ5" s="29"/>
      <c r="WUR5" s="29"/>
      <c r="WUS5" s="29"/>
      <c r="WUT5" s="29"/>
      <c r="WUU5" s="29"/>
      <c r="WUV5" s="29"/>
      <c r="WUW5" s="29"/>
      <c r="WUX5" s="29"/>
      <c r="WUY5" s="29"/>
      <c r="WUZ5" s="29"/>
      <c r="WVA5" s="29"/>
      <c r="WVB5" s="29"/>
      <c r="WVC5" s="29"/>
      <c r="WVD5" s="29"/>
      <c r="WVE5" s="29"/>
      <c r="WVF5" s="29"/>
      <c r="WVG5" s="29"/>
      <c r="WVH5" s="29"/>
      <c r="WVI5" s="29"/>
      <c r="WVJ5" s="29"/>
      <c r="WVK5" s="29"/>
      <c r="WVL5" s="29"/>
      <c r="WVM5" s="29"/>
      <c r="WVN5" s="29"/>
      <c r="WVO5" s="29"/>
      <c r="WVP5" s="29"/>
      <c r="WVQ5" s="29"/>
      <c r="WVR5" s="29"/>
      <c r="WVS5" s="29"/>
      <c r="WVT5" s="29"/>
      <c r="WVU5" s="29"/>
      <c r="WVV5" s="29"/>
      <c r="WVW5" s="29"/>
      <c r="WVX5" s="29"/>
      <c r="WVY5" s="29"/>
      <c r="WVZ5" s="29"/>
      <c r="WWA5" s="29"/>
      <c r="WWB5" s="29"/>
      <c r="WWC5" s="29"/>
      <c r="WWD5" s="29"/>
      <c r="WWE5" s="29"/>
      <c r="WWF5" s="29"/>
      <c r="WWG5" s="29"/>
      <c r="WWH5" s="29"/>
      <c r="WWI5" s="29"/>
      <c r="WWJ5" s="29"/>
      <c r="WWK5" s="29"/>
      <c r="WWL5" s="29"/>
      <c r="WWM5" s="29"/>
      <c r="WWN5" s="29"/>
      <c r="WWO5" s="29"/>
      <c r="WWP5" s="29"/>
      <c r="WWQ5" s="29"/>
      <c r="WWR5" s="29"/>
      <c r="WWS5" s="29"/>
      <c r="WWT5" s="29"/>
      <c r="WWU5" s="29"/>
      <c r="WWV5" s="29"/>
      <c r="WWW5" s="29"/>
      <c r="WWX5" s="29"/>
      <c r="WWY5" s="29"/>
      <c r="WWZ5" s="29"/>
      <c r="WXA5" s="29"/>
      <c r="WXB5" s="29"/>
      <c r="WXC5" s="29"/>
      <c r="WXD5" s="29"/>
      <c r="WXE5" s="29"/>
      <c r="WXF5" s="29"/>
      <c r="WXG5" s="29"/>
      <c r="WXH5" s="29"/>
      <c r="WXI5" s="29"/>
      <c r="WXJ5" s="29"/>
      <c r="WXK5" s="29"/>
      <c r="WXL5" s="29"/>
      <c r="WXM5" s="29"/>
      <c r="WXN5" s="29"/>
      <c r="WXO5" s="29"/>
      <c r="WXP5" s="29"/>
      <c r="WXQ5" s="29"/>
      <c r="WXR5" s="29"/>
      <c r="WXS5" s="29"/>
      <c r="WXT5" s="29"/>
      <c r="WXU5" s="29"/>
      <c r="WXV5" s="29"/>
      <c r="WXW5" s="29"/>
      <c r="WXX5" s="29"/>
      <c r="WXY5" s="29"/>
      <c r="WXZ5" s="29"/>
      <c r="WYA5" s="29"/>
      <c r="WYB5" s="29"/>
      <c r="WYC5" s="29"/>
      <c r="WYD5" s="29"/>
      <c r="WYE5" s="29"/>
      <c r="WYF5" s="29"/>
      <c r="WYG5" s="29"/>
      <c r="WYH5" s="29"/>
      <c r="WYI5" s="29"/>
      <c r="WYJ5" s="29"/>
      <c r="WYK5" s="29"/>
      <c r="WYL5" s="29"/>
      <c r="WYM5" s="29"/>
      <c r="WYN5" s="29"/>
      <c r="WYO5" s="29"/>
      <c r="WYP5" s="29"/>
      <c r="WYQ5" s="29"/>
      <c r="WYR5" s="29"/>
      <c r="WYS5" s="29"/>
      <c r="WYT5" s="29"/>
      <c r="WYU5" s="29"/>
      <c r="WYV5" s="29"/>
      <c r="WYW5" s="29"/>
      <c r="WYX5" s="29"/>
      <c r="WYY5" s="29"/>
      <c r="WYZ5" s="29"/>
      <c r="WZA5" s="29"/>
      <c r="WZB5" s="29"/>
      <c r="WZC5" s="29"/>
      <c r="WZD5" s="29"/>
      <c r="WZE5" s="29"/>
      <c r="WZF5" s="29"/>
      <c r="WZG5" s="29"/>
      <c r="WZH5" s="29"/>
      <c r="WZI5" s="29"/>
      <c r="WZJ5" s="29"/>
      <c r="WZK5" s="29"/>
      <c r="WZL5" s="29"/>
      <c r="WZM5" s="29"/>
      <c r="WZN5" s="29"/>
      <c r="WZO5" s="29"/>
      <c r="WZP5" s="29"/>
      <c r="WZQ5" s="29"/>
      <c r="WZR5" s="29"/>
      <c r="WZS5" s="29"/>
      <c r="WZT5" s="29"/>
      <c r="WZU5" s="29"/>
      <c r="WZV5" s="29"/>
      <c r="WZW5" s="29"/>
      <c r="WZX5" s="29"/>
      <c r="WZY5" s="29"/>
      <c r="WZZ5" s="29"/>
      <c r="XAA5" s="29"/>
      <c r="XAB5" s="29"/>
      <c r="XAC5" s="29"/>
      <c r="XAD5" s="29"/>
      <c r="XAE5" s="29"/>
      <c r="XAF5" s="29"/>
      <c r="XAG5" s="29"/>
      <c r="XAH5" s="29"/>
      <c r="XAI5" s="29"/>
      <c r="XAJ5" s="29"/>
      <c r="XAK5" s="29"/>
      <c r="XAL5" s="29"/>
      <c r="XAM5" s="29"/>
      <c r="XAN5" s="29"/>
      <c r="XAO5" s="29"/>
      <c r="XAP5" s="29"/>
      <c r="XAQ5" s="29"/>
      <c r="XAR5" s="29"/>
      <c r="XAS5" s="29"/>
      <c r="XAT5" s="29"/>
      <c r="XAU5" s="29"/>
      <c r="XAV5" s="29"/>
      <c r="XAW5" s="29"/>
      <c r="XAX5" s="29"/>
      <c r="XAY5" s="29"/>
      <c r="XAZ5" s="29"/>
      <c r="XBA5" s="29"/>
      <c r="XBB5" s="29"/>
      <c r="XBC5" s="29"/>
      <c r="XBD5" s="29"/>
      <c r="XBE5" s="29"/>
      <c r="XBF5" s="29"/>
      <c r="XBG5" s="29"/>
      <c r="XBH5" s="29"/>
      <c r="XBI5" s="29"/>
      <c r="XBJ5" s="29"/>
      <c r="XBK5" s="29"/>
      <c r="XBL5" s="29"/>
      <c r="XBM5" s="29"/>
      <c r="XBN5" s="29"/>
      <c r="XBO5" s="29"/>
      <c r="XBP5" s="29"/>
      <c r="XBQ5" s="29"/>
      <c r="XBR5" s="29"/>
      <c r="XBS5" s="29"/>
      <c r="XBT5" s="29"/>
      <c r="XBU5" s="29"/>
      <c r="XBV5" s="29"/>
      <c r="XBW5" s="29"/>
      <c r="XBX5" s="29"/>
      <c r="XBY5" s="29"/>
      <c r="XBZ5" s="29"/>
      <c r="XCA5" s="29"/>
      <c r="XCB5" s="29"/>
      <c r="XCC5" s="29"/>
      <c r="XCD5" s="29"/>
      <c r="XCE5" s="29"/>
      <c r="XCF5" s="29"/>
      <c r="XCG5" s="29"/>
      <c r="XCH5" s="29"/>
      <c r="XCI5" s="29"/>
      <c r="XCJ5" s="29"/>
      <c r="XCK5" s="29"/>
      <c r="XCL5" s="29"/>
      <c r="XCM5" s="29"/>
      <c r="XCN5" s="29"/>
      <c r="XCO5" s="29"/>
      <c r="XCP5" s="29"/>
      <c r="XCQ5" s="29"/>
      <c r="XCR5" s="29"/>
      <c r="XCS5" s="29"/>
      <c r="XCT5" s="29"/>
      <c r="XCU5" s="29"/>
      <c r="XCV5" s="29"/>
      <c r="XCW5" s="29"/>
      <c r="XCX5" s="29"/>
      <c r="XCY5" s="29"/>
      <c r="XCZ5" s="29"/>
      <c r="XDA5" s="29"/>
      <c r="XDB5" s="29"/>
      <c r="XDC5" s="29"/>
      <c r="XDD5" s="29"/>
      <c r="XDE5" s="29"/>
      <c r="XDF5" s="29"/>
      <c r="XDG5" s="29"/>
      <c r="XDH5" s="29"/>
      <c r="XDI5" s="29"/>
      <c r="XDJ5" s="29"/>
      <c r="XDK5" s="29"/>
      <c r="XDL5" s="29"/>
      <c r="XDM5" s="29"/>
      <c r="XDN5" s="29"/>
      <c r="XDO5" s="29"/>
      <c r="XDP5" s="29"/>
      <c r="XDQ5" s="29"/>
      <c r="XDR5" s="29"/>
      <c r="XDS5" s="29"/>
      <c r="XDT5" s="29"/>
      <c r="XDU5" s="29"/>
      <c r="XDV5" s="29"/>
      <c r="XDW5" s="29"/>
      <c r="XDX5" s="29"/>
      <c r="XDY5" s="29"/>
      <c r="XDZ5" s="29"/>
      <c r="XEA5" s="29"/>
      <c r="XEB5" s="29"/>
      <c r="XEC5" s="29"/>
      <c r="XED5" s="29"/>
      <c r="XEE5" s="29"/>
      <c r="XEF5" s="29"/>
      <c r="XEG5" s="29"/>
      <c r="XEH5" s="29"/>
      <c r="XEI5" s="31"/>
    </row>
    <row r="6" ht="35" customHeight="1" spans="1:11">
      <c r="A6" s="17">
        <v>3</v>
      </c>
      <c r="B6" s="32" t="s">
        <v>21</v>
      </c>
      <c r="C6" s="33" t="s">
        <v>22</v>
      </c>
      <c r="D6" s="20" t="s">
        <v>15</v>
      </c>
      <c r="E6" s="18" t="s">
        <v>16</v>
      </c>
      <c r="F6" s="34" t="s">
        <v>23</v>
      </c>
      <c r="G6" s="22">
        <f t="shared" si="0"/>
        <v>40.632</v>
      </c>
      <c r="H6" s="23">
        <v>73</v>
      </c>
      <c r="I6" s="22">
        <f t="shared" si="1"/>
        <v>29.2</v>
      </c>
      <c r="J6" s="24">
        <f t="shared" si="2"/>
        <v>69.832</v>
      </c>
      <c r="K6" s="24"/>
    </row>
    <row r="7" s="3" customFormat="1" ht="40" customHeight="1" spans="1:16363">
      <c r="A7" s="17">
        <v>4</v>
      </c>
      <c r="B7" s="32" t="s">
        <v>24</v>
      </c>
      <c r="C7" s="33" t="s">
        <v>25</v>
      </c>
      <c r="D7" s="20" t="s">
        <v>15</v>
      </c>
      <c r="E7" s="18" t="s">
        <v>16</v>
      </c>
      <c r="F7" s="34" t="s">
        <v>26</v>
      </c>
      <c r="G7" s="22">
        <f t="shared" si="0"/>
        <v>39.048</v>
      </c>
      <c r="H7" s="24">
        <v>75.2</v>
      </c>
      <c r="I7" s="22">
        <f t="shared" si="1"/>
        <v>30.08</v>
      </c>
      <c r="J7" s="24">
        <f t="shared" si="2"/>
        <v>69.128</v>
      </c>
      <c r="K7" s="24"/>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c r="IW7" s="29"/>
      <c r="IX7" s="29"/>
      <c r="IY7" s="29"/>
      <c r="IZ7" s="29"/>
      <c r="JA7" s="29"/>
      <c r="JB7" s="29"/>
      <c r="JC7" s="29"/>
      <c r="JD7" s="29"/>
      <c r="JE7" s="29"/>
      <c r="JF7" s="29"/>
      <c r="JG7" s="29"/>
      <c r="JH7" s="29"/>
      <c r="JI7" s="29"/>
      <c r="JJ7" s="29"/>
      <c r="JK7" s="29"/>
      <c r="JL7" s="29"/>
      <c r="JM7" s="29"/>
      <c r="JN7" s="29"/>
      <c r="JO7" s="29"/>
      <c r="JP7" s="29"/>
      <c r="JQ7" s="29"/>
      <c r="JR7" s="29"/>
      <c r="JS7" s="29"/>
      <c r="JT7" s="29"/>
      <c r="JU7" s="29"/>
      <c r="JV7" s="29"/>
      <c r="JW7" s="29"/>
      <c r="JX7" s="29"/>
      <c r="JY7" s="29"/>
      <c r="JZ7" s="29"/>
      <c r="KA7" s="29"/>
      <c r="KB7" s="29"/>
      <c r="KC7" s="29"/>
      <c r="KD7" s="29"/>
      <c r="KE7" s="29"/>
      <c r="KF7" s="29"/>
      <c r="KG7" s="29"/>
      <c r="KH7" s="29"/>
      <c r="KI7" s="29"/>
      <c r="KJ7" s="29"/>
      <c r="KK7" s="29"/>
      <c r="KL7" s="29"/>
      <c r="KM7" s="29"/>
      <c r="KN7" s="29"/>
      <c r="KO7" s="29"/>
      <c r="KP7" s="29"/>
      <c r="KQ7" s="29"/>
      <c r="KR7" s="29"/>
      <c r="KS7" s="29"/>
      <c r="KT7" s="29"/>
      <c r="KU7" s="29"/>
      <c r="KV7" s="29"/>
      <c r="KW7" s="29"/>
      <c r="KX7" s="29"/>
      <c r="KY7" s="29"/>
      <c r="KZ7" s="29"/>
      <c r="LA7" s="29"/>
      <c r="LB7" s="29"/>
      <c r="LC7" s="29"/>
      <c r="LD7" s="29"/>
      <c r="LE7" s="29"/>
      <c r="LF7" s="29"/>
      <c r="LG7" s="29"/>
      <c r="LH7" s="29"/>
      <c r="LI7" s="29"/>
      <c r="LJ7" s="29"/>
      <c r="LK7" s="29"/>
      <c r="LL7" s="29"/>
      <c r="LM7" s="29"/>
      <c r="LN7" s="29"/>
      <c r="LO7" s="29"/>
      <c r="LP7" s="29"/>
      <c r="LQ7" s="29"/>
      <c r="LR7" s="29"/>
      <c r="LS7" s="29"/>
      <c r="LT7" s="29"/>
      <c r="LU7" s="29"/>
      <c r="LV7" s="29"/>
      <c r="LW7" s="29"/>
      <c r="LX7" s="29"/>
      <c r="LY7" s="29"/>
      <c r="LZ7" s="29"/>
      <c r="MA7" s="29"/>
      <c r="MB7" s="29"/>
      <c r="MC7" s="29"/>
      <c r="MD7" s="29"/>
      <c r="ME7" s="29"/>
      <c r="MF7" s="29"/>
      <c r="MG7" s="29"/>
      <c r="MH7" s="29"/>
      <c r="MI7" s="29"/>
      <c r="MJ7" s="29"/>
      <c r="MK7" s="29"/>
      <c r="ML7" s="29"/>
      <c r="MM7" s="29"/>
      <c r="MN7" s="29"/>
      <c r="MO7" s="29"/>
      <c r="MP7" s="29"/>
      <c r="MQ7" s="29"/>
      <c r="MR7" s="29"/>
      <c r="MS7" s="29"/>
      <c r="MT7" s="29"/>
      <c r="MU7" s="29"/>
      <c r="MV7" s="29"/>
      <c r="MW7" s="29"/>
      <c r="MX7" s="29"/>
      <c r="MY7" s="29"/>
      <c r="MZ7" s="29"/>
      <c r="NA7" s="29"/>
      <c r="NB7" s="29"/>
      <c r="NC7" s="29"/>
      <c r="ND7" s="29"/>
      <c r="NE7" s="29"/>
      <c r="NF7" s="29"/>
      <c r="NG7" s="29"/>
      <c r="NH7" s="29"/>
      <c r="NI7" s="29"/>
      <c r="NJ7" s="29"/>
      <c r="NK7" s="29"/>
      <c r="NL7" s="29"/>
      <c r="NM7" s="29"/>
      <c r="NN7" s="29"/>
      <c r="NO7" s="29"/>
      <c r="NP7" s="29"/>
      <c r="NQ7" s="29"/>
      <c r="NR7" s="29"/>
      <c r="NS7" s="29"/>
      <c r="NT7" s="29"/>
      <c r="NU7" s="29"/>
      <c r="NV7" s="29"/>
      <c r="NW7" s="29"/>
      <c r="NX7" s="29"/>
      <c r="NY7" s="29"/>
      <c r="NZ7" s="29"/>
      <c r="OA7" s="29"/>
      <c r="OB7" s="29"/>
      <c r="OC7" s="29"/>
      <c r="OD7" s="29"/>
      <c r="OE7" s="29"/>
      <c r="OF7" s="29"/>
      <c r="OG7" s="29"/>
      <c r="OH7" s="29"/>
      <c r="OI7" s="29"/>
      <c r="OJ7" s="29"/>
      <c r="OK7" s="29"/>
      <c r="OL7" s="29"/>
      <c r="OM7" s="29"/>
      <c r="ON7" s="29"/>
      <c r="OO7" s="29"/>
      <c r="OP7" s="29"/>
      <c r="OQ7" s="29"/>
      <c r="OR7" s="29"/>
      <c r="OS7" s="29"/>
      <c r="OT7" s="29"/>
      <c r="OU7" s="29"/>
      <c r="OV7" s="29"/>
      <c r="OW7" s="29"/>
      <c r="OX7" s="29"/>
      <c r="OY7" s="29"/>
      <c r="OZ7" s="29"/>
      <c r="PA7" s="29"/>
      <c r="PB7" s="29"/>
      <c r="PC7" s="29"/>
      <c r="PD7" s="29"/>
      <c r="PE7" s="29"/>
      <c r="PF7" s="29"/>
      <c r="PG7" s="29"/>
      <c r="PH7" s="29"/>
      <c r="PI7" s="29"/>
      <c r="PJ7" s="29"/>
      <c r="PK7" s="29"/>
      <c r="PL7" s="29"/>
      <c r="PM7" s="29"/>
      <c r="PN7" s="29"/>
      <c r="PO7" s="29"/>
      <c r="PP7" s="29"/>
      <c r="PQ7" s="29"/>
      <c r="PR7" s="29"/>
      <c r="PS7" s="29"/>
      <c r="PT7" s="29"/>
      <c r="PU7" s="29"/>
      <c r="PV7" s="29"/>
      <c r="PW7" s="29"/>
      <c r="PX7" s="29"/>
      <c r="PY7" s="29"/>
      <c r="PZ7" s="29"/>
      <c r="QA7" s="29"/>
      <c r="QB7" s="29"/>
      <c r="QC7" s="29"/>
      <c r="QD7" s="29"/>
      <c r="QE7" s="29"/>
      <c r="QF7" s="29"/>
      <c r="QG7" s="29"/>
      <c r="QH7" s="29"/>
      <c r="QI7" s="29"/>
      <c r="QJ7" s="29"/>
      <c r="QK7" s="29"/>
      <c r="QL7" s="29"/>
      <c r="QM7" s="29"/>
      <c r="QN7" s="29"/>
      <c r="QO7" s="29"/>
      <c r="QP7" s="29"/>
      <c r="QQ7" s="29"/>
      <c r="QR7" s="29"/>
      <c r="QS7" s="29"/>
      <c r="QT7" s="29"/>
      <c r="QU7" s="29"/>
      <c r="QV7" s="29"/>
      <c r="QW7" s="29"/>
      <c r="QX7" s="29"/>
      <c r="QY7" s="29"/>
      <c r="QZ7" s="29"/>
      <c r="RA7" s="29"/>
      <c r="RB7" s="29"/>
      <c r="RC7" s="29"/>
      <c r="RD7" s="29"/>
      <c r="RE7" s="29"/>
      <c r="RF7" s="29"/>
      <c r="RG7" s="29"/>
      <c r="RH7" s="29"/>
      <c r="RI7" s="29"/>
      <c r="RJ7" s="29"/>
      <c r="RK7" s="29"/>
      <c r="RL7" s="29"/>
      <c r="RM7" s="29"/>
      <c r="RN7" s="29"/>
      <c r="RO7" s="29"/>
      <c r="RP7" s="29"/>
      <c r="RQ7" s="29"/>
      <c r="RR7" s="29"/>
      <c r="RS7" s="29"/>
      <c r="RT7" s="29"/>
      <c r="RU7" s="29"/>
      <c r="RV7" s="29"/>
      <c r="RW7" s="29"/>
      <c r="RX7" s="29"/>
      <c r="RY7" s="29"/>
      <c r="RZ7" s="29"/>
      <c r="SA7" s="29"/>
      <c r="SB7" s="29"/>
      <c r="SC7" s="29"/>
      <c r="SD7" s="29"/>
      <c r="SE7" s="29"/>
      <c r="SF7" s="29"/>
      <c r="SG7" s="29"/>
      <c r="SH7" s="29"/>
      <c r="SI7" s="29"/>
      <c r="SJ7" s="29"/>
      <c r="SK7" s="29"/>
      <c r="SL7" s="29"/>
      <c r="SM7" s="29"/>
      <c r="SN7" s="29"/>
      <c r="SO7" s="29"/>
      <c r="SP7" s="29"/>
      <c r="SQ7" s="29"/>
      <c r="SR7" s="29"/>
      <c r="SS7" s="29"/>
      <c r="ST7" s="29"/>
      <c r="SU7" s="29"/>
      <c r="SV7" s="29"/>
      <c r="SW7" s="29"/>
      <c r="SX7" s="29"/>
      <c r="SY7" s="29"/>
      <c r="SZ7" s="29"/>
      <c r="TA7" s="29"/>
      <c r="TB7" s="29"/>
      <c r="TC7" s="29"/>
      <c r="TD7" s="29"/>
      <c r="TE7" s="29"/>
      <c r="TF7" s="29"/>
      <c r="TG7" s="29"/>
      <c r="TH7" s="29"/>
      <c r="TI7" s="29"/>
      <c r="TJ7" s="29"/>
      <c r="TK7" s="29"/>
      <c r="TL7" s="29"/>
      <c r="TM7" s="29"/>
      <c r="TN7" s="29"/>
      <c r="TO7" s="29"/>
      <c r="TP7" s="29"/>
      <c r="TQ7" s="29"/>
      <c r="TR7" s="29"/>
      <c r="TS7" s="29"/>
      <c r="TT7" s="29"/>
      <c r="TU7" s="29"/>
      <c r="TV7" s="29"/>
      <c r="TW7" s="29"/>
      <c r="TX7" s="29"/>
      <c r="TY7" s="29"/>
      <c r="TZ7" s="29"/>
      <c r="UA7" s="29"/>
      <c r="UB7" s="29"/>
      <c r="UC7" s="29"/>
      <c r="UD7" s="29"/>
      <c r="UE7" s="29"/>
      <c r="UF7" s="29"/>
      <c r="UG7" s="29"/>
      <c r="UH7" s="29"/>
      <c r="UI7" s="29"/>
      <c r="UJ7" s="29"/>
      <c r="UK7" s="29"/>
      <c r="UL7" s="29"/>
      <c r="UM7" s="29"/>
      <c r="UN7" s="29"/>
      <c r="UO7" s="29"/>
      <c r="UP7" s="29"/>
      <c r="UQ7" s="29"/>
      <c r="UR7" s="29"/>
      <c r="US7" s="29"/>
      <c r="UT7" s="29"/>
      <c r="UU7" s="29"/>
      <c r="UV7" s="29"/>
      <c r="UW7" s="29"/>
      <c r="UX7" s="29"/>
      <c r="UY7" s="29"/>
      <c r="UZ7" s="29"/>
      <c r="VA7" s="29"/>
      <c r="VB7" s="29"/>
      <c r="VC7" s="29"/>
      <c r="VD7" s="29"/>
      <c r="VE7" s="29"/>
      <c r="VF7" s="29"/>
      <c r="VG7" s="29"/>
      <c r="VH7" s="29"/>
      <c r="VI7" s="29"/>
      <c r="VJ7" s="29"/>
      <c r="VK7" s="29"/>
      <c r="VL7" s="29"/>
      <c r="VM7" s="29"/>
      <c r="VN7" s="29"/>
      <c r="VO7" s="29"/>
      <c r="VP7" s="29"/>
      <c r="VQ7" s="29"/>
      <c r="VR7" s="29"/>
      <c r="VS7" s="29"/>
      <c r="VT7" s="29"/>
      <c r="VU7" s="29"/>
      <c r="VV7" s="29"/>
      <c r="VW7" s="29"/>
      <c r="VX7" s="29"/>
      <c r="VY7" s="29"/>
      <c r="VZ7" s="29"/>
      <c r="WA7" s="29"/>
      <c r="WB7" s="29"/>
      <c r="WC7" s="29"/>
      <c r="WD7" s="29"/>
      <c r="WE7" s="29"/>
      <c r="WF7" s="29"/>
      <c r="WG7" s="29"/>
      <c r="WH7" s="29"/>
      <c r="WI7" s="29"/>
      <c r="WJ7" s="29"/>
      <c r="WK7" s="29"/>
      <c r="WL7" s="29"/>
      <c r="WM7" s="29"/>
      <c r="WN7" s="29"/>
      <c r="WO7" s="29"/>
      <c r="WP7" s="29"/>
      <c r="WQ7" s="29"/>
      <c r="WR7" s="29"/>
      <c r="WS7" s="29"/>
      <c r="WT7" s="29"/>
      <c r="WU7" s="29"/>
      <c r="WV7" s="29"/>
      <c r="WW7" s="29"/>
      <c r="WX7" s="29"/>
      <c r="WY7" s="29"/>
      <c r="WZ7" s="29"/>
      <c r="XA7" s="29"/>
      <c r="XB7" s="29"/>
      <c r="XC7" s="29"/>
      <c r="XD7" s="29"/>
      <c r="XE7" s="29"/>
      <c r="XF7" s="29"/>
      <c r="XG7" s="29"/>
      <c r="XH7" s="29"/>
      <c r="XI7" s="29"/>
      <c r="XJ7" s="29"/>
      <c r="XK7" s="29"/>
      <c r="XL7" s="29"/>
      <c r="XM7" s="29"/>
      <c r="XN7" s="29"/>
      <c r="XO7" s="29"/>
      <c r="XP7" s="29"/>
      <c r="XQ7" s="29"/>
      <c r="XR7" s="29"/>
      <c r="XS7" s="29"/>
      <c r="XT7" s="29"/>
      <c r="XU7" s="29"/>
      <c r="XV7" s="29"/>
      <c r="XW7" s="29"/>
      <c r="XX7" s="29"/>
      <c r="XY7" s="29"/>
      <c r="XZ7" s="29"/>
      <c r="YA7" s="29"/>
      <c r="YB7" s="29"/>
      <c r="YC7" s="29"/>
      <c r="YD7" s="29"/>
      <c r="YE7" s="29"/>
      <c r="YF7" s="29"/>
      <c r="YG7" s="29"/>
      <c r="YH7" s="29"/>
      <c r="YI7" s="29"/>
      <c r="YJ7" s="29"/>
      <c r="YK7" s="29"/>
      <c r="YL7" s="29"/>
      <c r="YM7" s="29"/>
      <c r="YN7" s="29"/>
      <c r="YO7" s="29"/>
      <c r="YP7" s="29"/>
      <c r="YQ7" s="29"/>
      <c r="YR7" s="29"/>
      <c r="YS7" s="29"/>
      <c r="YT7" s="29"/>
      <c r="YU7" s="29"/>
      <c r="YV7" s="29"/>
      <c r="YW7" s="29"/>
      <c r="YX7" s="29"/>
      <c r="YY7" s="29"/>
      <c r="YZ7" s="29"/>
      <c r="ZA7" s="29"/>
      <c r="ZB7" s="29"/>
      <c r="ZC7" s="29"/>
      <c r="ZD7" s="29"/>
      <c r="ZE7" s="29"/>
      <c r="ZF7" s="29"/>
      <c r="ZG7" s="29"/>
      <c r="ZH7" s="29"/>
      <c r="ZI7" s="29"/>
      <c r="ZJ7" s="29"/>
      <c r="ZK7" s="29"/>
      <c r="ZL7" s="29"/>
      <c r="ZM7" s="29"/>
      <c r="ZN7" s="29"/>
      <c r="ZO7" s="29"/>
      <c r="ZP7" s="29"/>
      <c r="ZQ7" s="29"/>
      <c r="ZR7" s="29"/>
      <c r="ZS7" s="29"/>
      <c r="ZT7" s="29"/>
      <c r="ZU7" s="29"/>
      <c r="ZV7" s="29"/>
      <c r="ZW7" s="29"/>
      <c r="ZX7" s="29"/>
      <c r="ZY7" s="29"/>
      <c r="ZZ7" s="29"/>
      <c r="AAA7" s="29"/>
      <c r="AAB7" s="29"/>
      <c r="AAC7" s="29"/>
      <c r="AAD7" s="29"/>
      <c r="AAE7" s="29"/>
      <c r="AAF7" s="29"/>
      <c r="AAG7" s="29"/>
      <c r="AAH7" s="29"/>
      <c r="AAI7" s="29"/>
      <c r="AAJ7" s="29"/>
      <c r="AAK7" s="29"/>
      <c r="AAL7" s="29"/>
      <c r="AAM7" s="29"/>
      <c r="AAN7" s="29"/>
      <c r="AAO7" s="29"/>
      <c r="AAP7" s="29"/>
      <c r="AAQ7" s="29"/>
      <c r="AAR7" s="29"/>
      <c r="AAS7" s="29"/>
      <c r="AAT7" s="29"/>
      <c r="AAU7" s="29"/>
      <c r="AAV7" s="29"/>
      <c r="AAW7" s="29"/>
      <c r="AAX7" s="29"/>
      <c r="AAY7" s="29"/>
      <c r="AAZ7" s="29"/>
      <c r="ABA7" s="29"/>
      <c r="ABB7" s="29"/>
      <c r="ABC7" s="29"/>
      <c r="ABD7" s="29"/>
      <c r="ABE7" s="29"/>
      <c r="ABF7" s="29"/>
      <c r="ABG7" s="29"/>
      <c r="ABH7" s="29"/>
      <c r="ABI7" s="29"/>
      <c r="ABJ7" s="29"/>
      <c r="ABK7" s="29"/>
      <c r="ABL7" s="29"/>
      <c r="ABM7" s="29"/>
      <c r="ABN7" s="29"/>
      <c r="ABO7" s="29"/>
      <c r="ABP7" s="29"/>
      <c r="ABQ7" s="29"/>
      <c r="ABR7" s="29"/>
      <c r="ABS7" s="29"/>
      <c r="ABT7" s="29"/>
      <c r="ABU7" s="29"/>
      <c r="ABV7" s="29"/>
      <c r="ABW7" s="29"/>
      <c r="ABX7" s="29"/>
      <c r="ABY7" s="29"/>
      <c r="ABZ7" s="29"/>
      <c r="ACA7" s="29"/>
      <c r="ACB7" s="29"/>
      <c r="ACC7" s="29"/>
      <c r="ACD7" s="29"/>
      <c r="ACE7" s="29"/>
      <c r="ACF7" s="29"/>
      <c r="ACG7" s="29"/>
      <c r="ACH7" s="29"/>
      <c r="ACI7" s="29"/>
      <c r="ACJ7" s="29"/>
      <c r="ACK7" s="29"/>
      <c r="ACL7" s="29"/>
      <c r="ACM7" s="29"/>
      <c r="ACN7" s="29"/>
      <c r="ACO7" s="29"/>
      <c r="ACP7" s="29"/>
      <c r="ACQ7" s="29"/>
      <c r="ACR7" s="29"/>
      <c r="ACS7" s="29"/>
      <c r="ACT7" s="29"/>
      <c r="ACU7" s="29"/>
      <c r="ACV7" s="29"/>
      <c r="ACW7" s="29"/>
      <c r="ACX7" s="29"/>
      <c r="ACY7" s="29"/>
      <c r="ACZ7" s="29"/>
      <c r="ADA7" s="29"/>
      <c r="ADB7" s="29"/>
      <c r="ADC7" s="29"/>
      <c r="ADD7" s="29"/>
      <c r="ADE7" s="29"/>
      <c r="ADF7" s="29"/>
      <c r="ADG7" s="29"/>
      <c r="ADH7" s="29"/>
      <c r="ADI7" s="29"/>
      <c r="ADJ7" s="29"/>
      <c r="ADK7" s="29"/>
      <c r="ADL7" s="29"/>
      <c r="ADM7" s="29"/>
      <c r="ADN7" s="29"/>
      <c r="ADO7" s="29"/>
      <c r="ADP7" s="29"/>
      <c r="ADQ7" s="29"/>
      <c r="ADR7" s="29"/>
      <c r="ADS7" s="29"/>
      <c r="ADT7" s="29"/>
      <c r="ADU7" s="29"/>
      <c r="ADV7" s="29"/>
      <c r="ADW7" s="29"/>
      <c r="ADX7" s="29"/>
      <c r="ADY7" s="29"/>
      <c r="ADZ7" s="29"/>
      <c r="AEA7" s="29"/>
      <c r="AEB7" s="29"/>
      <c r="AEC7" s="29"/>
      <c r="AED7" s="29"/>
      <c r="AEE7" s="29"/>
      <c r="AEF7" s="29"/>
      <c r="AEG7" s="29"/>
      <c r="AEH7" s="29"/>
      <c r="AEI7" s="29"/>
      <c r="AEJ7" s="29"/>
      <c r="AEK7" s="29"/>
      <c r="AEL7" s="29"/>
      <c r="AEM7" s="29"/>
      <c r="AEN7" s="29"/>
      <c r="AEO7" s="29"/>
      <c r="AEP7" s="29"/>
      <c r="AEQ7" s="29"/>
      <c r="AER7" s="29"/>
      <c r="AES7" s="29"/>
      <c r="AET7" s="29"/>
      <c r="AEU7" s="29"/>
      <c r="AEV7" s="29"/>
      <c r="AEW7" s="29"/>
      <c r="AEX7" s="29"/>
      <c r="AEY7" s="29"/>
      <c r="AEZ7" s="29"/>
      <c r="AFA7" s="29"/>
      <c r="AFB7" s="29"/>
      <c r="AFC7" s="29"/>
      <c r="AFD7" s="29"/>
      <c r="AFE7" s="29"/>
      <c r="AFF7" s="29"/>
      <c r="AFG7" s="29"/>
      <c r="AFH7" s="29"/>
      <c r="AFI7" s="29"/>
      <c r="AFJ7" s="29"/>
      <c r="AFK7" s="29"/>
      <c r="AFL7" s="29"/>
      <c r="AFM7" s="29"/>
      <c r="AFN7" s="29"/>
      <c r="AFO7" s="29"/>
      <c r="AFP7" s="29"/>
      <c r="AFQ7" s="29"/>
      <c r="AFR7" s="29"/>
      <c r="AFS7" s="29"/>
      <c r="AFT7" s="29"/>
      <c r="AFU7" s="29"/>
      <c r="AFV7" s="29"/>
      <c r="AFW7" s="29"/>
      <c r="AFX7" s="29"/>
      <c r="AFY7" s="29"/>
      <c r="AFZ7" s="29"/>
      <c r="AGA7" s="29"/>
      <c r="AGB7" s="29"/>
      <c r="AGC7" s="29"/>
      <c r="AGD7" s="29"/>
      <c r="AGE7" s="29"/>
      <c r="AGF7" s="29"/>
      <c r="AGG7" s="29"/>
      <c r="AGH7" s="29"/>
      <c r="AGI7" s="29"/>
      <c r="AGJ7" s="29"/>
      <c r="AGK7" s="29"/>
      <c r="AGL7" s="29"/>
      <c r="AGM7" s="29"/>
      <c r="AGN7" s="29"/>
      <c r="AGO7" s="29"/>
      <c r="AGP7" s="29"/>
      <c r="AGQ7" s="29"/>
      <c r="AGR7" s="29"/>
      <c r="AGS7" s="29"/>
      <c r="AGT7" s="29"/>
      <c r="AGU7" s="29"/>
      <c r="AGV7" s="29"/>
      <c r="AGW7" s="29"/>
      <c r="AGX7" s="29"/>
      <c r="AGY7" s="29"/>
      <c r="AGZ7" s="29"/>
      <c r="AHA7" s="29"/>
      <c r="AHB7" s="29"/>
      <c r="AHC7" s="29"/>
      <c r="AHD7" s="29"/>
      <c r="AHE7" s="29"/>
      <c r="AHF7" s="29"/>
      <c r="AHG7" s="29"/>
      <c r="AHH7" s="29"/>
      <c r="AHI7" s="29"/>
      <c r="AHJ7" s="29"/>
      <c r="AHK7" s="29"/>
      <c r="AHL7" s="29"/>
      <c r="AHM7" s="29"/>
      <c r="AHN7" s="29"/>
      <c r="AHO7" s="29"/>
      <c r="AHP7" s="29"/>
      <c r="AHQ7" s="29"/>
      <c r="AHR7" s="29"/>
      <c r="AHS7" s="29"/>
      <c r="AHT7" s="29"/>
      <c r="AHU7" s="29"/>
      <c r="AHV7" s="29"/>
      <c r="AHW7" s="29"/>
      <c r="AHX7" s="29"/>
      <c r="AHY7" s="29"/>
      <c r="AHZ7" s="29"/>
      <c r="AIA7" s="29"/>
      <c r="AIB7" s="29"/>
      <c r="AIC7" s="29"/>
      <c r="AID7" s="29"/>
      <c r="AIE7" s="29"/>
      <c r="AIF7" s="29"/>
      <c r="AIG7" s="29"/>
      <c r="AIH7" s="29"/>
      <c r="AII7" s="29"/>
      <c r="AIJ7" s="29"/>
      <c r="AIK7" s="29"/>
      <c r="AIL7" s="29"/>
      <c r="AIM7" s="29"/>
      <c r="AIN7" s="29"/>
      <c r="AIO7" s="29"/>
      <c r="AIP7" s="29"/>
      <c r="AIQ7" s="29"/>
      <c r="AIR7" s="29"/>
      <c r="AIS7" s="29"/>
      <c r="AIT7" s="29"/>
      <c r="AIU7" s="29"/>
      <c r="AIV7" s="29"/>
      <c r="AIW7" s="29"/>
      <c r="AIX7" s="29"/>
      <c r="AIY7" s="29"/>
      <c r="AIZ7" s="29"/>
      <c r="AJA7" s="29"/>
      <c r="AJB7" s="29"/>
      <c r="AJC7" s="29"/>
      <c r="AJD7" s="29"/>
      <c r="AJE7" s="29"/>
      <c r="AJF7" s="29"/>
      <c r="AJG7" s="29"/>
      <c r="AJH7" s="29"/>
      <c r="AJI7" s="29"/>
      <c r="AJJ7" s="29"/>
      <c r="AJK7" s="29"/>
      <c r="AJL7" s="29"/>
      <c r="AJM7" s="29"/>
      <c r="AJN7" s="29"/>
      <c r="AJO7" s="29"/>
      <c r="AJP7" s="29"/>
      <c r="AJQ7" s="29"/>
      <c r="AJR7" s="29"/>
      <c r="AJS7" s="29"/>
      <c r="AJT7" s="29"/>
      <c r="AJU7" s="29"/>
      <c r="AJV7" s="29"/>
      <c r="AJW7" s="29"/>
      <c r="AJX7" s="29"/>
      <c r="AJY7" s="29"/>
      <c r="AJZ7" s="29"/>
      <c r="AKA7" s="29"/>
      <c r="AKB7" s="29"/>
      <c r="AKC7" s="29"/>
      <c r="AKD7" s="29"/>
      <c r="AKE7" s="29"/>
      <c r="AKF7" s="29"/>
      <c r="AKG7" s="29"/>
      <c r="AKH7" s="29"/>
      <c r="AKI7" s="29"/>
      <c r="AKJ7" s="29"/>
      <c r="AKK7" s="29"/>
      <c r="AKL7" s="29"/>
      <c r="AKM7" s="29"/>
      <c r="AKN7" s="29"/>
      <c r="AKO7" s="29"/>
      <c r="AKP7" s="29"/>
      <c r="AKQ7" s="29"/>
      <c r="AKR7" s="29"/>
      <c r="AKS7" s="29"/>
      <c r="AKT7" s="29"/>
      <c r="AKU7" s="29"/>
      <c r="AKV7" s="29"/>
      <c r="AKW7" s="29"/>
      <c r="AKX7" s="29"/>
      <c r="AKY7" s="29"/>
      <c r="AKZ7" s="29"/>
      <c r="ALA7" s="29"/>
      <c r="ALB7" s="29"/>
      <c r="ALC7" s="29"/>
      <c r="ALD7" s="29"/>
      <c r="ALE7" s="29"/>
      <c r="ALF7" s="29"/>
      <c r="ALG7" s="29"/>
      <c r="ALH7" s="29"/>
      <c r="ALI7" s="29"/>
      <c r="ALJ7" s="29"/>
      <c r="ALK7" s="29"/>
      <c r="ALL7" s="29"/>
      <c r="ALM7" s="29"/>
      <c r="ALN7" s="29"/>
      <c r="ALO7" s="29"/>
      <c r="ALP7" s="29"/>
      <c r="ALQ7" s="29"/>
      <c r="ALR7" s="29"/>
      <c r="ALS7" s="29"/>
      <c r="ALT7" s="29"/>
      <c r="ALU7" s="29"/>
      <c r="ALV7" s="29"/>
      <c r="ALW7" s="29"/>
      <c r="ALX7" s="29"/>
      <c r="ALY7" s="29"/>
      <c r="ALZ7" s="29"/>
      <c r="AMA7" s="29"/>
      <c r="AMB7" s="29"/>
      <c r="AMC7" s="29"/>
      <c r="AMD7" s="29"/>
      <c r="AME7" s="29"/>
      <c r="AMF7" s="29"/>
      <c r="AMG7" s="29"/>
      <c r="AMH7" s="29"/>
      <c r="AMI7" s="29"/>
      <c r="AMJ7" s="29"/>
      <c r="AMK7" s="29"/>
      <c r="AML7" s="29"/>
      <c r="AMM7" s="29"/>
      <c r="AMN7" s="29"/>
      <c r="AMO7" s="29"/>
      <c r="AMP7" s="29"/>
      <c r="AMQ7" s="29"/>
      <c r="AMR7" s="29"/>
      <c r="AMS7" s="29"/>
      <c r="AMT7" s="29"/>
      <c r="AMU7" s="29"/>
      <c r="AMV7" s="29"/>
      <c r="AMW7" s="29"/>
      <c r="AMX7" s="29"/>
      <c r="AMY7" s="29"/>
      <c r="AMZ7" s="29"/>
      <c r="ANA7" s="29"/>
      <c r="ANB7" s="29"/>
      <c r="ANC7" s="29"/>
      <c r="AND7" s="29"/>
      <c r="ANE7" s="29"/>
      <c r="ANF7" s="29"/>
      <c r="ANG7" s="29"/>
      <c r="ANH7" s="29"/>
      <c r="ANI7" s="29"/>
      <c r="ANJ7" s="29"/>
      <c r="ANK7" s="29"/>
      <c r="ANL7" s="29"/>
      <c r="ANM7" s="29"/>
      <c r="ANN7" s="29"/>
      <c r="ANO7" s="29"/>
      <c r="ANP7" s="29"/>
      <c r="ANQ7" s="29"/>
      <c r="ANR7" s="29"/>
      <c r="ANS7" s="29"/>
      <c r="ANT7" s="29"/>
      <c r="ANU7" s="29"/>
      <c r="ANV7" s="29"/>
      <c r="ANW7" s="29"/>
      <c r="ANX7" s="29"/>
      <c r="ANY7" s="29"/>
      <c r="ANZ7" s="29"/>
      <c r="AOA7" s="29"/>
      <c r="AOB7" s="29"/>
      <c r="AOC7" s="29"/>
      <c r="AOD7" s="29"/>
      <c r="AOE7" s="29"/>
      <c r="AOF7" s="29"/>
      <c r="AOG7" s="29"/>
      <c r="AOH7" s="29"/>
      <c r="AOI7" s="29"/>
      <c r="AOJ7" s="29"/>
      <c r="AOK7" s="29"/>
      <c r="AOL7" s="29"/>
      <c r="AOM7" s="29"/>
      <c r="AON7" s="29"/>
      <c r="AOO7" s="29"/>
      <c r="AOP7" s="29"/>
      <c r="AOQ7" s="29"/>
      <c r="AOR7" s="29"/>
      <c r="AOS7" s="29"/>
      <c r="AOT7" s="29"/>
      <c r="AOU7" s="29"/>
      <c r="AOV7" s="29"/>
      <c r="AOW7" s="29"/>
      <c r="AOX7" s="29"/>
      <c r="AOY7" s="29"/>
      <c r="AOZ7" s="29"/>
      <c r="APA7" s="29"/>
      <c r="APB7" s="29"/>
      <c r="APC7" s="29"/>
      <c r="APD7" s="29"/>
      <c r="APE7" s="29"/>
      <c r="APF7" s="29"/>
      <c r="APG7" s="29"/>
      <c r="APH7" s="29"/>
      <c r="API7" s="29"/>
      <c r="APJ7" s="29"/>
      <c r="APK7" s="29"/>
      <c r="APL7" s="29"/>
      <c r="APM7" s="29"/>
      <c r="APN7" s="29"/>
      <c r="APO7" s="29"/>
      <c r="APP7" s="29"/>
      <c r="APQ7" s="29"/>
      <c r="APR7" s="29"/>
      <c r="APS7" s="29"/>
      <c r="APT7" s="29"/>
      <c r="APU7" s="29"/>
      <c r="APV7" s="29"/>
      <c r="APW7" s="29"/>
      <c r="APX7" s="29"/>
      <c r="APY7" s="29"/>
      <c r="APZ7" s="29"/>
      <c r="AQA7" s="29"/>
      <c r="AQB7" s="29"/>
      <c r="AQC7" s="29"/>
      <c r="AQD7" s="29"/>
      <c r="AQE7" s="29"/>
      <c r="AQF7" s="29"/>
      <c r="AQG7" s="29"/>
      <c r="AQH7" s="29"/>
      <c r="AQI7" s="29"/>
      <c r="AQJ7" s="29"/>
      <c r="AQK7" s="29"/>
      <c r="AQL7" s="29"/>
      <c r="AQM7" s="29"/>
      <c r="AQN7" s="29"/>
      <c r="AQO7" s="29"/>
      <c r="AQP7" s="29"/>
      <c r="AQQ7" s="29"/>
      <c r="AQR7" s="29"/>
      <c r="AQS7" s="29"/>
      <c r="AQT7" s="29"/>
      <c r="AQU7" s="29"/>
      <c r="AQV7" s="29"/>
      <c r="AQW7" s="29"/>
      <c r="AQX7" s="29"/>
      <c r="AQY7" s="29"/>
      <c r="AQZ7" s="29"/>
      <c r="ARA7" s="29"/>
      <c r="ARB7" s="29"/>
      <c r="ARC7" s="29"/>
      <c r="ARD7" s="29"/>
      <c r="ARE7" s="29"/>
      <c r="ARF7" s="29"/>
      <c r="ARG7" s="29"/>
      <c r="ARH7" s="29"/>
      <c r="ARI7" s="29"/>
      <c r="ARJ7" s="29"/>
      <c r="ARK7" s="29"/>
      <c r="ARL7" s="29"/>
      <c r="ARM7" s="29"/>
      <c r="ARN7" s="29"/>
      <c r="ARO7" s="29"/>
      <c r="ARP7" s="29"/>
      <c r="ARQ7" s="29"/>
      <c r="ARR7" s="29"/>
      <c r="ARS7" s="29"/>
      <c r="ART7" s="29"/>
      <c r="ARU7" s="29"/>
      <c r="ARV7" s="29"/>
      <c r="ARW7" s="29"/>
      <c r="ARX7" s="29"/>
      <c r="ARY7" s="29"/>
      <c r="ARZ7" s="29"/>
      <c r="ASA7" s="29"/>
      <c r="ASB7" s="29"/>
      <c r="ASC7" s="29"/>
      <c r="ASD7" s="29"/>
      <c r="ASE7" s="29"/>
      <c r="ASF7" s="29"/>
      <c r="ASG7" s="29"/>
      <c r="ASH7" s="29"/>
      <c r="ASI7" s="29"/>
      <c r="ASJ7" s="29"/>
      <c r="ASK7" s="29"/>
      <c r="ASL7" s="29"/>
      <c r="ASM7" s="29"/>
      <c r="ASN7" s="29"/>
      <c r="ASO7" s="29"/>
      <c r="ASP7" s="29"/>
      <c r="ASQ7" s="29"/>
      <c r="ASR7" s="29"/>
      <c r="ASS7" s="29"/>
      <c r="AST7" s="29"/>
      <c r="ASU7" s="29"/>
      <c r="ASV7" s="29"/>
      <c r="ASW7" s="29"/>
      <c r="ASX7" s="29"/>
      <c r="ASY7" s="29"/>
      <c r="ASZ7" s="29"/>
      <c r="ATA7" s="29"/>
      <c r="ATB7" s="29"/>
      <c r="ATC7" s="29"/>
      <c r="ATD7" s="29"/>
      <c r="ATE7" s="29"/>
      <c r="ATF7" s="29"/>
      <c r="ATG7" s="29"/>
      <c r="ATH7" s="29"/>
      <c r="ATI7" s="29"/>
      <c r="ATJ7" s="29"/>
      <c r="ATK7" s="29"/>
      <c r="ATL7" s="29"/>
      <c r="ATM7" s="29"/>
      <c r="ATN7" s="29"/>
      <c r="ATO7" s="29"/>
      <c r="ATP7" s="29"/>
      <c r="ATQ7" s="29"/>
      <c r="ATR7" s="29"/>
      <c r="ATS7" s="29"/>
      <c r="ATT7" s="29"/>
      <c r="ATU7" s="29"/>
      <c r="ATV7" s="29"/>
      <c r="ATW7" s="29"/>
      <c r="ATX7" s="29"/>
      <c r="ATY7" s="29"/>
      <c r="ATZ7" s="29"/>
      <c r="AUA7" s="29"/>
      <c r="AUB7" s="29"/>
      <c r="AUC7" s="29"/>
      <c r="AUD7" s="29"/>
      <c r="AUE7" s="29"/>
      <c r="AUF7" s="29"/>
      <c r="AUG7" s="29"/>
      <c r="AUH7" s="29"/>
      <c r="AUI7" s="29"/>
      <c r="AUJ7" s="29"/>
      <c r="AUK7" s="29"/>
      <c r="AUL7" s="29"/>
      <c r="AUM7" s="29"/>
      <c r="AUN7" s="29"/>
      <c r="AUO7" s="29"/>
      <c r="AUP7" s="29"/>
      <c r="AUQ7" s="29"/>
      <c r="AUR7" s="29"/>
      <c r="AUS7" s="29"/>
      <c r="AUT7" s="29"/>
      <c r="AUU7" s="29"/>
      <c r="AUV7" s="29"/>
      <c r="AUW7" s="29"/>
      <c r="AUX7" s="29"/>
      <c r="AUY7" s="29"/>
      <c r="AUZ7" s="29"/>
      <c r="AVA7" s="29"/>
      <c r="AVB7" s="29"/>
      <c r="AVC7" s="29"/>
      <c r="AVD7" s="29"/>
      <c r="AVE7" s="29"/>
      <c r="AVF7" s="29"/>
      <c r="AVG7" s="29"/>
      <c r="AVH7" s="29"/>
      <c r="AVI7" s="29"/>
      <c r="AVJ7" s="29"/>
      <c r="AVK7" s="29"/>
      <c r="AVL7" s="29"/>
      <c r="AVM7" s="29"/>
      <c r="AVN7" s="29"/>
      <c r="AVO7" s="29"/>
      <c r="AVP7" s="29"/>
      <c r="AVQ7" s="29"/>
      <c r="AVR7" s="29"/>
      <c r="AVS7" s="29"/>
      <c r="AVT7" s="29"/>
      <c r="AVU7" s="29"/>
      <c r="AVV7" s="29"/>
      <c r="AVW7" s="29"/>
      <c r="AVX7" s="29"/>
      <c r="AVY7" s="29"/>
      <c r="AVZ7" s="29"/>
      <c r="AWA7" s="29"/>
      <c r="AWB7" s="29"/>
      <c r="AWC7" s="29"/>
      <c r="AWD7" s="29"/>
      <c r="AWE7" s="29"/>
      <c r="AWF7" s="29"/>
      <c r="AWG7" s="29"/>
      <c r="AWH7" s="29"/>
      <c r="AWI7" s="29"/>
      <c r="AWJ7" s="29"/>
      <c r="AWK7" s="29"/>
      <c r="AWL7" s="29"/>
      <c r="AWM7" s="29"/>
      <c r="AWN7" s="29"/>
      <c r="AWO7" s="29"/>
      <c r="AWP7" s="29"/>
      <c r="AWQ7" s="29"/>
      <c r="AWR7" s="29"/>
      <c r="AWS7" s="29"/>
      <c r="AWT7" s="29"/>
      <c r="AWU7" s="29"/>
      <c r="AWV7" s="29"/>
      <c r="AWW7" s="29"/>
      <c r="AWX7" s="29"/>
      <c r="AWY7" s="29"/>
      <c r="AWZ7" s="29"/>
      <c r="AXA7" s="29"/>
      <c r="AXB7" s="29"/>
      <c r="AXC7" s="29"/>
      <c r="AXD7" s="29"/>
      <c r="AXE7" s="29"/>
      <c r="AXF7" s="29"/>
      <c r="AXG7" s="29"/>
      <c r="AXH7" s="29"/>
      <c r="AXI7" s="29"/>
      <c r="AXJ7" s="29"/>
      <c r="AXK7" s="29"/>
      <c r="AXL7" s="29"/>
      <c r="AXM7" s="29"/>
      <c r="AXN7" s="29"/>
      <c r="AXO7" s="29"/>
      <c r="AXP7" s="29"/>
      <c r="AXQ7" s="29"/>
      <c r="AXR7" s="29"/>
      <c r="AXS7" s="29"/>
      <c r="AXT7" s="29"/>
      <c r="AXU7" s="29"/>
      <c r="AXV7" s="29"/>
      <c r="AXW7" s="29"/>
      <c r="AXX7" s="29"/>
      <c r="AXY7" s="29"/>
      <c r="AXZ7" s="29"/>
      <c r="AYA7" s="29"/>
      <c r="AYB7" s="29"/>
      <c r="AYC7" s="29"/>
      <c r="AYD7" s="29"/>
      <c r="AYE7" s="29"/>
      <c r="AYF7" s="29"/>
      <c r="AYG7" s="29"/>
      <c r="AYH7" s="29"/>
      <c r="AYI7" s="29"/>
      <c r="AYJ7" s="29"/>
      <c r="AYK7" s="29"/>
      <c r="AYL7" s="29"/>
      <c r="AYM7" s="29"/>
      <c r="AYN7" s="29"/>
      <c r="AYO7" s="29"/>
      <c r="AYP7" s="29"/>
      <c r="AYQ7" s="29"/>
      <c r="AYR7" s="29"/>
      <c r="AYS7" s="29"/>
      <c r="AYT7" s="29"/>
      <c r="AYU7" s="29"/>
      <c r="AYV7" s="29"/>
      <c r="AYW7" s="29"/>
      <c r="AYX7" s="29"/>
      <c r="AYY7" s="29"/>
      <c r="AYZ7" s="29"/>
      <c r="AZA7" s="29"/>
      <c r="AZB7" s="29"/>
      <c r="AZC7" s="29"/>
      <c r="AZD7" s="29"/>
      <c r="AZE7" s="29"/>
      <c r="AZF7" s="29"/>
      <c r="AZG7" s="29"/>
      <c r="AZH7" s="29"/>
      <c r="AZI7" s="29"/>
      <c r="AZJ7" s="29"/>
      <c r="AZK7" s="29"/>
      <c r="AZL7" s="29"/>
      <c r="AZM7" s="29"/>
      <c r="AZN7" s="29"/>
      <c r="AZO7" s="29"/>
      <c r="AZP7" s="29"/>
      <c r="AZQ7" s="29"/>
      <c r="AZR7" s="29"/>
      <c r="AZS7" s="29"/>
      <c r="AZT7" s="29"/>
      <c r="AZU7" s="29"/>
      <c r="AZV7" s="29"/>
      <c r="AZW7" s="29"/>
      <c r="AZX7" s="29"/>
      <c r="AZY7" s="29"/>
      <c r="AZZ7" s="29"/>
      <c r="BAA7" s="29"/>
      <c r="BAB7" s="29"/>
      <c r="BAC7" s="29"/>
      <c r="BAD7" s="29"/>
      <c r="BAE7" s="29"/>
      <c r="BAF7" s="29"/>
      <c r="BAG7" s="29"/>
      <c r="BAH7" s="29"/>
      <c r="BAI7" s="29"/>
      <c r="BAJ7" s="29"/>
      <c r="BAK7" s="29"/>
      <c r="BAL7" s="29"/>
      <c r="BAM7" s="29"/>
      <c r="BAN7" s="29"/>
      <c r="BAO7" s="29"/>
      <c r="BAP7" s="29"/>
      <c r="BAQ7" s="29"/>
      <c r="BAR7" s="29"/>
      <c r="BAS7" s="29"/>
      <c r="BAT7" s="29"/>
      <c r="BAU7" s="29"/>
      <c r="BAV7" s="29"/>
      <c r="BAW7" s="29"/>
      <c r="BAX7" s="29"/>
      <c r="BAY7" s="29"/>
      <c r="BAZ7" s="29"/>
      <c r="BBA7" s="29"/>
      <c r="BBB7" s="29"/>
      <c r="BBC7" s="29"/>
      <c r="BBD7" s="29"/>
      <c r="BBE7" s="29"/>
      <c r="BBF7" s="29"/>
      <c r="BBG7" s="29"/>
      <c r="BBH7" s="29"/>
      <c r="BBI7" s="29"/>
      <c r="BBJ7" s="29"/>
      <c r="BBK7" s="29"/>
      <c r="BBL7" s="29"/>
      <c r="BBM7" s="29"/>
      <c r="BBN7" s="29"/>
      <c r="BBO7" s="29"/>
      <c r="BBP7" s="29"/>
      <c r="BBQ7" s="29"/>
      <c r="BBR7" s="29"/>
      <c r="BBS7" s="29"/>
      <c r="BBT7" s="29"/>
      <c r="BBU7" s="29"/>
      <c r="BBV7" s="29"/>
      <c r="BBW7" s="29"/>
      <c r="BBX7" s="29"/>
      <c r="BBY7" s="29"/>
      <c r="BBZ7" s="29"/>
      <c r="BCA7" s="29"/>
      <c r="BCB7" s="29"/>
      <c r="BCC7" s="29"/>
      <c r="BCD7" s="29"/>
      <c r="BCE7" s="29"/>
      <c r="BCF7" s="29"/>
      <c r="BCG7" s="29"/>
      <c r="BCH7" s="29"/>
      <c r="BCI7" s="29"/>
      <c r="BCJ7" s="29"/>
      <c r="BCK7" s="29"/>
      <c r="BCL7" s="29"/>
      <c r="BCM7" s="29"/>
      <c r="BCN7" s="29"/>
      <c r="BCO7" s="29"/>
      <c r="BCP7" s="29"/>
      <c r="BCQ7" s="29"/>
      <c r="BCR7" s="29"/>
      <c r="BCS7" s="29"/>
      <c r="BCT7" s="29"/>
      <c r="BCU7" s="29"/>
      <c r="BCV7" s="29"/>
      <c r="BCW7" s="29"/>
      <c r="BCX7" s="29"/>
      <c r="BCY7" s="29"/>
      <c r="BCZ7" s="29"/>
      <c r="BDA7" s="29"/>
      <c r="BDB7" s="29"/>
      <c r="BDC7" s="29"/>
      <c r="BDD7" s="29"/>
      <c r="BDE7" s="29"/>
      <c r="BDF7" s="29"/>
      <c r="BDG7" s="29"/>
      <c r="BDH7" s="29"/>
      <c r="BDI7" s="29"/>
      <c r="BDJ7" s="29"/>
      <c r="BDK7" s="29"/>
      <c r="BDL7" s="29"/>
      <c r="BDM7" s="29"/>
      <c r="BDN7" s="29"/>
      <c r="BDO7" s="29"/>
      <c r="BDP7" s="29"/>
      <c r="BDQ7" s="29"/>
      <c r="BDR7" s="29"/>
      <c r="BDS7" s="29"/>
      <c r="BDT7" s="29"/>
      <c r="BDU7" s="29"/>
      <c r="BDV7" s="29"/>
      <c r="BDW7" s="29"/>
      <c r="BDX7" s="29"/>
      <c r="BDY7" s="29"/>
      <c r="BDZ7" s="29"/>
      <c r="BEA7" s="29"/>
      <c r="BEB7" s="29"/>
      <c r="BEC7" s="29"/>
      <c r="BED7" s="29"/>
      <c r="BEE7" s="29"/>
      <c r="BEF7" s="29"/>
      <c r="BEG7" s="29"/>
      <c r="BEH7" s="29"/>
      <c r="BEI7" s="29"/>
      <c r="BEJ7" s="29"/>
      <c r="BEK7" s="29"/>
      <c r="BEL7" s="29"/>
      <c r="BEM7" s="29"/>
      <c r="BEN7" s="29"/>
      <c r="BEO7" s="29"/>
      <c r="BEP7" s="29"/>
      <c r="BEQ7" s="29"/>
      <c r="BER7" s="29"/>
      <c r="BES7" s="29"/>
      <c r="BET7" s="29"/>
      <c r="BEU7" s="29"/>
      <c r="BEV7" s="29"/>
      <c r="BEW7" s="29"/>
      <c r="BEX7" s="29"/>
      <c r="BEY7" s="29"/>
      <c r="BEZ7" s="29"/>
      <c r="BFA7" s="29"/>
      <c r="BFB7" s="29"/>
      <c r="BFC7" s="29"/>
      <c r="BFD7" s="29"/>
      <c r="BFE7" s="29"/>
      <c r="BFF7" s="29"/>
      <c r="BFG7" s="29"/>
      <c r="BFH7" s="29"/>
      <c r="BFI7" s="29"/>
      <c r="BFJ7" s="29"/>
      <c r="BFK7" s="29"/>
      <c r="BFL7" s="29"/>
      <c r="BFM7" s="29"/>
      <c r="BFN7" s="29"/>
      <c r="BFO7" s="29"/>
      <c r="BFP7" s="29"/>
      <c r="BFQ7" s="29"/>
      <c r="BFR7" s="29"/>
      <c r="BFS7" s="29"/>
      <c r="BFT7" s="29"/>
      <c r="BFU7" s="29"/>
      <c r="BFV7" s="29"/>
      <c r="BFW7" s="29"/>
      <c r="BFX7" s="29"/>
      <c r="BFY7" s="29"/>
      <c r="BFZ7" s="29"/>
      <c r="BGA7" s="29"/>
      <c r="BGB7" s="29"/>
      <c r="BGC7" s="29"/>
      <c r="BGD7" s="29"/>
      <c r="BGE7" s="29"/>
      <c r="BGF7" s="29"/>
      <c r="BGG7" s="29"/>
      <c r="BGH7" s="29"/>
      <c r="BGI7" s="29"/>
      <c r="BGJ7" s="29"/>
      <c r="BGK7" s="29"/>
      <c r="BGL7" s="29"/>
      <c r="BGM7" s="29"/>
      <c r="BGN7" s="29"/>
      <c r="BGO7" s="29"/>
      <c r="BGP7" s="29"/>
      <c r="BGQ7" s="29"/>
      <c r="BGR7" s="29"/>
      <c r="BGS7" s="29"/>
      <c r="BGT7" s="29"/>
      <c r="BGU7" s="29"/>
      <c r="BGV7" s="29"/>
      <c r="BGW7" s="29"/>
      <c r="BGX7" s="29"/>
      <c r="BGY7" s="29"/>
      <c r="BGZ7" s="29"/>
      <c r="BHA7" s="29"/>
      <c r="BHB7" s="29"/>
      <c r="BHC7" s="29"/>
      <c r="BHD7" s="29"/>
      <c r="BHE7" s="29"/>
      <c r="BHF7" s="29"/>
      <c r="BHG7" s="29"/>
      <c r="BHH7" s="29"/>
      <c r="BHI7" s="29"/>
      <c r="BHJ7" s="29"/>
      <c r="BHK7" s="29"/>
      <c r="BHL7" s="29"/>
      <c r="BHM7" s="29"/>
      <c r="BHN7" s="29"/>
      <c r="BHO7" s="29"/>
      <c r="BHP7" s="29"/>
      <c r="BHQ7" s="29"/>
      <c r="BHR7" s="29"/>
      <c r="BHS7" s="29"/>
      <c r="BHT7" s="29"/>
      <c r="BHU7" s="29"/>
      <c r="BHV7" s="29"/>
      <c r="BHW7" s="29"/>
      <c r="BHX7" s="29"/>
      <c r="BHY7" s="29"/>
      <c r="BHZ7" s="29"/>
      <c r="BIA7" s="29"/>
      <c r="BIB7" s="29"/>
      <c r="BIC7" s="29"/>
      <c r="BID7" s="29"/>
      <c r="BIE7" s="29"/>
      <c r="BIF7" s="29"/>
      <c r="BIG7" s="29"/>
      <c r="BIH7" s="29"/>
      <c r="BII7" s="29"/>
      <c r="BIJ7" s="29"/>
      <c r="BIK7" s="29"/>
      <c r="BIL7" s="29"/>
      <c r="BIM7" s="29"/>
      <c r="BIN7" s="29"/>
      <c r="BIO7" s="29"/>
      <c r="BIP7" s="29"/>
      <c r="BIQ7" s="29"/>
      <c r="BIR7" s="29"/>
      <c r="BIS7" s="29"/>
      <c r="BIT7" s="29"/>
      <c r="BIU7" s="29"/>
      <c r="BIV7" s="29"/>
      <c r="BIW7" s="29"/>
      <c r="BIX7" s="29"/>
      <c r="BIY7" s="29"/>
      <c r="BIZ7" s="29"/>
      <c r="BJA7" s="29"/>
      <c r="BJB7" s="29"/>
      <c r="BJC7" s="29"/>
      <c r="BJD7" s="29"/>
      <c r="BJE7" s="29"/>
      <c r="BJF7" s="29"/>
      <c r="BJG7" s="29"/>
      <c r="BJH7" s="29"/>
      <c r="BJI7" s="29"/>
      <c r="BJJ7" s="29"/>
      <c r="BJK7" s="29"/>
      <c r="BJL7" s="29"/>
      <c r="BJM7" s="29"/>
      <c r="BJN7" s="29"/>
      <c r="BJO7" s="29"/>
      <c r="BJP7" s="29"/>
      <c r="BJQ7" s="29"/>
      <c r="BJR7" s="29"/>
      <c r="BJS7" s="29"/>
      <c r="BJT7" s="29"/>
      <c r="BJU7" s="29"/>
      <c r="BJV7" s="29"/>
      <c r="BJW7" s="29"/>
      <c r="BJX7" s="29"/>
      <c r="BJY7" s="29"/>
      <c r="BJZ7" s="29"/>
      <c r="BKA7" s="29"/>
      <c r="BKB7" s="29"/>
      <c r="BKC7" s="29"/>
      <c r="BKD7" s="29"/>
      <c r="BKE7" s="29"/>
      <c r="BKF7" s="29"/>
      <c r="BKG7" s="29"/>
      <c r="BKH7" s="29"/>
      <c r="BKI7" s="29"/>
      <c r="BKJ7" s="29"/>
      <c r="BKK7" s="29"/>
      <c r="BKL7" s="29"/>
      <c r="BKM7" s="29"/>
      <c r="BKN7" s="29"/>
      <c r="BKO7" s="29"/>
      <c r="BKP7" s="29"/>
      <c r="BKQ7" s="29"/>
      <c r="BKR7" s="29"/>
      <c r="BKS7" s="29"/>
      <c r="BKT7" s="29"/>
      <c r="BKU7" s="29"/>
      <c r="BKV7" s="29"/>
      <c r="BKW7" s="29"/>
      <c r="BKX7" s="29"/>
      <c r="BKY7" s="29"/>
      <c r="BKZ7" s="29"/>
      <c r="BLA7" s="29"/>
      <c r="BLB7" s="29"/>
      <c r="BLC7" s="29"/>
      <c r="BLD7" s="29"/>
      <c r="BLE7" s="29"/>
      <c r="BLF7" s="29"/>
      <c r="BLG7" s="29"/>
      <c r="BLH7" s="29"/>
      <c r="BLI7" s="29"/>
      <c r="BLJ7" s="29"/>
      <c r="BLK7" s="29"/>
      <c r="BLL7" s="29"/>
      <c r="BLM7" s="29"/>
      <c r="BLN7" s="29"/>
      <c r="BLO7" s="29"/>
      <c r="BLP7" s="29"/>
      <c r="BLQ7" s="29"/>
      <c r="BLR7" s="29"/>
      <c r="BLS7" s="29"/>
      <c r="BLT7" s="29"/>
      <c r="BLU7" s="29"/>
      <c r="BLV7" s="29"/>
      <c r="BLW7" s="29"/>
      <c r="BLX7" s="29"/>
      <c r="BLY7" s="29"/>
      <c r="BLZ7" s="29"/>
      <c r="BMA7" s="29"/>
      <c r="BMB7" s="29"/>
      <c r="BMC7" s="29"/>
      <c r="BMD7" s="29"/>
      <c r="BME7" s="29"/>
      <c r="BMF7" s="29"/>
      <c r="BMG7" s="29"/>
      <c r="BMH7" s="29"/>
      <c r="BMI7" s="29"/>
      <c r="BMJ7" s="29"/>
      <c r="BMK7" s="29"/>
      <c r="BML7" s="29"/>
      <c r="BMM7" s="29"/>
      <c r="BMN7" s="29"/>
      <c r="BMO7" s="29"/>
      <c r="BMP7" s="29"/>
      <c r="BMQ7" s="29"/>
      <c r="BMR7" s="29"/>
      <c r="BMS7" s="29"/>
      <c r="BMT7" s="29"/>
      <c r="BMU7" s="29"/>
      <c r="BMV7" s="29"/>
      <c r="BMW7" s="29"/>
      <c r="BMX7" s="29"/>
      <c r="BMY7" s="29"/>
      <c r="BMZ7" s="29"/>
      <c r="BNA7" s="29"/>
      <c r="BNB7" s="29"/>
      <c r="BNC7" s="29"/>
      <c r="BND7" s="29"/>
      <c r="BNE7" s="29"/>
      <c r="BNF7" s="29"/>
      <c r="BNG7" s="29"/>
      <c r="BNH7" s="29"/>
      <c r="BNI7" s="29"/>
      <c r="BNJ7" s="29"/>
      <c r="BNK7" s="29"/>
      <c r="BNL7" s="29"/>
      <c r="BNM7" s="29"/>
      <c r="BNN7" s="29"/>
      <c r="BNO7" s="29"/>
      <c r="BNP7" s="29"/>
      <c r="BNQ7" s="29"/>
      <c r="BNR7" s="29"/>
      <c r="BNS7" s="29"/>
      <c r="BNT7" s="29"/>
      <c r="BNU7" s="29"/>
      <c r="BNV7" s="29"/>
      <c r="BNW7" s="29"/>
      <c r="BNX7" s="29"/>
      <c r="BNY7" s="29"/>
      <c r="BNZ7" s="29"/>
      <c r="BOA7" s="29"/>
      <c r="BOB7" s="29"/>
      <c r="BOC7" s="29"/>
      <c r="BOD7" s="29"/>
      <c r="BOE7" s="29"/>
      <c r="BOF7" s="29"/>
      <c r="BOG7" s="29"/>
      <c r="BOH7" s="29"/>
      <c r="BOI7" s="29"/>
      <c r="BOJ7" s="29"/>
      <c r="BOK7" s="29"/>
      <c r="BOL7" s="29"/>
      <c r="BOM7" s="29"/>
      <c r="BON7" s="29"/>
      <c r="BOO7" s="29"/>
      <c r="BOP7" s="29"/>
      <c r="BOQ7" s="29"/>
      <c r="BOR7" s="29"/>
      <c r="BOS7" s="29"/>
      <c r="BOT7" s="29"/>
      <c r="BOU7" s="29"/>
      <c r="BOV7" s="29"/>
      <c r="BOW7" s="29"/>
      <c r="BOX7" s="29"/>
      <c r="BOY7" s="29"/>
      <c r="BOZ7" s="29"/>
      <c r="BPA7" s="29"/>
      <c r="BPB7" s="29"/>
      <c r="BPC7" s="29"/>
      <c r="BPD7" s="29"/>
      <c r="BPE7" s="29"/>
      <c r="BPF7" s="29"/>
      <c r="BPG7" s="29"/>
      <c r="BPH7" s="29"/>
      <c r="BPI7" s="29"/>
      <c r="BPJ7" s="29"/>
      <c r="BPK7" s="29"/>
      <c r="BPL7" s="29"/>
      <c r="BPM7" s="29"/>
      <c r="BPN7" s="29"/>
      <c r="BPO7" s="29"/>
      <c r="BPP7" s="29"/>
      <c r="BPQ7" s="29"/>
      <c r="BPR7" s="29"/>
      <c r="BPS7" s="29"/>
      <c r="BPT7" s="29"/>
      <c r="BPU7" s="29"/>
      <c r="BPV7" s="29"/>
      <c r="BPW7" s="29"/>
      <c r="BPX7" s="29"/>
      <c r="BPY7" s="29"/>
      <c r="BPZ7" s="29"/>
      <c r="BQA7" s="29"/>
      <c r="BQB7" s="29"/>
      <c r="BQC7" s="29"/>
      <c r="BQD7" s="29"/>
      <c r="BQE7" s="29"/>
      <c r="BQF7" s="29"/>
      <c r="BQG7" s="29"/>
      <c r="BQH7" s="29"/>
      <c r="BQI7" s="29"/>
      <c r="BQJ7" s="29"/>
      <c r="BQK7" s="29"/>
      <c r="BQL7" s="29"/>
      <c r="BQM7" s="29"/>
      <c r="BQN7" s="29"/>
      <c r="BQO7" s="29"/>
      <c r="BQP7" s="29"/>
      <c r="BQQ7" s="29"/>
      <c r="BQR7" s="29"/>
      <c r="BQS7" s="29"/>
      <c r="BQT7" s="29"/>
      <c r="BQU7" s="29"/>
      <c r="BQV7" s="29"/>
      <c r="BQW7" s="29"/>
      <c r="BQX7" s="29"/>
      <c r="BQY7" s="29"/>
      <c r="BQZ7" s="29"/>
      <c r="BRA7" s="29"/>
      <c r="BRB7" s="29"/>
      <c r="BRC7" s="29"/>
      <c r="BRD7" s="29"/>
      <c r="BRE7" s="29"/>
      <c r="BRF7" s="29"/>
      <c r="BRG7" s="29"/>
      <c r="BRH7" s="29"/>
      <c r="BRI7" s="29"/>
      <c r="BRJ7" s="29"/>
      <c r="BRK7" s="29"/>
      <c r="BRL7" s="29"/>
      <c r="BRM7" s="29"/>
      <c r="BRN7" s="29"/>
      <c r="BRO7" s="29"/>
      <c r="BRP7" s="29"/>
      <c r="BRQ7" s="29"/>
      <c r="BRR7" s="29"/>
      <c r="BRS7" s="29"/>
      <c r="BRT7" s="29"/>
      <c r="BRU7" s="29"/>
      <c r="BRV7" s="29"/>
      <c r="BRW7" s="29"/>
      <c r="BRX7" s="29"/>
      <c r="BRY7" s="29"/>
      <c r="BRZ7" s="29"/>
      <c r="BSA7" s="29"/>
      <c r="BSB7" s="29"/>
      <c r="BSC7" s="29"/>
      <c r="BSD7" s="29"/>
      <c r="BSE7" s="29"/>
      <c r="BSF7" s="29"/>
      <c r="BSG7" s="29"/>
      <c r="BSH7" s="29"/>
      <c r="BSI7" s="29"/>
      <c r="BSJ7" s="29"/>
      <c r="BSK7" s="29"/>
      <c r="BSL7" s="29"/>
      <c r="BSM7" s="29"/>
      <c r="BSN7" s="29"/>
      <c r="BSO7" s="29"/>
      <c r="BSP7" s="29"/>
      <c r="BSQ7" s="29"/>
      <c r="BSR7" s="29"/>
      <c r="BSS7" s="29"/>
      <c r="BST7" s="29"/>
      <c r="BSU7" s="29"/>
      <c r="BSV7" s="29"/>
      <c r="BSW7" s="29"/>
      <c r="BSX7" s="29"/>
      <c r="BSY7" s="29"/>
      <c r="BSZ7" s="29"/>
      <c r="BTA7" s="29"/>
      <c r="BTB7" s="29"/>
      <c r="BTC7" s="29"/>
      <c r="BTD7" s="29"/>
      <c r="BTE7" s="29"/>
      <c r="BTF7" s="29"/>
      <c r="BTG7" s="29"/>
      <c r="BTH7" s="29"/>
      <c r="BTI7" s="29"/>
      <c r="BTJ7" s="29"/>
      <c r="BTK7" s="29"/>
      <c r="BTL7" s="29"/>
      <c r="BTM7" s="29"/>
      <c r="BTN7" s="29"/>
      <c r="BTO7" s="29"/>
      <c r="BTP7" s="29"/>
      <c r="BTQ7" s="29"/>
      <c r="BTR7" s="29"/>
      <c r="BTS7" s="29"/>
      <c r="BTT7" s="29"/>
      <c r="BTU7" s="29"/>
      <c r="BTV7" s="29"/>
      <c r="BTW7" s="29"/>
      <c r="BTX7" s="29"/>
      <c r="BTY7" s="29"/>
      <c r="BTZ7" s="29"/>
      <c r="BUA7" s="29"/>
      <c r="BUB7" s="29"/>
      <c r="BUC7" s="29"/>
      <c r="BUD7" s="29"/>
      <c r="BUE7" s="29"/>
      <c r="BUF7" s="29"/>
      <c r="BUG7" s="29"/>
      <c r="BUH7" s="29"/>
      <c r="BUI7" s="29"/>
      <c r="BUJ7" s="29"/>
      <c r="BUK7" s="29"/>
      <c r="BUL7" s="29"/>
      <c r="BUM7" s="29"/>
      <c r="BUN7" s="29"/>
      <c r="BUO7" s="29"/>
      <c r="BUP7" s="29"/>
      <c r="BUQ7" s="29"/>
      <c r="BUR7" s="29"/>
      <c r="BUS7" s="29"/>
      <c r="BUT7" s="29"/>
      <c r="BUU7" s="29"/>
      <c r="BUV7" s="29"/>
      <c r="BUW7" s="29"/>
      <c r="BUX7" s="29"/>
      <c r="BUY7" s="29"/>
      <c r="BUZ7" s="29"/>
      <c r="BVA7" s="29"/>
      <c r="BVB7" s="29"/>
      <c r="BVC7" s="29"/>
      <c r="BVD7" s="29"/>
      <c r="BVE7" s="29"/>
      <c r="BVF7" s="29"/>
      <c r="BVG7" s="29"/>
      <c r="BVH7" s="29"/>
      <c r="BVI7" s="29"/>
      <c r="BVJ7" s="29"/>
      <c r="BVK7" s="29"/>
      <c r="BVL7" s="29"/>
      <c r="BVM7" s="29"/>
      <c r="BVN7" s="29"/>
      <c r="BVO7" s="29"/>
      <c r="BVP7" s="29"/>
      <c r="BVQ7" s="29"/>
      <c r="BVR7" s="29"/>
      <c r="BVS7" s="29"/>
      <c r="BVT7" s="29"/>
      <c r="BVU7" s="29"/>
      <c r="BVV7" s="29"/>
      <c r="BVW7" s="29"/>
      <c r="BVX7" s="29"/>
      <c r="BVY7" s="29"/>
      <c r="BVZ7" s="29"/>
      <c r="BWA7" s="29"/>
      <c r="BWB7" s="29"/>
      <c r="BWC7" s="29"/>
      <c r="BWD7" s="29"/>
      <c r="BWE7" s="29"/>
      <c r="BWF7" s="29"/>
      <c r="BWG7" s="29"/>
      <c r="BWH7" s="29"/>
      <c r="BWI7" s="29"/>
      <c r="BWJ7" s="29"/>
      <c r="BWK7" s="29"/>
      <c r="BWL7" s="29"/>
      <c r="BWM7" s="29"/>
      <c r="BWN7" s="29"/>
      <c r="BWO7" s="29"/>
      <c r="BWP7" s="29"/>
      <c r="BWQ7" s="29"/>
      <c r="BWR7" s="29"/>
      <c r="BWS7" s="29"/>
      <c r="BWT7" s="29"/>
      <c r="BWU7" s="29"/>
      <c r="BWV7" s="29"/>
      <c r="BWW7" s="29"/>
      <c r="BWX7" s="29"/>
      <c r="BWY7" s="29"/>
      <c r="BWZ7" s="29"/>
      <c r="BXA7" s="29"/>
      <c r="BXB7" s="29"/>
      <c r="BXC7" s="29"/>
      <c r="BXD7" s="29"/>
      <c r="BXE7" s="29"/>
      <c r="BXF7" s="29"/>
      <c r="BXG7" s="29"/>
      <c r="BXH7" s="29"/>
      <c r="BXI7" s="29"/>
      <c r="BXJ7" s="29"/>
      <c r="BXK7" s="29"/>
      <c r="BXL7" s="29"/>
      <c r="BXM7" s="29"/>
      <c r="BXN7" s="29"/>
      <c r="BXO7" s="29"/>
      <c r="BXP7" s="29"/>
      <c r="BXQ7" s="29"/>
      <c r="BXR7" s="29"/>
      <c r="BXS7" s="29"/>
      <c r="BXT7" s="29"/>
      <c r="BXU7" s="29"/>
      <c r="BXV7" s="29"/>
      <c r="BXW7" s="29"/>
      <c r="BXX7" s="29"/>
      <c r="BXY7" s="29"/>
      <c r="BXZ7" s="29"/>
      <c r="BYA7" s="29"/>
      <c r="BYB7" s="29"/>
      <c r="BYC7" s="29"/>
      <c r="BYD7" s="29"/>
      <c r="BYE7" s="29"/>
      <c r="BYF7" s="29"/>
      <c r="BYG7" s="29"/>
      <c r="BYH7" s="29"/>
      <c r="BYI7" s="29"/>
      <c r="BYJ7" s="29"/>
      <c r="BYK7" s="29"/>
      <c r="BYL7" s="29"/>
      <c r="BYM7" s="29"/>
      <c r="BYN7" s="29"/>
      <c r="BYO7" s="29"/>
      <c r="BYP7" s="29"/>
      <c r="BYQ7" s="29"/>
      <c r="BYR7" s="29"/>
      <c r="BYS7" s="29"/>
      <c r="BYT7" s="29"/>
      <c r="BYU7" s="29"/>
      <c r="BYV7" s="29"/>
      <c r="BYW7" s="29"/>
      <c r="BYX7" s="29"/>
      <c r="BYY7" s="29"/>
      <c r="BYZ7" s="29"/>
      <c r="BZA7" s="29"/>
      <c r="BZB7" s="29"/>
      <c r="BZC7" s="29"/>
      <c r="BZD7" s="29"/>
      <c r="BZE7" s="29"/>
      <c r="BZF7" s="29"/>
      <c r="BZG7" s="29"/>
      <c r="BZH7" s="29"/>
      <c r="BZI7" s="29"/>
      <c r="BZJ7" s="29"/>
      <c r="BZK7" s="29"/>
      <c r="BZL7" s="29"/>
      <c r="BZM7" s="29"/>
      <c r="BZN7" s="29"/>
      <c r="BZO7" s="29"/>
      <c r="BZP7" s="29"/>
      <c r="BZQ7" s="29"/>
      <c r="BZR7" s="29"/>
      <c r="BZS7" s="29"/>
      <c r="BZT7" s="29"/>
      <c r="BZU7" s="29"/>
      <c r="BZV7" s="29"/>
      <c r="BZW7" s="29"/>
      <c r="BZX7" s="29"/>
      <c r="BZY7" s="29"/>
      <c r="BZZ7" s="29"/>
      <c r="CAA7" s="29"/>
      <c r="CAB7" s="29"/>
      <c r="CAC7" s="29"/>
      <c r="CAD7" s="29"/>
      <c r="CAE7" s="29"/>
      <c r="CAF7" s="29"/>
      <c r="CAG7" s="29"/>
      <c r="CAH7" s="29"/>
      <c r="CAI7" s="29"/>
      <c r="CAJ7" s="29"/>
      <c r="CAK7" s="29"/>
      <c r="CAL7" s="29"/>
      <c r="CAM7" s="29"/>
      <c r="CAN7" s="29"/>
      <c r="CAO7" s="29"/>
      <c r="CAP7" s="29"/>
      <c r="CAQ7" s="29"/>
      <c r="CAR7" s="29"/>
      <c r="CAS7" s="29"/>
      <c r="CAT7" s="29"/>
      <c r="CAU7" s="29"/>
      <c r="CAV7" s="29"/>
      <c r="CAW7" s="29"/>
      <c r="CAX7" s="29"/>
      <c r="CAY7" s="29"/>
      <c r="CAZ7" s="29"/>
      <c r="CBA7" s="29"/>
      <c r="CBB7" s="29"/>
      <c r="CBC7" s="29"/>
      <c r="CBD7" s="29"/>
      <c r="CBE7" s="29"/>
      <c r="CBF7" s="29"/>
      <c r="CBG7" s="29"/>
      <c r="CBH7" s="29"/>
      <c r="CBI7" s="29"/>
      <c r="CBJ7" s="29"/>
      <c r="CBK7" s="29"/>
      <c r="CBL7" s="29"/>
      <c r="CBM7" s="29"/>
      <c r="CBN7" s="29"/>
      <c r="CBO7" s="29"/>
      <c r="CBP7" s="29"/>
      <c r="CBQ7" s="29"/>
      <c r="CBR7" s="29"/>
      <c r="CBS7" s="29"/>
      <c r="CBT7" s="29"/>
      <c r="CBU7" s="29"/>
      <c r="CBV7" s="29"/>
      <c r="CBW7" s="29"/>
      <c r="CBX7" s="29"/>
      <c r="CBY7" s="29"/>
      <c r="CBZ7" s="29"/>
      <c r="CCA7" s="29"/>
      <c r="CCB7" s="29"/>
      <c r="CCC7" s="29"/>
      <c r="CCD7" s="29"/>
      <c r="CCE7" s="29"/>
      <c r="CCF7" s="29"/>
      <c r="CCG7" s="29"/>
      <c r="CCH7" s="29"/>
      <c r="CCI7" s="29"/>
      <c r="CCJ7" s="29"/>
      <c r="CCK7" s="29"/>
      <c r="CCL7" s="29"/>
      <c r="CCM7" s="29"/>
      <c r="CCN7" s="29"/>
      <c r="CCO7" s="29"/>
      <c r="CCP7" s="29"/>
      <c r="CCQ7" s="29"/>
      <c r="CCR7" s="29"/>
      <c r="CCS7" s="29"/>
      <c r="CCT7" s="29"/>
      <c r="CCU7" s="29"/>
      <c r="CCV7" s="29"/>
      <c r="CCW7" s="29"/>
      <c r="CCX7" s="29"/>
      <c r="CCY7" s="29"/>
      <c r="CCZ7" s="29"/>
      <c r="CDA7" s="29"/>
      <c r="CDB7" s="29"/>
      <c r="CDC7" s="29"/>
      <c r="CDD7" s="29"/>
      <c r="CDE7" s="29"/>
      <c r="CDF7" s="29"/>
      <c r="CDG7" s="29"/>
      <c r="CDH7" s="29"/>
      <c r="CDI7" s="29"/>
      <c r="CDJ7" s="29"/>
      <c r="CDK7" s="29"/>
      <c r="CDL7" s="29"/>
      <c r="CDM7" s="29"/>
      <c r="CDN7" s="29"/>
      <c r="CDO7" s="29"/>
      <c r="CDP7" s="29"/>
      <c r="CDQ7" s="29"/>
      <c r="CDR7" s="29"/>
      <c r="CDS7" s="29"/>
      <c r="CDT7" s="29"/>
      <c r="CDU7" s="29"/>
      <c r="CDV7" s="29"/>
      <c r="CDW7" s="29"/>
      <c r="CDX7" s="29"/>
      <c r="CDY7" s="29"/>
      <c r="CDZ7" s="29"/>
      <c r="CEA7" s="29"/>
      <c r="CEB7" s="29"/>
      <c r="CEC7" s="29"/>
      <c r="CED7" s="29"/>
      <c r="CEE7" s="29"/>
      <c r="CEF7" s="29"/>
      <c r="CEG7" s="29"/>
      <c r="CEH7" s="29"/>
      <c r="CEI7" s="29"/>
      <c r="CEJ7" s="29"/>
      <c r="CEK7" s="29"/>
      <c r="CEL7" s="29"/>
      <c r="CEM7" s="29"/>
      <c r="CEN7" s="29"/>
      <c r="CEO7" s="29"/>
      <c r="CEP7" s="29"/>
      <c r="CEQ7" s="29"/>
      <c r="CER7" s="29"/>
      <c r="CES7" s="29"/>
      <c r="CET7" s="29"/>
      <c r="CEU7" s="29"/>
      <c r="CEV7" s="29"/>
      <c r="CEW7" s="29"/>
      <c r="CEX7" s="29"/>
      <c r="CEY7" s="29"/>
      <c r="CEZ7" s="29"/>
      <c r="CFA7" s="29"/>
      <c r="CFB7" s="29"/>
      <c r="CFC7" s="29"/>
      <c r="CFD7" s="29"/>
      <c r="CFE7" s="29"/>
      <c r="CFF7" s="29"/>
      <c r="CFG7" s="29"/>
      <c r="CFH7" s="29"/>
      <c r="CFI7" s="29"/>
      <c r="CFJ7" s="29"/>
      <c r="CFK7" s="29"/>
      <c r="CFL7" s="29"/>
      <c r="CFM7" s="29"/>
      <c r="CFN7" s="29"/>
      <c r="CFO7" s="29"/>
      <c r="CFP7" s="29"/>
      <c r="CFQ7" s="29"/>
      <c r="CFR7" s="29"/>
      <c r="CFS7" s="29"/>
      <c r="CFT7" s="29"/>
      <c r="CFU7" s="29"/>
      <c r="CFV7" s="29"/>
      <c r="CFW7" s="29"/>
      <c r="CFX7" s="29"/>
      <c r="CFY7" s="29"/>
      <c r="CFZ7" s="29"/>
      <c r="CGA7" s="29"/>
      <c r="CGB7" s="29"/>
      <c r="CGC7" s="29"/>
      <c r="CGD7" s="29"/>
      <c r="CGE7" s="29"/>
      <c r="CGF7" s="29"/>
      <c r="CGG7" s="29"/>
      <c r="CGH7" s="29"/>
      <c r="CGI7" s="29"/>
      <c r="CGJ7" s="29"/>
      <c r="CGK7" s="29"/>
      <c r="CGL7" s="29"/>
      <c r="CGM7" s="29"/>
      <c r="CGN7" s="29"/>
      <c r="CGO7" s="29"/>
      <c r="CGP7" s="29"/>
      <c r="CGQ7" s="29"/>
      <c r="CGR7" s="29"/>
      <c r="CGS7" s="29"/>
      <c r="CGT7" s="29"/>
      <c r="CGU7" s="29"/>
      <c r="CGV7" s="29"/>
      <c r="CGW7" s="29"/>
      <c r="CGX7" s="29"/>
      <c r="CGY7" s="29"/>
      <c r="CGZ7" s="29"/>
      <c r="CHA7" s="29"/>
      <c r="CHB7" s="29"/>
      <c r="CHC7" s="29"/>
      <c r="CHD7" s="29"/>
      <c r="CHE7" s="29"/>
      <c r="CHF7" s="29"/>
      <c r="CHG7" s="29"/>
      <c r="CHH7" s="29"/>
      <c r="CHI7" s="29"/>
      <c r="CHJ7" s="29"/>
      <c r="CHK7" s="29"/>
      <c r="CHL7" s="29"/>
      <c r="CHM7" s="29"/>
      <c r="CHN7" s="29"/>
      <c r="CHO7" s="29"/>
      <c r="CHP7" s="29"/>
      <c r="CHQ7" s="29"/>
      <c r="CHR7" s="29"/>
      <c r="CHS7" s="29"/>
      <c r="CHT7" s="29"/>
      <c r="CHU7" s="29"/>
      <c r="CHV7" s="29"/>
      <c r="CHW7" s="29"/>
      <c r="CHX7" s="29"/>
      <c r="CHY7" s="29"/>
      <c r="CHZ7" s="29"/>
      <c r="CIA7" s="29"/>
      <c r="CIB7" s="29"/>
      <c r="CIC7" s="29"/>
      <c r="CID7" s="29"/>
      <c r="CIE7" s="29"/>
      <c r="CIF7" s="29"/>
      <c r="CIG7" s="29"/>
      <c r="CIH7" s="29"/>
      <c r="CII7" s="29"/>
      <c r="CIJ7" s="29"/>
      <c r="CIK7" s="29"/>
      <c r="CIL7" s="29"/>
      <c r="CIM7" s="29"/>
      <c r="CIN7" s="29"/>
      <c r="CIO7" s="29"/>
      <c r="CIP7" s="29"/>
      <c r="CIQ7" s="29"/>
      <c r="CIR7" s="29"/>
      <c r="CIS7" s="29"/>
      <c r="CIT7" s="29"/>
      <c r="CIU7" s="29"/>
      <c r="CIV7" s="29"/>
      <c r="CIW7" s="29"/>
      <c r="CIX7" s="29"/>
      <c r="CIY7" s="29"/>
      <c r="CIZ7" s="29"/>
      <c r="CJA7" s="29"/>
      <c r="CJB7" s="29"/>
      <c r="CJC7" s="29"/>
      <c r="CJD7" s="29"/>
      <c r="CJE7" s="29"/>
      <c r="CJF7" s="29"/>
      <c r="CJG7" s="29"/>
      <c r="CJH7" s="29"/>
      <c r="CJI7" s="29"/>
      <c r="CJJ7" s="29"/>
      <c r="CJK7" s="29"/>
      <c r="CJL7" s="29"/>
      <c r="CJM7" s="29"/>
      <c r="CJN7" s="29"/>
      <c r="CJO7" s="29"/>
      <c r="CJP7" s="29"/>
      <c r="CJQ7" s="29"/>
      <c r="CJR7" s="29"/>
      <c r="CJS7" s="29"/>
      <c r="CJT7" s="29"/>
      <c r="CJU7" s="29"/>
      <c r="CJV7" s="29"/>
      <c r="CJW7" s="29"/>
      <c r="CJX7" s="29"/>
      <c r="CJY7" s="29"/>
      <c r="CJZ7" s="29"/>
      <c r="CKA7" s="29"/>
      <c r="CKB7" s="29"/>
      <c r="CKC7" s="29"/>
      <c r="CKD7" s="29"/>
      <c r="CKE7" s="29"/>
      <c r="CKF7" s="29"/>
      <c r="CKG7" s="29"/>
      <c r="CKH7" s="29"/>
      <c r="CKI7" s="29"/>
      <c r="CKJ7" s="29"/>
      <c r="CKK7" s="29"/>
      <c r="CKL7" s="29"/>
      <c r="CKM7" s="29"/>
      <c r="CKN7" s="29"/>
      <c r="CKO7" s="29"/>
      <c r="CKP7" s="29"/>
      <c r="CKQ7" s="29"/>
      <c r="CKR7" s="29"/>
      <c r="CKS7" s="29"/>
      <c r="CKT7" s="29"/>
      <c r="CKU7" s="29"/>
      <c r="CKV7" s="29"/>
      <c r="CKW7" s="29"/>
      <c r="CKX7" s="29"/>
      <c r="CKY7" s="29"/>
      <c r="CKZ7" s="29"/>
      <c r="CLA7" s="29"/>
      <c r="CLB7" s="29"/>
      <c r="CLC7" s="29"/>
      <c r="CLD7" s="29"/>
      <c r="CLE7" s="29"/>
      <c r="CLF7" s="29"/>
      <c r="CLG7" s="29"/>
      <c r="CLH7" s="29"/>
      <c r="CLI7" s="29"/>
      <c r="CLJ7" s="29"/>
      <c r="CLK7" s="29"/>
      <c r="CLL7" s="29"/>
      <c r="CLM7" s="29"/>
      <c r="CLN7" s="29"/>
      <c r="CLO7" s="29"/>
      <c r="CLP7" s="29"/>
      <c r="CLQ7" s="29"/>
      <c r="CLR7" s="29"/>
      <c r="CLS7" s="29"/>
      <c r="CLT7" s="29"/>
      <c r="CLU7" s="29"/>
      <c r="CLV7" s="29"/>
      <c r="CLW7" s="29"/>
      <c r="CLX7" s="29"/>
      <c r="CLY7" s="29"/>
      <c r="CLZ7" s="29"/>
      <c r="CMA7" s="29"/>
      <c r="CMB7" s="29"/>
      <c r="CMC7" s="29"/>
      <c r="CMD7" s="29"/>
      <c r="CME7" s="29"/>
      <c r="CMF7" s="29"/>
      <c r="CMG7" s="29"/>
      <c r="CMH7" s="29"/>
      <c r="CMI7" s="29"/>
      <c r="CMJ7" s="29"/>
      <c r="CMK7" s="29"/>
      <c r="CML7" s="29"/>
      <c r="CMM7" s="29"/>
      <c r="CMN7" s="29"/>
      <c r="CMO7" s="29"/>
      <c r="CMP7" s="29"/>
      <c r="CMQ7" s="29"/>
      <c r="CMR7" s="29"/>
      <c r="CMS7" s="29"/>
      <c r="CMT7" s="29"/>
      <c r="CMU7" s="29"/>
      <c r="CMV7" s="29"/>
      <c r="CMW7" s="29"/>
      <c r="CMX7" s="29"/>
      <c r="CMY7" s="29"/>
      <c r="CMZ7" s="29"/>
      <c r="CNA7" s="29"/>
      <c r="CNB7" s="29"/>
      <c r="CNC7" s="29"/>
      <c r="CND7" s="29"/>
      <c r="CNE7" s="29"/>
      <c r="CNF7" s="29"/>
      <c r="CNG7" s="29"/>
      <c r="CNH7" s="29"/>
      <c r="CNI7" s="29"/>
      <c r="CNJ7" s="29"/>
      <c r="CNK7" s="29"/>
      <c r="CNL7" s="29"/>
      <c r="CNM7" s="29"/>
      <c r="CNN7" s="29"/>
      <c r="CNO7" s="29"/>
      <c r="CNP7" s="29"/>
      <c r="CNQ7" s="29"/>
      <c r="CNR7" s="29"/>
      <c r="CNS7" s="29"/>
      <c r="CNT7" s="29"/>
      <c r="CNU7" s="29"/>
      <c r="CNV7" s="29"/>
      <c r="CNW7" s="29"/>
      <c r="CNX7" s="29"/>
      <c r="CNY7" s="29"/>
      <c r="CNZ7" s="29"/>
      <c r="COA7" s="29"/>
      <c r="COB7" s="29"/>
      <c r="COC7" s="29"/>
      <c r="COD7" s="29"/>
      <c r="COE7" s="29"/>
      <c r="COF7" s="29"/>
      <c r="COG7" s="29"/>
      <c r="COH7" s="29"/>
      <c r="COI7" s="29"/>
      <c r="COJ7" s="29"/>
      <c r="COK7" s="29"/>
      <c r="COL7" s="29"/>
      <c r="COM7" s="29"/>
      <c r="CON7" s="29"/>
      <c r="COO7" s="29"/>
      <c r="COP7" s="29"/>
      <c r="COQ7" s="29"/>
      <c r="COR7" s="29"/>
      <c r="COS7" s="29"/>
      <c r="COT7" s="29"/>
      <c r="COU7" s="29"/>
      <c r="COV7" s="29"/>
      <c r="COW7" s="29"/>
      <c r="COX7" s="29"/>
      <c r="COY7" s="29"/>
      <c r="COZ7" s="29"/>
      <c r="CPA7" s="29"/>
      <c r="CPB7" s="29"/>
      <c r="CPC7" s="29"/>
      <c r="CPD7" s="29"/>
      <c r="CPE7" s="29"/>
      <c r="CPF7" s="29"/>
      <c r="CPG7" s="29"/>
      <c r="CPH7" s="29"/>
      <c r="CPI7" s="29"/>
      <c r="CPJ7" s="29"/>
      <c r="CPK7" s="29"/>
      <c r="CPL7" s="29"/>
      <c r="CPM7" s="29"/>
      <c r="CPN7" s="29"/>
      <c r="CPO7" s="29"/>
      <c r="CPP7" s="29"/>
      <c r="CPQ7" s="29"/>
      <c r="CPR7" s="29"/>
      <c r="CPS7" s="29"/>
      <c r="CPT7" s="29"/>
      <c r="CPU7" s="29"/>
      <c r="CPV7" s="29"/>
      <c r="CPW7" s="29"/>
      <c r="CPX7" s="29"/>
      <c r="CPY7" s="29"/>
      <c r="CPZ7" s="29"/>
      <c r="CQA7" s="29"/>
      <c r="CQB7" s="29"/>
      <c r="CQC7" s="29"/>
      <c r="CQD7" s="29"/>
      <c r="CQE7" s="29"/>
      <c r="CQF7" s="29"/>
      <c r="CQG7" s="29"/>
      <c r="CQH7" s="29"/>
      <c r="CQI7" s="29"/>
      <c r="CQJ7" s="29"/>
      <c r="CQK7" s="29"/>
      <c r="CQL7" s="29"/>
      <c r="CQM7" s="29"/>
      <c r="CQN7" s="29"/>
      <c r="CQO7" s="29"/>
      <c r="CQP7" s="29"/>
      <c r="CQQ7" s="29"/>
      <c r="CQR7" s="29"/>
      <c r="CQS7" s="29"/>
      <c r="CQT7" s="29"/>
      <c r="CQU7" s="29"/>
      <c r="CQV7" s="29"/>
      <c r="CQW7" s="29"/>
      <c r="CQX7" s="29"/>
      <c r="CQY7" s="29"/>
      <c r="CQZ7" s="29"/>
      <c r="CRA7" s="29"/>
      <c r="CRB7" s="29"/>
      <c r="CRC7" s="29"/>
      <c r="CRD7" s="29"/>
      <c r="CRE7" s="29"/>
      <c r="CRF7" s="29"/>
      <c r="CRG7" s="29"/>
      <c r="CRH7" s="29"/>
      <c r="CRI7" s="29"/>
      <c r="CRJ7" s="29"/>
      <c r="CRK7" s="29"/>
      <c r="CRL7" s="29"/>
      <c r="CRM7" s="29"/>
      <c r="CRN7" s="29"/>
      <c r="CRO7" s="29"/>
      <c r="CRP7" s="29"/>
      <c r="CRQ7" s="29"/>
      <c r="CRR7" s="29"/>
      <c r="CRS7" s="29"/>
      <c r="CRT7" s="29"/>
      <c r="CRU7" s="29"/>
      <c r="CRV7" s="29"/>
      <c r="CRW7" s="29"/>
      <c r="CRX7" s="29"/>
      <c r="CRY7" s="29"/>
      <c r="CRZ7" s="29"/>
      <c r="CSA7" s="29"/>
      <c r="CSB7" s="29"/>
      <c r="CSC7" s="29"/>
      <c r="CSD7" s="29"/>
      <c r="CSE7" s="29"/>
      <c r="CSF7" s="29"/>
      <c r="CSG7" s="29"/>
      <c r="CSH7" s="29"/>
      <c r="CSI7" s="29"/>
      <c r="CSJ7" s="29"/>
      <c r="CSK7" s="29"/>
      <c r="CSL7" s="29"/>
      <c r="CSM7" s="29"/>
      <c r="CSN7" s="29"/>
      <c r="CSO7" s="29"/>
      <c r="CSP7" s="29"/>
      <c r="CSQ7" s="29"/>
      <c r="CSR7" s="29"/>
      <c r="CSS7" s="29"/>
      <c r="CST7" s="29"/>
      <c r="CSU7" s="29"/>
      <c r="CSV7" s="29"/>
      <c r="CSW7" s="29"/>
      <c r="CSX7" s="29"/>
      <c r="CSY7" s="29"/>
      <c r="CSZ7" s="29"/>
      <c r="CTA7" s="29"/>
      <c r="CTB7" s="29"/>
      <c r="CTC7" s="29"/>
      <c r="CTD7" s="29"/>
      <c r="CTE7" s="29"/>
      <c r="CTF7" s="29"/>
      <c r="CTG7" s="29"/>
      <c r="CTH7" s="29"/>
      <c r="CTI7" s="29"/>
      <c r="CTJ7" s="29"/>
      <c r="CTK7" s="29"/>
      <c r="CTL7" s="29"/>
      <c r="CTM7" s="29"/>
      <c r="CTN7" s="29"/>
      <c r="CTO7" s="29"/>
      <c r="CTP7" s="29"/>
      <c r="CTQ7" s="29"/>
      <c r="CTR7" s="29"/>
      <c r="CTS7" s="29"/>
      <c r="CTT7" s="29"/>
      <c r="CTU7" s="29"/>
      <c r="CTV7" s="29"/>
      <c r="CTW7" s="29"/>
      <c r="CTX7" s="29"/>
      <c r="CTY7" s="29"/>
      <c r="CTZ7" s="29"/>
      <c r="CUA7" s="29"/>
      <c r="CUB7" s="29"/>
      <c r="CUC7" s="29"/>
      <c r="CUD7" s="29"/>
      <c r="CUE7" s="29"/>
      <c r="CUF7" s="29"/>
      <c r="CUG7" s="29"/>
      <c r="CUH7" s="29"/>
      <c r="CUI7" s="29"/>
      <c r="CUJ7" s="29"/>
      <c r="CUK7" s="29"/>
      <c r="CUL7" s="29"/>
      <c r="CUM7" s="29"/>
      <c r="CUN7" s="29"/>
      <c r="CUO7" s="29"/>
      <c r="CUP7" s="29"/>
      <c r="CUQ7" s="29"/>
      <c r="CUR7" s="29"/>
      <c r="CUS7" s="29"/>
      <c r="CUT7" s="29"/>
      <c r="CUU7" s="29"/>
      <c r="CUV7" s="29"/>
      <c r="CUW7" s="29"/>
      <c r="CUX7" s="29"/>
      <c r="CUY7" s="29"/>
      <c r="CUZ7" s="29"/>
      <c r="CVA7" s="29"/>
      <c r="CVB7" s="29"/>
      <c r="CVC7" s="29"/>
      <c r="CVD7" s="29"/>
      <c r="CVE7" s="29"/>
      <c r="CVF7" s="29"/>
      <c r="CVG7" s="29"/>
      <c r="CVH7" s="29"/>
      <c r="CVI7" s="29"/>
      <c r="CVJ7" s="29"/>
      <c r="CVK7" s="29"/>
      <c r="CVL7" s="29"/>
      <c r="CVM7" s="29"/>
      <c r="CVN7" s="29"/>
      <c r="CVO7" s="29"/>
      <c r="CVP7" s="29"/>
      <c r="CVQ7" s="29"/>
      <c r="CVR7" s="29"/>
      <c r="CVS7" s="29"/>
      <c r="CVT7" s="29"/>
      <c r="CVU7" s="29"/>
      <c r="CVV7" s="29"/>
      <c r="CVW7" s="29"/>
      <c r="CVX7" s="29"/>
      <c r="CVY7" s="29"/>
      <c r="CVZ7" s="29"/>
      <c r="CWA7" s="29"/>
      <c r="CWB7" s="29"/>
      <c r="CWC7" s="29"/>
      <c r="CWD7" s="29"/>
      <c r="CWE7" s="29"/>
      <c r="CWF7" s="29"/>
      <c r="CWG7" s="29"/>
      <c r="CWH7" s="29"/>
      <c r="CWI7" s="29"/>
      <c r="CWJ7" s="29"/>
      <c r="CWK7" s="29"/>
      <c r="CWL7" s="29"/>
      <c r="CWM7" s="29"/>
      <c r="CWN7" s="29"/>
      <c r="CWO7" s="29"/>
      <c r="CWP7" s="29"/>
      <c r="CWQ7" s="29"/>
      <c r="CWR7" s="29"/>
      <c r="CWS7" s="29"/>
      <c r="CWT7" s="29"/>
      <c r="CWU7" s="29"/>
      <c r="CWV7" s="29"/>
      <c r="CWW7" s="29"/>
      <c r="CWX7" s="29"/>
      <c r="CWY7" s="29"/>
      <c r="CWZ7" s="29"/>
      <c r="CXA7" s="29"/>
      <c r="CXB7" s="29"/>
      <c r="CXC7" s="29"/>
      <c r="CXD7" s="29"/>
      <c r="CXE7" s="29"/>
      <c r="CXF7" s="29"/>
      <c r="CXG7" s="29"/>
      <c r="CXH7" s="29"/>
      <c r="CXI7" s="29"/>
      <c r="CXJ7" s="29"/>
      <c r="CXK7" s="29"/>
      <c r="CXL7" s="29"/>
      <c r="CXM7" s="29"/>
      <c r="CXN7" s="29"/>
      <c r="CXO7" s="29"/>
      <c r="CXP7" s="29"/>
      <c r="CXQ7" s="29"/>
      <c r="CXR7" s="29"/>
      <c r="CXS7" s="29"/>
      <c r="CXT7" s="29"/>
      <c r="CXU7" s="29"/>
      <c r="CXV7" s="29"/>
      <c r="CXW7" s="29"/>
      <c r="CXX7" s="29"/>
      <c r="CXY7" s="29"/>
      <c r="CXZ7" s="29"/>
      <c r="CYA7" s="29"/>
      <c r="CYB7" s="29"/>
      <c r="CYC7" s="29"/>
      <c r="CYD7" s="29"/>
      <c r="CYE7" s="29"/>
      <c r="CYF7" s="29"/>
      <c r="CYG7" s="29"/>
      <c r="CYH7" s="29"/>
      <c r="CYI7" s="29"/>
      <c r="CYJ7" s="29"/>
      <c r="CYK7" s="29"/>
      <c r="CYL7" s="29"/>
      <c r="CYM7" s="29"/>
      <c r="CYN7" s="29"/>
      <c r="CYO7" s="29"/>
      <c r="CYP7" s="29"/>
      <c r="CYQ7" s="29"/>
      <c r="CYR7" s="29"/>
      <c r="CYS7" s="29"/>
      <c r="CYT7" s="29"/>
      <c r="CYU7" s="29"/>
      <c r="CYV7" s="29"/>
      <c r="CYW7" s="29"/>
      <c r="CYX7" s="29"/>
      <c r="CYY7" s="29"/>
      <c r="CYZ7" s="29"/>
      <c r="CZA7" s="29"/>
      <c r="CZB7" s="29"/>
      <c r="CZC7" s="29"/>
      <c r="CZD7" s="29"/>
      <c r="CZE7" s="29"/>
      <c r="CZF7" s="29"/>
      <c r="CZG7" s="29"/>
      <c r="CZH7" s="29"/>
      <c r="CZI7" s="29"/>
      <c r="CZJ7" s="29"/>
      <c r="CZK7" s="29"/>
      <c r="CZL7" s="29"/>
      <c r="CZM7" s="29"/>
      <c r="CZN7" s="29"/>
      <c r="CZO7" s="29"/>
      <c r="CZP7" s="29"/>
      <c r="CZQ7" s="29"/>
      <c r="CZR7" s="29"/>
      <c r="CZS7" s="29"/>
      <c r="CZT7" s="29"/>
      <c r="CZU7" s="29"/>
      <c r="CZV7" s="29"/>
      <c r="CZW7" s="29"/>
      <c r="CZX7" s="29"/>
      <c r="CZY7" s="29"/>
      <c r="CZZ7" s="29"/>
      <c r="DAA7" s="29"/>
      <c r="DAB7" s="29"/>
      <c r="DAC7" s="29"/>
      <c r="DAD7" s="29"/>
      <c r="DAE7" s="29"/>
      <c r="DAF7" s="29"/>
      <c r="DAG7" s="29"/>
      <c r="DAH7" s="29"/>
      <c r="DAI7" s="29"/>
      <c r="DAJ7" s="29"/>
      <c r="DAK7" s="29"/>
      <c r="DAL7" s="29"/>
      <c r="DAM7" s="29"/>
      <c r="DAN7" s="29"/>
      <c r="DAO7" s="29"/>
      <c r="DAP7" s="29"/>
      <c r="DAQ7" s="29"/>
      <c r="DAR7" s="29"/>
      <c r="DAS7" s="29"/>
      <c r="DAT7" s="29"/>
      <c r="DAU7" s="29"/>
      <c r="DAV7" s="29"/>
      <c r="DAW7" s="29"/>
      <c r="DAX7" s="29"/>
      <c r="DAY7" s="29"/>
      <c r="DAZ7" s="29"/>
      <c r="DBA7" s="29"/>
      <c r="DBB7" s="29"/>
      <c r="DBC7" s="29"/>
      <c r="DBD7" s="29"/>
      <c r="DBE7" s="29"/>
      <c r="DBF7" s="29"/>
      <c r="DBG7" s="29"/>
      <c r="DBH7" s="29"/>
      <c r="DBI7" s="29"/>
      <c r="DBJ7" s="29"/>
      <c r="DBK7" s="29"/>
      <c r="DBL7" s="29"/>
      <c r="DBM7" s="29"/>
      <c r="DBN7" s="29"/>
      <c r="DBO7" s="29"/>
      <c r="DBP7" s="29"/>
      <c r="DBQ7" s="29"/>
      <c r="DBR7" s="29"/>
      <c r="DBS7" s="29"/>
      <c r="DBT7" s="29"/>
      <c r="DBU7" s="29"/>
      <c r="DBV7" s="29"/>
      <c r="DBW7" s="29"/>
      <c r="DBX7" s="29"/>
      <c r="DBY7" s="29"/>
      <c r="DBZ7" s="29"/>
      <c r="DCA7" s="29"/>
      <c r="DCB7" s="29"/>
      <c r="DCC7" s="29"/>
      <c r="DCD7" s="29"/>
      <c r="DCE7" s="29"/>
      <c r="DCF7" s="29"/>
      <c r="DCG7" s="29"/>
      <c r="DCH7" s="29"/>
      <c r="DCI7" s="29"/>
      <c r="DCJ7" s="29"/>
      <c r="DCK7" s="29"/>
      <c r="DCL7" s="29"/>
      <c r="DCM7" s="29"/>
      <c r="DCN7" s="29"/>
      <c r="DCO7" s="29"/>
      <c r="DCP7" s="29"/>
      <c r="DCQ7" s="29"/>
      <c r="DCR7" s="29"/>
      <c r="DCS7" s="29"/>
      <c r="DCT7" s="29"/>
      <c r="DCU7" s="29"/>
      <c r="DCV7" s="29"/>
      <c r="DCW7" s="29"/>
      <c r="DCX7" s="29"/>
      <c r="DCY7" s="29"/>
      <c r="DCZ7" s="29"/>
      <c r="DDA7" s="29"/>
      <c r="DDB7" s="29"/>
      <c r="DDC7" s="29"/>
      <c r="DDD7" s="29"/>
      <c r="DDE7" s="29"/>
      <c r="DDF7" s="29"/>
      <c r="DDG7" s="29"/>
      <c r="DDH7" s="29"/>
      <c r="DDI7" s="29"/>
      <c r="DDJ7" s="29"/>
      <c r="DDK7" s="29"/>
      <c r="DDL7" s="29"/>
      <c r="DDM7" s="29"/>
      <c r="DDN7" s="29"/>
      <c r="DDO7" s="29"/>
      <c r="DDP7" s="29"/>
      <c r="DDQ7" s="29"/>
      <c r="DDR7" s="29"/>
      <c r="DDS7" s="29"/>
      <c r="DDT7" s="29"/>
      <c r="DDU7" s="29"/>
      <c r="DDV7" s="29"/>
      <c r="DDW7" s="29"/>
      <c r="DDX7" s="29"/>
      <c r="DDY7" s="29"/>
      <c r="DDZ7" s="29"/>
      <c r="DEA7" s="29"/>
      <c r="DEB7" s="29"/>
      <c r="DEC7" s="29"/>
      <c r="DED7" s="29"/>
      <c r="DEE7" s="29"/>
      <c r="DEF7" s="29"/>
      <c r="DEG7" s="29"/>
      <c r="DEH7" s="29"/>
      <c r="DEI7" s="29"/>
      <c r="DEJ7" s="29"/>
      <c r="DEK7" s="29"/>
      <c r="DEL7" s="29"/>
      <c r="DEM7" s="29"/>
      <c r="DEN7" s="29"/>
      <c r="DEO7" s="29"/>
      <c r="DEP7" s="29"/>
      <c r="DEQ7" s="29"/>
      <c r="DER7" s="29"/>
      <c r="DES7" s="29"/>
      <c r="DET7" s="29"/>
      <c r="DEU7" s="29"/>
      <c r="DEV7" s="29"/>
      <c r="DEW7" s="29"/>
      <c r="DEX7" s="29"/>
      <c r="DEY7" s="29"/>
      <c r="DEZ7" s="29"/>
      <c r="DFA7" s="29"/>
      <c r="DFB7" s="29"/>
      <c r="DFC7" s="29"/>
      <c r="DFD7" s="29"/>
      <c r="DFE7" s="29"/>
      <c r="DFF7" s="29"/>
      <c r="DFG7" s="29"/>
      <c r="DFH7" s="29"/>
      <c r="DFI7" s="29"/>
      <c r="DFJ7" s="29"/>
      <c r="DFK7" s="29"/>
      <c r="DFL7" s="29"/>
      <c r="DFM7" s="29"/>
      <c r="DFN7" s="29"/>
      <c r="DFO7" s="29"/>
      <c r="DFP7" s="29"/>
      <c r="DFQ7" s="29"/>
      <c r="DFR7" s="29"/>
      <c r="DFS7" s="29"/>
      <c r="DFT7" s="29"/>
      <c r="DFU7" s="29"/>
      <c r="DFV7" s="29"/>
      <c r="DFW7" s="29"/>
      <c r="DFX7" s="29"/>
      <c r="DFY7" s="29"/>
      <c r="DFZ7" s="29"/>
      <c r="DGA7" s="29"/>
      <c r="DGB7" s="29"/>
      <c r="DGC7" s="29"/>
      <c r="DGD7" s="29"/>
      <c r="DGE7" s="29"/>
      <c r="DGF7" s="29"/>
      <c r="DGG7" s="29"/>
      <c r="DGH7" s="29"/>
      <c r="DGI7" s="29"/>
      <c r="DGJ7" s="29"/>
      <c r="DGK7" s="29"/>
      <c r="DGL7" s="29"/>
      <c r="DGM7" s="29"/>
      <c r="DGN7" s="29"/>
      <c r="DGO7" s="29"/>
      <c r="DGP7" s="29"/>
      <c r="DGQ7" s="29"/>
      <c r="DGR7" s="29"/>
      <c r="DGS7" s="29"/>
      <c r="DGT7" s="29"/>
      <c r="DGU7" s="29"/>
      <c r="DGV7" s="29"/>
      <c r="DGW7" s="29"/>
      <c r="DGX7" s="29"/>
      <c r="DGY7" s="29"/>
      <c r="DGZ7" s="29"/>
      <c r="DHA7" s="29"/>
      <c r="DHB7" s="29"/>
      <c r="DHC7" s="29"/>
      <c r="DHD7" s="29"/>
      <c r="DHE7" s="29"/>
      <c r="DHF7" s="29"/>
      <c r="DHG7" s="29"/>
      <c r="DHH7" s="29"/>
      <c r="DHI7" s="29"/>
      <c r="DHJ7" s="29"/>
      <c r="DHK7" s="29"/>
      <c r="DHL7" s="29"/>
      <c r="DHM7" s="29"/>
      <c r="DHN7" s="29"/>
      <c r="DHO7" s="29"/>
      <c r="DHP7" s="29"/>
      <c r="DHQ7" s="29"/>
      <c r="DHR7" s="29"/>
      <c r="DHS7" s="29"/>
      <c r="DHT7" s="29"/>
      <c r="DHU7" s="29"/>
      <c r="DHV7" s="29"/>
      <c r="DHW7" s="29"/>
      <c r="DHX7" s="29"/>
      <c r="DHY7" s="29"/>
      <c r="DHZ7" s="29"/>
      <c r="DIA7" s="29"/>
      <c r="DIB7" s="29"/>
      <c r="DIC7" s="29"/>
      <c r="DID7" s="29"/>
      <c r="DIE7" s="29"/>
      <c r="DIF7" s="29"/>
      <c r="DIG7" s="29"/>
      <c r="DIH7" s="29"/>
      <c r="DII7" s="29"/>
      <c r="DIJ7" s="29"/>
      <c r="DIK7" s="29"/>
      <c r="DIL7" s="29"/>
      <c r="DIM7" s="29"/>
      <c r="DIN7" s="29"/>
      <c r="DIO7" s="29"/>
      <c r="DIP7" s="29"/>
      <c r="DIQ7" s="29"/>
      <c r="DIR7" s="29"/>
      <c r="DIS7" s="29"/>
      <c r="DIT7" s="29"/>
      <c r="DIU7" s="29"/>
      <c r="DIV7" s="29"/>
      <c r="DIW7" s="29"/>
      <c r="DIX7" s="29"/>
      <c r="DIY7" s="29"/>
      <c r="DIZ7" s="29"/>
      <c r="DJA7" s="29"/>
      <c r="DJB7" s="29"/>
      <c r="DJC7" s="29"/>
      <c r="DJD7" s="29"/>
      <c r="DJE7" s="29"/>
      <c r="DJF7" s="29"/>
      <c r="DJG7" s="29"/>
      <c r="DJH7" s="29"/>
      <c r="DJI7" s="29"/>
      <c r="DJJ7" s="29"/>
      <c r="DJK7" s="29"/>
      <c r="DJL7" s="29"/>
      <c r="DJM7" s="29"/>
      <c r="DJN7" s="29"/>
      <c r="DJO7" s="29"/>
      <c r="DJP7" s="29"/>
      <c r="DJQ7" s="29"/>
      <c r="DJR7" s="29"/>
      <c r="DJS7" s="29"/>
      <c r="DJT7" s="29"/>
      <c r="DJU7" s="29"/>
      <c r="DJV7" s="29"/>
      <c r="DJW7" s="29"/>
      <c r="DJX7" s="29"/>
      <c r="DJY7" s="29"/>
      <c r="DJZ7" s="29"/>
      <c r="DKA7" s="29"/>
      <c r="DKB7" s="29"/>
      <c r="DKC7" s="29"/>
      <c r="DKD7" s="29"/>
      <c r="DKE7" s="29"/>
      <c r="DKF7" s="29"/>
      <c r="DKG7" s="29"/>
      <c r="DKH7" s="29"/>
      <c r="DKI7" s="29"/>
      <c r="DKJ7" s="29"/>
      <c r="DKK7" s="29"/>
      <c r="DKL7" s="29"/>
      <c r="DKM7" s="29"/>
      <c r="DKN7" s="29"/>
      <c r="DKO7" s="29"/>
      <c r="DKP7" s="29"/>
      <c r="DKQ7" s="29"/>
      <c r="DKR7" s="29"/>
      <c r="DKS7" s="29"/>
      <c r="DKT7" s="29"/>
      <c r="DKU7" s="29"/>
      <c r="DKV7" s="29"/>
      <c r="DKW7" s="29"/>
      <c r="DKX7" s="29"/>
      <c r="DKY7" s="29"/>
      <c r="DKZ7" s="29"/>
      <c r="DLA7" s="29"/>
      <c r="DLB7" s="29"/>
      <c r="DLC7" s="29"/>
      <c r="DLD7" s="29"/>
      <c r="DLE7" s="29"/>
      <c r="DLF7" s="29"/>
      <c r="DLG7" s="29"/>
      <c r="DLH7" s="29"/>
      <c r="DLI7" s="29"/>
      <c r="DLJ7" s="29"/>
      <c r="DLK7" s="29"/>
      <c r="DLL7" s="29"/>
      <c r="DLM7" s="29"/>
      <c r="DLN7" s="29"/>
      <c r="DLO7" s="29"/>
      <c r="DLP7" s="29"/>
      <c r="DLQ7" s="29"/>
      <c r="DLR7" s="29"/>
      <c r="DLS7" s="29"/>
      <c r="DLT7" s="29"/>
      <c r="DLU7" s="29"/>
      <c r="DLV7" s="29"/>
      <c r="DLW7" s="29"/>
      <c r="DLX7" s="29"/>
      <c r="DLY7" s="29"/>
      <c r="DLZ7" s="29"/>
      <c r="DMA7" s="29"/>
      <c r="DMB7" s="29"/>
      <c r="DMC7" s="29"/>
      <c r="DMD7" s="29"/>
      <c r="DME7" s="29"/>
      <c r="DMF7" s="29"/>
      <c r="DMG7" s="29"/>
      <c r="DMH7" s="29"/>
      <c r="DMI7" s="29"/>
      <c r="DMJ7" s="29"/>
      <c r="DMK7" s="29"/>
      <c r="DML7" s="29"/>
      <c r="DMM7" s="29"/>
      <c r="DMN7" s="29"/>
      <c r="DMO7" s="29"/>
      <c r="DMP7" s="29"/>
      <c r="DMQ7" s="29"/>
      <c r="DMR7" s="29"/>
      <c r="DMS7" s="29"/>
      <c r="DMT7" s="29"/>
      <c r="DMU7" s="29"/>
      <c r="DMV7" s="29"/>
      <c r="DMW7" s="29"/>
      <c r="DMX7" s="29"/>
      <c r="DMY7" s="29"/>
      <c r="DMZ7" s="29"/>
      <c r="DNA7" s="29"/>
      <c r="DNB7" s="29"/>
      <c r="DNC7" s="29"/>
      <c r="DND7" s="29"/>
      <c r="DNE7" s="29"/>
      <c r="DNF7" s="29"/>
      <c r="DNG7" s="29"/>
      <c r="DNH7" s="29"/>
      <c r="DNI7" s="29"/>
      <c r="DNJ7" s="29"/>
      <c r="DNK7" s="29"/>
      <c r="DNL7" s="29"/>
      <c r="DNM7" s="29"/>
      <c r="DNN7" s="29"/>
      <c r="DNO7" s="29"/>
      <c r="DNP7" s="29"/>
      <c r="DNQ7" s="29"/>
      <c r="DNR7" s="29"/>
      <c r="DNS7" s="29"/>
      <c r="DNT7" s="29"/>
      <c r="DNU7" s="29"/>
      <c r="DNV7" s="29"/>
      <c r="DNW7" s="29"/>
      <c r="DNX7" s="29"/>
      <c r="DNY7" s="29"/>
      <c r="DNZ7" s="29"/>
      <c r="DOA7" s="29"/>
      <c r="DOB7" s="29"/>
      <c r="DOC7" s="29"/>
      <c r="DOD7" s="29"/>
      <c r="DOE7" s="29"/>
      <c r="DOF7" s="29"/>
      <c r="DOG7" s="29"/>
      <c r="DOH7" s="29"/>
      <c r="DOI7" s="29"/>
      <c r="DOJ7" s="29"/>
      <c r="DOK7" s="29"/>
      <c r="DOL7" s="29"/>
      <c r="DOM7" s="29"/>
      <c r="DON7" s="29"/>
      <c r="DOO7" s="29"/>
      <c r="DOP7" s="29"/>
      <c r="DOQ7" s="29"/>
      <c r="DOR7" s="29"/>
      <c r="DOS7" s="29"/>
      <c r="DOT7" s="29"/>
      <c r="DOU7" s="29"/>
      <c r="DOV7" s="29"/>
      <c r="DOW7" s="29"/>
      <c r="DOX7" s="29"/>
      <c r="DOY7" s="29"/>
      <c r="DOZ7" s="29"/>
      <c r="DPA7" s="29"/>
      <c r="DPB7" s="29"/>
      <c r="DPC7" s="29"/>
      <c r="DPD7" s="29"/>
      <c r="DPE7" s="29"/>
      <c r="DPF7" s="29"/>
      <c r="DPG7" s="29"/>
      <c r="DPH7" s="29"/>
      <c r="DPI7" s="29"/>
      <c r="DPJ7" s="29"/>
      <c r="DPK7" s="29"/>
      <c r="DPL7" s="29"/>
      <c r="DPM7" s="29"/>
      <c r="DPN7" s="29"/>
      <c r="DPO7" s="29"/>
      <c r="DPP7" s="29"/>
      <c r="DPQ7" s="29"/>
      <c r="DPR7" s="29"/>
      <c r="DPS7" s="29"/>
      <c r="DPT7" s="29"/>
      <c r="DPU7" s="29"/>
      <c r="DPV7" s="29"/>
      <c r="DPW7" s="29"/>
      <c r="DPX7" s="29"/>
      <c r="DPY7" s="29"/>
      <c r="DPZ7" s="29"/>
      <c r="DQA7" s="29"/>
      <c r="DQB7" s="29"/>
      <c r="DQC7" s="29"/>
      <c r="DQD7" s="29"/>
      <c r="DQE7" s="29"/>
      <c r="DQF7" s="29"/>
      <c r="DQG7" s="29"/>
      <c r="DQH7" s="29"/>
      <c r="DQI7" s="29"/>
      <c r="DQJ7" s="29"/>
      <c r="DQK7" s="29"/>
      <c r="DQL7" s="29"/>
      <c r="DQM7" s="29"/>
      <c r="DQN7" s="29"/>
      <c r="DQO7" s="29"/>
      <c r="DQP7" s="29"/>
      <c r="DQQ7" s="29"/>
      <c r="DQR7" s="29"/>
      <c r="DQS7" s="29"/>
      <c r="DQT7" s="29"/>
      <c r="DQU7" s="29"/>
      <c r="DQV7" s="29"/>
      <c r="DQW7" s="29"/>
      <c r="DQX7" s="29"/>
      <c r="DQY7" s="29"/>
      <c r="DQZ7" s="29"/>
      <c r="DRA7" s="29"/>
      <c r="DRB7" s="29"/>
      <c r="DRC7" s="29"/>
      <c r="DRD7" s="29"/>
      <c r="DRE7" s="29"/>
      <c r="DRF7" s="29"/>
      <c r="DRG7" s="29"/>
      <c r="DRH7" s="29"/>
      <c r="DRI7" s="29"/>
      <c r="DRJ7" s="29"/>
      <c r="DRK7" s="29"/>
      <c r="DRL7" s="29"/>
      <c r="DRM7" s="29"/>
      <c r="DRN7" s="29"/>
      <c r="DRO7" s="29"/>
      <c r="DRP7" s="29"/>
      <c r="DRQ7" s="29"/>
      <c r="DRR7" s="29"/>
      <c r="DRS7" s="29"/>
      <c r="DRT7" s="29"/>
      <c r="DRU7" s="29"/>
      <c r="DRV7" s="29"/>
      <c r="DRW7" s="29"/>
      <c r="DRX7" s="29"/>
      <c r="DRY7" s="29"/>
      <c r="DRZ7" s="29"/>
      <c r="DSA7" s="29"/>
      <c r="DSB7" s="29"/>
      <c r="DSC7" s="29"/>
      <c r="DSD7" s="29"/>
      <c r="DSE7" s="29"/>
      <c r="DSF7" s="29"/>
      <c r="DSG7" s="29"/>
      <c r="DSH7" s="29"/>
      <c r="DSI7" s="29"/>
      <c r="DSJ7" s="29"/>
      <c r="DSK7" s="29"/>
      <c r="DSL7" s="29"/>
      <c r="DSM7" s="29"/>
      <c r="DSN7" s="29"/>
      <c r="DSO7" s="29"/>
      <c r="DSP7" s="29"/>
      <c r="DSQ7" s="29"/>
      <c r="DSR7" s="29"/>
      <c r="DSS7" s="29"/>
      <c r="DST7" s="29"/>
      <c r="DSU7" s="29"/>
      <c r="DSV7" s="29"/>
      <c r="DSW7" s="29"/>
      <c r="DSX7" s="29"/>
      <c r="DSY7" s="29"/>
      <c r="DSZ7" s="29"/>
      <c r="DTA7" s="29"/>
      <c r="DTB7" s="29"/>
      <c r="DTC7" s="29"/>
      <c r="DTD7" s="29"/>
      <c r="DTE7" s="29"/>
      <c r="DTF7" s="29"/>
      <c r="DTG7" s="29"/>
      <c r="DTH7" s="29"/>
      <c r="DTI7" s="29"/>
      <c r="DTJ7" s="29"/>
      <c r="DTK7" s="29"/>
      <c r="DTL7" s="29"/>
      <c r="DTM7" s="29"/>
      <c r="DTN7" s="29"/>
      <c r="DTO7" s="29"/>
      <c r="DTP7" s="29"/>
      <c r="DTQ7" s="29"/>
      <c r="DTR7" s="29"/>
      <c r="DTS7" s="29"/>
      <c r="DTT7" s="29"/>
      <c r="DTU7" s="29"/>
      <c r="DTV7" s="29"/>
      <c r="DTW7" s="29"/>
      <c r="DTX7" s="29"/>
      <c r="DTY7" s="29"/>
      <c r="DTZ7" s="29"/>
      <c r="DUA7" s="29"/>
      <c r="DUB7" s="29"/>
      <c r="DUC7" s="29"/>
      <c r="DUD7" s="29"/>
      <c r="DUE7" s="29"/>
      <c r="DUF7" s="29"/>
      <c r="DUG7" s="29"/>
      <c r="DUH7" s="29"/>
      <c r="DUI7" s="29"/>
      <c r="DUJ7" s="29"/>
      <c r="DUK7" s="29"/>
      <c r="DUL7" s="29"/>
      <c r="DUM7" s="29"/>
      <c r="DUN7" s="29"/>
      <c r="DUO7" s="29"/>
      <c r="DUP7" s="29"/>
      <c r="DUQ7" s="29"/>
      <c r="DUR7" s="29"/>
      <c r="DUS7" s="29"/>
      <c r="DUT7" s="29"/>
      <c r="DUU7" s="29"/>
      <c r="DUV7" s="29"/>
      <c r="DUW7" s="29"/>
      <c r="DUX7" s="29"/>
      <c r="DUY7" s="29"/>
      <c r="DUZ7" s="29"/>
      <c r="DVA7" s="29"/>
      <c r="DVB7" s="29"/>
      <c r="DVC7" s="29"/>
      <c r="DVD7" s="29"/>
      <c r="DVE7" s="29"/>
      <c r="DVF7" s="29"/>
      <c r="DVG7" s="29"/>
      <c r="DVH7" s="29"/>
      <c r="DVI7" s="29"/>
      <c r="DVJ7" s="29"/>
      <c r="DVK7" s="29"/>
      <c r="DVL7" s="29"/>
      <c r="DVM7" s="29"/>
      <c r="DVN7" s="29"/>
      <c r="DVO7" s="29"/>
      <c r="DVP7" s="29"/>
      <c r="DVQ7" s="29"/>
      <c r="DVR7" s="29"/>
      <c r="DVS7" s="29"/>
      <c r="DVT7" s="29"/>
      <c r="DVU7" s="29"/>
      <c r="DVV7" s="29"/>
      <c r="DVW7" s="29"/>
      <c r="DVX7" s="29"/>
      <c r="DVY7" s="29"/>
      <c r="DVZ7" s="29"/>
      <c r="DWA7" s="29"/>
      <c r="DWB7" s="29"/>
      <c r="DWC7" s="29"/>
      <c r="DWD7" s="29"/>
      <c r="DWE7" s="29"/>
      <c r="DWF7" s="29"/>
      <c r="DWG7" s="29"/>
      <c r="DWH7" s="29"/>
      <c r="DWI7" s="29"/>
      <c r="DWJ7" s="29"/>
      <c r="DWK7" s="29"/>
      <c r="DWL7" s="29"/>
      <c r="DWM7" s="29"/>
      <c r="DWN7" s="29"/>
      <c r="DWO7" s="29"/>
      <c r="DWP7" s="29"/>
      <c r="DWQ7" s="29"/>
      <c r="DWR7" s="29"/>
      <c r="DWS7" s="29"/>
      <c r="DWT7" s="29"/>
      <c r="DWU7" s="29"/>
      <c r="DWV7" s="29"/>
      <c r="DWW7" s="29"/>
      <c r="DWX7" s="29"/>
      <c r="DWY7" s="29"/>
      <c r="DWZ7" s="29"/>
      <c r="DXA7" s="29"/>
      <c r="DXB7" s="29"/>
      <c r="DXC7" s="29"/>
      <c r="DXD7" s="29"/>
      <c r="DXE7" s="29"/>
      <c r="DXF7" s="29"/>
      <c r="DXG7" s="29"/>
      <c r="DXH7" s="29"/>
      <c r="DXI7" s="29"/>
      <c r="DXJ7" s="29"/>
      <c r="DXK7" s="29"/>
      <c r="DXL7" s="29"/>
      <c r="DXM7" s="29"/>
      <c r="DXN7" s="29"/>
      <c r="DXO7" s="29"/>
      <c r="DXP7" s="29"/>
      <c r="DXQ7" s="29"/>
      <c r="DXR7" s="29"/>
      <c r="DXS7" s="29"/>
      <c r="DXT7" s="29"/>
      <c r="DXU7" s="29"/>
      <c r="DXV7" s="29"/>
      <c r="DXW7" s="29"/>
      <c r="DXX7" s="29"/>
      <c r="DXY7" s="29"/>
      <c r="DXZ7" s="29"/>
      <c r="DYA7" s="29"/>
      <c r="DYB7" s="29"/>
      <c r="DYC7" s="29"/>
      <c r="DYD7" s="29"/>
      <c r="DYE7" s="29"/>
      <c r="DYF7" s="29"/>
      <c r="DYG7" s="29"/>
      <c r="DYH7" s="29"/>
      <c r="DYI7" s="29"/>
      <c r="DYJ7" s="29"/>
      <c r="DYK7" s="29"/>
      <c r="DYL7" s="29"/>
      <c r="DYM7" s="29"/>
      <c r="DYN7" s="29"/>
      <c r="DYO7" s="29"/>
      <c r="DYP7" s="29"/>
      <c r="DYQ7" s="29"/>
      <c r="DYR7" s="29"/>
      <c r="DYS7" s="29"/>
      <c r="DYT7" s="29"/>
      <c r="DYU7" s="29"/>
      <c r="DYV7" s="29"/>
      <c r="DYW7" s="29"/>
      <c r="DYX7" s="29"/>
      <c r="DYY7" s="29"/>
      <c r="DYZ7" s="29"/>
      <c r="DZA7" s="29"/>
      <c r="DZB7" s="29"/>
      <c r="DZC7" s="29"/>
      <c r="DZD7" s="29"/>
      <c r="DZE7" s="29"/>
      <c r="DZF7" s="29"/>
      <c r="DZG7" s="29"/>
      <c r="DZH7" s="29"/>
      <c r="DZI7" s="29"/>
      <c r="DZJ7" s="29"/>
      <c r="DZK7" s="29"/>
      <c r="DZL7" s="29"/>
      <c r="DZM7" s="29"/>
      <c r="DZN7" s="29"/>
      <c r="DZO7" s="29"/>
      <c r="DZP7" s="29"/>
      <c r="DZQ7" s="29"/>
      <c r="DZR7" s="29"/>
      <c r="DZS7" s="29"/>
      <c r="DZT7" s="29"/>
      <c r="DZU7" s="29"/>
      <c r="DZV7" s="29"/>
      <c r="DZW7" s="29"/>
      <c r="DZX7" s="29"/>
      <c r="DZY7" s="29"/>
      <c r="DZZ7" s="29"/>
      <c r="EAA7" s="29"/>
      <c r="EAB7" s="29"/>
      <c r="EAC7" s="29"/>
      <c r="EAD7" s="29"/>
      <c r="EAE7" s="29"/>
      <c r="EAF7" s="29"/>
      <c r="EAG7" s="29"/>
      <c r="EAH7" s="29"/>
      <c r="EAI7" s="29"/>
      <c r="EAJ7" s="29"/>
      <c r="EAK7" s="29"/>
      <c r="EAL7" s="29"/>
      <c r="EAM7" s="29"/>
      <c r="EAN7" s="29"/>
      <c r="EAO7" s="29"/>
      <c r="EAP7" s="29"/>
      <c r="EAQ7" s="29"/>
      <c r="EAR7" s="29"/>
      <c r="EAS7" s="29"/>
      <c r="EAT7" s="29"/>
      <c r="EAU7" s="29"/>
      <c r="EAV7" s="29"/>
      <c r="EAW7" s="29"/>
      <c r="EAX7" s="29"/>
      <c r="EAY7" s="29"/>
      <c r="EAZ7" s="29"/>
      <c r="EBA7" s="29"/>
      <c r="EBB7" s="29"/>
      <c r="EBC7" s="29"/>
      <c r="EBD7" s="29"/>
      <c r="EBE7" s="29"/>
      <c r="EBF7" s="29"/>
      <c r="EBG7" s="29"/>
      <c r="EBH7" s="29"/>
      <c r="EBI7" s="29"/>
      <c r="EBJ7" s="29"/>
      <c r="EBK7" s="29"/>
      <c r="EBL7" s="29"/>
      <c r="EBM7" s="29"/>
      <c r="EBN7" s="29"/>
      <c r="EBO7" s="29"/>
      <c r="EBP7" s="29"/>
      <c r="EBQ7" s="29"/>
      <c r="EBR7" s="29"/>
      <c r="EBS7" s="29"/>
      <c r="EBT7" s="29"/>
      <c r="EBU7" s="29"/>
      <c r="EBV7" s="29"/>
      <c r="EBW7" s="29"/>
      <c r="EBX7" s="29"/>
      <c r="EBY7" s="29"/>
      <c r="EBZ7" s="29"/>
      <c r="ECA7" s="29"/>
      <c r="ECB7" s="29"/>
      <c r="ECC7" s="29"/>
      <c r="ECD7" s="29"/>
      <c r="ECE7" s="29"/>
      <c r="ECF7" s="29"/>
      <c r="ECG7" s="29"/>
      <c r="ECH7" s="29"/>
      <c r="ECI7" s="29"/>
      <c r="ECJ7" s="29"/>
      <c r="ECK7" s="29"/>
      <c r="ECL7" s="29"/>
      <c r="ECM7" s="29"/>
      <c r="ECN7" s="29"/>
      <c r="ECO7" s="29"/>
      <c r="ECP7" s="29"/>
      <c r="ECQ7" s="29"/>
      <c r="ECR7" s="29"/>
      <c r="ECS7" s="29"/>
      <c r="ECT7" s="29"/>
      <c r="ECU7" s="29"/>
      <c r="ECV7" s="29"/>
      <c r="ECW7" s="29"/>
      <c r="ECX7" s="29"/>
      <c r="ECY7" s="29"/>
      <c r="ECZ7" s="29"/>
      <c r="EDA7" s="29"/>
      <c r="EDB7" s="29"/>
      <c r="EDC7" s="29"/>
      <c r="EDD7" s="29"/>
      <c r="EDE7" s="29"/>
      <c r="EDF7" s="29"/>
      <c r="EDG7" s="29"/>
      <c r="EDH7" s="29"/>
      <c r="EDI7" s="29"/>
      <c r="EDJ7" s="29"/>
      <c r="EDK7" s="29"/>
      <c r="EDL7" s="29"/>
      <c r="EDM7" s="29"/>
      <c r="EDN7" s="29"/>
      <c r="EDO7" s="29"/>
      <c r="EDP7" s="29"/>
      <c r="EDQ7" s="29"/>
      <c r="EDR7" s="29"/>
      <c r="EDS7" s="29"/>
      <c r="EDT7" s="29"/>
      <c r="EDU7" s="29"/>
      <c r="EDV7" s="29"/>
      <c r="EDW7" s="29"/>
      <c r="EDX7" s="29"/>
      <c r="EDY7" s="29"/>
      <c r="EDZ7" s="29"/>
      <c r="EEA7" s="29"/>
      <c r="EEB7" s="29"/>
      <c r="EEC7" s="29"/>
      <c r="EED7" s="29"/>
      <c r="EEE7" s="29"/>
      <c r="EEF7" s="29"/>
      <c r="EEG7" s="29"/>
      <c r="EEH7" s="29"/>
      <c r="EEI7" s="29"/>
      <c r="EEJ7" s="29"/>
      <c r="EEK7" s="29"/>
      <c r="EEL7" s="29"/>
      <c r="EEM7" s="29"/>
      <c r="EEN7" s="29"/>
      <c r="EEO7" s="29"/>
      <c r="EEP7" s="29"/>
      <c r="EEQ7" s="29"/>
      <c r="EER7" s="29"/>
      <c r="EES7" s="29"/>
      <c r="EET7" s="29"/>
      <c r="EEU7" s="29"/>
      <c r="EEV7" s="29"/>
      <c r="EEW7" s="29"/>
      <c r="EEX7" s="29"/>
      <c r="EEY7" s="29"/>
      <c r="EEZ7" s="29"/>
      <c r="EFA7" s="29"/>
      <c r="EFB7" s="29"/>
      <c r="EFC7" s="29"/>
      <c r="EFD7" s="29"/>
      <c r="EFE7" s="29"/>
      <c r="EFF7" s="29"/>
      <c r="EFG7" s="29"/>
      <c r="EFH7" s="29"/>
      <c r="EFI7" s="29"/>
      <c r="EFJ7" s="29"/>
      <c r="EFK7" s="29"/>
      <c r="EFL7" s="29"/>
      <c r="EFM7" s="29"/>
      <c r="EFN7" s="29"/>
      <c r="EFO7" s="29"/>
      <c r="EFP7" s="29"/>
      <c r="EFQ7" s="29"/>
      <c r="EFR7" s="29"/>
      <c r="EFS7" s="29"/>
      <c r="EFT7" s="29"/>
      <c r="EFU7" s="29"/>
      <c r="EFV7" s="29"/>
      <c r="EFW7" s="29"/>
      <c r="EFX7" s="29"/>
      <c r="EFY7" s="29"/>
      <c r="EFZ7" s="29"/>
      <c r="EGA7" s="29"/>
      <c r="EGB7" s="29"/>
      <c r="EGC7" s="29"/>
      <c r="EGD7" s="29"/>
      <c r="EGE7" s="29"/>
      <c r="EGF7" s="29"/>
      <c r="EGG7" s="29"/>
      <c r="EGH7" s="29"/>
      <c r="EGI7" s="29"/>
      <c r="EGJ7" s="29"/>
      <c r="EGK7" s="29"/>
      <c r="EGL7" s="29"/>
      <c r="EGM7" s="29"/>
      <c r="EGN7" s="29"/>
      <c r="EGO7" s="29"/>
      <c r="EGP7" s="29"/>
      <c r="EGQ7" s="29"/>
      <c r="EGR7" s="29"/>
      <c r="EGS7" s="29"/>
      <c r="EGT7" s="29"/>
      <c r="EGU7" s="29"/>
      <c r="EGV7" s="29"/>
      <c r="EGW7" s="29"/>
      <c r="EGX7" s="29"/>
      <c r="EGY7" s="29"/>
      <c r="EGZ7" s="29"/>
      <c r="EHA7" s="29"/>
      <c r="EHB7" s="29"/>
      <c r="EHC7" s="29"/>
      <c r="EHD7" s="29"/>
      <c r="EHE7" s="29"/>
      <c r="EHF7" s="29"/>
      <c r="EHG7" s="29"/>
      <c r="EHH7" s="29"/>
      <c r="EHI7" s="29"/>
      <c r="EHJ7" s="29"/>
      <c r="EHK7" s="29"/>
      <c r="EHL7" s="29"/>
      <c r="EHM7" s="29"/>
      <c r="EHN7" s="29"/>
      <c r="EHO7" s="29"/>
      <c r="EHP7" s="29"/>
      <c r="EHQ7" s="29"/>
      <c r="EHR7" s="29"/>
      <c r="EHS7" s="29"/>
      <c r="EHT7" s="29"/>
      <c r="EHU7" s="29"/>
      <c r="EHV7" s="29"/>
      <c r="EHW7" s="29"/>
      <c r="EHX7" s="29"/>
      <c r="EHY7" s="29"/>
      <c r="EHZ7" s="29"/>
      <c r="EIA7" s="29"/>
      <c r="EIB7" s="29"/>
      <c r="EIC7" s="29"/>
      <c r="EID7" s="29"/>
      <c r="EIE7" s="29"/>
      <c r="EIF7" s="29"/>
      <c r="EIG7" s="29"/>
      <c r="EIH7" s="29"/>
      <c r="EII7" s="29"/>
      <c r="EIJ7" s="29"/>
      <c r="EIK7" s="29"/>
      <c r="EIL7" s="29"/>
      <c r="EIM7" s="29"/>
      <c r="EIN7" s="29"/>
      <c r="EIO7" s="29"/>
      <c r="EIP7" s="29"/>
      <c r="EIQ7" s="29"/>
      <c r="EIR7" s="29"/>
      <c r="EIS7" s="29"/>
      <c r="EIT7" s="29"/>
      <c r="EIU7" s="29"/>
      <c r="EIV7" s="29"/>
      <c r="EIW7" s="29"/>
      <c r="EIX7" s="29"/>
      <c r="EIY7" s="29"/>
      <c r="EIZ7" s="29"/>
      <c r="EJA7" s="29"/>
      <c r="EJB7" s="29"/>
      <c r="EJC7" s="29"/>
      <c r="EJD7" s="29"/>
      <c r="EJE7" s="29"/>
      <c r="EJF7" s="29"/>
      <c r="EJG7" s="29"/>
      <c r="EJH7" s="29"/>
      <c r="EJI7" s="29"/>
      <c r="EJJ7" s="29"/>
      <c r="EJK7" s="29"/>
      <c r="EJL7" s="29"/>
      <c r="EJM7" s="29"/>
      <c r="EJN7" s="29"/>
      <c r="EJO7" s="29"/>
      <c r="EJP7" s="29"/>
      <c r="EJQ7" s="29"/>
      <c r="EJR7" s="29"/>
      <c r="EJS7" s="29"/>
      <c r="EJT7" s="29"/>
      <c r="EJU7" s="29"/>
      <c r="EJV7" s="29"/>
      <c r="EJW7" s="29"/>
      <c r="EJX7" s="29"/>
      <c r="EJY7" s="29"/>
      <c r="EJZ7" s="29"/>
      <c r="EKA7" s="29"/>
      <c r="EKB7" s="29"/>
      <c r="EKC7" s="29"/>
      <c r="EKD7" s="29"/>
      <c r="EKE7" s="29"/>
      <c r="EKF7" s="29"/>
      <c r="EKG7" s="29"/>
      <c r="EKH7" s="29"/>
      <c r="EKI7" s="29"/>
      <c r="EKJ7" s="29"/>
      <c r="EKK7" s="29"/>
      <c r="EKL7" s="29"/>
      <c r="EKM7" s="29"/>
      <c r="EKN7" s="29"/>
      <c r="EKO7" s="29"/>
      <c r="EKP7" s="29"/>
      <c r="EKQ7" s="29"/>
      <c r="EKR7" s="29"/>
      <c r="EKS7" s="29"/>
      <c r="EKT7" s="29"/>
      <c r="EKU7" s="29"/>
      <c r="EKV7" s="29"/>
      <c r="EKW7" s="29"/>
      <c r="EKX7" s="29"/>
      <c r="EKY7" s="29"/>
      <c r="EKZ7" s="29"/>
      <c r="ELA7" s="29"/>
      <c r="ELB7" s="29"/>
      <c r="ELC7" s="29"/>
      <c r="ELD7" s="29"/>
      <c r="ELE7" s="29"/>
      <c r="ELF7" s="29"/>
      <c r="ELG7" s="29"/>
      <c r="ELH7" s="29"/>
      <c r="ELI7" s="29"/>
      <c r="ELJ7" s="29"/>
      <c r="ELK7" s="29"/>
      <c r="ELL7" s="29"/>
      <c r="ELM7" s="29"/>
      <c r="ELN7" s="29"/>
      <c r="ELO7" s="29"/>
      <c r="ELP7" s="29"/>
      <c r="ELQ7" s="29"/>
      <c r="ELR7" s="29"/>
      <c r="ELS7" s="29"/>
      <c r="ELT7" s="29"/>
      <c r="ELU7" s="29"/>
      <c r="ELV7" s="29"/>
      <c r="ELW7" s="29"/>
      <c r="ELX7" s="29"/>
      <c r="ELY7" s="29"/>
      <c r="ELZ7" s="29"/>
      <c r="EMA7" s="29"/>
      <c r="EMB7" s="29"/>
      <c r="EMC7" s="29"/>
      <c r="EMD7" s="29"/>
      <c r="EME7" s="29"/>
      <c r="EMF7" s="29"/>
      <c r="EMG7" s="29"/>
      <c r="EMH7" s="29"/>
      <c r="EMI7" s="29"/>
      <c r="EMJ7" s="29"/>
      <c r="EMK7" s="29"/>
      <c r="EML7" s="29"/>
      <c r="EMM7" s="29"/>
      <c r="EMN7" s="29"/>
      <c r="EMO7" s="29"/>
      <c r="EMP7" s="29"/>
      <c r="EMQ7" s="29"/>
      <c r="EMR7" s="29"/>
      <c r="EMS7" s="29"/>
      <c r="EMT7" s="29"/>
      <c r="EMU7" s="29"/>
      <c r="EMV7" s="29"/>
      <c r="EMW7" s="29"/>
      <c r="EMX7" s="29"/>
      <c r="EMY7" s="29"/>
      <c r="EMZ7" s="29"/>
      <c r="ENA7" s="29"/>
      <c r="ENB7" s="29"/>
      <c r="ENC7" s="29"/>
      <c r="END7" s="29"/>
      <c r="ENE7" s="29"/>
      <c r="ENF7" s="29"/>
      <c r="ENG7" s="29"/>
      <c r="ENH7" s="29"/>
      <c r="ENI7" s="29"/>
      <c r="ENJ7" s="29"/>
      <c r="ENK7" s="29"/>
      <c r="ENL7" s="29"/>
      <c r="ENM7" s="29"/>
      <c r="ENN7" s="29"/>
      <c r="ENO7" s="29"/>
      <c r="ENP7" s="29"/>
      <c r="ENQ7" s="29"/>
      <c r="ENR7" s="29"/>
      <c r="ENS7" s="29"/>
      <c r="ENT7" s="29"/>
      <c r="ENU7" s="29"/>
      <c r="ENV7" s="29"/>
      <c r="ENW7" s="29"/>
      <c r="ENX7" s="29"/>
      <c r="ENY7" s="29"/>
      <c r="ENZ7" s="29"/>
      <c r="EOA7" s="29"/>
      <c r="EOB7" s="29"/>
      <c r="EOC7" s="29"/>
      <c r="EOD7" s="29"/>
      <c r="EOE7" s="29"/>
      <c r="EOF7" s="29"/>
      <c r="EOG7" s="29"/>
      <c r="EOH7" s="29"/>
      <c r="EOI7" s="29"/>
      <c r="EOJ7" s="29"/>
      <c r="EOK7" s="29"/>
      <c r="EOL7" s="29"/>
      <c r="EOM7" s="29"/>
      <c r="EON7" s="29"/>
      <c r="EOO7" s="29"/>
      <c r="EOP7" s="29"/>
      <c r="EOQ7" s="29"/>
      <c r="EOR7" s="29"/>
      <c r="EOS7" s="29"/>
      <c r="EOT7" s="29"/>
      <c r="EOU7" s="29"/>
      <c r="EOV7" s="29"/>
      <c r="EOW7" s="29"/>
      <c r="EOX7" s="29"/>
      <c r="EOY7" s="29"/>
      <c r="EOZ7" s="29"/>
      <c r="EPA7" s="29"/>
      <c r="EPB7" s="29"/>
      <c r="EPC7" s="29"/>
      <c r="EPD7" s="29"/>
      <c r="EPE7" s="29"/>
      <c r="EPF7" s="29"/>
      <c r="EPG7" s="29"/>
      <c r="EPH7" s="29"/>
      <c r="EPI7" s="29"/>
      <c r="EPJ7" s="29"/>
      <c r="EPK7" s="29"/>
      <c r="EPL7" s="29"/>
      <c r="EPM7" s="29"/>
      <c r="EPN7" s="29"/>
      <c r="EPO7" s="29"/>
      <c r="EPP7" s="29"/>
      <c r="EPQ7" s="29"/>
      <c r="EPR7" s="29"/>
      <c r="EPS7" s="29"/>
      <c r="EPT7" s="29"/>
      <c r="EPU7" s="29"/>
      <c r="EPV7" s="29"/>
      <c r="EPW7" s="29"/>
      <c r="EPX7" s="29"/>
      <c r="EPY7" s="29"/>
      <c r="EPZ7" s="29"/>
      <c r="EQA7" s="29"/>
      <c r="EQB7" s="29"/>
      <c r="EQC7" s="29"/>
      <c r="EQD7" s="29"/>
      <c r="EQE7" s="29"/>
      <c r="EQF7" s="29"/>
      <c r="EQG7" s="29"/>
      <c r="EQH7" s="29"/>
      <c r="EQI7" s="29"/>
      <c r="EQJ7" s="29"/>
      <c r="EQK7" s="29"/>
      <c r="EQL7" s="29"/>
      <c r="EQM7" s="29"/>
      <c r="EQN7" s="29"/>
      <c r="EQO7" s="29"/>
      <c r="EQP7" s="29"/>
      <c r="EQQ7" s="29"/>
      <c r="EQR7" s="29"/>
      <c r="EQS7" s="29"/>
      <c r="EQT7" s="29"/>
      <c r="EQU7" s="29"/>
      <c r="EQV7" s="29"/>
      <c r="EQW7" s="29"/>
      <c r="EQX7" s="29"/>
      <c r="EQY7" s="29"/>
      <c r="EQZ7" s="29"/>
      <c r="ERA7" s="29"/>
      <c r="ERB7" s="29"/>
      <c r="ERC7" s="29"/>
      <c r="ERD7" s="29"/>
      <c r="ERE7" s="29"/>
      <c r="ERF7" s="29"/>
      <c r="ERG7" s="29"/>
      <c r="ERH7" s="29"/>
      <c r="ERI7" s="29"/>
      <c r="ERJ7" s="29"/>
      <c r="ERK7" s="29"/>
      <c r="ERL7" s="29"/>
      <c r="ERM7" s="29"/>
      <c r="ERN7" s="29"/>
      <c r="ERO7" s="29"/>
      <c r="ERP7" s="29"/>
      <c r="ERQ7" s="29"/>
      <c r="ERR7" s="29"/>
      <c r="ERS7" s="29"/>
      <c r="ERT7" s="29"/>
      <c r="ERU7" s="29"/>
      <c r="ERV7" s="29"/>
      <c r="ERW7" s="29"/>
      <c r="ERX7" s="29"/>
      <c r="ERY7" s="29"/>
      <c r="ERZ7" s="29"/>
      <c r="ESA7" s="29"/>
      <c r="ESB7" s="29"/>
      <c r="ESC7" s="29"/>
      <c r="ESD7" s="29"/>
      <c r="ESE7" s="29"/>
      <c r="ESF7" s="29"/>
      <c r="ESG7" s="29"/>
      <c r="ESH7" s="29"/>
      <c r="ESI7" s="29"/>
      <c r="ESJ7" s="29"/>
      <c r="ESK7" s="29"/>
      <c r="ESL7" s="29"/>
      <c r="ESM7" s="29"/>
      <c r="ESN7" s="29"/>
      <c r="ESO7" s="29"/>
      <c r="ESP7" s="29"/>
      <c r="ESQ7" s="29"/>
      <c r="ESR7" s="29"/>
      <c r="ESS7" s="29"/>
      <c r="EST7" s="29"/>
      <c r="ESU7" s="29"/>
      <c r="ESV7" s="29"/>
      <c r="ESW7" s="29"/>
      <c r="ESX7" s="29"/>
      <c r="ESY7" s="29"/>
      <c r="ESZ7" s="29"/>
      <c r="ETA7" s="29"/>
      <c r="ETB7" s="29"/>
      <c r="ETC7" s="29"/>
      <c r="ETD7" s="29"/>
      <c r="ETE7" s="29"/>
      <c r="ETF7" s="29"/>
      <c r="ETG7" s="29"/>
      <c r="ETH7" s="29"/>
      <c r="ETI7" s="29"/>
      <c r="ETJ7" s="29"/>
      <c r="ETK7" s="29"/>
      <c r="ETL7" s="29"/>
      <c r="ETM7" s="29"/>
      <c r="ETN7" s="29"/>
      <c r="ETO7" s="29"/>
      <c r="ETP7" s="29"/>
      <c r="ETQ7" s="29"/>
      <c r="ETR7" s="29"/>
      <c r="ETS7" s="29"/>
      <c r="ETT7" s="29"/>
      <c r="ETU7" s="29"/>
      <c r="ETV7" s="29"/>
      <c r="ETW7" s="29"/>
      <c r="ETX7" s="29"/>
      <c r="ETY7" s="29"/>
      <c r="ETZ7" s="29"/>
      <c r="EUA7" s="29"/>
      <c r="EUB7" s="29"/>
      <c r="EUC7" s="29"/>
      <c r="EUD7" s="29"/>
      <c r="EUE7" s="29"/>
      <c r="EUF7" s="29"/>
      <c r="EUG7" s="29"/>
      <c r="EUH7" s="29"/>
      <c r="EUI7" s="29"/>
      <c r="EUJ7" s="29"/>
      <c r="EUK7" s="29"/>
      <c r="EUL7" s="29"/>
      <c r="EUM7" s="29"/>
      <c r="EUN7" s="29"/>
      <c r="EUO7" s="29"/>
      <c r="EUP7" s="29"/>
      <c r="EUQ7" s="29"/>
      <c r="EUR7" s="29"/>
      <c r="EUS7" s="29"/>
      <c r="EUT7" s="29"/>
      <c r="EUU7" s="29"/>
      <c r="EUV7" s="29"/>
      <c r="EUW7" s="29"/>
      <c r="EUX7" s="29"/>
      <c r="EUY7" s="29"/>
      <c r="EUZ7" s="29"/>
      <c r="EVA7" s="29"/>
      <c r="EVB7" s="29"/>
      <c r="EVC7" s="29"/>
      <c r="EVD7" s="29"/>
      <c r="EVE7" s="29"/>
      <c r="EVF7" s="29"/>
      <c r="EVG7" s="29"/>
      <c r="EVH7" s="29"/>
      <c r="EVI7" s="29"/>
      <c r="EVJ7" s="29"/>
      <c r="EVK7" s="29"/>
      <c r="EVL7" s="29"/>
      <c r="EVM7" s="29"/>
      <c r="EVN7" s="29"/>
      <c r="EVO7" s="29"/>
      <c r="EVP7" s="29"/>
      <c r="EVQ7" s="29"/>
      <c r="EVR7" s="29"/>
      <c r="EVS7" s="29"/>
      <c r="EVT7" s="29"/>
      <c r="EVU7" s="29"/>
      <c r="EVV7" s="29"/>
      <c r="EVW7" s="29"/>
      <c r="EVX7" s="29"/>
      <c r="EVY7" s="29"/>
      <c r="EVZ7" s="29"/>
      <c r="EWA7" s="29"/>
      <c r="EWB7" s="29"/>
      <c r="EWC7" s="29"/>
      <c r="EWD7" s="29"/>
      <c r="EWE7" s="29"/>
      <c r="EWF7" s="29"/>
      <c r="EWG7" s="29"/>
      <c r="EWH7" s="29"/>
      <c r="EWI7" s="29"/>
      <c r="EWJ7" s="29"/>
      <c r="EWK7" s="29"/>
      <c r="EWL7" s="29"/>
      <c r="EWM7" s="29"/>
      <c r="EWN7" s="29"/>
      <c r="EWO7" s="29"/>
      <c r="EWP7" s="29"/>
      <c r="EWQ7" s="29"/>
      <c r="EWR7" s="29"/>
      <c r="EWS7" s="29"/>
      <c r="EWT7" s="29"/>
      <c r="EWU7" s="29"/>
      <c r="EWV7" s="29"/>
      <c r="EWW7" s="29"/>
      <c r="EWX7" s="29"/>
      <c r="EWY7" s="29"/>
      <c r="EWZ7" s="29"/>
      <c r="EXA7" s="29"/>
      <c r="EXB7" s="29"/>
      <c r="EXC7" s="29"/>
      <c r="EXD7" s="29"/>
      <c r="EXE7" s="29"/>
      <c r="EXF7" s="29"/>
      <c r="EXG7" s="29"/>
      <c r="EXH7" s="29"/>
      <c r="EXI7" s="29"/>
      <c r="EXJ7" s="29"/>
      <c r="EXK7" s="29"/>
      <c r="EXL7" s="29"/>
      <c r="EXM7" s="29"/>
      <c r="EXN7" s="29"/>
      <c r="EXO7" s="29"/>
      <c r="EXP7" s="29"/>
      <c r="EXQ7" s="29"/>
      <c r="EXR7" s="29"/>
      <c r="EXS7" s="29"/>
      <c r="EXT7" s="29"/>
      <c r="EXU7" s="29"/>
      <c r="EXV7" s="29"/>
      <c r="EXW7" s="29"/>
      <c r="EXX7" s="29"/>
      <c r="EXY7" s="29"/>
      <c r="EXZ7" s="29"/>
      <c r="EYA7" s="29"/>
      <c r="EYB7" s="29"/>
      <c r="EYC7" s="29"/>
      <c r="EYD7" s="29"/>
      <c r="EYE7" s="29"/>
      <c r="EYF7" s="29"/>
      <c r="EYG7" s="29"/>
      <c r="EYH7" s="29"/>
      <c r="EYI7" s="29"/>
      <c r="EYJ7" s="29"/>
      <c r="EYK7" s="29"/>
      <c r="EYL7" s="29"/>
      <c r="EYM7" s="29"/>
      <c r="EYN7" s="29"/>
      <c r="EYO7" s="29"/>
      <c r="EYP7" s="29"/>
      <c r="EYQ7" s="29"/>
      <c r="EYR7" s="29"/>
      <c r="EYS7" s="29"/>
      <c r="EYT7" s="29"/>
      <c r="EYU7" s="29"/>
      <c r="EYV7" s="29"/>
      <c r="EYW7" s="29"/>
      <c r="EYX7" s="29"/>
      <c r="EYY7" s="29"/>
      <c r="EYZ7" s="29"/>
      <c r="EZA7" s="29"/>
      <c r="EZB7" s="29"/>
      <c r="EZC7" s="29"/>
      <c r="EZD7" s="29"/>
      <c r="EZE7" s="29"/>
      <c r="EZF7" s="29"/>
      <c r="EZG7" s="29"/>
      <c r="EZH7" s="29"/>
      <c r="EZI7" s="29"/>
      <c r="EZJ7" s="29"/>
      <c r="EZK7" s="29"/>
      <c r="EZL7" s="29"/>
      <c r="EZM7" s="29"/>
      <c r="EZN7" s="29"/>
      <c r="EZO7" s="29"/>
      <c r="EZP7" s="29"/>
      <c r="EZQ7" s="29"/>
      <c r="EZR7" s="29"/>
      <c r="EZS7" s="29"/>
      <c r="EZT7" s="29"/>
      <c r="EZU7" s="29"/>
      <c r="EZV7" s="29"/>
      <c r="EZW7" s="29"/>
      <c r="EZX7" s="29"/>
      <c r="EZY7" s="29"/>
      <c r="EZZ7" s="29"/>
      <c r="FAA7" s="29"/>
      <c r="FAB7" s="29"/>
      <c r="FAC7" s="29"/>
      <c r="FAD7" s="29"/>
      <c r="FAE7" s="29"/>
      <c r="FAF7" s="29"/>
      <c r="FAG7" s="29"/>
      <c r="FAH7" s="29"/>
      <c r="FAI7" s="29"/>
      <c r="FAJ7" s="29"/>
      <c r="FAK7" s="29"/>
      <c r="FAL7" s="29"/>
      <c r="FAM7" s="29"/>
      <c r="FAN7" s="29"/>
      <c r="FAO7" s="29"/>
      <c r="FAP7" s="29"/>
      <c r="FAQ7" s="29"/>
      <c r="FAR7" s="29"/>
      <c r="FAS7" s="29"/>
      <c r="FAT7" s="29"/>
      <c r="FAU7" s="29"/>
      <c r="FAV7" s="29"/>
      <c r="FAW7" s="29"/>
      <c r="FAX7" s="29"/>
      <c r="FAY7" s="29"/>
      <c r="FAZ7" s="29"/>
      <c r="FBA7" s="29"/>
      <c r="FBB7" s="29"/>
      <c r="FBC7" s="29"/>
      <c r="FBD7" s="29"/>
      <c r="FBE7" s="29"/>
      <c r="FBF7" s="29"/>
      <c r="FBG7" s="29"/>
      <c r="FBH7" s="29"/>
      <c r="FBI7" s="29"/>
      <c r="FBJ7" s="29"/>
      <c r="FBK7" s="29"/>
      <c r="FBL7" s="29"/>
      <c r="FBM7" s="29"/>
      <c r="FBN7" s="29"/>
      <c r="FBO7" s="29"/>
      <c r="FBP7" s="29"/>
      <c r="FBQ7" s="29"/>
      <c r="FBR7" s="29"/>
      <c r="FBS7" s="29"/>
      <c r="FBT7" s="29"/>
      <c r="FBU7" s="29"/>
      <c r="FBV7" s="29"/>
      <c r="FBW7" s="29"/>
      <c r="FBX7" s="29"/>
      <c r="FBY7" s="29"/>
      <c r="FBZ7" s="29"/>
      <c r="FCA7" s="29"/>
      <c r="FCB7" s="29"/>
      <c r="FCC7" s="29"/>
      <c r="FCD7" s="29"/>
      <c r="FCE7" s="29"/>
      <c r="FCF7" s="29"/>
      <c r="FCG7" s="29"/>
      <c r="FCH7" s="29"/>
      <c r="FCI7" s="29"/>
      <c r="FCJ7" s="29"/>
      <c r="FCK7" s="29"/>
      <c r="FCL7" s="29"/>
      <c r="FCM7" s="29"/>
      <c r="FCN7" s="29"/>
      <c r="FCO7" s="29"/>
      <c r="FCP7" s="29"/>
      <c r="FCQ7" s="29"/>
      <c r="FCR7" s="29"/>
      <c r="FCS7" s="29"/>
      <c r="FCT7" s="29"/>
      <c r="FCU7" s="29"/>
      <c r="FCV7" s="29"/>
      <c r="FCW7" s="29"/>
      <c r="FCX7" s="29"/>
      <c r="FCY7" s="29"/>
      <c r="FCZ7" s="29"/>
      <c r="FDA7" s="29"/>
      <c r="FDB7" s="29"/>
      <c r="FDC7" s="29"/>
      <c r="FDD7" s="29"/>
      <c r="FDE7" s="29"/>
      <c r="FDF7" s="29"/>
      <c r="FDG7" s="29"/>
      <c r="FDH7" s="29"/>
      <c r="FDI7" s="29"/>
      <c r="FDJ7" s="29"/>
      <c r="FDK7" s="29"/>
      <c r="FDL7" s="29"/>
      <c r="FDM7" s="29"/>
      <c r="FDN7" s="29"/>
      <c r="FDO7" s="29"/>
      <c r="FDP7" s="29"/>
      <c r="FDQ7" s="29"/>
      <c r="FDR7" s="29"/>
      <c r="FDS7" s="29"/>
      <c r="FDT7" s="29"/>
      <c r="FDU7" s="29"/>
      <c r="FDV7" s="29"/>
      <c r="FDW7" s="29"/>
      <c r="FDX7" s="29"/>
      <c r="FDY7" s="29"/>
      <c r="FDZ7" s="29"/>
      <c r="FEA7" s="29"/>
      <c r="FEB7" s="29"/>
      <c r="FEC7" s="29"/>
      <c r="FED7" s="29"/>
      <c r="FEE7" s="29"/>
      <c r="FEF7" s="29"/>
      <c r="FEG7" s="29"/>
      <c r="FEH7" s="29"/>
      <c r="FEI7" s="29"/>
      <c r="FEJ7" s="29"/>
      <c r="FEK7" s="29"/>
      <c r="FEL7" s="29"/>
      <c r="FEM7" s="29"/>
      <c r="FEN7" s="29"/>
      <c r="FEO7" s="29"/>
      <c r="FEP7" s="29"/>
      <c r="FEQ7" s="29"/>
      <c r="FER7" s="29"/>
      <c r="FES7" s="29"/>
      <c r="FET7" s="29"/>
      <c r="FEU7" s="29"/>
      <c r="FEV7" s="29"/>
      <c r="FEW7" s="29"/>
      <c r="FEX7" s="29"/>
      <c r="FEY7" s="29"/>
      <c r="FEZ7" s="29"/>
      <c r="FFA7" s="29"/>
      <c r="FFB7" s="29"/>
      <c r="FFC7" s="29"/>
      <c r="FFD7" s="29"/>
      <c r="FFE7" s="29"/>
      <c r="FFF7" s="29"/>
      <c r="FFG7" s="29"/>
      <c r="FFH7" s="29"/>
      <c r="FFI7" s="29"/>
      <c r="FFJ7" s="29"/>
      <c r="FFK7" s="29"/>
      <c r="FFL7" s="29"/>
      <c r="FFM7" s="29"/>
      <c r="FFN7" s="29"/>
      <c r="FFO7" s="29"/>
      <c r="FFP7" s="29"/>
      <c r="FFQ7" s="29"/>
      <c r="FFR7" s="29"/>
      <c r="FFS7" s="29"/>
      <c r="FFT7" s="29"/>
      <c r="FFU7" s="29"/>
      <c r="FFV7" s="29"/>
      <c r="FFW7" s="29"/>
      <c r="FFX7" s="29"/>
      <c r="FFY7" s="29"/>
      <c r="FFZ7" s="29"/>
      <c r="FGA7" s="29"/>
      <c r="FGB7" s="29"/>
      <c r="FGC7" s="29"/>
      <c r="FGD7" s="29"/>
      <c r="FGE7" s="29"/>
      <c r="FGF7" s="29"/>
      <c r="FGG7" s="29"/>
      <c r="FGH7" s="29"/>
      <c r="FGI7" s="29"/>
      <c r="FGJ7" s="29"/>
      <c r="FGK7" s="29"/>
      <c r="FGL7" s="29"/>
      <c r="FGM7" s="29"/>
      <c r="FGN7" s="29"/>
      <c r="FGO7" s="29"/>
      <c r="FGP7" s="29"/>
      <c r="FGQ7" s="29"/>
      <c r="FGR7" s="29"/>
      <c r="FGS7" s="29"/>
      <c r="FGT7" s="29"/>
      <c r="FGU7" s="29"/>
      <c r="FGV7" s="29"/>
      <c r="FGW7" s="29"/>
      <c r="FGX7" s="29"/>
      <c r="FGY7" s="29"/>
      <c r="FGZ7" s="29"/>
      <c r="FHA7" s="29"/>
      <c r="FHB7" s="29"/>
      <c r="FHC7" s="29"/>
      <c r="FHD7" s="29"/>
      <c r="FHE7" s="29"/>
      <c r="FHF7" s="29"/>
      <c r="FHG7" s="29"/>
      <c r="FHH7" s="29"/>
      <c r="FHI7" s="29"/>
      <c r="FHJ7" s="29"/>
      <c r="FHK7" s="29"/>
      <c r="FHL7" s="29"/>
      <c r="FHM7" s="29"/>
      <c r="FHN7" s="29"/>
      <c r="FHO7" s="29"/>
      <c r="FHP7" s="29"/>
      <c r="FHQ7" s="29"/>
      <c r="FHR7" s="29"/>
      <c r="FHS7" s="29"/>
      <c r="FHT7" s="29"/>
      <c r="FHU7" s="29"/>
      <c r="FHV7" s="29"/>
      <c r="FHW7" s="29"/>
      <c r="FHX7" s="29"/>
      <c r="FHY7" s="29"/>
      <c r="FHZ7" s="29"/>
      <c r="FIA7" s="29"/>
      <c r="FIB7" s="29"/>
      <c r="FIC7" s="29"/>
      <c r="FID7" s="29"/>
      <c r="FIE7" s="29"/>
      <c r="FIF7" s="29"/>
      <c r="FIG7" s="29"/>
      <c r="FIH7" s="29"/>
      <c r="FII7" s="29"/>
      <c r="FIJ7" s="29"/>
      <c r="FIK7" s="29"/>
      <c r="FIL7" s="29"/>
      <c r="FIM7" s="29"/>
      <c r="FIN7" s="29"/>
      <c r="FIO7" s="29"/>
      <c r="FIP7" s="29"/>
      <c r="FIQ7" s="29"/>
      <c r="FIR7" s="29"/>
      <c r="FIS7" s="29"/>
      <c r="FIT7" s="29"/>
      <c r="FIU7" s="29"/>
      <c r="FIV7" s="29"/>
      <c r="FIW7" s="29"/>
      <c r="FIX7" s="29"/>
      <c r="FIY7" s="29"/>
      <c r="FIZ7" s="29"/>
      <c r="FJA7" s="29"/>
      <c r="FJB7" s="29"/>
      <c r="FJC7" s="29"/>
      <c r="FJD7" s="29"/>
      <c r="FJE7" s="29"/>
      <c r="FJF7" s="29"/>
      <c r="FJG7" s="29"/>
      <c r="FJH7" s="29"/>
      <c r="FJI7" s="29"/>
      <c r="FJJ7" s="29"/>
      <c r="FJK7" s="29"/>
      <c r="FJL7" s="29"/>
      <c r="FJM7" s="29"/>
      <c r="FJN7" s="29"/>
      <c r="FJO7" s="29"/>
      <c r="FJP7" s="29"/>
      <c r="FJQ7" s="29"/>
      <c r="FJR7" s="29"/>
      <c r="FJS7" s="29"/>
      <c r="FJT7" s="29"/>
      <c r="FJU7" s="29"/>
      <c r="FJV7" s="29"/>
      <c r="FJW7" s="29"/>
      <c r="FJX7" s="29"/>
      <c r="FJY7" s="29"/>
      <c r="FJZ7" s="29"/>
      <c r="FKA7" s="29"/>
      <c r="FKB7" s="29"/>
      <c r="FKC7" s="29"/>
      <c r="FKD7" s="29"/>
      <c r="FKE7" s="29"/>
      <c r="FKF7" s="29"/>
      <c r="FKG7" s="29"/>
      <c r="FKH7" s="29"/>
      <c r="FKI7" s="29"/>
      <c r="FKJ7" s="29"/>
      <c r="FKK7" s="29"/>
      <c r="FKL7" s="29"/>
      <c r="FKM7" s="29"/>
      <c r="FKN7" s="29"/>
      <c r="FKO7" s="29"/>
      <c r="FKP7" s="29"/>
      <c r="FKQ7" s="29"/>
      <c r="FKR7" s="29"/>
      <c r="FKS7" s="29"/>
      <c r="FKT7" s="29"/>
      <c r="FKU7" s="29"/>
      <c r="FKV7" s="29"/>
      <c r="FKW7" s="29"/>
      <c r="FKX7" s="29"/>
      <c r="FKY7" s="29"/>
      <c r="FKZ7" s="29"/>
      <c r="FLA7" s="29"/>
      <c r="FLB7" s="29"/>
      <c r="FLC7" s="29"/>
      <c r="FLD7" s="29"/>
      <c r="FLE7" s="29"/>
      <c r="FLF7" s="29"/>
      <c r="FLG7" s="29"/>
      <c r="FLH7" s="29"/>
      <c r="FLI7" s="29"/>
      <c r="FLJ7" s="29"/>
      <c r="FLK7" s="29"/>
      <c r="FLL7" s="29"/>
      <c r="FLM7" s="29"/>
      <c r="FLN7" s="29"/>
      <c r="FLO7" s="29"/>
      <c r="FLP7" s="29"/>
      <c r="FLQ7" s="29"/>
      <c r="FLR7" s="29"/>
      <c r="FLS7" s="29"/>
      <c r="FLT7" s="29"/>
      <c r="FLU7" s="29"/>
      <c r="FLV7" s="29"/>
      <c r="FLW7" s="29"/>
      <c r="FLX7" s="29"/>
      <c r="FLY7" s="29"/>
      <c r="FLZ7" s="29"/>
      <c r="FMA7" s="29"/>
      <c r="FMB7" s="29"/>
      <c r="FMC7" s="29"/>
      <c r="FMD7" s="29"/>
      <c r="FME7" s="29"/>
      <c r="FMF7" s="29"/>
      <c r="FMG7" s="29"/>
      <c r="FMH7" s="29"/>
      <c r="FMI7" s="29"/>
      <c r="FMJ7" s="29"/>
      <c r="FMK7" s="29"/>
      <c r="FML7" s="29"/>
      <c r="FMM7" s="29"/>
      <c r="FMN7" s="29"/>
      <c r="FMO7" s="29"/>
      <c r="FMP7" s="29"/>
      <c r="FMQ7" s="29"/>
      <c r="FMR7" s="29"/>
      <c r="FMS7" s="29"/>
      <c r="FMT7" s="29"/>
      <c r="FMU7" s="29"/>
      <c r="FMV7" s="29"/>
      <c r="FMW7" s="29"/>
      <c r="FMX7" s="29"/>
      <c r="FMY7" s="29"/>
      <c r="FMZ7" s="29"/>
      <c r="FNA7" s="29"/>
      <c r="FNB7" s="29"/>
      <c r="FNC7" s="29"/>
      <c r="FND7" s="29"/>
      <c r="FNE7" s="29"/>
      <c r="FNF7" s="29"/>
      <c r="FNG7" s="29"/>
      <c r="FNH7" s="29"/>
      <c r="FNI7" s="29"/>
      <c r="FNJ7" s="29"/>
      <c r="FNK7" s="29"/>
      <c r="FNL7" s="29"/>
      <c r="FNM7" s="29"/>
      <c r="FNN7" s="29"/>
      <c r="FNO7" s="29"/>
      <c r="FNP7" s="29"/>
      <c r="FNQ7" s="29"/>
      <c r="FNR7" s="29"/>
      <c r="FNS7" s="29"/>
      <c r="FNT7" s="29"/>
      <c r="FNU7" s="29"/>
      <c r="FNV7" s="29"/>
      <c r="FNW7" s="29"/>
      <c r="FNX7" s="29"/>
      <c r="FNY7" s="29"/>
      <c r="FNZ7" s="29"/>
      <c r="FOA7" s="29"/>
      <c r="FOB7" s="29"/>
      <c r="FOC7" s="29"/>
      <c r="FOD7" s="29"/>
      <c r="FOE7" s="29"/>
      <c r="FOF7" s="29"/>
      <c r="FOG7" s="29"/>
      <c r="FOH7" s="29"/>
      <c r="FOI7" s="29"/>
      <c r="FOJ7" s="29"/>
      <c r="FOK7" s="29"/>
      <c r="FOL7" s="29"/>
      <c r="FOM7" s="29"/>
      <c r="FON7" s="29"/>
      <c r="FOO7" s="29"/>
      <c r="FOP7" s="29"/>
      <c r="FOQ7" s="29"/>
      <c r="FOR7" s="29"/>
      <c r="FOS7" s="29"/>
      <c r="FOT7" s="29"/>
      <c r="FOU7" s="29"/>
      <c r="FOV7" s="29"/>
      <c r="FOW7" s="29"/>
      <c r="FOX7" s="29"/>
      <c r="FOY7" s="29"/>
      <c r="FOZ7" s="29"/>
      <c r="FPA7" s="29"/>
      <c r="FPB7" s="29"/>
      <c r="FPC7" s="29"/>
      <c r="FPD7" s="29"/>
      <c r="FPE7" s="29"/>
      <c r="FPF7" s="29"/>
      <c r="FPG7" s="29"/>
      <c r="FPH7" s="29"/>
      <c r="FPI7" s="29"/>
      <c r="FPJ7" s="29"/>
      <c r="FPK7" s="29"/>
      <c r="FPL7" s="29"/>
      <c r="FPM7" s="29"/>
      <c r="FPN7" s="29"/>
      <c r="FPO7" s="29"/>
      <c r="FPP7" s="29"/>
      <c r="FPQ7" s="29"/>
      <c r="FPR7" s="29"/>
      <c r="FPS7" s="29"/>
      <c r="FPT7" s="29"/>
      <c r="FPU7" s="29"/>
      <c r="FPV7" s="29"/>
      <c r="FPW7" s="29"/>
      <c r="FPX7" s="29"/>
      <c r="FPY7" s="29"/>
      <c r="FPZ7" s="29"/>
      <c r="FQA7" s="29"/>
      <c r="FQB7" s="29"/>
      <c r="FQC7" s="29"/>
      <c r="FQD7" s="29"/>
      <c r="FQE7" s="29"/>
      <c r="FQF7" s="29"/>
      <c r="FQG7" s="29"/>
      <c r="FQH7" s="29"/>
      <c r="FQI7" s="29"/>
      <c r="FQJ7" s="29"/>
      <c r="FQK7" s="29"/>
      <c r="FQL7" s="29"/>
      <c r="FQM7" s="29"/>
      <c r="FQN7" s="29"/>
      <c r="FQO7" s="29"/>
      <c r="FQP7" s="29"/>
      <c r="FQQ7" s="29"/>
      <c r="FQR7" s="29"/>
      <c r="FQS7" s="29"/>
      <c r="FQT7" s="29"/>
      <c r="FQU7" s="29"/>
      <c r="FQV7" s="29"/>
      <c r="FQW7" s="29"/>
      <c r="FQX7" s="29"/>
      <c r="FQY7" s="29"/>
      <c r="FQZ7" s="29"/>
      <c r="FRA7" s="29"/>
      <c r="FRB7" s="29"/>
      <c r="FRC7" s="29"/>
      <c r="FRD7" s="29"/>
      <c r="FRE7" s="29"/>
      <c r="FRF7" s="29"/>
      <c r="FRG7" s="29"/>
      <c r="FRH7" s="29"/>
      <c r="FRI7" s="29"/>
      <c r="FRJ7" s="29"/>
      <c r="FRK7" s="29"/>
      <c r="FRL7" s="29"/>
      <c r="FRM7" s="29"/>
      <c r="FRN7" s="29"/>
      <c r="FRO7" s="29"/>
      <c r="FRP7" s="29"/>
      <c r="FRQ7" s="29"/>
      <c r="FRR7" s="29"/>
      <c r="FRS7" s="29"/>
      <c r="FRT7" s="29"/>
      <c r="FRU7" s="29"/>
      <c r="FRV7" s="29"/>
      <c r="FRW7" s="29"/>
      <c r="FRX7" s="29"/>
      <c r="FRY7" s="29"/>
      <c r="FRZ7" s="29"/>
      <c r="FSA7" s="29"/>
      <c r="FSB7" s="29"/>
      <c r="FSC7" s="29"/>
      <c r="FSD7" s="29"/>
      <c r="FSE7" s="29"/>
      <c r="FSF7" s="29"/>
      <c r="FSG7" s="29"/>
      <c r="FSH7" s="29"/>
      <c r="FSI7" s="29"/>
      <c r="FSJ7" s="29"/>
      <c r="FSK7" s="29"/>
      <c r="FSL7" s="29"/>
      <c r="FSM7" s="29"/>
      <c r="FSN7" s="29"/>
      <c r="FSO7" s="29"/>
      <c r="FSP7" s="29"/>
      <c r="FSQ7" s="29"/>
      <c r="FSR7" s="29"/>
      <c r="FSS7" s="29"/>
      <c r="FST7" s="29"/>
      <c r="FSU7" s="29"/>
      <c r="FSV7" s="29"/>
      <c r="FSW7" s="29"/>
      <c r="FSX7" s="29"/>
      <c r="FSY7" s="29"/>
      <c r="FSZ7" s="29"/>
      <c r="FTA7" s="29"/>
      <c r="FTB7" s="29"/>
      <c r="FTC7" s="29"/>
      <c r="FTD7" s="29"/>
      <c r="FTE7" s="29"/>
      <c r="FTF7" s="29"/>
      <c r="FTG7" s="29"/>
      <c r="FTH7" s="29"/>
      <c r="FTI7" s="29"/>
      <c r="FTJ7" s="29"/>
      <c r="FTK7" s="29"/>
      <c r="FTL7" s="29"/>
      <c r="FTM7" s="29"/>
      <c r="FTN7" s="29"/>
      <c r="FTO7" s="29"/>
      <c r="FTP7" s="29"/>
      <c r="FTQ7" s="29"/>
      <c r="FTR7" s="29"/>
      <c r="FTS7" s="29"/>
      <c r="FTT7" s="29"/>
      <c r="FTU7" s="29"/>
      <c r="FTV7" s="29"/>
      <c r="FTW7" s="29"/>
      <c r="FTX7" s="29"/>
      <c r="FTY7" s="29"/>
      <c r="FTZ7" s="29"/>
      <c r="FUA7" s="29"/>
      <c r="FUB7" s="29"/>
      <c r="FUC7" s="29"/>
      <c r="FUD7" s="29"/>
      <c r="FUE7" s="29"/>
      <c r="FUF7" s="29"/>
      <c r="FUG7" s="29"/>
      <c r="FUH7" s="29"/>
      <c r="FUI7" s="29"/>
      <c r="FUJ7" s="29"/>
      <c r="FUK7" s="29"/>
      <c r="FUL7" s="29"/>
      <c r="FUM7" s="29"/>
      <c r="FUN7" s="29"/>
      <c r="FUO7" s="29"/>
      <c r="FUP7" s="29"/>
      <c r="FUQ7" s="29"/>
      <c r="FUR7" s="29"/>
      <c r="FUS7" s="29"/>
      <c r="FUT7" s="29"/>
      <c r="FUU7" s="29"/>
      <c r="FUV7" s="29"/>
      <c r="FUW7" s="29"/>
      <c r="FUX7" s="29"/>
      <c r="FUY7" s="29"/>
      <c r="FUZ7" s="29"/>
      <c r="FVA7" s="29"/>
      <c r="FVB7" s="29"/>
      <c r="FVC7" s="29"/>
      <c r="FVD7" s="29"/>
      <c r="FVE7" s="29"/>
      <c r="FVF7" s="29"/>
      <c r="FVG7" s="29"/>
      <c r="FVH7" s="29"/>
      <c r="FVI7" s="29"/>
      <c r="FVJ7" s="29"/>
      <c r="FVK7" s="29"/>
      <c r="FVL7" s="29"/>
      <c r="FVM7" s="29"/>
      <c r="FVN7" s="29"/>
      <c r="FVO7" s="29"/>
      <c r="FVP7" s="29"/>
      <c r="FVQ7" s="29"/>
      <c r="FVR7" s="29"/>
      <c r="FVS7" s="29"/>
      <c r="FVT7" s="29"/>
      <c r="FVU7" s="29"/>
      <c r="FVV7" s="29"/>
      <c r="FVW7" s="29"/>
      <c r="FVX7" s="29"/>
      <c r="FVY7" s="29"/>
      <c r="FVZ7" s="29"/>
      <c r="FWA7" s="29"/>
      <c r="FWB7" s="29"/>
      <c r="FWC7" s="29"/>
      <c r="FWD7" s="29"/>
      <c r="FWE7" s="29"/>
      <c r="FWF7" s="29"/>
      <c r="FWG7" s="29"/>
      <c r="FWH7" s="29"/>
      <c r="FWI7" s="29"/>
      <c r="FWJ7" s="29"/>
      <c r="FWK7" s="29"/>
      <c r="FWL7" s="29"/>
      <c r="FWM7" s="29"/>
      <c r="FWN7" s="29"/>
      <c r="FWO7" s="29"/>
      <c r="FWP7" s="29"/>
      <c r="FWQ7" s="29"/>
      <c r="FWR7" s="29"/>
      <c r="FWS7" s="29"/>
      <c r="FWT7" s="29"/>
      <c r="FWU7" s="29"/>
      <c r="FWV7" s="29"/>
      <c r="FWW7" s="29"/>
      <c r="FWX7" s="29"/>
      <c r="FWY7" s="29"/>
      <c r="FWZ7" s="29"/>
      <c r="FXA7" s="29"/>
      <c r="FXB7" s="29"/>
      <c r="FXC7" s="29"/>
      <c r="FXD7" s="29"/>
      <c r="FXE7" s="29"/>
      <c r="FXF7" s="29"/>
      <c r="FXG7" s="29"/>
      <c r="FXH7" s="29"/>
      <c r="FXI7" s="29"/>
      <c r="FXJ7" s="29"/>
      <c r="FXK7" s="29"/>
      <c r="FXL7" s="29"/>
      <c r="FXM7" s="29"/>
      <c r="FXN7" s="29"/>
      <c r="FXO7" s="29"/>
      <c r="FXP7" s="29"/>
      <c r="FXQ7" s="29"/>
      <c r="FXR7" s="29"/>
      <c r="FXS7" s="29"/>
      <c r="FXT7" s="29"/>
      <c r="FXU7" s="29"/>
      <c r="FXV7" s="29"/>
      <c r="FXW7" s="29"/>
      <c r="FXX7" s="29"/>
      <c r="FXY7" s="29"/>
      <c r="FXZ7" s="29"/>
      <c r="FYA7" s="29"/>
      <c r="FYB7" s="29"/>
      <c r="FYC7" s="29"/>
      <c r="FYD7" s="29"/>
      <c r="FYE7" s="29"/>
      <c r="FYF7" s="29"/>
      <c r="FYG7" s="29"/>
      <c r="FYH7" s="29"/>
      <c r="FYI7" s="29"/>
      <c r="FYJ7" s="29"/>
      <c r="FYK7" s="29"/>
      <c r="FYL7" s="29"/>
      <c r="FYM7" s="29"/>
      <c r="FYN7" s="29"/>
      <c r="FYO7" s="29"/>
      <c r="FYP7" s="29"/>
      <c r="FYQ7" s="29"/>
      <c r="FYR7" s="29"/>
      <c r="FYS7" s="29"/>
      <c r="FYT7" s="29"/>
      <c r="FYU7" s="29"/>
      <c r="FYV7" s="29"/>
      <c r="FYW7" s="29"/>
      <c r="FYX7" s="29"/>
      <c r="FYY7" s="29"/>
      <c r="FYZ7" s="29"/>
      <c r="FZA7" s="29"/>
      <c r="FZB7" s="29"/>
      <c r="FZC7" s="29"/>
      <c r="FZD7" s="29"/>
      <c r="FZE7" s="29"/>
      <c r="FZF7" s="29"/>
      <c r="FZG7" s="29"/>
      <c r="FZH7" s="29"/>
      <c r="FZI7" s="29"/>
      <c r="FZJ7" s="29"/>
      <c r="FZK7" s="29"/>
      <c r="FZL7" s="29"/>
      <c r="FZM7" s="29"/>
      <c r="FZN7" s="29"/>
      <c r="FZO7" s="29"/>
      <c r="FZP7" s="29"/>
      <c r="FZQ7" s="29"/>
      <c r="FZR7" s="29"/>
      <c r="FZS7" s="29"/>
      <c r="FZT7" s="29"/>
      <c r="FZU7" s="29"/>
      <c r="FZV7" s="29"/>
      <c r="FZW7" s="29"/>
      <c r="FZX7" s="29"/>
      <c r="FZY7" s="29"/>
      <c r="FZZ7" s="29"/>
      <c r="GAA7" s="29"/>
      <c r="GAB7" s="29"/>
      <c r="GAC7" s="29"/>
      <c r="GAD7" s="29"/>
      <c r="GAE7" s="29"/>
      <c r="GAF7" s="29"/>
      <c r="GAG7" s="29"/>
      <c r="GAH7" s="29"/>
      <c r="GAI7" s="29"/>
      <c r="GAJ7" s="29"/>
      <c r="GAK7" s="29"/>
      <c r="GAL7" s="29"/>
      <c r="GAM7" s="29"/>
      <c r="GAN7" s="29"/>
      <c r="GAO7" s="29"/>
      <c r="GAP7" s="29"/>
      <c r="GAQ7" s="29"/>
      <c r="GAR7" s="29"/>
      <c r="GAS7" s="29"/>
      <c r="GAT7" s="29"/>
      <c r="GAU7" s="29"/>
      <c r="GAV7" s="29"/>
      <c r="GAW7" s="29"/>
      <c r="GAX7" s="29"/>
      <c r="GAY7" s="29"/>
      <c r="GAZ7" s="29"/>
      <c r="GBA7" s="29"/>
      <c r="GBB7" s="29"/>
      <c r="GBC7" s="29"/>
      <c r="GBD7" s="29"/>
      <c r="GBE7" s="29"/>
      <c r="GBF7" s="29"/>
      <c r="GBG7" s="29"/>
      <c r="GBH7" s="29"/>
      <c r="GBI7" s="29"/>
      <c r="GBJ7" s="29"/>
      <c r="GBK7" s="29"/>
      <c r="GBL7" s="29"/>
      <c r="GBM7" s="29"/>
      <c r="GBN7" s="29"/>
      <c r="GBO7" s="29"/>
      <c r="GBP7" s="29"/>
      <c r="GBQ7" s="29"/>
      <c r="GBR7" s="29"/>
      <c r="GBS7" s="29"/>
      <c r="GBT7" s="29"/>
      <c r="GBU7" s="29"/>
      <c r="GBV7" s="29"/>
      <c r="GBW7" s="29"/>
      <c r="GBX7" s="29"/>
      <c r="GBY7" s="29"/>
      <c r="GBZ7" s="29"/>
      <c r="GCA7" s="29"/>
      <c r="GCB7" s="29"/>
      <c r="GCC7" s="29"/>
      <c r="GCD7" s="29"/>
      <c r="GCE7" s="29"/>
      <c r="GCF7" s="29"/>
      <c r="GCG7" s="29"/>
      <c r="GCH7" s="29"/>
      <c r="GCI7" s="29"/>
      <c r="GCJ7" s="29"/>
      <c r="GCK7" s="29"/>
      <c r="GCL7" s="29"/>
      <c r="GCM7" s="29"/>
      <c r="GCN7" s="29"/>
      <c r="GCO7" s="29"/>
      <c r="GCP7" s="29"/>
      <c r="GCQ7" s="29"/>
      <c r="GCR7" s="29"/>
      <c r="GCS7" s="29"/>
      <c r="GCT7" s="29"/>
      <c r="GCU7" s="29"/>
      <c r="GCV7" s="29"/>
      <c r="GCW7" s="29"/>
      <c r="GCX7" s="29"/>
      <c r="GCY7" s="29"/>
      <c r="GCZ7" s="29"/>
      <c r="GDA7" s="29"/>
      <c r="GDB7" s="29"/>
      <c r="GDC7" s="29"/>
      <c r="GDD7" s="29"/>
      <c r="GDE7" s="29"/>
      <c r="GDF7" s="29"/>
      <c r="GDG7" s="29"/>
      <c r="GDH7" s="29"/>
      <c r="GDI7" s="29"/>
      <c r="GDJ7" s="29"/>
      <c r="GDK7" s="29"/>
      <c r="GDL7" s="29"/>
      <c r="GDM7" s="29"/>
      <c r="GDN7" s="29"/>
      <c r="GDO7" s="29"/>
      <c r="GDP7" s="29"/>
      <c r="GDQ7" s="29"/>
      <c r="GDR7" s="29"/>
      <c r="GDS7" s="29"/>
      <c r="GDT7" s="29"/>
      <c r="GDU7" s="29"/>
      <c r="GDV7" s="29"/>
      <c r="GDW7" s="29"/>
      <c r="GDX7" s="29"/>
      <c r="GDY7" s="29"/>
      <c r="GDZ7" s="29"/>
      <c r="GEA7" s="29"/>
      <c r="GEB7" s="29"/>
      <c r="GEC7" s="29"/>
      <c r="GED7" s="29"/>
      <c r="GEE7" s="29"/>
      <c r="GEF7" s="29"/>
      <c r="GEG7" s="29"/>
      <c r="GEH7" s="29"/>
      <c r="GEI7" s="29"/>
      <c r="GEJ7" s="29"/>
      <c r="GEK7" s="29"/>
      <c r="GEL7" s="29"/>
      <c r="GEM7" s="29"/>
      <c r="GEN7" s="29"/>
      <c r="GEO7" s="29"/>
      <c r="GEP7" s="29"/>
      <c r="GEQ7" s="29"/>
      <c r="GER7" s="29"/>
      <c r="GES7" s="29"/>
      <c r="GET7" s="29"/>
      <c r="GEU7" s="29"/>
      <c r="GEV7" s="29"/>
      <c r="GEW7" s="29"/>
      <c r="GEX7" s="29"/>
      <c r="GEY7" s="29"/>
      <c r="GEZ7" s="29"/>
      <c r="GFA7" s="29"/>
      <c r="GFB7" s="29"/>
      <c r="GFC7" s="29"/>
      <c r="GFD7" s="29"/>
      <c r="GFE7" s="29"/>
      <c r="GFF7" s="29"/>
      <c r="GFG7" s="29"/>
      <c r="GFH7" s="29"/>
      <c r="GFI7" s="29"/>
      <c r="GFJ7" s="29"/>
      <c r="GFK7" s="29"/>
      <c r="GFL7" s="29"/>
      <c r="GFM7" s="29"/>
      <c r="GFN7" s="29"/>
      <c r="GFO7" s="29"/>
      <c r="GFP7" s="29"/>
      <c r="GFQ7" s="29"/>
      <c r="GFR7" s="29"/>
      <c r="GFS7" s="29"/>
      <c r="GFT7" s="29"/>
      <c r="GFU7" s="29"/>
      <c r="GFV7" s="29"/>
      <c r="GFW7" s="29"/>
      <c r="GFX7" s="29"/>
      <c r="GFY7" s="29"/>
      <c r="GFZ7" s="29"/>
      <c r="GGA7" s="29"/>
      <c r="GGB7" s="29"/>
      <c r="GGC7" s="29"/>
      <c r="GGD7" s="29"/>
      <c r="GGE7" s="29"/>
      <c r="GGF7" s="29"/>
      <c r="GGG7" s="29"/>
      <c r="GGH7" s="29"/>
      <c r="GGI7" s="29"/>
      <c r="GGJ7" s="29"/>
      <c r="GGK7" s="29"/>
      <c r="GGL7" s="29"/>
      <c r="GGM7" s="29"/>
      <c r="GGN7" s="29"/>
      <c r="GGO7" s="29"/>
      <c r="GGP7" s="29"/>
      <c r="GGQ7" s="29"/>
      <c r="GGR7" s="29"/>
      <c r="GGS7" s="29"/>
      <c r="GGT7" s="29"/>
      <c r="GGU7" s="29"/>
      <c r="GGV7" s="29"/>
      <c r="GGW7" s="29"/>
      <c r="GGX7" s="29"/>
      <c r="GGY7" s="29"/>
      <c r="GGZ7" s="29"/>
      <c r="GHA7" s="29"/>
      <c r="GHB7" s="29"/>
      <c r="GHC7" s="29"/>
      <c r="GHD7" s="29"/>
      <c r="GHE7" s="29"/>
      <c r="GHF7" s="29"/>
      <c r="GHG7" s="29"/>
      <c r="GHH7" s="29"/>
      <c r="GHI7" s="29"/>
      <c r="GHJ7" s="29"/>
      <c r="GHK7" s="29"/>
      <c r="GHL7" s="29"/>
      <c r="GHM7" s="29"/>
      <c r="GHN7" s="29"/>
      <c r="GHO7" s="29"/>
      <c r="GHP7" s="29"/>
      <c r="GHQ7" s="29"/>
      <c r="GHR7" s="29"/>
      <c r="GHS7" s="29"/>
      <c r="GHT7" s="29"/>
      <c r="GHU7" s="29"/>
      <c r="GHV7" s="29"/>
      <c r="GHW7" s="29"/>
      <c r="GHX7" s="29"/>
      <c r="GHY7" s="29"/>
      <c r="GHZ7" s="29"/>
      <c r="GIA7" s="29"/>
      <c r="GIB7" s="29"/>
      <c r="GIC7" s="29"/>
      <c r="GID7" s="29"/>
      <c r="GIE7" s="29"/>
      <c r="GIF7" s="29"/>
      <c r="GIG7" s="29"/>
      <c r="GIH7" s="29"/>
      <c r="GII7" s="29"/>
      <c r="GIJ7" s="29"/>
      <c r="GIK7" s="29"/>
      <c r="GIL7" s="29"/>
      <c r="GIM7" s="29"/>
      <c r="GIN7" s="29"/>
      <c r="GIO7" s="29"/>
      <c r="GIP7" s="29"/>
      <c r="GIQ7" s="29"/>
      <c r="GIR7" s="29"/>
      <c r="GIS7" s="29"/>
      <c r="GIT7" s="29"/>
      <c r="GIU7" s="29"/>
      <c r="GIV7" s="29"/>
      <c r="GIW7" s="29"/>
      <c r="GIX7" s="29"/>
      <c r="GIY7" s="29"/>
      <c r="GIZ7" s="29"/>
      <c r="GJA7" s="29"/>
      <c r="GJB7" s="29"/>
      <c r="GJC7" s="29"/>
      <c r="GJD7" s="29"/>
      <c r="GJE7" s="29"/>
      <c r="GJF7" s="29"/>
      <c r="GJG7" s="29"/>
      <c r="GJH7" s="29"/>
      <c r="GJI7" s="29"/>
      <c r="GJJ7" s="29"/>
      <c r="GJK7" s="29"/>
      <c r="GJL7" s="29"/>
      <c r="GJM7" s="29"/>
      <c r="GJN7" s="29"/>
      <c r="GJO7" s="29"/>
      <c r="GJP7" s="29"/>
      <c r="GJQ7" s="29"/>
      <c r="GJR7" s="29"/>
      <c r="GJS7" s="29"/>
      <c r="GJT7" s="29"/>
      <c r="GJU7" s="29"/>
      <c r="GJV7" s="29"/>
      <c r="GJW7" s="29"/>
      <c r="GJX7" s="29"/>
      <c r="GJY7" s="29"/>
      <c r="GJZ7" s="29"/>
      <c r="GKA7" s="29"/>
      <c r="GKB7" s="29"/>
      <c r="GKC7" s="29"/>
      <c r="GKD7" s="29"/>
      <c r="GKE7" s="29"/>
      <c r="GKF7" s="29"/>
      <c r="GKG7" s="29"/>
      <c r="GKH7" s="29"/>
      <c r="GKI7" s="29"/>
      <c r="GKJ7" s="29"/>
      <c r="GKK7" s="29"/>
      <c r="GKL7" s="29"/>
      <c r="GKM7" s="29"/>
      <c r="GKN7" s="29"/>
      <c r="GKO7" s="29"/>
      <c r="GKP7" s="29"/>
      <c r="GKQ7" s="29"/>
      <c r="GKR7" s="29"/>
      <c r="GKS7" s="29"/>
      <c r="GKT7" s="29"/>
      <c r="GKU7" s="29"/>
      <c r="GKV7" s="29"/>
      <c r="GKW7" s="29"/>
      <c r="GKX7" s="29"/>
      <c r="GKY7" s="29"/>
      <c r="GKZ7" s="29"/>
      <c r="GLA7" s="29"/>
      <c r="GLB7" s="29"/>
      <c r="GLC7" s="29"/>
      <c r="GLD7" s="29"/>
      <c r="GLE7" s="29"/>
      <c r="GLF7" s="29"/>
      <c r="GLG7" s="29"/>
      <c r="GLH7" s="29"/>
      <c r="GLI7" s="29"/>
      <c r="GLJ7" s="29"/>
      <c r="GLK7" s="29"/>
      <c r="GLL7" s="29"/>
      <c r="GLM7" s="29"/>
      <c r="GLN7" s="29"/>
      <c r="GLO7" s="29"/>
      <c r="GLP7" s="29"/>
      <c r="GLQ7" s="29"/>
      <c r="GLR7" s="29"/>
      <c r="GLS7" s="29"/>
      <c r="GLT7" s="29"/>
      <c r="GLU7" s="29"/>
      <c r="GLV7" s="29"/>
      <c r="GLW7" s="29"/>
      <c r="GLX7" s="29"/>
      <c r="GLY7" s="29"/>
      <c r="GLZ7" s="29"/>
      <c r="GMA7" s="29"/>
      <c r="GMB7" s="29"/>
      <c r="GMC7" s="29"/>
      <c r="GMD7" s="29"/>
      <c r="GME7" s="29"/>
      <c r="GMF7" s="29"/>
      <c r="GMG7" s="29"/>
      <c r="GMH7" s="29"/>
      <c r="GMI7" s="29"/>
      <c r="GMJ7" s="29"/>
      <c r="GMK7" s="29"/>
      <c r="GML7" s="29"/>
      <c r="GMM7" s="29"/>
      <c r="GMN7" s="29"/>
      <c r="GMO7" s="29"/>
      <c r="GMP7" s="29"/>
      <c r="GMQ7" s="29"/>
      <c r="GMR7" s="29"/>
      <c r="GMS7" s="29"/>
      <c r="GMT7" s="29"/>
      <c r="GMU7" s="29"/>
      <c r="GMV7" s="29"/>
      <c r="GMW7" s="29"/>
      <c r="GMX7" s="29"/>
      <c r="GMY7" s="29"/>
      <c r="GMZ7" s="29"/>
      <c r="GNA7" s="29"/>
      <c r="GNB7" s="29"/>
      <c r="GNC7" s="29"/>
      <c r="GND7" s="29"/>
      <c r="GNE7" s="29"/>
      <c r="GNF7" s="29"/>
      <c r="GNG7" s="29"/>
      <c r="GNH7" s="29"/>
      <c r="GNI7" s="29"/>
      <c r="GNJ7" s="29"/>
      <c r="GNK7" s="29"/>
      <c r="GNL7" s="29"/>
      <c r="GNM7" s="29"/>
      <c r="GNN7" s="29"/>
      <c r="GNO7" s="29"/>
      <c r="GNP7" s="29"/>
      <c r="GNQ7" s="29"/>
      <c r="GNR7" s="29"/>
      <c r="GNS7" s="29"/>
      <c r="GNT7" s="29"/>
      <c r="GNU7" s="29"/>
      <c r="GNV7" s="29"/>
      <c r="GNW7" s="29"/>
      <c r="GNX7" s="29"/>
      <c r="GNY7" s="29"/>
      <c r="GNZ7" s="29"/>
      <c r="GOA7" s="29"/>
      <c r="GOB7" s="29"/>
      <c r="GOC7" s="29"/>
      <c r="GOD7" s="29"/>
      <c r="GOE7" s="29"/>
      <c r="GOF7" s="29"/>
      <c r="GOG7" s="29"/>
      <c r="GOH7" s="29"/>
      <c r="GOI7" s="29"/>
      <c r="GOJ7" s="29"/>
      <c r="GOK7" s="29"/>
      <c r="GOL7" s="29"/>
      <c r="GOM7" s="29"/>
      <c r="GON7" s="29"/>
      <c r="GOO7" s="29"/>
      <c r="GOP7" s="29"/>
      <c r="GOQ7" s="29"/>
      <c r="GOR7" s="29"/>
      <c r="GOS7" s="29"/>
      <c r="GOT7" s="29"/>
      <c r="GOU7" s="29"/>
      <c r="GOV7" s="29"/>
      <c r="GOW7" s="29"/>
      <c r="GOX7" s="29"/>
      <c r="GOY7" s="29"/>
      <c r="GOZ7" s="29"/>
      <c r="GPA7" s="29"/>
      <c r="GPB7" s="29"/>
      <c r="GPC7" s="29"/>
      <c r="GPD7" s="29"/>
      <c r="GPE7" s="29"/>
      <c r="GPF7" s="29"/>
      <c r="GPG7" s="29"/>
      <c r="GPH7" s="29"/>
      <c r="GPI7" s="29"/>
      <c r="GPJ7" s="29"/>
      <c r="GPK7" s="29"/>
      <c r="GPL7" s="29"/>
      <c r="GPM7" s="29"/>
      <c r="GPN7" s="29"/>
      <c r="GPO7" s="29"/>
      <c r="GPP7" s="29"/>
      <c r="GPQ7" s="29"/>
      <c r="GPR7" s="29"/>
      <c r="GPS7" s="29"/>
      <c r="GPT7" s="29"/>
      <c r="GPU7" s="29"/>
      <c r="GPV7" s="29"/>
      <c r="GPW7" s="29"/>
      <c r="GPX7" s="29"/>
      <c r="GPY7" s="29"/>
      <c r="GPZ7" s="29"/>
      <c r="GQA7" s="29"/>
      <c r="GQB7" s="29"/>
      <c r="GQC7" s="29"/>
      <c r="GQD7" s="29"/>
      <c r="GQE7" s="29"/>
      <c r="GQF7" s="29"/>
      <c r="GQG7" s="29"/>
      <c r="GQH7" s="29"/>
      <c r="GQI7" s="29"/>
      <c r="GQJ7" s="29"/>
      <c r="GQK7" s="29"/>
      <c r="GQL7" s="29"/>
      <c r="GQM7" s="29"/>
      <c r="GQN7" s="29"/>
      <c r="GQO7" s="29"/>
      <c r="GQP7" s="29"/>
      <c r="GQQ7" s="29"/>
      <c r="GQR7" s="29"/>
      <c r="GQS7" s="29"/>
      <c r="GQT7" s="29"/>
      <c r="GQU7" s="29"/>
      <c r="GQV7" s="29"/>
      <c r="GQW7" s="29"/>
      <c r="GQX7" s="29"/>
      <c r="GQY7" s="29"/>
      <c r="GQZ7" s="29"/>
      <c r="GRA7" s="29"/>
      <c r="GRB7" s="29"/>
      <c r="GRC7" s="29"/>
      <c r="GRD7" s="29"/>
      <c r="GRE7" s="29"/>
      <c r="GRF7" s="29"/>
      <c r="GRG7" s="29"/>
      <c r="GRH7" s="29"/>
      <c r="GRI7" s="29"/>
      <c r="GRJ7" s="29"/>
      <c r="GRK7" s="29"/>
      <c r="GRL7" s="29"/>
      <c r="GRM7" s="29"/>
      <c r="GRN7" s="29"/>
      <c r="GRO7" s="29"/>
      <c r="GRP7" s="29"/>
      <c r="GRQ7" s="29"/>
      <c r="GRR7" s="29"/>
      <c r="GRS7" s="29"/>
      <c r="GRT7" s="29"/>
      <c r="GRU7" s="29"/>
      <c r="GRV7" s="29"/>
      <c r="GRW7" s="29"/>
      <c r="GRX7" s="29"/>
      <c r="GRY7" s="29"/>
      <c r="GRZ7" s="29"/>
      <c r="GSA7" s="29"/>
      <c r="GSB7" s="29"/>
      <c r="GSC7" s="29"/>
      <c r="GSD7" s="29"/>
      <c r="GSE7" s="29"/>
      <c r="GSF7" s="29"/>
      <c r="GSG7" s="29"/>
      <c r="GSH7" s="29"/>
      <c r="GSI7" s="29"/>
      <c r="GSJ7" s="29"/>
      <c r="GSK7" s="29"/>
      <c r="GSL7" s="29"/>
      <c r="GSM7" s="29"/>
      <c r="GSN7" s="29"/>
      <c r="GSO7" s="29"/>
      <c r="GSP7" s="29"/>
      <c r="GSQ7" s="29"/>
      <c r="GSR7" s="29"/>
      <c r="GSS7" s="29"/>
      <c r="GST7" s="29"/>
      <c r="GSU7" s="29"/>
      <c r="GSV7" s="29"/>
      <c r="GSW7" s="29"/>
      <c r="GSX7" s="29"/>
      <c r="GSY7" s="29"/>
      <c r="GSZ7" s="29"/>
      <c r="GTA7" s="29"/>
      <c r="GTB7" s="29"/>
      <c r="GTC7" s="29"/>
      <c r="GTD7" s="29"/>
      <c r="GTE7" s="29"/>
      <c r="GTF7" s="29"/>
      <c r="GTG7" s="29"/>
      <c r="GTH7" s="29"/>
      <c r="GTI7" s="29"/>
      <c r="GTJ7" s="29"/>
      <c r="GTK7" s="29"/>
      <c r="GTL7" s="29"/>
      <c r="GTM7" s="29"/>
      <c r="GTN7" s="29"/>
      <c r="GTO7" s="29"/>
      <c r="GTP7" s="29"/>
      <c r="GTQ7" s="29"/>
      <c r="GTR7" s="29"/>
      <c r="GTS7" s="29"/>
      <c r="GTT7" s="29"/>
      <c r="GTU7" s="29"/>
      <c r="GTV7" s="29"/>
      <c r="GTW7" s="29"/>
      <c r="GTX7" s="29"/>
      <c r="GTY7" s="29"/>
      <c r="GTZ7" s="29"/>
      <c r="GUA7" s="29"/>
      <c r="GUB7" s="29"/>
      <c r="GUC7" s="29"/>
      <c r="GUD7" s="29"/>
      <c r="GUE7" s="29"/>
      <c r="GUF7" s="29"/>
      <c r="GUG7" s="29"/>
      <c r="GUH7" s="29"/>
      <c r="GUI7" s="29"/>
      <c r="GUJ7" s="29"/>
      <c r="GUK7" s="29"/>
      <c r="GUL7" s="29"/>
      <c r="GUM7" s="29"/>
      <c r="GUN7" s="29"/>
      <c r="GUO7" s="29"/>
      <c r="GUP7" s="29"/>
      <c r="GUQ7" s="29"/>
      <c r="GUR7" s="29"/>
      <c r="GUS7" s="29"/>
      <c r="GUT7" s="29"/>
      <c r="GUU7" s="29"/>
      <c r="GUV7" s="29"/>
      <c r="GUW7" s="29"/>
      <c r="GUX7" s="29"/>
      <c r="GUY7" s="29"/>
      <c r="GUZ7" s="29"/>
      <c r="GVA7" s="29"/>
      <c r="GVB7" s="29"/>
      <c r="GVC7" s="29"/>
      <c r="GVD7" s="29"/>
      <c r="GVE7" s="29"/>
      <c r="GVF7" s="29"/>
      <c r="GVG7" s="29"/>
      <c r="GVH7" s="29"/>
      <c r="GVI7" s="29"/>
      <c r="GVJ7" s="29"/>
      <c r="GVK7" s="29"/>
      <c r="GVL7" s="29"/>
      <c r="GVM7" s="29"/>
      <c r="GVN7" s="29"/>
      <c r="GVO7" s="29"/>
      <c r="GVP7" s="29"/>
      <c r="GVQ7" s="29"/>
      <c r="GVR7" s="29"/>
      <c r="GVS7" s="29"/>
      <c r="GVT7" s="29"/>
      <c r="GVU7" s="29"/>
      <c r="GVV7" s="29"/>
      <c r="GVW7" s="29"/>
      <c r="GVX7" s="29"/>
      <c r="GVY7" s="29"/>
      <c r="GVZ7" s="29"/>
      <c r="GWA7" s="29"/>
      <c r="GWB7" s="29"/>
      <c r="GWC7" s="29"/>
      <c r="GWD7" s="29"/>
      <c r="GWE7" s="29"/>
      <c r="GWF7" s="29"/>
      <c r="GWG7" s="29"/>
      <c r="GWH7" s="29"/>
      <c r="GWI7" s="29"/>
      <c r="GWJ7" s="29"/>
      <c r="GWK7" s="29"/>
      <c r="GWL7" s="29"/>
      <c r="GWM7" s="29"/>
      <c r="GWN7" s="29"/>
      <c r="GWO7" s="29"/>
      <c r="GWP7" s="29"/>
      <c r="GWQ7" s="29"/>
      <c r="GWR7" s="29"/>
      <c r="GWS7" s="29"/>
      <c r="GWT7" s="29"/>
      <c r="GWU7" s="29"/>
      <c r="GWV7" s="29"/>
      <c r="GWW7" s="29"/>
      <c r="GWX7" s="29"/>
      <c r="GWY7" s="29"/>
      <c r="GWZ7" s="29"/>
      <c r="GXA7" s="29"/>
      <c r="GXB7" s="29"/>
      <c r="GXC7" s="29"/>
      <c r="GXD7" s="29"/>
      <c r="GXE7" s="29"/>
      <c r="GXF7" s="29"/>
      <c r="GXG7" s="29"/>
      <c r="GXH7" s="29"/>
      <c r="GXI7" s="29"/>
      <c r="GXJ7" s="29"/>
      <c r="GXK7" s="29"/>
      <c r="GXL7" s="29"/>
      <c r="GXM7" s="29"/>
      <c r="GXN7" s="29"/>
      <c r="GXO7" s="29"/>
      <c r="GXP7" s="29"/>
      <c r="GXQ7" s="29"/>
      <c r="GXR7" s="29"/>
      <c r="GXS7" s="29"/>
      <c r="GXT7" s="29"/>
      <c r="GXU7" s="29"/>
      <c r="GXV7" s="29"/>
      <c r="GXW7" s="29"/>
      <c r="GXX7" s="29"/>
      <c r="GXY7" s="29"/>
      <c r="GXZ7" s="29"/>
      <c r="GYA7" s="29"/>
      <c r="GYB7" s="29"/>
      <c r="GYC7" s="29"/>
      <c r="GYD7" s="29"/>
      <c r="GYE7" s="29"/>
      <c r="GYF7" s="29"/>
      <c r="GYG7" s="29"/>
      <c r="GYH7" s="29"/>
      <c r="GYI7" s="29"/>
      <c r="GYJ7" s="29"/>
      <c r="GYK7" s="29"/>
      <c r="GYL7" s="29"/>
      <c r="GYM7" s="29"/>
      <c r="GYN7" s="29"/>
      <c r="GYO7" s="29"/>
      <c r="GYP7" s="29"/>
      <c r="GYQ7" s="29"/>
      <c r="GYR7" s="29"/>
      <c r="GYS7" s="29"/>
      <c r="GYT7" s="29"/>
      <c r="GYU7" s="29"/>
      <c r="GYV7" s="29"/>
      <c r="GYW7" s="29"/>
      <c r="GYX7" s="29"/>
      <c r="GYY7" s="29"/>
      <c r="GYZ7" s="29"/>
      <c r="GZA7" s="29"/>
      <c r="GZB7" s="29"/>
      <c r="GZC7" s="29"/>
      <c r="GZD7" s="29"/>
      <c r="GZE7" s="29"/>
      <c r="GZF7" s="29"/>
      <c r="GZG7" s="29"/>
      <c r="GZH7" s="29"/>
      <c r="GZI7" s="29"/>
      <c r="GZJ7" s="29"/>
      <c r="GZK7" s="29"/>
      <c r="GZL7" s="29"/>
      <c r="GZM7" s="29"/>
      <c r="GZN7" s="29"/>
      <c r="GZO7" s="29"/>
      <c r="GZP7" s="29"/>
      <c r="GZQ7" s="29"/>
      <c r="GZR7" s="29"/>
      <c r="GZS7" s="29"/>
      <c r="GZT7" s="29"/>
      <c r="GZU7" s="29"/>
      <c r="GZV7" s="29"/>
      <c r="GZW7" s="29"/>
      <c r="GZX7" s="29"/>
      <c r="GZY7" s="29"/>
      <c r="GZZ7" s="29"/>
      <c r="HAA7" s="29"/>
      <c r="HAB7" s="29"/>
      <c r="HAC7" s="29"/>
      <c r="HAD7" s="29"/>
      <c r="HAE7" s="29"/>
      <c r="HAF7" s="29"/>
      <c r="HAG7" s="29"/>
      <c r="HAH7" s="29"/>
      <c r="HAI7" s="29"/>
      <c r="HAJ7" s="29"/>
      <c r="HAK7" s="29"/>
      <c r="HAL7" s="29"/>
      <c r="HAM7" s="29"/>
      <c r="HAN7" s="29"/>
      <c r="HAO7" s="29"/>
      <c r="HAP7" s="29"/>
      <c r="HAQ7" s="29"/>
      <c r="HAR7" s="29"/>
      <c r="HAS7" s="29"/>
      <c r="HAT7" s="29"/>
      <c r="HAU7" s="29"/>
      <c r="HAV7" s="29"/>
      <c r="HAW7" s="29"/>
      <c r="HAX7" s="29"/>
      <c r="HAY7" s="29"/>
      <c r="HAZ7" s="29"/>
      <c r="HBA7" s="29"/>
      <c r="HBB7" s="29"/>
      <c r="HBC7" s="29"/>
      <c r="HBD7" s="29"/>
      <c r="HBE7" s="29"/>
      <c r="HBF7" s="29"/>
      <c r="HBG7" s="29"/>
      <c r="HBH7" s="29"/>
      <c r="HBI7" s="29"/>
      <c r="HBJ7" s="29"/>
      <c r="HBK7" s="29"/>
      <c r="HBL7" s="29"/>
      <c r="HBM7" s="29"/>
      <c r="HBN7" s="29"/>
      <c r="HBO7" s="29"/>
      <c r="HBP7" s="29"/>
      <c r="HBQ7" s="29"/>
      <c r="HBR7" s="29"/>
      <c r="HBS7" s="29"/>
      <c r="HBT7" s="29"/>
      <c r="HBU7" s="29"/>
      <c r="HBV7" s="29"/>
      <c r="HBW7" s="29"/>
      <c r="HBX7" s="29"/>
      <c r="HBY7" s="29"/>
      <c r="HBZ7" s="29"/>
      <c r="HCA7" s="29"/>
      <c r="HCB7" s="29"/>
      <c r="HCC7" s="29"/>
      <c r="HCD7" s="29"/>
      <c r="HCE7" s="29"/>
      <c r="HCF7" s="29"/>
      <c r="HCG7" s="29"/>
      <c r="HCH7" s="29"/>
      <c r="HCI7" s="29"/>
      <c r="HCJ7" s="29"/>
      <c r="HCK7" s="29"/>
      <c r="HCL7" s="29"/>
      <c r="HCM7" s="29"/>
      <c r="HCN7" s="29"/>
      <c r="HCO7" s="29"/>
      <c r="HCP7" s="29"/>
      <c r="HCQ7" s="29"/>
      <c r="HCR7" s="29"/>
      <c r="HCS7" s="29"/>
      <c r="HCT7" s="29"/>
      <c r="HCU7" s="29"/>
      <c r="HCV7" s="29"/>
      <c r="HCW7" s="29"/>
      <c r="HCX7" s="29"/>
      <c r="HCY7" s="29"/>
      <c r="HCZ7" s="29"/>
      <c r="HDA7" s="29"/>
      <c r="HDB7" s="29"/>
      <c r="HDC7" s="29"/>
      <c r="HDD7" s="29"/>
      <c r="HDE7" s="29"/>
      <c r="HDF7" s="29"/>
      <c r="HDG7" s="29"/>
      <c r="HDH7" s="29"/>
      <c r="HDI7" s="29"/>
      <c r="HDJ7" s="29"/>
      <c r="HDK7" s="29"/>
      <c r="HDL7" s="29"/>
      <c r="HDM7" s="29"/>
      <c r="HDN7" s="29"/>
      <c r="HDO7" s="29"/>
      <c r="HDP7" s="29"/>
      <c r="HDQ7" s="29"/>
      <c r="HDR7" s="29"/>
      <c r="HDS7" s="29"/>
      <c r="HDT7" s="29"/>
      <c r="HDU7" s="29"/>
      <c r="HDV7" s="29"/>
      <c r="HDW7" s="29"/>
      <c r="HDX7" s="29"/>
      <c r="HDY7" s="29"/>
      <c r="HDZ7" s="29"/>
      <c r="HEA7" s="29"/>
      <c r="HEB7" s="29"/>
      <c r="HEC7" s="29"/>
      <c r="HED7" s="29"/>
      <c r="HEE7" s="29"/>
      <c r="HEF7" s="29"/>
      <c r="HEG7" s="29"/>
      <c r="HEH7" s="29"/>
      <c r="HEI7" s="29"/>
      <c r="HEJ7" s="29"/>
      <c r="HEK7" s="29"/>
      <c r="HEL7" s="29"/>
      <c r="HEM7" s="29"/>
      <c r="HEN7" s="29"/>
      <c r="HEO7" s="29"/>
      <c r="HEP7" s="29"/>
      <c r="HEQ7" s="29"/>
      <c r="HER7" s="29"/>
      <c r="HES7" s="29"/>
      <c r="HET7" s="29"/>
      <c r="HEU7" s="29"/>
      <c r="HEV7" s="29"/>
      <c r="HEW7" s="29"/>
      <c r="HEX7" s="29"/>
      <c r="HEY7" s="29"/>
      <c r="HEZ7" s="29"/>
      <c r="HFA7" s="29"/>
      <c r="HFB7" s="29"/>
      <c r="HFC7" s="29"/>
      <c r="HFD7" s="29"/>
      <c r="HFE7" s="29"/>
      <c r="HFF7" s="29"/>
      <c r="HFG7" s="29"/>
      <c r="HFH7" s="29"/>
      <c r="HFI7" s="29"/>
      <c r="HFJ7" s="29"/>
      <c r="HFK7" s="29"/>
      <c r="HFL7" s="29"/>
      <c r="HFM7" s="29"/>
      <c r="HFN7" s="29"/>
      <c r="HFO7" s="29"/>
      <c r="HFP7" s="29"/>
      <c r="HFQ7" s="29"/>
      <c r="HFR7" s="29"/>
      <c r="HFS7" s="29"/>
      <c r="HFT7" s="29"/>
      <c r="HFU7" s="29"/>
      <c r="HFV7" s="29"/>
      <c r="HFW7" s="29"/>
      <c r="HFX7" s="29"/>
      <c r="HFY7" s="29"/>
      <c r="HFZ7" s="29"/>
      <c r="HGA7" s="29"/>
      <c r="HGB7" s="29"/>
      <c r="HGC7" s="29"/>
      <c r="HGD7" s="29"/>
      <c r="HGE7" s="29"/>
      <c r="HGF7" s="29"/>
      <c r="HGG7" s="29"/>
      <c r="HGH7" s="29"/>
      <c r="HGI7" s="29"/>
      <c r="HGJ7" s="29"/>
      <c r="HGK7" s="29"/>
      <c r="HGL7" s="29"/>
      <c r="HGM7" s="29"/>
      <c r="HGN7" s="29"/>
      <c r="HGO7" s="29"/>
      <c r="HGP7" s="29"/>
      <c r="HGQ7" s="29"/>
      <c r="HGR7" s="29"/>
      <c r="HGS7" s="29"/>
      <c r="HGT7" s="29"/>
      <c r="HGU7" s="29"/>
      <c r="HGV7" s="29"/>
      <c r="HGW7" s="29"/>
      <c r="HGX7" s="29"/>
      <c r="HGY7" s="29"/>
      <c r="HGZ7" s="29"/>
      <c r="HHA7" s="29"/>
      <c r="HHB7" s="29"/>
      <c r="HHC7" s="29"/>
      <c r="HHD7" s="29"/>
      <c r="HHE7" s="29"/>
      <c r="HHF7" s="29"/>
      <c r="HHG7" s="29"/>
      <c r="HHH7" s="29"/>
      <c r="HHI7" s="29"/>
      <c r="HHJ7" s="29"/>
      <c r="HHK7" s="29"/>
      <c r="HHL7" s="29"/>
      <c r="HHM7" s="29"/>
      <c r="HHN7" s="29"/>
      <c r="HHO7" s="29"/>
      <c r="HHP7" s="29"/>
      <c r="HHQ7" s="29"/>
      <c r="HHR7" s="29"/>
      <c r="HHS7" s="29"/>
      <c r="HHT7" s="29"/>
      <c r="HHU7" s="29"/>
      <c r="HHV7" s="29"/>
      <c r="HHW7" s="29"/>
      <c r="HHX7" s="29"/>
      <c r="HHY7" s="29"/>
      <c r="HHZ7" s="29"/>
      <c r="HIA7" s="29"/>
      <c r="HIB7" s="29"/>
      <c r="HIC7" s="29"/>
      <c r="HID7" s="29"/>
      <c r="HIE7" s="29"/>
      <c r="HIF7" s="29"/>
      <c r="HIG7" s="29"/>
      <c r="HIH7" s="29"/>
      <c r="HII7" s="29"/>
      <c r="HIJ7" s="29"/>
      <c r="HIK7" s="29"/>
      <c r="HIL7" s="29"/>
      <c r="HIM7" s="29"/>
      <c r="HIN7" s="29"/>
      <c r="HIO7" s="29"/>
      <c r="HIP7" s="29"/>
      <c r="HIQ7" s="29"/>
      <c r="HIR7" s="29"/>
      <c r="HIS7" s="29"/>
      <c r="HIT7" s="29"/>
      <c r="HIU7" s="29"/>
      <c r="HIV7" s="29"/>
      <c r="HIW7" s="29"/>
      <c r="HIX7" s="29"/>
      <c r="HIY7" s="29"/>
      <c r="HIZ7" s="29"/>
      <c r="HJA7" s="29"/>
      <c r="HJB7" s="29"/>
      <c r="HJC7" s="29"/>
      <c r="HJD7" s="29"/>
      <c r="HJE7" s="29"/>
      <c r="HJF7" s="29"/>
      <c r="HJG7" s="29"/>
      <c r="HJH7" s="29"/>
      <c r="HJI7" s="29"/>
      <c r="HJJ7" s="29"/>
      <c r="HJK7" s="29"/>
      <c r="HJL7" s="29"/>
      <c r="HJM7" s="29"/>
      <c r="HJN7" s="29"/>
      <c r="HJO7" s="29"/>
      <c r="HJP7" s="29"/>
      <c r="HJQ7" s="29"/>
      <c r="HJR7" s="29"/>
      <c r="HJS7" s="29"/>
      <c r="HJT7" s="29"/>
      <c r="HJU7" s="29"/>
      <c r="HJV7" s="29"/>
      <c r="HJW7" s="29"/>
      <c r="HJX7" s="29"/>
      <c r="HJY7" s="29"/>
      <c r="HJZ7" s="29"/>
      <c r="HKA7" s="29"/>
      <c r="HKB7" s="29"/>
      <c r="HKC7" s="29"/>
      <c r="HKD7" s="29"/>
      <c r="HKE7" s="29"/>
      <c r="HKF7" s="29"/>
      <c r="HKG7" s="29"/>
      <c r="HKH7" s="29"/>
      <c r="HKI7" s="29"/>
      <c r="HKJ7" s="29"/>
      <c r="HKK7" s="29"/>
      <c r="HKL7" s="29"/>
      <c r="HKM7" s="29"/>
      <c r="HKN7" s="29"/>
      <c r="HKO7" s="29"/>
      <c r="HKP7" s="29"/>
      <c r="HKQ7" s="29"/>
      <c r="HKR7" s="29"/>
      <c r="HKS7" s="29"/>
      <c r="HKT7" s="29"/>
      <c r="HKU7" s="29"/>
      <c r="HKV7" s="29"/>
      <c r="HKW7" s="29"/>
      <c r="HKX7" s="29"/>
      <c r="HKY7" s="29"/>
      <c r="HKZ7" s="29"/>
      <c r="HLA7" s="29"/>
      <c r="HLB7" s="29"/>
      <c r="HLC7" s="29"/>
      <c r="HLD7" s="29"/>
      <c r="HLE7" s="29"/>
      <c r="HLF7" s="29"/>
      <c r="HLG7" s="29"/>
      <c r="HLH7" s="29"/>
      <c r="HLI7" s="29"/>
      <c r="HLJ7" s="29"/>
      <c r="HLK7" s="29"/>
      <c r="HLL7" s="29"/>
      <c r="HLM7" s="29"/>
      <c r="HLN7" s="29"/>
      <c r="HLO7" s="29"/>
      <c r="HLP7" s="29"/>
      <c r="HLQ7" s="29"/>
      <c r="HLR7" s="29"/>
      <c r="HLS7" s="29"/>
      <c r="HLT7" s="29"/>
      <c r="HLU7" s="29"/>
      <c r="HLV7" s="29"/>
      <c r="HLW7" s="29"/>
      <c r="HLX7" s="29"/>
      <c r="HLY7" s="29"/>
      <c r="HLZ7" s="29"/>
      <c r="HMA7" s="29"/>
      <c r="HMB7" s="29"/>
      <c r="HMC7" s="29"/>
      <c r="HMD7" s="29"/>
      <c r="HME7" s="29"/>
      <c r="HMF7" s="29"/>
      <c r="HMG7" s="29"/>
      <c r="HMH7" s="29"/>
      <c r="HMI7" s="29"/>
      <c r="HMJ7" s="29"/>
      <c r="HMK7" s="29"/>
      <c r="HML7" s="29"/>
      <c r="HMM7" s="29"/>
      <c r="HMN7" s="29"/>
      <c r="HMO7" s="29"/>
      <c r="HMP7" s="29"/>
      <c r="HMQ7" s="29"/>
      <c r="HMR7" s="29"/>
      <c r="HMS7" s="29"/>
      <c r="HMT7" s="29"/>
      <c r="HMU7" s="29"/>
      <c r="HMV7" s="29"/>
      <c r="HMW7" s="29"/>
      <c r="HMX7" s="29"/>
      <c r="HMY7" s="29"/>
      <c r="HMZ7" s="29"/>
      <c r="HNA7" s="29"/>
      <c r="HNB7" s="29"/>
      <c r="HNC7" s="29"/>
      <c r="HND7" s="29"/>
      <c r="HNE7" s="29"/>
      <c r="HNF7" s="29"/>
      <c r="HNG7" s="29"/>
      <c r="HNH7" s="29"/>
      <c r="HNI7" s="29"/>
      <c r="HNJ7" s="29"/>
      <c r="HNK7" s="29"/>
      <c r="HNL7" s="29"/>
      <c r="HNM7" s="29"/>
      <c r="HNN7" s="29"/>
      <c r="HNO7" s="29"/>
      <c r="HNP7" s="29"/>
      <c r="HNQ7" s="29"/>
      <c r="HNR7" s="29"/>
      <c r="HNS7" s="29"/>
      <c r="HNT7" s="29"/>
      <c r="HNU7" s="29"/>
      <c r="HNV7" s="29"/>
      <c r="HNW7" s="29"/>
      <c r="HNX7" s="29"/>
      <c r="HNY7" s="29"/>
      <c r="HNZ7" s="29"/>
      <c r="HOA7" s="29"/>
      <c r="HOB7" s="29"/>
      <c r="HOC7" s="29"/>
      <c r="HOD7" s="29"/>
      <c r="HOE7" s="29"/>
      <c r="HOF7" s="29"/>
      <c r="HOG7" s="29"/>
      <c r="HOH7" s="29"/>
      <c r="HOI7" s="29"/>
      <c r="HOJ7" s="29"/>
      <c r="HOK7" s="29"/>
      <c r="HOL7" s="29"/>
      <c r="HOM7" s="29"/>
      <c r="HON7" s="29"/>
      <c r="HOO7" s="29"/>
      <c r="HOP7" s="29"/>
      <c r="HOQ7" s="29"/>
      <c r="HOR7" s="29"/>
      <c r="HOS7" s="29"/>
      <c r="HOT7" s="29"/>
      <c r="HOU7" s="29"/>
      <c r="HOV7" s="29"/>
      <c r="HOW7" s="29"/>
      <c r="HOX7" s="29"/>
      <c r="HOY7" s="29"/>
      <c r="HOZ7" s="29"/>
      <c r="HPA7" s="29"/>
      <c r="HPB7" s="29"/>
      <c r="HPC7" s="29"/>
      <c r="HPD7" s="29"/>
      <c r="HPE7" s="29"/>
      <c r="HPF7" s="29"/>
      <c r="HPG7" s="29"/>
      <c r="HPH7" s="29"/>
      <c r="HPI7" s="29"/>
      <c r="HPJ7" s="29"/>
      <c r="HPK7" s="29"/>
      <c r="HPL7" s="29"/>
      <c r="HPM7" s="29"/>
      <c r="HPN7" s="29"/>
      <c r="HPO7" s="29"/>
      <c r="HPP7" s="29"/>
      <c r="HPQ7" s="29"/>
      <c r="HPR7" s="29"/>
      <c r="HPS7" s="29"/>
      <c r="HPT7" s="29"/>
      <c r="HPU7" s="29"/>
      <c r="HPV7" s="29"/>
      <c r="HPW7" s="29"/>
      <c r="HPX7" s="29"/>
      <c r="HPY7" s="29"/>
      <c r="HPZ7" s="29"/>
      <c r="HQA7" s="29"/>
      <c r="HQB7" s="29"/>
      <c r="HQC7" s="29"/>
      <c r="HQD7" s="29"/>
      <c r="HQE7" s="29"/>
      <c r="HQF7" s="29"/>
      <c r="HQG7" s="29"/>
      <c r="HQH7" s="29"/>
      <c r="HQI7" s="29"/>
      <c r="HQJ7" s="29"/>
      <c r="HQK7" s="29"/>
      <c r="HQL7" s="29"/>
      <c r="HQM7" s="29"/>
      <c r="HQN7" s="29"/>
      <c r="HQO7" s="29"/>
      <c r="HQP7" s="29"/>
      <c r="HQQ7" s="29"/>
      <c r="HQR7" s="29"/>
      <c r="HQS7" s="29"/>
      <c r="HQT7" s="29"/>
      <c r="HQU7" s="29"/>
      <c r="HQV7" s="29"/>
      <c r="HQW7" s="29"/>
      <c r="HQX7" s="29"/>
      <c r="HQY7" s="29"/>
      <c r="HQZ7" s="29"/>
      <c r="HRA7" s="29"/>
      <c r="HRB7" s="29"/>
      <c r="HRC7" s="29"/>
      <c r="HRD7" s="29"/>
      <c r="HRE7" s="29"/>
      <c r="HRF7" s="29"/>
      <c r="HRG7" s="29"/>
      <c r="HRH7" s="29"/>
      <c r="HRI7" s="29"/>
      <c r="HRJ7" s="29"/>
      <c r="HRK7" s="29"/>
      <c r="HRL7" s="29"/>
      <c r="HRM7" s="29"/>
      <c r="HRN7" s="29"/>
      <c r="HRO7" s="29"/>
      <c r="HRP7" s="29"/>
      <c r="HRQ7" s="29"/>
      <c r="HRR7" s="29"/>
      <c r="HRS7" s="29"/>
      <c r="HRT7" s="29"/>
      <c r="HRU7" s="29"/>
      <c r="HRV7" s="29"/>
      <c r="HRW7" s="29"/>
      <c r="HRX7" s="29"/>
      <c r="HRY7" s="29"/>
      <c r="HRZ7" s="29"/>
      <c r="HSA7" s="29"/>
      <c r="HSB7" s="29"/>
      <c r="HSC7" s="29"/>
      <c r="HSD7" s="29"/>
      <c r="HSE7" s="29"/>
      <c r="HSF7" s="29"/>
      <c r="HSG7" s="29"/>
      <c r="HSH7" s="29"/>
      <c r="HSI7" s="29"/>
      <c r="HSJ7" s="29"/>
      <c r="HSK7" s="29"/>
      <c r="HSL7" s="29"/>
      <c r="HSM7" s="29"/>
      <c r="HSN7" s="29"/>
      <c r="HSO7" s="29"/>
      <c r="HSP7" s="29"/>
      <c r="HSQ7" s="29"/>
      <c r="HSR7" s="29"/>
      <c r="HSS7" s="29"/>
      <c r="HST7" s="29"/>
      <c r="HSU7" s="29"/>
      <c r="HSV7" s="29"/>
      <c r="HSW7" s="29"/>
      <c r="HSX7" s="29"/>
      <c r="HSY7" s="29"/>
      <c r="HSZ7" s="29"/>
      <c r="HTA7" s="29"/>
      <c r="HTB7" s="29"/>
      <c r="HTC7" s="29"/>
      <c r="HTD7" s="29"/>
      <c r="HTE7" s="29"/>
      <c r="HTF7" s="29"/>
      <c r="HTG7" s="29"/>
      <c r="HTH7" s="29"/>
      <c r="HTI7" s="29"/>
      <c r="HTJ7" s="29"/>
      <c r="HTK7" s="29"/>
      <c r="HTL7" s="29"/>
      <c r="HTM7" s="29"/>
      <c r="HTN7" s="29"/>
      <c r="HTO7" s="29"/>
      <c r="HTP7" s="29"/>
      <c r="HTQ7" s="29"/>
      <c r="HTR7" s="29"/>
      <c r="HTS7" s="29"/>
      <c r="HTT7" s="29"/>
      <c r="HTU7" s="29"/>
      <c r="HTV7" s="29"/>
      <c r="HTW7" s="29"/>
      <c r="HTX7" s="29"/>
      <c r="HTY7" s="29"/>
      <c r="HTZ7" s="29"/>
      <c r="HUA7" s="29"/>
      <c r="HUB7" s="29"/>
      <c r="HUC7" s="29"/>
      <c r="HUD7" s="29"/>
      <c r="HUE7" s="29"/>
      <c r="HUF7" s="29"/>
      <c r="HUG7" s="29"/>
      <c r="HUH7" s="29"/>
      <c r="HUI7" s="29"/>
      <c r="HUJ7" s="29"/>
      <c r="HUK7" s="29"/>
      <c r="HUL7" s="29"/>
      <c r="HUM7" s="29"/>
      <c r="HUN7" s="29"/>
      <c r="HUO7" s="29"/>
      <c r="HUP7" s="29"/>
      <c r="HUQ7" s="29"/>
      <c r="HUR7" s="29"/>
      <c r="HUS7" s="29"/>
      <c r="HUT7" s="29"/>
      <c r="HUU7" s="29"/>
      <c r="HUV7" s="29"/>
      <c r="HUW7" s="29"/>
      <c r="HUX7" s="29"/>
      <c r="HUY7" s="29"/>
      <c r="HUZ7" s="29"/>
      <c r="HVA7" s="29"/>
      <c r="HVB7" s="29"/>
      <c r="HVC7" s="29"/>
      <c r="HVD7" s="29"/>
      <c r="HVE7" s="29"/>
      <c r="HVF7" s="29"/>
      <c r="HVG7" s="29"/>
      <c r="HVH7" s="29"/>
      <c r="HVI7" s="29"/>
      <c r="HVJ7" s="29"/>
      <c r="HVK7" s="29"/>
      <c r="HVL7" s="29"/>
      <c r="HVM7" s="29"/>
      <c r="HVN7" s="29"/>
      <c r="HVO7" s="29"/>
      <c r="HVP7" s="29"/>
      <c r="HVQ7" s="29"/>
      <c r="HVR7" s="29"/>
      <c r="HVS7" s="29"/>
      <c r="HVT7" s="29"/>
      <c r="HVU7" s="29"/>
      <c r="HVV7" s="29"/>
      <c r="HVW7" s="29"/>
      <c r="HVX7" s="29"/>
      <c r="HVY7" s="29"/>
      <c r="HVZ7" s="29"/>
      <c r="HWA7" s="29"/>
      <c r="HWB7" s="29"/>
      <c r="HWC7" s="29"/>
      <c r="HWD7" s="29"/>
      <c r="HWE7" s="29"/>
      <c r="HWF7" s="29"/>
      <c r="HWG7" s="29"/>
      <c r="HWH7" s="29"/>
      <c r="HWI7" s="29"/>
      <c r="HWJ7" s="29"/>
      <c r="HWK7" s="29"/>
      <c r="HWL7" s="29"/>
      <c r="HWM7" s="29"/>
      <c r="HWN7" s="29"/>
      <c r="HWO7" s="29"/>
      <c r="HWP7" s="29"/>
      <c r="HWQ7" s="29"/>
      <c r="HWR7" s="29"/>
      <c r="HWS7" s="29"/>
      <c r="HWT7" s="29"/>
      <c r="HWU7" s="29"/>
      <c r="HWV7" s="29"/>
      <c r="HWW7" s="29"/>
      <c r="HWX7" s="29"/>
      <c r="HWY7" s="29"/>
      <c r="HWZ7" s="29"/>
      <c r="HXA7" s="29"/>
      <c r="HXB7" s="29"/>
      <c r="HXC7" s="29"/>
      <c r="HXD7" s="29"/>
      <c r="HXE7" s="29"/>
      <c r="HXF7" s="29"/>
      <c r="HXG7" s="29"/>
      <c r="HXH7" s="29"/>
      <c r="HXI7" s="29"/>
      <c r="HXJ7" s="29"/>
      <c r="HXK7" s="29"/>
      <c r="HXL7" s="29"/>
      <c r="HXM7" s="29"/>
      <c r="HXN7" s="29"/>
      <c r="HXO7" s="29"/>
      <c r="HXP7" s="29"/>
      <c r="HXQ7" s="29"/>
      <c r="HXR7" s="29"/>
      <c r="HXS7" s="29"/>
      <c r="HXT7" s="29"/>
      <c r="HXU7" s="29"/>
      <c r="HXV7" s="29"/>
      <c r="HXW7" s="29"/>
      <c r="HXX7" s="29"/>
      <c r="HXY7" s="29"/>
      <c r="HXZ7" s="29"/>
      <c r="HYA7" s="29"/>
      <c r="HYB7" s="29"/>
      <c r="HYC7" s="29"/>
      <c r="HYD7" s="29"/>
      <c r="HYE7" s="29"/>
      <c r="HYF7" s="29"/>
      <c r="HYG7" s="29"/>
      <c r="HYH7" s="29"/>
      <c r="HYI7" s="29"/>
      <c r="HYJ7" s="29"/>
      <c r="HYK7" s="29"/>
      <c r="HYL7" s="29"/>
      <c r="HYM7" s="29"/>
      <c r="HYN7" s="29"/>
      <c r="HYO7" s="29"/>
      <c r="HYP7" s="29"/>
      <c r="HYQ7" s="29"/>
      <c r="HYR7" s="29"/>
      <c r="HYS7" s="29"/>
      <c r="HYT7" s="29"/>
      <c r="HYU7" s="29"/>
      <c r="HYV7" s="29"/>
      <c r="HYW7" s="29"/>
      <c r="HYX7" s="29"/>
      <c r="HYY7" s="29"/>
      <c r="HYZ7" s="29"/>
      <c r="HZA7" s="29"/>
      <c r="HZB7" s="29"/>
      <c r="HZC7" s="29"/>
      <c r="HZD7" s="29"/>
      <c r="HZE7" s="29"/>
      <c r="HZF7" s="29"/>
      <c r="HZG7" s="29"/>
      <c r="HZH7" s="29"/>
      <c r="HZI7" s="29"/>
      <c r="HZJ7" s="29"/>
      <c r="HZK7" s="29"/>
      <c r="HZL7" s="29"/>
      <c r="HZM7" s="29"/>
      <c r="HZN7" s="29"/>
      <c r="HZO7" s="29"/>
      <c r="HZP7" s="29"/>
      <c r="HZQ7" s="29"/>
      <c r="HZR7" s="29"/>
      <c r="HZS7" s="29"/>
      <c r="HZT7" s="29"/>
      <c r="HZU7" s="29"/>
      <c r="HZV7" s="29"/>
      <c r="HZW7" s="29"/>
      <c r="HZX7" s="29"/>
      <c r="HZY7" s="29"/>
      <c r="HZZ7" s="29"/>
      <c r="IAA7" s="29"/>
      <c r="IAB7" s="29"/>
      <c r="IAC7" s="29"/>
      <c r="IAD7" s="29"/>
      <c r="IAE7" s="29"/>
      <c r="IAF7" s="29"/>
      <c r="IAG7" s="29"/>
      <c r="IAH7" s="29"/>
      <c r="IAI7" s="29"/>
      <c r="IAJ7" s="29"/>
      <c r="IAK7" s="29"/>
      <c r="IAL7" s="29"/>
      <c r="IAM7" s="29"/>
      <c r="IAN7" s="29"/>
      <c r="IAO7" s="29"/>
      <c r="IAP7" s="29"/>
      <c r="IAQ7" s="29"/>
      <c r="IAR7" s="29"/>
      <c r="IAS7" s="29"/>
      <c r="IAT7" s="29"/>
      <c r="IAU7" s="29"/>
      <c r="IAV7" s="29"/>
      <c r="IAW7" s="29"/>
      <c r="IAX7" s="29"/>
      <c r="IAY7" s="29"/>
      <c r="IAZ7" s="29"/>
      <c r="IBA7" s="29"/>
      <c r="IBB7" s="29"/>
      <c r="IBC7" s="29"/>
      <c r="IBD7" s="29"/>
      <c r="IBE7" s="29"/>
      <c r="IBF7" s="29"/>
      <c r="IBG7" s="29"/>
      <c r="IBH7" s="29"/>
      <c r="IBI7" s="29"/>
      <c r="IBJ7" s="29"/>
      <c r="IBK7" s="29"/>
      <c r="IBL7" s="29"/>
      <c r="IBM7" s="29"/>
      <c r="IBN7" s="29"/>
      <c r="IBO7" s="29"/>
      <c r="IBP7" s="29"/>
      <c r="IBQ7" s="29"/>
      <c r="IBR7" s="29"/>
      <c r="IBS7" s="29"/>
      <c r="IBT7" s="29"/>
      <c r="IBU7" s="29"/>
      <c r="IBV7" s="29"/>
      <c r="IBW7" s="29"/>
      <c r="IBX7" s="29"/>
      <c r="IBY7" s="29"/>
      <c r="IBZ7" s="29"/>
      <c r="ICA7" s="29"/>
      <c r="ICB7" s="29"/>
      <c r="ICC7" s="29"/>
      <c r="ICD7" s="29"/>
      <c r="ICE7" s="29"/>
      <c r="ICF7" s="29"/>
      <c r="ICG7" s="29"/>
      <c r="ICH7" s="29"/>
      <c r="ICI7" s="29"/>
      <c r="ICJ7" s="29"/>
      <c r="ICK7" s="29"/>
      <c r="ICL7" s="29"/>
      <c r="ICM7" s="29"/>
      <c r="ICN7" s="29"/>
      <c r="ICO7" s="29"/>
      <c r="ICP7" s="29"/>
      <c r="ICQ7" s="29"/>
      <c r="ICR7" s="29"/>
      <c r="ICS7" s="29"/>
      <c r="ICT7" s="29"/>
      <c r="ICU7" s="29"/>
      <c r="ICV7" s="29"/>
      <c r="ICW7" s="29"/>
      <c r="ICX7" s="29"/>
      <c r="ICY7" s="29"/>
      <c r="ICZ7" s="29"/>
      <c r="IDA7" s="29"/>
      <c r="IDB7" s="29"/>
      <c r="IDC7" s="29"/>
      <c r="IDD7" s="29"/>
      <c r="IDE7" s="29"/>
      <c r="IDF7" s="29"/>
      <c r="IDG7" s="29"/>
      <c r="IDH7" s="29"/>
      <c r="IDI7" s="29"/>
      <c r="IDJ7" s="29"/>
      <c r="IDK7" s="29"/>
      <c r="IDL7" s="29"/>
      <c r="IDM7" s="29"/>
      <c r="IDN7" s="29"/>
      <c r="IDO7" s="29"/>
      <c r="IDP7" s="29"/>
      <c r="IDQ7" s="29"/>
      <c r="IDR7" s="29"/>
      <c r="IDS7" s="29"/>
      <c r="IDT7" s="29"/>
      <c r="IDU7" s="29"/>
      <c r="IDV7" s="29"/>
      <c r="IDW7" s="29"/>
      <c r="IDX7" s="29"/>
      <c r="IDY7" s="29"/>
      <c r="IDZ7" s="29"/>
      <c r="IEA7" s="29"/>
      <c r="IEB7" s="29"/>
      <c r="IEC7" s="29"/>
      <c r="IED7" s="29"/>
      <c r="IEE7" s="29"/>
      <c r="IEF7" s="29"/>
      <c r="IEG7" s="29"/>
      <c r="IEH7" s="29"/>
      <c r="IEI7" s="29"/>
      <c r="IEJ7" s="29"/>
      <c r="IEK7" s="29"/>
      <c r="IEL7" s="29"/>
      <c r="IEM7" s="29"/>
      <c r="IEN7" s="29"/>
      <c r="IEO7" s="29"/>
      <c r="IEP7" s="29"/>
      <c r="IEQ7" s="29"/>
      <c r="IER7" s="29"/>
      <c r="IES7" s="29"/>
      <c r="IET7" s="29"/>
      <c r="IEU7" s="29"/>
      <c r="IEV7" s="29"/>
      <c r="IEW7" s="29"/>
      <c r="IEX7" s="29"/>
      <c r="IEY7" s="29"/>
      <c r="IEZ7" s="29"/>
      <c r="IFA7" s="29"/>
      <c r="IFB7" s="29"/>
      <c r="IFC7" s="29"/>
      <c r="IFD7" s="29"/>
      <c r="IFE7" s="29"/>
      <c r="IFF7" s="29"/>
      <c r="IFG7" s="29"/>
      <c r="IFH7" s="29"/>
      <c r="IFI7" s="29"/>
      <c r="IFJ7" s="29"/>
      <c r="IFK7" s="29"/>
      <c r="IFL7" s="29"/>
      <c r="IFM7" s="29"/>
      <c r="IFN7" s="29"/>
      <c r="IFO7" s="29"/>
      <c r="IFP7" s="29"/>
      <c r="IFQ7" s="29"/>
      <c r="IFR7" s="29"/>
      <c r="IFS7" s="29"/>
      <c r="IFT7" s="29"/>
      <c r="IFU7" s="29"/>
      <c r="IFV7" s="29"/>
      <c r="IFW7" s="29"/>
      <c r="IFX7" s="29"/>
      <c r="IFY7" s="29"/>
      <c r="IFZ7" s="29"/>
      <c r="IGA7" s="29"/>
      <c r="IGB7" s="29"/>
      <c r="IGC7" s="29"/>
      <c r="IGD7" s="29"/>
      <c r="IGE7" s="29"/>
      <c r="IGF7" s="29"/>
      <c r="IGG7" s="29"/>
      <c r="IGH7" s="29"/>
      <c r="IGI7" s="29"/>
      <c r="IGJ7" s="29"/>
      <c r="IGK7" s="29"/>
      <c r="IGL7" s="29"/>
      <c r="IGM7" s="29"/>
      <c r="IGN7" s="29"/>
      <c r="IGO7" s="29"/>
      <c r="IGP7" s="29"/>
      <c r="IGQ7" s="29"/>
      <c r="IGR7" s="29"/>
      <c r="IGS7" s="29"/>
      <c r="IGT7" s="29"/>
      <c r="IGU7" s="29"/>
      <c r="IGV7" s="29"/>
      <c r="IGW7" s="29"/>
      <c r="IGX7" s="29"/>
      <c r="IGY7" s="29"/>
      <c r="IGZ7" s="29"/>
      <c r="IHA7" s="29"/>
      <c r="IHB7" s="29"/>
      <c r="IHC7" s="29"/>
      <c r="IHD7" s="29"/>
      <c r="IHE7" s="29"/>
      <c r="IHF7" s="29"/>
      <c r="IHG7" s="29"/>
      <c r="IHH7" s="29"/>
      <c r="IHI7" s="29"/>
      <c r="IHJ7" s="29"/>
      <c r="IHK7" s="29"/>
      <c r="IHL7" s="29"/>
      <c r="IHM7" s="29"/>
      <c r="IHN7" s="29"/>
      <c r="IHO7" s="29"/>
      <c r="IHP7" s="29"/>
      <c r="IHQ7" s="29"/>
      <c r="IHR7" s="29"/>
      <c r="IHS7" s="29"/>
      <c r="IHT7" s="29"/>
      <c r="IHU7" s="29"/>
      <c r="IHV7" s="29"/>
      <c r="IHW7" s="29"/>
      <c r="IHX7" s="29"/>
      <c r="IHY7" s="29"/>
      <c r="IHZ7" s="29"/>
      <c r="IIA7" s="29"/>
      <c r="IIB7" s="29"/>
      <c r="IIC7" s="29"/>
      <c r="IID7" s="29"/>
      <c r="IIE7" s="29"/>
      <c r="IIF7" s="29"/>
      <c r="IIG7" s="29"/>
      <c r="IIH7" s="29"/>
      <c r="III7" s="29"/>
      <c r="IIJ7" s="29"/>
      <c r="IIK7" s="29"/>
      <c r="IIL7" s="29"/>
      <c r="IIM7" s="29"/>
      <c r="IIN7" s="29"/>
      <c r="IIO7" s="29"/>
      <c r="IIP7" s="29"/>
      <c r="IIQ7" s="29"/>
      <c r="IIR7" s="29"/>
      <c r="IIS7" s="29"/>
      <c r="IIT7" s="29"/>
      <c r="IIU7" s="29"/>
      <c r="IIV7" s="29"/>
      <c r="IIW7" s="29"/>
      <c r="IIX7" s="29"/>
      <c r="IIY7" s="29"/>
      <c r="IIZ7" s="29"/>
      <c r="IJA7" s="29"/>
      <c r="IJB7" s="29"/>
      <c r="IJC7" s="29"/>
      <c r="IJD7" s="29"/>
      <c r="IJE7" s="29"/>
      <c r="IJF7" s="29"/>
      <c r="IJG7" s="29"/>
      <c r="IJH7" s="29"/>
      <c r="IJI7" s="29"/>
      <c r="IJJ7" s="29"/>
      <c r="IJK7" s="29"/>
      <c r="IJL7" s="29"/>
      <c r="IJM7" s="29"/>
      <c r="IJN7" s="29"/>
      <c r="IJO7" s="29"/>
      <c r="IJP7" s="29"/>
      <c r="IJQ7" s="29"/>
      <c r="IJR7" s="29"/>
      <c r="IJS7" s="29"/>
      <c r="IJT7" s="29"/>
      <c r="IJU7" s="29"/>
      <c r="IJV7" s="29"/>
      <c r="IJW7" s="29"/>
      <c r="IJX7" s="29"/>
      <c r="IJY7" s="29"/>
      <c r="IJZ7" s="29"/>
      <c r="IKA7" s="29"/>
      <c r="IKB7" s="29"/>
      <c r="IKC7" s="29"/>
      <c r="IKD7" s="29"/>
      <c r="IKE7" s="29"/>
      <c r="IKF7" s="29"/>
      <c r="IKG7" s="29"/>
      <c r="IKH7" s="29"/>
      <c r="IKI7" s="29"/>
      <c r="IKJ7" s="29"/>
      <c r="IKK7" s="29"/>
      <c r="IKL7" s="29"/>
      <c r="IKM7" s="29"/>
      <c r="IKN7" s="29"/>
      <c r="IKO7" s="29"/>
      <c r="IKP7" s="29"/>
      <c r="IKQ7" s="29"/>
      <c r="IKR7" s="29"/>
      <c r="IKS7" s="29"/>
      <c r="IKT7" s="29"/>
      <c r="IKU7" s="29"/>
      <c r="IKV7" s="29"/>
      <c r="IKW7" s="29"/>
      <c r="IKX7" s="29"/>
      <c r="IKY7" s="29"/>
      <c r="IKZ7" s="29"/>
      <c r="ILA7" s="29"/>
      <c r="ILB7" s="29"/>
      <c r="ILC7" s="29"/>
      <c r="ILD7" s="29"/>
      <c r="ILE7" s="29"/>
      <c r="ILF7" s="29"/>
      <c r="ILG7" s="29"/>
      <c r="ILH7" s="29"/>
      <c r="ILI7" s="29"/>
      <c r="ILJ7" s="29"/>
      <c r="ILK7" s="29"/>
      <c r="ILL7" s="29"/>
      <c r="ILM7" s="29"/>
      <c r="ILN7" s="29"/>
      <c r="ILO7" s="29"/>
      <c r="ILP7" s="29"/>
      <c r="ILQ7" s="29"/>
      <c r="ILR7" s="29"/>
      <c r="ILS7" s="29"/>
      <c r="ILT7" s="29"/>
      <c r="ILU7" s="29"/>
      <c r="ILV7" s="29"/>
      <c r="ILW7" s="29"/>
      <c r="ILX7" s="29"/>
      <c r="ILY7" s="29"/>
      <c r="ILZ7" s="29"/>
      <c r="IMA7" s="29"/>
      <c r="IMB7" s="29"/>
      <c r="IMC7" s="29"/>
      <c r="IMD7" s="29"/>
      <c r="IME7" s="29"/>
      <c r="IMF7" s="29"/>
      <c r="IMG7" s="29"/>
      <c r="IMH7" s="29"/>
      <c r="IMI7" s="29"/>
      <c r="IMJ7" s="29"/>
      <c r="IMK7" s="29"/>
      <c r="IML7" s="29"/>
      <c r="IMM7" s="29"/>
      <c r="IMN7" s="29"/>
      <c r="IMO7" s="29"/>
      <c r="IMP7" s="29"/>
      <c r="IMQ7" s="29"/>
      <c r="IMR7" s="29"/>
      <c r="IMS7" s="29"/>
      <c r="IMT7" s="29"/>
      <c r="IMU7" s="29"/>
      <c r="IMV7" s="29"/>
      <c r="IMW7" s="29"/>
      <c r="IMX7" s="29"/>
      <c r="IMY7" s="29"/>
      <c r="IMZ7" s="29"/>
      <c r="INA7" s="29"/>
      <c r="INB7" s="29"/>
      <c r="INC7" s="29"/>
      <c r="IND7" s="29"/>
      <c r="INE7" s="29"/>
      <c r="INF7" s="29"/>
      <c r="ING7" s="29"/>
      <c r="INH7" s="29"/>
      <c r="INI7" s="29"/>
      <c r="INJ7" s="29"/>
      <c r="INK7" s="29"/>
      <c r="INL7" s="29"/>
      <c r="INM7" s="29"/>
      <c r="INN7" s="29"/>
      <c r="INO7" s="29"/>
      <c r="INP7" s="29"/>
      <c r="INQ7" s="29"/>
      <c r="INR7" s="29"/>
      <c r="INS7" s="29"/>
      <c r="INT7" s="29"/>
      <c r="INU7" s="29"/>
      <c r="INV7" s="29"/>
      <c r="INW7" s="29"/>
      <c r="INX7" s="29"/>
      <c r="INY7" s="29"/>
      <c r="INZ7" s="29"/>
      <c r="IOA7" s="29"/>
      <c r="IOB7" s="29"/>
      <c r="IOC7" s="29"/>
      <c r="IOD7" s="29"/>
      <c r="IOE7" s="29"/>
      <c r="IOF7" s="29"/>
      <c r="IOG7" s="29"/>
      <c r="IOH7" s="29"/>
      <c r="IOI7" s="29"/>
      <c r="IOJ7" s="29"/>
      <c r="IOK7" s="29"/>
      <c r="IOL7" s="29"/>
      <c r="IOM7" s="29"/>
      <c r="ION7" s="29"/>
      <c r="IOO7" s="29"/>
      <c r="IOP7" s="29"/>
      <c r="IOQ7" s="29"/>
      <c r="IOR7" s="29"/>
      <c r="IOS7" s="29"/>
      <c r="IOT7" s="29"/>
      <c r="IOU7" s="29"/>
      <c r="IOV7" s="29"/>
      <c r="IOW7" s="29"/>
      <c r="IOX7" s="29"/>
      <c r="IOY7" s="29"/>
      <c r="IOZ7" s="29"/>
      <c r="IPA7" s="29"/>
      <c r="IPB7" s="29"/>
      <c r="IPC7" s="29"/>
      <c r="IPD7" s="29"/>
      <c r="IPE7" s="29"/>
      <c r="IPF7" s="29"/>
      <c r="IPG7" s="29"/>
      <c r="IPH7" s="29"/>
      <c r="IPI7" s="29"/>
      <c r="IPJ7" s="29"/>
      <c r="IPK7" s="29"/>
      <c r="IPL7" s="29"/>
      <c r="IPM7" s="29"/>
      <c r="IPN7" s="29"/>
      <c r="IPO7" s="29"/>
      <c r="IPP7" s="29"/>
      <c r="IPQ7" s="29"/>
      <c r="IPR7" s="29"/>
      <c r="IPS7" s="29"/>
      <c r="IPT7" s="29"/>
      <c r="IPU7" s="29"/>
      <c r="IPV7" s="29"/>
      <c r="IPW7" s="29"/>
      <c r="IPX7" s="29"/>
      <c r="IPY7" s="29"/>
      <c r="IPZ7" s="29"/>
      <c r="IQA7" s="29"/>
      <c r="IQB7" s="29"/>
      <c r="IQC7" s="29"/>
      <c r="IQD7" s="29"/>
      <c r="IQE7" s="29"/>
      <c r="IQF7" s="29"/>
      <c r="IQG7" s="29"/>
      <c r="IQH7" s="29"/>
      <c r="IQI7" s="29"/>
      <c r="IQJ7" s="29"/>
      <c r="IQK7" s="29"/>
      <c r="IQL7" s="29"/>
      <c r="IQM7" s="29"/>
      <c r="IQN7" s="29"/>
      <c r="IQO7" s="29"/>
      <c r="IQP7" s="29"/>
      <c r="IQQ7" s="29"/>
      <c r="IQR7" s="29"/>
      <c r="IQS7" s="29"/>
      <c r="IQT7" s="29"/>
      <c r="IQU7" s="29"/>
      <c r="IQV7" s="29"/>
      <c r="IQW7" s="29"/>
      <c r="IQX7" s="29"/>
      <c r="IQY7" s="29"/>
      <c r="IQZ7" s="29"/>
      <c r="IRA7" s="29"/>
      <c r="IRB7" s="29"/>
      <c r="IRC7" s="29"/>
      <c r="IRD7" s="29"/>
      <c r="IRE7" s="29"/>
      <c r="IRF7" s="29"/>
      <c r="IRG7" s="29"/>
      <c r="IRH7" s="29"/>
      <c r="IRI7" s="29"/>
      <c r="IRJ7" s="29"/>
      <c r="IRK7" s="29"/>
      <c r="IRL7" s="29"/>
      <c r="IRM7" s="29"/>
      <c r="IRN7" s="29"/>
      <c r="IRO7" s="29"/>
      <c r="IRP7" s="29"/>
      <c r="IRQ7" s="29"/>
      <c r="IRR7" s="29"/>
      <c r="IRS7" s="29"/>
      <c r="IRT7" s="29"/>
      <c r="IRU7" s="29"/>
      <c r="IRV7" s="29"/>
      <c r="IRW7" s="29"/>
      <c r="IRX7" s="29"/>
      <c r="IRY7" s="29"/>
      <c r="IRZ7" s="29"/>
      <c r="ISA7" s="29"/>
      <c r="ISB7" s="29"/>
      <c r="ISC7" s="29"/>
      <c r="ISD7" s="29"/>
      <c r="ISE7" s="29"/>
      <c r="ISF7" s="29"/>
      <c r="ISG7" s="29"/>
      <c r="ISH7" s="29"/>
      <c r="ISI7" s="29"/>
      <c r="ISJ7" s="29"/>
      <c r="ISK7" s="29"/>
      <c r="ISL7" s="29"/>
      <c r="ISM7" s="29"/>
      <c r="ISN7" s="29"/>
      <c r="ISO7" s="29"/>
      <c r="ISP7" s="29"/>
      <c r="ISQ7" s="29"/>
      <c r="ISR7" s="29"/>
      <c r="ISS7" s="29"/>
      <c r="IST7" s="29"/>
      <c r="ISU7" s="29"/>
      <c r="ISV7" s="29"/>
      <c r="ISW7" s="29"/>
      <c r="ISX7" s="29"/>
      <c r="ISY7" s="29"/>
      <c r="ISZ7" s="29"/>
      <c r="ITA7" s="29"/>
      <c r="ITB7" s="29"/>
      <c r="ITC7" s="29"/>
      <c r="ITD7" s="29"/>
      <c r="ITE7" s="29"/>
      <c r="ITF7" s="29"/>
      <c r="ITG7" s="29"/>
      <c r="ITH7" s="29"/>
      <c r="ITI7" s="29"/>
      <c r="ITJ7" s="29"/>
      <c r="ITK7" s="29"/>
      <c r="ITL7" s="29"/>
      <c r="ITM7" s="29"/>
      <c r="ITN7" s="29"/>
      <c r="ITO7" s="29"/>
      <c r="ITP7" s="29"/>
      <c r="ITQ7" s="29"/>
      <c r="ITR7" s="29"/>
      <c r="ITS7" s="29"/>
      <c r="ITT7" s="29"/>
      <c r="ITU7" s="29"/>
      <c r="ITV7" s="29"/>
      <c r="ITW7" s="29"/>
      <c r="ITX7" s="29"/>
      <c r="ITY7" s="29"/>
      <c r="ITZ7" s="29"/>
      <c r="IUA7" s="29"/>
      <c r="IUB7" s="29"/>
      <c r="IUC7" s="29"/>
      <c r="IUD7" s="29"/>
      <c r="IUE7" s="29"/>
      <c r="IUF7" s="29"/>
      <c r="IUG7" s="29"/>
      <c r="IUH7" s="29"/>
      <c r="IUI7" s="29"/>
      <c r="IUJ7" s="29"/>
      <c r="IUK7" s="29"/>
      <c r="IUL7" s="29"/>
      <c r="IUM7" s="29"/>
      <c r="IUN7" s="29"/>
      <c r="IUO7" s="29"/>
      <c r="IUP7" s="29"/>
      <c r="IUQ7" s="29"/>
      <c r="IUR7" s="29"/>
      <c r="IUS7" s="29"/>
      <c r="IUT7" s="29"/>
      <c r="IUU7" s="29"/>
      <c r="IUV7" s="29"/>
      <c r="IUW7" s="29"/>
      <c r="IUX7" s="29"/>
      <c r="IUY7" s="29"/>
      <c r="IUZ7" s="29"/>
      <c r="IVA7" s="29"/>
      <c r="IVB7" s="29"/>
      <c r="IVC7" s="29"/>
      <c r="IVD7" s="29"/>
      <c r="IVE7" s="29"/>
      <c r="IVF7" s="29"/>
      <c r="IVG7" s="29"/>
      <c r="IVH7" s="29"/>
      <c r="IVI7" s="29"/>
      <c r="IVJ7" s="29"/>
      <c r="IVK7" s="29"/>
      <c r="IVL7" s="29"/>
      <c r="IVM7" s="29"/>
      <c r="IVN7" s="29"/>
      <c r="IVO7" s="29"/>
      <c r="IVP7" s="29"/>
      <c r="IVQ7" s="29"/>
      <c r="IVR7" s="29"/>
      <c r="IVS7" s="29"/>
      <c r="IVT7" s="29"/>
      <c r="IVU7" s="29"/>
      <c r="IVV7" s="29"/>
      <c r="IVW7" s="29"/>
      <c r="IVX7" s="29"/>
      <c r="IVY7" s="29"/>
      <c r="IVZ7" s="29"/>
      <c r="IWA7" s="29"/>
      <c r="IWB7" s="29"/>
      <c r="IWC7" s="29"/>
      <c r="IWD7" s="29"/>
      <c r="IWE7" s="29"/>
      <c r="IWF7" s="29"/>
      <c r="IWG7" s="29"/>
      <c r="IWH7" s="29"/>
      <c r="IWI7" s="29"/>
      <c r="IWJ7" s="29"/>
      <c r="IWK7" s="29"/>
      <c r="IWL7" s="29"/>
      <c r="IWM7" s="29"/>
      <c r="IWN7" s="29"/>
      <c r="IWO7" s="29"/>
      <c r="IWP7" s="29"/>
      <c r="IWQ7" s="29"/>
      <c r="IWR7" s="29"/>
      <c r="IWS7" s="29"/>
      <c r="IWT7" s="29"/>
      <c r="IWU7" s="29"/>
      <c r="IWV7" s="29"/>
      <c r="IWW7" s="29"/>
      <c r="IWX7" s="29"/>
      <c r="IWY7" s="29"/>
      <c r="IWZ7" s="29"/>
      <c r="IXA7" s="29"/>
      <c r="IXB7" s="29"/>
      <c r="IXC7" s="29"/>
      <c r="IXD7" s="29"/>
      <c r="IXE7" s="29"/>
      <c r="IXF7" s="29"/>
      <c r="IXG7" s="29"/>
      <c r="IXH7" s="29"/>
      <c r="IXI7" s="29"/>
      <c r="IXJ7" s="29"/>
      <c r="IXK7" s="29"/>
      <c r="IXL7" s="29"/>
      <c r="IXM7" s="29"/>
      <c r="IXN7" s="29"/>
      <c r="IXO7" s="29"/>
      <c r="IXP7" s="29"/>
      <c r="IXQ7" s="29"/>
      <c r="IXR7" s="29"/>
      <c r="IXS7" s="29"/>
      <c r="IXT7" s="29"/>
      <c r="IXU7" s="29"/>
      <c r="IXV7" s="29"/>
      <c r="IXW7" s="29"/>
      <c r="IXX7" s="29"/>
      <c r="IXY7" s="29"/>
      <c r="IXZ7" s="29"/>
      <c r="IYA7" s="29"/>
      <c r="IYB7" s="29"/>
      <c r="IYC7" s="29"/>
      <c r="IYD7" s="29"/>
      <c r="IYE7" s="29"/>
      <c r="IYF7" s="29"/>
      <c r="IYG7" s="29"/>
      <c r="IYH7" s="29"/>
      <c r="IYI7" s="29"/>
      <c r="IYJ7" s="29"/>
      <c r="IYK7" s="29"/>
      <c r="IYL7" s="29"/>
      <c r="IYM7" s="29"/>
      <c r="IYN7" s="29"/>
      <c r="IYO7" s="29"/>
      <c r="IYP7" s="29"/>
      <c r="IYQ7" s="29"/>
      <c r="IYR7" s="29"/>
      <c r="IYS7" s="29"/>
      <c r="IYT7" s="29"/>
      <c r="IYU7" s="29"/>
      <c r="IYV7" s="29"/>
      <c r="IYW7" s="29"/>
      <c r="IYX7" s="29"/>
      <c r="IYY7" s="29"/>
      <c r="IYZ7" s="29"/>
      <c r="IZA7" s="29"/>
      <c r="IZB7" s="29"/>
      <c r="IZC7" s="29"/>
      <c r="IZD7" s="29"/>
      <c r="IZE7" s="29"/>
      <c r="IZF7" s="29"/>
      <c r="IZG7" s="29"/>
      <c r="IZH7" s="29"/>
      <c r="IZI7" s="29"/>
      <c r="IZJ7" s="29"/>
      <c r="IZK7" s="29"/>
      <c r="IZL7" s="29"/>
      <c r="IZM7" s="29"/>
      <c r="IZN7" s="29"/>
      <c r="IZO7" s="29"/>
      <c r="IZP7" s="29"/>
      <c r="IZQ7" s="29"/>
      <c r="IZR7" s="29"/>
      <c r="IZS7" s="29"/>
      <c r="IZT7" s="29"/>
      <c r="IZU7" s="29"/>
      <c r="IZV7" s="29"/>
      <c r="IZW7" s="29"/>
      <c r="IZX7" s="29"/>
      <c r="IZY7" s="29"/>
      <c r="IZZ7" s="29"/>
      <c r="JAA7" s="29"/>
      <c r="JAB7" s="29"/>
      <c r="JAC7" s="29"/>
      <c r="JAD7" s="29"/>
      <c r="JAE7" s="29"/>
      <c r="JAF7" s="29"/>
      <c r="JAG7" s="29"/>
      <c r="JAH7" s="29"/>
      <c r="JAI7" s="29"/>
      <c r="JAJ7" s="29"/>
      <c r="JAK7" s="29"/>
      <c r="JAL7" s="29"/>
      <c r="JAM7" s="29"/>
      <c r="JAN7" s="29"/>
      <c r="JAO7" s="29"/>
      <c r="JAP7" s="29"/>
      <c r="JAQ7" s="29"/>
      <c r="JAR7" s="29"/>
      <c r="JAS7" s="29"/>
      <c r="JAT7" s="29"/>
      <c r="JAU7" s="29"/>
      <c r="JAV7" s="29"/>
      <c r="JAW7" s="29"/>
      <c r="JAX7" s="29"/>
      <c r="JAY7" s="29"/>
      <c r="JAZ7" s="29"/>
      <c r="JBA7" s="29"/>
      <c r="JBB7" s="29"/>
      <c r="JBC7" s="29"/>
      <c r="JBD7" s="29"/>
      <c r="JBE7" s="29"/>
      <c r="JBF7" s="29"/>
      <c r="JBG7" s="29"/>
      <c r="JBH7" s="29"/>
      <c r="JBI7" s="29"/>
      <c r="JBJ7" s="29"/>
      <c r="JBK7" s="29"/>
      <c r="JBL7" s="29"/>
      <c r="JBM7" s="29"/>
      <c r="JBN7" s="29"/>
      <c r="JBO7" s="29"/>
      <c r="JBP7" s="29"/>
      <c r="JBQ7" s="29"/>
      <c r="JBR7" s="29"/>
      <c r="JBS7" s="29"/>
      <c r="JBT7" s="29"/>
      <c r="JBU7" s="29"/>
      <c r="JBV7" s="29"/>
      <c r="JBW7" s="29"/>
      <c r="JBX7" s="29"/>
      <c r="JBY7" s="29"/>
      <c r="JBZ7" s="29"/>
      <c r="JCA7" s="29"/>
      <c r="JCB7" s="29"/>
      <c r="JCC7" s="29"/>
      <c r="JCD7" s="29"/>
      <c r="JCE7" s="29"/>
      <c r="JCF7" s="29"/>
      <c r="JCG7" s="29"/>
      <c r="JCH7" s="29"/>
      <c r="JCI7" s="29"/>
      <c r="JCJ7" s="29"/>
      <c r="JCK7" s="29"/>
      <c r="JCL7" s="29"/>
      <c r="JCM7" s="29"/>
      <c r="JCN7" s="29"/>
      <c r="JCO7" s="29"/>
      <c r="JCP7" s="29"/>
      <c r="JCQ7" s="29"/>
      <c r="JCR7" s="29"/>
      <c r="JCS7" s="29"/>
      <c r="JCT7" s="29"/>
      <c r="JCU7" s="29"/>
      <c r="JCV7" s="29"/>
      <c r="JCW7" s="29"/>
      <c r="JCX7" s="29"/>
      <c r="JCY7" s="29"/>
      <c r="JCZ7" s="29"/>
      <c r="JDA7" s="29"/>
      <c r="JDB7" s="29"/>
      <c r="JDC7" s="29"/>
      <c r="JDD7" s="29"/>
      <c r="JDE7" s="29"/>
      <c r="JDF7" s="29"/>
      <c r="JDG7" s="29"/>
      <c r="JDH7" s="29"/>
      <c r="JDI7" s="29"/>
      <c r="JDJ7" s="29"/>
      <c r="JDK7" s="29"/>
      <c r="JDL7" s="29"/>
      <c r="JDM7" s="29"/>
      <c r="JDN7" s="29"/>
      <c r="JDO7" s="29"/>
      <c r="JDP7" s="29"/>
      <c r="JDQ7" s="29"/>
      <c r="JDR7" s="29"/>
      <c r="JDS7" s="29"/>
      <c r="JDT7" s="29"/>
      <c r="JDU7" s="29"/>
      <c r="JDV7" s="29"/>
      <c r="JDW7" s="29"/>
      <c r="JDX7" s="29"/>
      <c r="JDY7" s="29"/>
      <c r="JDZ7" s="29"/>
      <c r="JEA7" s="29"/>
      <c r="JEB7" s="29"/>
      <c r="JEC7" s="29"/>
      <c r="JED7" s="29"/>
      <c r="JEE7" s="29"/>
      <c r="JEF7" s="29"/>
      <c r="JEG7" s="29"/>
      <c r="JEH7" s="29"/>
      <c r="JEI7" s="29"/>
      <c r="JEJ7" s="29"/>
      <c r="JEK7" s="29"/>
      <c r="JEL7" s="29"/>
      <c r="JEM7" s="29"/>
      <c r="JEN7" s="29"/>
      <c r="JEO7" s="29"/>
      <c r="JEP7" s="29"/>
      <c r="JEQ7" s="29"/>
      <c r="JER7" s="29"/>
      <c r="JES7" s="29"/>
      <c r="JET7" s="29"/>
      <c r="JEU7" s="29"/>
      <c r="JEV7" s="29"/>
      <c r="JEW7" s="29"/>
      <c r="JEX7" s="29"/>
      <c r="JEY7" s="29"/>
      <c r="JEZ7" s="29"/>
      <c r="JFA7" s="29"/>
      <c r="JFB7" s="29"/>
      <c r="JFC7" s="29"/>
      <c r="JFD7" s="29"/>
      <c r="JFE7" s="29"/>
      <c r="JFF7" s="29"/>
      <c r="JFG7" s="29"/>
      <c r="JFH7" s="29"/>
      <c r="JFI7" s="29"/>
      <c r="JFJ7" s="29"/>
      <c r="JFK7" s="29"/>
      <c r="JFL7" s="29"/>
      <c r="JFM7" s="29"/>
      <c r="JFN7" s="29"/>
      <c r="JFO7" s="29"/>
      <c r="JFP7" s="29"/>
      <c r="JFQ7" s="29"/>
      <c r="JFR7" s="29"/>
      <c r="JFS7" s="29"/>
      <c r="JFT7" s="29"/>
      <c r="JFU7" s="29"/>
      <c r="JFV7" s="29"/>
      <c r="JFW7" s="29"/>
      <c r="JFX7" s="29"/>
      <c r="JFY7" s="29"/>
      <c r="JFZ7" s="29"/>
      <c r="JGA7" s="29"/>
      <c r="JGB7" s="29"/>
      <c r="JGC7" s="29"/>
      <c r="JGD7" s="29"/>
      <c r="JGE7" s="29"/>
      <c r="JGF7" s="29"/>
      <c r="JGG7" s="29"/>
      <c r="JGH7" s="29"/>
      <c r="JGI7" s="29"/>
      <c r="JGJ7" s="29"/>
      <c r="JGK7" s="29"/>
      <c r="JGL7" s="29"/>
      <c r="JGM7" s="29"/>
      <c r="JGN7" s="29"/>
      <c r="JGO7" s="29"/>
      <c r="JGP7" s="29"/>
      <c r="JGQ7" s="29"/>
      <c r="JGR7" s="29"/>
      <c r="JGS7" s="29"/>
      <c r="JGT7" s="29"/>
      <c r="JGU7" s="29"/>
      <c r="JGV7" s="29"/>
      <c r="JGW7" s="29"/>
      <c r="JGX7" s="29"/>
      <c r="JGY7" s="29"/>
      <c r="JGZ7" s="29"/>
      <c r="JHA7" s="29"/>
      <c r="JHB7" s="29"/>
      <c r="JHC7" s="29"/>
      <c r="JHD7" s="29"/>
      <c r="JHE7" s="29"/>
      <c r="JHF7" s="29"/>
      <c r="JHG7" s="29"/>
      <c r="JHH7" s="29"/>
      <c r="JHI7" s="29"/>
      <c r="JHJ7" s="29"/>
      <c r="JHK7" s="29"/>
      <c r="JHL7" s="29"/>
      <c r="JHM7" s="29"/>
      <c r="JHN7" s="29"/>
      <c r="JHO7" s="29"/>
      <c r="JHP7" s="29"/>
      <c r="JHQ7" s="29"/>
      <c r="JHR7" s="29"/>
      <c r="JHS7" s="29"/>
      <c r="JHT7" s="29"/>
      <c r="JHU7" s="29"/>
      <c r="JHV7" s="29"/>
      <c r="JHW7" s="29"/>
      <c r="JHX7" s="29"/>
      <c r="JHY7" s="29"/>
      <c r="JHZ7" s="29"/>
      <c r="JIA7" s="29"/>
      <c r="JIB7" s="29"/>
      <c r="JIC7" s="29"/>
      <c r="JID7" s="29"/>
      <c r="JIE7" s="29"/>
      <c r="JIF7" s="29"/>
      <c r="JIG7" s="29"/>
      <c r="JIH7" s="29"/>
      <c r="JII7" s="29"/>
      <c r="JIJ7" s="29"/>
      <c r="JIK7" s="29"/>
      <c r="JIL7" s="29"/>
      <c r="JIM7" s="29"/>
      <c r="JIN7" s="29"/>
      <c r="JIO7" s="29"/>
      <c r="JIP7" s="29"/>
      <c r="JIQ7" s="29"/>
      <c r="JIR7" s="29"/>
      <c r="JIS7" s="29"/>
      <c r="JIT7" s="29"/>
      <c r="JIU7" s="29"/>
      <c r="JIV7" s="29"/>
      <c r="JIW7" s="29"/>
      <c r="JIX7" s="29"/>
      <c r="JIY7" s="29"/>
      <c r="JIZ7" s="29"/>
      <c r="JJA7" s="29"/>
      <c r="JJB7" s="29"/>
      <c r="JJC7" s="29"/>
      <c r="JJD7" s="29"/>
      <c r="JJE7" s="29"/>
      <c r="JJF7" s="29"/>
      <c r="JJG7" s="29"/>
      <c r="JJH7" s="29"/>
      <c r="JJI7" s="29"/>
      <c r="JJJ7" s="29"/>
      <c r="JJK7" s="29"/>
      <c r="JJL7" s="29"/>
      <c r="JJM7" s="29"/>
      <c r="JJN7" s="29"/>
      <c r="JJO7" s="29"/>
      <c r="JJP7" s="29"/>
      <c r="JJQ7" s="29"/>
      <c r="JJR7" s="29"/>
      <c r="JJS7" s="29"/>
      <c r="JJT7" s="29"/>
      <c r="JJU7" s="29"/>
      <c r="JJV7" s="29"/>
      <c r="JJW7" s="29"/>
      <c r="JJX7" s="29"/>
      <c r="JJY7" s="29"/>
      <c r="JJZ7" s="29"/>
      <c r="JKA7" s="29"/>
      <c r="JKB7" s="29"/>
      <c r="JKC7" s="29"/>
      <c r="JKD7" s="29"/>
      <c r="JKE7" s="29"/>
      <c r="JKF7" s="29"/>
      <c r="JKG7" s="29"/>
      <c r="JKH7" s="29"/>
      <c r="JKI7" s="29"/>
      <c r="JKJ7" s="29"/>
      <c r="JKK7" s="29"/>
      <c r="JKL7" s="29"/>
      <c r="JKM7" s="29"/>
      <c r="JKN7" s="29"/>
      <c r="JKO7" s="29"/>
      <c r="JKP7" s="29"/>
      <c r="JKQ7" s="29"/>
      <c r="JKR7" s="29"/>
      <c r="JKS7" s="29"/>
      <c r="JKT7" s="29"/>
      <c r="JKU7" s="29"/>
      <c r="JKV7" s="29"/>
      <c r="JKW7" s="29"/>
      <c r="JKX7" s="29"/>
      <c r="JKY7" s="29"/>
      <c r="JKZ7" s="29"/>
      <c r="JLA7" s="29"/>
      <c r="JLB7" s="29"/>
      <c r="JLC7" s="29"/>
      <c r="JLD7" s="29"/>
      <c r="JLE7" s="29"/>
      <c r="JLF7" s="29"/>
      <c r="JLG7" s="29"/>
      <c r="JLH7" s="29"/>
      <c r="JLI7" s="29"/>
      <c r="JLJ7" s="29"/>
      <c r="JLK7" s="29"/>
      <c r="JLL7" s="29"/>
      <c r="JLM7" s="29"/>
      <c r="JLN7" s="29"/>
      <c r="JLO7" s="29"/>
      <c r="JLP7" s="29"/>
      <c r="JLQ7" s="29"/>
      <c r="JLR7" s="29"/>
      <c r="JLS7" s="29"/>
      <c r="JLT7" s="29"/>
      <c r="JLU7" s="29"/>
      <c r="JLV7" s="29"/>
      <c r="JLW7" s="29"/>
      <c r="JLX7" s="29"/>
      <c r="JLY7" s="29"/>
      <c r="JLZ7" s="29"/>
      <c r="JMA7" s="29"/>
      <c r="JMB7" s="29"/>
      <c r="JMC7" s="29"/>
      <c r="JMD7" s="29"/>
      <c r="JME7" s="29"/>
      <c r="JMF7" s="29"/>
      <c r="JMG7" s="29"/>
      <c r="JMH7" s="29"/>
      <c r="JMI7" s="29"/>
      <c r="JMJ7" s="29"/>
      <c r="JMK7" s="29"/>
      <c r="JML7" s="29"/>
      <c r="JMM7" s="29"/>
      <c r="JMN7" s="29"/>
      <c r="JMO7" s="29"/>
      <c r="JMP7" s="29"/>
      <c r="JMQ7" s="29"/>
      <c r="JMR7" s="29"/>
      <c r="JMS7" s="29"/>
      <c r="JMT7" s="29"/>
      <c r="JMU7" s="29"/>
      <c r="JMV7" s="29"/>
      <c r="JMW7" s="29"/>
      <c r="JMX7" s="29"/>
      <c r="JMY7" s="29"/>
      <c r="JMZ7" s="29"/>
      <c r="JNA7" s="29"/>
      <c r="JNB7" s="29"/>
      <c r="JNC7" s="29"/>
      <c r="JND7" s="29"/>
      <c r="JNE7" s="29"/>
      <c r="JNF7" s="29"/>
      <c r="JNG7" s="29"/>
      <c r="JNH7" s="29"/>
      <c r="JNI7" s="29"/>
      <c r="JNJ7" s="29"/>
      <c r="JNK7" s="29"/>
      <c r="JNL7" s="29"/>
      <c r="JNM7" s="29"/>
      <c r="JNN7" s="29"/>
      <c r="JNO7" s="29"/>
      <c r="JNP7" s="29"/>
      <c r="JNQ7" s="29"/>
      <c r="JNR7" s="29"/>
      <c r="JNS7" s="29"/>
      <c r="JNT7" s="29"/>
      <c r="JNU7" s="29"/>
      <c r="JNV7" s="29"/>
      <c r="JNW7" s="29"/>
      <c r="JNX7" s="29"/>
      <c r="JNY7" s="29"/>
      <c r="JNZ7" s="29"/>
      <c r="JOA7" s="29"/>
      <c r="JOB7" s="29"/>
      <c r="JOC7" s="29"/>
      <c r="JOD7" s="29"/>
      <c r="JOE7" s="29"/>
      <c r="JOF7" s="29"/>
      <c r="JOG7" s="29"/>
      <c r="JOH7" s="29"/>
      <c r="JOI7" s="29"/>
      <c r="JOJ7" s="29"/>
      <c r="JOK7" s="29"/>
      <c r="JOL7" s="29"/>
      <c r="JOM7" s="29"/>
      <c r="JON7" s="29"/>
      <c r="JOO7" s="29"/>
      <c r="JOP7" s="29"/>
      <c r="JOQ7" s="29"/>
      <c r="JOR7" s="29"/>
      <c r="JOS7" s="29"/>
      <c r="JOT7" s="29"/>
      <c r="JOU7" s="29"/>
      <c r="JOV7" s="29"/>
      <c r="JOW7" s="29"/>
      <c r="JOX7" s="29"/>
      <c r="JOY7" s="29"/>
      <c r="JOZ7" s="29"/>
      <c r="JPA7" s="29"/>
      <c r="JPB7" s="29"/>
      <c r="JPC7" s="29"/>
      <c r="JPD7" s="29"/>
      <c r="JPE7" s="29"/>
      <c r="JPF7" s="29"/>
      <c r="JPG7" s="29"/>
      <c r="JPH7" s="29"/>
      <c r="JPI7" s="29"/>
      <c r="JPJ7" s="29"/>
      <c r="JPK7" s="29"/>
      <c r="JPL7" s="29"/>
      <c r="JPM7" s="29"/>
      <c r="JPN7" s="29"/>
      <c r="JPO7" s="29"/>
      <c r="JPP7" s="29"/>
      <c r="JPQ7" s="29"/>
      <c r="JPR7" s="29"/>
      <c r="JPS7" s="29"/>
      <c r="JPT7" s="29"/>
      <c r="JPU7" s="29"/>
      <c r="JPV7" s="29"/>
      <c r="JPW7" s="29"/>
      <c r="JPX7" s="29"/>
      <c r="JPY7" s="29"/>
      <c r="JPZ7" s="29"/>
      <c r="JQA7" s="29"/>
      <c r="JQB7" s="29"/>
      <c r="JQC7" s="29"/>
      <c r="JQD7" s="29"/>
      <c r="JQE7" s="29"/>
      <c r="JQF7" s="29"/>
      <c r="JQG7" s="29"/>
      <c r="JQH7" s="29"/>
      <c r="JQI7" s="29"/>
      <c r="JQJ7" s="29"/>
      <c r="JQK7" s="29"/>
      <c r="JQL7" s="29"/>
      <c r="JQM7" s="29"/>
      <c r="JQN7" s="29"/>
      <c r="JQO7" s="29"/>
      <c r="JQP7" s="29"/>
      <c r="JQQ7" s="29"/>
      <c r="JQR7" s="29"/>
      <c r="JQS7" s="29"/>
      <c r="JQT7" s="29"/>
      <c r="JQU7" s="29"/>
      <c r="JQV7" s="29"/>
      <c r="JQW7" s="29"/>
      <c r="JQX7" s="29"/>
      <c r="JQY7" s="29"/>
      <c r="JQZ7" s="29"/>
      <c r="JRA7" s="29"/>
      <c r="JRB7" s="29"/>
      <c r="JRC7" s="29"/>
      <c r="JRD7" s="29"/>
      <c r="JRE7" s="29"/>
      <c r="JRF7" s="29"/>
      <c r="JRG7" s="29"/>
      <c r="JRH7" s="29"/>
      <c r="JRI7" s="29"/>
      <c r="JRJ7" s="29"/>
      <c r="JRK7" s="29"/>
      <c r="JRL7" s="29"/>
      <c r="JRM7" s="29"/>
      <c r="JRN7" s="29"/>
      <c r="JRO7" s="29"/>
      <c r="JRP7" s="29"/>
      <c r="JRQ7" s="29"/>
      <c r="JRR7" s="29"/>
      <c r="JRS7" s="29"/>
      <c r="JRT7" s="29"/>
      <c r="JRU7" s="29"/>
      <c r="JRV7" s="29"/>
      <c r="JRW7" s="29"/>
      <c r="JRX7" s="29"/>
      <c r="JRY7" s="29"/>
      <c r="JRZ7" s="29"/>
      <c r="JSA7" s="29"/>
      <c r="JSB7" s="29"/>
      <c r="JSC7" s="29"/>
      <c r="JSD7" s="29"/>
      <c r="JSE7" s="29"/>
      <c r="JSF7" s="29"/>
      <c r="JSG7" s="29"/>
      <c r="JSH7" s="29"/>
      <c r="JSI7" s="29"/>
      <c r="JSJ7" s="29"/>
      <c r="JSK7" s="29"/>
      <c r="JSL7" s="29"/>
      <c r="JSM7" s="29"/>
      <c r="JSN7" s="29"/>
      <c r="JSO7" s="29"/>
      <c r="JSP7" s="29"/>
      <c r="JSQ7" s="29"/>
      <c r="JSR7" s="29"/>
      <c r="JSS7" s="29"/>
      <c r="JST7" s="29"/>
      <c r="JSU7" s="29"/>
      <c r="JSV7" s="29"/>
      <c r="JSW7" s="29"/>
      <c r="JSX7" s="29"/>
      <c r="JSY7" s="29"/>
      <c r="JSZ7" s="29"/>
      <c r="JTA7" s="29"/>
      <c r="JTB7" s="29"/>
      <c r="JTC7" s="29"/>
      <c r="JTD7" s="29"/>
      <c r="JTE7" s="29"/>
      <c r="JTF7" s="29"/>
      <c r="JTG7" s="29"/>
      <c r="JTH7" s="29"/>
      <c r="JTI7" s="29"/>
      <c r="JTJ7" s="29"/>
      <c r="JTK7" s="29"/>
      <c r="JTL7" s="29"/>
      <c r="JTM7" s="29"/>
      <c r="JTN7" s="29"/>
      <c r="JTO7" s="29"/>
      <c r="JTP7" s="29"/>
      <c r="JTQ7" s="29"/>
      <c r="JTR7" s="29"/>
      <c r="JTS7" s="29"/>
      <c r="JTT7" s="29"/>
      <c r="JTU7" s="29"/>
      <c r="JTV7" s="29"/>
      <c r="JTW7" s="29"/>
      <c r="JTX7" s="29"/>
      <c r="JTY7" s="29"/>
      <c r="JTZ7" s="29"/>
      <c r="JUA7" s="29"/>
      <c r="JUB7" s="29"/>
      <c r="JUC7" s="29"/>
      <c r="JUD7" s="29"/>
      <c r="JUE7" s="29"/>
      <c r="JUF7" s="29"/>
      <c r="JUG7" s="29"/>
      <c r="JUH7" s="29"/>
      <c r="JUI7" s="29"/>
      <c r="JUJ7" s="29"/>
      <c r="JUK7" s="29"/>
      <c r="JUL7" s="29"/>
      <c r="JUM7" s="29"/>
      <c r="JUN7" s="29"/>
      <c r="JUO7" s="29"/>
      <c r="JUP7" s="29"/>
      <c r="JUQ7" s="29"/>
      <c r="JUR7" s="29"/>
      <c r="JUS7" s="29"/>
      <c r="JUT7" s="29"/>
      <c r="JUU7" s="29"/>
      <c r="JUV7" s="29"/>
      <c r="JUW7" s="29"/>
      <c r="JUX7" s="29"/>
      <c r="JUY7" s="29"/>
      <c r="JUZ7" s="29"/>
      <c r="JVA7" s="29"/>
      <c r="JVB7" s="29"/>
      <c r="JVC7" s="29"/>
      <c r="JVD7" s="29"/>
      <c r="JVE7" s="29"/>
      <c r="JVF7" s="29"/>
      <c r="JVG7" s="29"/>
      <c r="JVH7" s="29"/>
      <c r="JVI7" s="29"/>
      <c r="JVJ7" s="29"/>
      <c r="JVK7" s="29"/>
      <c r="JVL7" s="29"/>
      <c r="JVM7" s="29"/>
      <c r="JVN7" s="29"/>
      <c r="JVO7" s="29"/>
      <c r="JVP7" s="29"/>
      <c r="JVQ7" s="29"/>
      <c r="JVR7" s="29"/>
      <c r="JVS7" s="29"/>
      <c r="JVT7" s="29"/>
      <c r="JVU7" s="29"/>
      <c r="JVV7" s="29"/>
      <c r="JVW7" s="29"/>
      <c r="JVX7" s="29"/>
      <c r="JVY7" s="29"/>
      <c r="JVZ7" s="29"/>
      <c r="JWA7" s="29"/>
      <c r="JWB7" s="29"/>
      <c r="JWC7" s="29"/>
      <c r="JWD7" s="29"/>
      <c r="JWE7" s="29"/>
      <c r="JWF7" s="29"/>
      <c r="JWG7" s="29"/>
      <c r="JWH7" s="29"/>
      <c r="JWI7" s="29"/>
      <c r="JWJ7" s="29"/>
      <c r="JWK7" s="29"/>
      <c r="JWL7" s="29"/>
      <c r="JWM7" s="29"/>
      <c r="JWN7" s="29"/>
      <c r="JWO7" s="29"/>
      <c r="JWP7" s="29"/>
      <c r="JWQ7" s="29"/>
      <c r="JWR7" s="29"/>
      <c r="JWS7" s="29"/>
      <c r="JWT7" s="29"/>
      <c r="JWU7" s="29"/>
      <c r="JWV7" s="29"/>
      <c r="JWW7" s="29"/>
      <c r="JWX7" s="29"/>
      <c r="JWY7" s="29"/>
      <c r="JWZ7" s="29"/>
      <c r="JXA7" s="29"/>
      <c r="JXB7" s="29"/>
      <c r="JXC7" s="29"/>
      <c r="JXD7" s="29"/>
      <c r="JXE7" s="29"/>
      <c r="JXF7" s="29"/>
      <c r="JXG7" s="29"/>
      <c r="JXH7" s="29"/>
      <c r="JXI7" s="29"/>
      <c r="JXJ7" s="29"/>
      <c r="JXK7" s="29"/>
      <c r="JXL7" s="29"/>
      <c r="JXM7" s="29"/>
      <c r="JXN7" s="29"/>
      <c r="JXO7" s="29"/>
      <c r="JXP7" s="29"/>
      <c r="JXQ7" s="29"/>
      <c r="JXR7" s="29"/>
      <c r="JXS7" s="29"/>
      <c r="JXT7" s="29"/>
      <c r="JXU7" s="29"/>
      <c r="JXV7" s="29"/>
      <c r="JXW7" s="29"/>
      <c r="JXX7" s="29"/>
      <c r="JXY7" s="29"/>
      <c r="JXZ7" s="29"/>
      <c r="JYA7" s="29"/>
      <c r="JYB7" s="29"/>
      <c r="JYC7" s="29"/>
      <c r="JYD7" s="29"/>
      <c r="JYE7" s="29"/>
      <c r="JYF7" s="29"/>
      <c r="JYG7" s="29"/>
      <c r="JYH7" s="29"/>
      <c r="JYI7" s="29"/>
      <c r="JYJ7" s="29"/>
      <c r="JYK7" s="29"/>
      <c r="JYL7" s="29"/>
      <c r="JYM7" s="29"/>
      <c r="JYN7" s="29"/>
      <c r="JYO7" s="29"/>
      <c r="JYP7" s="29"/>
      <c r="JYQ7" s="29"/>
      <c r="JYR7" s="29"/>
      <c r="JYS7" s="29"/>
      <c r="JYT7" s="29"/>
      <c r="JYU7" s="29"/>
      <c r="JYV7" s="29"/>
      <c r="JYW7" s="29"/>
      <c r="JYX7" s="29"/>
      <c r="JYY7" s="29"/>
      <c r="JYZ7" s="29"/>
      <c r="JZA7" s="29"/>
      <c r="JZB7" s="29"/>
      <c r="JZC7" s="29"/>
      <c r="JZD7" s="29"/>
      <c r="JZE7" s="29"/>
      <c r="JZF7" s="29"/>
      <c r="JZG7" s="29"/>
      <c r="JZH7" s="29"/>
      <c r="JZI7" s="29"/>
      <c r="JZJ7" s="29"/>
      <c r="JZK7" s="29"/>
      <c r="JZL7" s="29"/>
      <c r="JZM7" s="29"/>
      <c r="JZN7" s="29"/>
      <c r="JZO7" s="29"/>
      <c r="JZP7" s="29"/>
      <c r="JZQ7" s="29"/>
      <c r="JZR7" s="29"/>
      <c r="JZS7" s="29"/>
      <c r="JZT7" s="29"/>
      <c r="JZU7" s="29"/>
      <c r="JZV7" s="29"/>
      <c r="JZW7" s="29"/>
      <c r="JZX7" s="29"/>
      <c r="JZY7" s="29"/>
      <c r="JZZ7" s="29"/>
      <c r="KAA7" s="29"/>
      <c r="KAB7" s="29"/>
      <c r="KAC7" s="29"/>
      <c r="KAD7" s="29"/>
      <c r="KAE7" s="29"/>
      <c r="KAF7" s="29"/>
      <c r="KAG7" s="29"/>
      <c r="KAH7" s="29"/>
      <c r="KAI7" s="29"/>
      <c r="KAJ7" s="29"/>
      <c r="KAK7" s="29"/>
      <c r="KAL7" s="29"/>
      <c r="KAM7" s="29"/>
      <c r="KAN7" s="29"/>
      <c r="KAO7" s="29"/>
      <c r="KAP7" s="29"/>
      <c r="KAQ7" s="29"/>
      <c r="KAR7" s="29"/>
      <c r="KAS7" s="29"/>
      <c r="KAT7" s="29"/>
      <c r="KAU7" s="29"/>
      <c r="KAV7" s="29"/>
      <c r="KAW7" s="29"/>
      <c r="KAX7" s="29"/>
      <c r="KAY7" s="29"/>
      <c r="KAZ7" s="29"/>
      <c r="KBA7" s="29"/>
      <c r="KBB7" s="29"/>
      <c r="KBC7" s="29"/>
      <c r="KBD7" s="29"/>
      <c r="KBE7" s="29"/>
      <c r="KBF7" s="29"/>
      <c r="KBG7" s="29"/>
      <c r="KBH7" s="29"/>
      <c r="KBI7" s="29"/>
      <c r="KBJ7" s="29"/>
      <c r="KBK7" s="29"/>
      <c r="KBL7" s="29"/>
      <c r="KBM7" s="29"/>
      <c r="KBN7" s="29"/>
      <c r="KBO7" s="29"/>
      <c r="KBP7" s="29"/>
      <c r="KBQ7" s="29"/>
      <c r="KBR7" s="29"/>
      <c r="KBS7" s="29"/>
      <c r="KBT7" s="29"/>
      <c r="KBU7" s="29"/>
      <c r="KBV7" s="29"/>
      <c r="KBW7" s="29"/>
      <c r="KBX7" s="29"/>
      <c r="KBY7" s="29"/>
      <c r="KBZ7" s="29"/>
      <c r="KCA7" s="29"/>
      <c r="KCB7" s="29"/>
      <c r="KCC7" s="29"/>
      <c r="KCD7" s="29"/>
      <c r="KCE7" s="29"/>
      <c r="KCF7" s="29"/>
      <c r="KCG7" s="29"/>
      <c r="KCH7" s="29"/>
      <c r="KCI7" s="29"/>
      <c r="KCJ7" s="29"/>
      <c r="KCK7" s="29"/>
      <c r="KCL7" s="29"/>
      <c r="KCM7" s="29"/>
      <c r="KCN7" s="29"/>
      <c r="KCO7" s="29"/>
      <c r="KCP7" s="29"/>
      <c r="KCQ7" s="29"/>
      <c r="KCR7" s="29"/>
      <c r="KCS7" s="29"/>
      <c r="KCT7" s="29"/>
      <c r="KCU7" s="29"/>
      <c r="KCV7" s="29"/>
      <c r="KCW7" s="29"/>
      <c r="KCX7" s="29"/>
      <c r="KCY7" s="29"/>
      <c r="KCZ7" s="29"/>
      <c r="KDA7" s="29"/>
      <c r="KDB7" s="29"/>
      <c r="KDC7" s="29"/>
      <c r="KDD7" s="29"/>
      <c r="KDE7" s="29"/>
      <c r="KDF7" s="29"/>
      <c r="KDG7" s="29"/>
      <c r="KDH7" s="29"/>
      <c r="KDI7" s="29"/>
      <c r="KDJ7" s="29"/>
      <c r="KDK7" s="29"/>
      <c r="KDL7" s="29"/>
      <c r="KDM7" s="29"/>
      <c r="KDN7" s="29"/>
      <c r="KDO7" s="29"/>
      <c r="KDP7" s="29"/>
      <c r="KDQ7" s="29"/>
      <c r="KDR7" s="29"/>
      <c r="KDS7" s="29"/>
      <c r="KDT7" s="29"/>
      <c r="KDU7" s="29"/>
      <c r="KDV7" s="29"/>
      <c r="KDW7" s="29"/>
      <c r="KDX7" s="29"/>
      <c r="KDY7" s="29"/>
      <c r="KDZ7" s="29"/>
      <c r="KEA7" s="29"/>
      <c r="KEB7" s="29"/>
      <c r="KEC7" s="29"/>
      <c r="KED7" s="29"/>
      <c r="KEE7" s="29"/>
      <c r="KEF7" s="29"/>
      <c r="KEG7" s="29"/>
      <c r="KEH7" s="29"/>
      <c r="KEI7" s="29"/>
      <c r="KEJ7" s="29"/>
      <c r="KEK7" s="29"/>
      <c r="KEL7" s="29"/>
      <c r="KEM7" s="29"/>
      <c r="KEN7" s="29"/>
      <c r="KEO7" s="29"/>
      <c r="KEP7" s="29"/>
      <c r="KEQ7" s="29"/>
      <c r="KER7" s="29"/>
      <c r="KES7" s="29"/>
      <c r="KET7" s="29"/>
      <c r="KEU7" s="29"/>
      <c r="KEV7" s="29"/>
      <c r="KEW7" s="29"/>
      <c r="KEX7" s="29"/>
      <c r="KEY7" s="29"/>
      <c r="KEZ7" s="29"/>
      <c r="KFA7" s="29"/>
      <c r="KFB7" s="29"/>
      <c r="KFC7" s="29"/>
      <c r="KFD7" s="29"/>
      <c r="KFE7" s="29"/>
      <c r="KFF7" s="29"/>
      <c r="KFG7" s="29"/>
      <c r="KFH7" s="29"/>
      <c r="KFI7" s="29"/>
      <c r="KFJ7" s="29"/>
      <c r="KFK7" s="29"/>
      <c r="KFL7" s="29"/>
      <c r="KFM7" s="29"/>
      <c r="KFN7" s="29"/>
      <c r="KFO7" s="29"/>
      <c r="KFP7" s="29"/>
      <c r="KFQ7" s="29"/>
      <c r="KFR7" s="29"/>
      <c r="KFS7" s="29"/>
      <c r="KFT7" s="29"/>
      <c r="KFU7" s="29"/>
      <c r="KFV7" s="29"/>
      <c r="KFW7" s="29"/>
      <c r="KFX7" s="29"/>
      <c r="KFY7" s="29"/>
      <c r="KFZ7" s="29"/>
      <c r="KGA7" s="29"/>
      <c r="KGB7" s="29"/>
      <c r="KGC7" s="29"/>
      <c r="KGD7" s="29"/>
      <c r="KGE7" s="29"/>
      <c r="KGF7" s="29"/>
      <c r="KGG7" s="29"/>
      <c r="KGH7" s="29"/>
      <c r="KGI7" s="29"/>
      <c r="KGJ7" s="29"/>
      <c r="KGK7" s="29"/>
      <c r="KGL7" s="29"/>
      <c r="KGM7" s="29"/>
      <c r="KGN7" s="29"/>
      <c r="KGO7" s="29"/>
      <c r="KGP7" s="29"/>
      <c r="KGQ7" s="29"/>
      <c r="KGR7" s="29"/>
      <c r="KGS7" s="29"/>
      <c r="KGT7" s="29"/>
      <c r="KGU7" s="29"/>
      <c r="KGV7" s="29"/>
      <c r="KGW7" s="29"/>
      <c r="KGX7" s="29"/>
      <c r="KGY7" s="29"/>
      <c r="KGZ7" s="29"/>
      <c r="KHA7" s="29"/>
      <c r="KHB7" s="29"/>
      <c r="KHC7" s="29"/>
      <c r="KHD7" s="29"/>
      <c r="KHE7" s="29"/>
      <c r="KHF7" s="29"/>
      <c r="KHG7" s="29"/>
      <c r="KHH7" s="29"/>
      <c r="KHI7" s="29"/>
      <c r="KHJ7" s="29"/>
      <c r="KHK7" s="29"/>
      <c r="KHL7" s="29"/>
      <c r="KHM7" s="29"/>
      <c r="KHN7" s="29"/>
      <c r="KHO7" s="29"/>
      <c r="KHP7" s="29"/>
      <c r="KHQ7" s="29"/>
      <c r="KHR7" s="29"/>
      <c r="KHS7" s="29"/>
      <c r="KHT7" s="29"/>
      <c r="KHU7" s="29"/>
      <c r="KHV7" s="29"/>
      <c r="KHW7" s="29"/>
      <c r="KHX7" s="29"/>
      <c r="KHY7" s="29"/>
      <c r="KHZ7" s="29"/>
      <c r="KIA7" s="29"/>
      <c r="KIB7" s="29"/>
      <c r="KIC7" s="29"/>
      <c r="KID7" s="29"/>
      <c r="KIE7" s="29"/>
      <c r="KIF7" s="29"/>
      <c r="KIG7" s="29"/>
      <c r="KIH7" s="29"/>
      <c r="KII7" s="29"/>
      <c r="KIJ7" s="29"/>
      <c r="KIK7" s="29"/>
      <c r="KIL7" s="29"/>
      <c r="KIM7" s="29"/>
      <c r="KIN7" s="29"/>
      <c r="KIO7" s="29"/>
      <c r="KIP7" s="29"/>
      <c r="KIQ7" s="29"/>
      <c r="KIR7" s="29"/>
      <c r="KIS7" s="29"/>
      <c r="KIT7" s="29"/>
      <c r="KIU7" s="29"/>
      <c r="KIV7" s="29"/>
      <c r="KIW7" s="29"/>
      <c r="KIX7" s="29"/>
      <c r="KIY7" s="29"/>
      <c r="KIZ7" s="29"/>
      <c r="KJA7" s="29"/>
      <c r="KJB7" s="29"/>
      <c r="KJC7" s="29"/>
      <c r="KJD7" s="29"/>
      <c r="KJE7" s="29"/>
      <c r="KJF7" s="29"/>
      <c r="KJG7" s="29"/>
      <c r="KJH7" s="29"/>
      <c r="KJI7" s="29"/>
      <c r="KJJ7" s="29"/>
      <c r="KJK7" s="29"/>
      <c r="KJL7" s="29"/>
      <c r="KJM7" s="29"/>
      <c r="KJN7" s="29"/>
      <c r="KJO7" s="29"/>
      <c r="KJP7" s="29"/>
      <c r="KJQ7" s="29"/>
      <c r="KJR7" s="29"/>
      <c r="KJS7" s="29"/>
      <c r="KJT7" s="29"/>
      <c r="KJU7" s="29"/>
      <c r="KJV7" s="29"/>
      <c r="KJW7" s="29"/>
      <c r="KJX7" s="29"/>
      <c r="KJY7" s="29"/>
      <c r="KJZ7" s="29"/>
      <c r="KKA7" s="29"/>
      <c r="KKB7" s="29"/>
      <c r="KKC7" s="29"/>
      <c r="KKD7" s="29"/>
      <c r="KKE7" s="29"/>
      <c r="KKF7" s="29"/>
      <c r="KKG7" s="29"/>
      <c r="KKH7" s="29"/>
      <c r="KKI7" s="29"/>
      <c r="KKJ7" s="29"/>
      <c r="KKK7" s="29"/>
      <c r="KKL7" s="29"/>
      <c r="KKM7" s="29"/>
      <c r="KKN7" s="29"/>
      <c r="KKO7" s="29"/>
      <c r="KKP7" s="29"/>
      <c r="KKQ7" s="29"/>
      <c r="KKR7" s="29"/>
      <c r="KKS7" s="29"/>
      <c r="KKT7" s="29"/>
      <c r="KKU7" s="29"/>
      <c r="KKV7" s="29"/>
      <c r="KKW7" s="29"/>
      <c r="KKX7" s="29"/>
      <c r="KKY7" s="29"/>
      <c r="KKZ7" s="29"/>
      <c r="KLA7" s="29"/>
      <c r="KLB7" s="29"/>
      <c r="KLC7" s="29"/>
      <c r="KLD7" s="29"/>
      <c r="KLE7" s="29"/>
      <c r="KLF7" s="29"/>
      <c r="KLG7" s="29"/>
      <c r="KLH7" s="29"/>
      <c r="KLI7" s="29"/>
      <c r="KLJ7" s="29"/>
      <c r="KLK7" s="29"/>
      <c r="KLL7" s="29"/>
      <c r="KLM7" s="29"/>
      <c r="KLN7" s="29"/>
      <c r="KLO7" s="29"/>
      <c r="KLP7" s="29"/>
      <c r="KLQ7" s="29"/>
      <c r="KLR7" s="29"/>
      <c r="KLS7" s="29"/>
      <c r="KLT7" s="29"/>
      <c r="KLU7" s="29"/>
      <c r="KLV7" s="29"/>
      <c r="KLW7" s="29"/>
      <c r="KLX7" s="29"/>
      <c r="KLY7" s="29"/>
      <c r="KLZ7" s="29"/>
      <c r="KMA7" s="29"/>
      <c r="KMB7" s="29"/>
      <c r="KMC7" s="29"/>
      <c r="KMD7" s="29"/>
      <c r="KME7" s="29"/>
      <c r="KMF7" s="29"/>
      <c r="KMG7" s="29"/>
      <c r="KMH7" s="29"/>
      <c r="KMI7" s="29"/>
      <c r="KMJ7" s="29"/>
      <c r="KMK7" s="29"/>
      <c r="KML7" s="29"/>
      <c r="KMM7" s="29"/>
      <c r="KMN7" s="29"/>
      <c r="KMO7" s="29"/>
      <c r="KMP7" s="29"/>
      <c r="KMQ7" s="29"/>
      <c r="KMR7" s="29"/>
      <c r="KMS7" s="29"/>
      <c r="KMT7" s="29"/>
      <c r="KMU7" s="29"/>
      <c r="KMV7" s="29"/>
      <c r="KMW7" s="29"/>
      <c r="KMX7" s="29"/>
      <c r="KMY7" s="29"/>
      <c r="KMZ7" s="29"/>
      <c r="KNA7" s="29"/>
      <c r="KNB7" s="29"/>
      <c r="KNC7" s="29"/>
      <c r="KND7" s="29"/>
      <c r="KNE7" s="29"/>
      <c r="KNF7" s="29"/>
      <c r="KNG7" s="29"/>
      <c r="KNH7" s="29"/>
      <c r="KNI7" s="29"/>
      <c r="KNJ7" s="29"/>
      <c r="KNK7" s="29"/>
      <c r="KNL7" s="29"/>
      <c r="KNM7" s="29"/>
      <c r="KNN7" s="29"/>
      <c r="KNO7" s="29"/>
      <c r="KNP7" s="29"/>
      <c r="KNQ7" s="29"/>
      <c r="KNR7" s="29"/>
      <c r="KNS7" s="29"/>
      <c r="KNT7" s="29"/>
      <c r="KNU7" s="29"/>
      <c r="KNV7" s="29"/>
      <c r="KNW7" s="29"/>
      <c r="KNX7" s="29"/>
      <c r="KNY7" s="29"/>
      <c r="KNZ7" s="29"/>
      <c r="KOA7" s="29"/>
      <c r="KOB7" s="29"/>
      <c r="KOC7" s="29"/>
      <c r="KOD7" s="29"/>
      <c r="KOE7" s="29"/>
      <c r="KOF7" s="29"/>
      <c r="KOG7" s="29"/>
      <c r="KOH7" s="29"/>
      <c r="KOI7" s="29"/>
      <c r="KOJ7" s="29"/>
      <c r="KOK7" s="29"/>
      <c r="KOL7" s="29"/>
      <c r="KOM7" s="29"/>
      <c r="KON7" s="29"/>
      <c r="KOO7" s="29"/>
      <c r="KOP7" s="29"/>
      <c r="KOQ7" s="29"/>
      <c r="KOR7" s="29"/>
      <c r="KOS7" s="29"/>
      <c r="KOT7" s="29"/>
      <c r="KOU7" s="29"/>
      <c r="KOV7" s="29"/>
      <c r="KOW7" s="29"/>
      <c r="KOX7" s="29"/>
      <c r="KOY7" s="29"/>
      <c r="KOZ7" s="29"/>
      <c r="KPA7" s="29"/>
      <c r="KPB7" s="29"/>
      <c r="KPC7" s="29"/>
      <c r="KPD7" s="29"/>
      <c r="KPE7" s="29"/>
      <c r="KPF7" s="29"/>
      <c r="KPG7" s="29"/>
      <c r="KPH7" s="29"/>
      <c r="KPI7" s="29"/>
      <c r="KPJ7" s="29"/>
      <c r="KPK7" s="29"/>
      <c r="KPL7" s="29"/>
      <c r="KPM7" s="29"/>
      <c r="KPN7" s="29"/>
      <c r="KPO7" s="29"/>
      <c r="KPP7" s="29"/>
      <c r="KPQ7" s="29"/>
      <c r="KPR7" s="29"/>
      <c r="KPS7" s="29"/>
      <c r="KPT7" s="29"/>
      <c r="KPU7" s="29"/>
      <c r="KPV7" s="29"/>
      <c r="KPW7" s="29"/>
      <c r="KPX7" s="29"/>
      <c r="KPY7" s="29"/>
      <c r="KPZ7" s="29"/>
      <c r="KQA7" s="29"/>
      <c r="KQB7" s="29"/>
      <c r="KQC7" s="29"/>
      <c r="KQD7" s="29"/>
      <c r="KQE7" s="29"/>
      <c r="KQF7" s="29"/>
      <c r="KQG7" s="29"/>
      <c r="KQH7" s="29"/>
      <c r="KQI7" s="29"/>
      <c r="KQJ7" s="29"/>
      <c r="KQK7" s="29"/>
      <c r="KQL7" s="29"/>
      <c r="KQM7" s="29"/>
      <c r="KQN7" s="29"/>
      <c r="KQO7" s="29"/>
      <c r="KQP7" s="29"/>
      <c r="KQQ7" s="29"/>
      <c r="KQR7" s="29"/>
      <c r="KQS7" s="29"/>
      <c r="KQT7" s="29"/>
      <c r="KQU7" s="29"/>
      <c r="KQV7" s="29"/>
      <c r="KQW7" s="29"/>
      <c r="KQX7" s="29"/>
      <c r="KQY7" s="29"/>
      <c r="KQZ7" s="29"/>
      <c r="KRA7" s="29"/>
      <c r="KRB7" s="29"/>
      <c r="KRC7" s="29"/>
      <c r="KRD7" s="29"/>
      <c r="KRE7" s="29"/>
      <c r="KRF7" s="29"/>
      <c r="KRG7" s="29"/>
      <c r="KRH7" s="29"/>
      <c r="KRI7" s="29"/>
      <c r="KRJ7" s="29"/>
      <c r="KRK7" s="29"/>
      <c r="KRL7" s="29"/>
      <c r="KRM7" s="29"/>
      <c r="KRN7" s="29"/>
      <c r="KRO7" s="29"/>
      <c r="KRP7" s="29"/>
      <c r="KRQ7" s="29"/>
      <c r="KRR7" s="29"/>
      <c r="KRS7" s="29"/>
      <c r="KRT7" s="29"/>
      <c r="KRU7" s="29"/>
      <c r="KRV7" s="29"/>
      <c r="KRW7" s="29"/>
      <c r="KRX7" s="29"/>
      <c r="KRY7" s="29"/>
      <c r="KRZ7" s="29"/>
      <c r="KSA7" s="29"/>
      <c r="KSB7" s="29"/>
      <c r="KSC7" s="29"/>
      <c r="KSD7" s="29"/>
      <c r="KSE7" s="29"/>
      <c r="KSF7" s="29"/>
      <c r="KSG7" s="29"/>
      <c r="KSH7" s="29"/>
      <c r="KSI7" s="29"/>
      <c r="KSJ7" s="29"/>
      <c r="KSK7" s="29"/>
      <c r="KSL7" s="29"/>
      <c r="KSM7" s="29"/>
      <c r="KSN7" s="29"/>
      <c r="KSO7" s="29"/>
      <c r="KSP7" s="29"/>
      <c r="KSQ7" s="29"/>
      <c r="KSR7" s="29"/>
      <c r="KSS7" s="29"/>
      <c r="KST7" s="29"/>
      <c r="KSU7" s="29"/>
      <c r="KSV7" s="29"/>
      <c r="KSW7" s="29"/>
      <c r="KSX7" s="29"/>
      <c r="KSY7" s="29"/>
      <c r="KSZ7" s="29"/>
      <c r="KTA7" s="29"/>
      <c r="KTB7" s="29"/>
      <c r="KTC7" s="29"/>
      <c r="KTD7" s="29"/>
      <c r="KTE7" s="29"/>
      <c r="KTF7" s="29"/>
      <c r="KTG7" s="29"/>
      <c r="KTH7" s="29"/>
      <c r="KTI7" s="29"/>
      <c r="KTJ7" s="29"/>
      <c r="KTK7" s="29"/>
      <c r="KTL7" s="29"/>
      <c r="KTM7" s="29"/>
      <c r="KTN7" s="29"/>
      <c r="KTO7" s="29"/>
      <c r="KTP7" s="29"/>
      <c r="KTQ7" s="29"/>
      <c r="KTR7" s="29"/>
      <c r="KTS7" s="29"/>
      <c r="KTT7" s="29"/>
      <c r="KTU7" s="29"/>
      <c r="KTV7" s="29"/>
      <c r="KTW7" s="29"/>
      <c r="KTX7" s="29"/>
      <c r="KTY7" s="29"/>
      <c r="KTZ7" s="29"/>
      <c r="KUA7" s="29"/>
      <c r="KUB7" s="29"/>
      <c r="KUC7" s="29"/>
      <c r="KUD7" s="29"/>
      <c r="KUE7" s="29"/>
      <c r="KUF7" s="29"/>
      <c r="KUG7" s="29"/>
      <c r="KUH7" s="29"/>
      <c r="KUI7" s="29"/>
      <c r="KUJ7" s="29"/>
      <c r="KUK7" s="29"/>
      <c r="KUL7" s="29"/>
      <c r="KUM7" s="29"/>
      <c r="KUN7" s="29"/>
      <c r="KUO7" s="29"/>
      <c r="KUP7" s="29"/>
      <c r="KUQ7" s="29"/>
      <c r="KUR7" s="29"/>
      <c r="KUS7" s="29"/>
      <c r="KUT7" s="29"/>
      <c r="KUU7" s="29"/>
      <c r="KUV7" s="29"/>
      <c r="KUW7" s="29"/>
      <c r="KUX7" s="29"/>
      <c r="KUY7" s="29"/>
      <c r="KUZ7" s="29"/>
      <c r="KVA7" s="29"/>
      <c r="KVB7" s="29"/>
      <c r="KVC7" s="29"/>
      <c r="KVD7" s="29"/>
      <c r="KVE7" s="29"/>
      <c r="KVF7" s="29"/>
      <c r="KVG7" s="29"/>
      <c r="KVH7" s="29"/>
      <c r="KVI7" s="29"/>
      <c r="KVJ7" s="29"/>
      <c r="KVK7" s="29"/>
      <c r="KVL7" s="29"/>
      <c r="KVM7" s="29"/>
      <c r="KVN7" s="29"/>
      <c r="KVO7" s="29"/>
      <c r="KVP7" s="29"/>
      <c r="KVQ7" s="29"/>
      <c r="KVR7" s="29"/>
      <c r="KVS7" s="29"/>
      <c r="KVT7" s="29"/>
      <c r="KVU7" s="29"/>
      <c r="KVV7" s="29"/>
      <c r="KVW7" s="29"/>
      <c r="KVX7" s="29"/>
      <c r="KVY7" s="29"/>
      <c r="KVZ7" s="29"/>
      <c r="KWA7" s="29"/>
      <c r="KWB7" s="29"/>
      <c r="KWC7" s="29"/>
      <c r="KWD7" s="29"/>
      <c r="KWE7" s="29"/>
      <c r="KWF7" s="29"/>
      <c r="KWG7" s="29"/>
      <c r="KWH7" s="29"/>
      <c r="KWI7" s="29"/>
      <c r="KWJ7" s="29"/>
      <c r="KWK7" s="29"/>
      <c r="KWL7" s="29"/>
      <c r="KWM7" s="29"/>
      <c r="KWN7" s="29"/>
      <c r="KWO7" s="29"/>
      <c r="KWP7" s="29"/>
      <c r="KWQ7" s="29"/>
      <c r="KWR7" s="29"/>
      <c r="KWS7" s="29"/>
      <c r="KWT7" s="29"/>
      <c r="KWU7" s="29"/>
      <c r="KWV7" s="29"/>
      <c r="KWW7" s="29"/>
      <c r="KWX7" s="29"/>
      <c r="KWY7" s="29"/>
      <c r="KWZ7" s="29"/>
      <c r="KXA7" s="29"/>
      <c r="KXB7" s="29"/>
      <c r="KXC7" s="29"/>
      <c r="KXD7" s="29"/>
      <c r="KXE7" s="29"/>
      <c r="KXF7" s="29"/>
      <c r="KXG7" s="29"/>
      <c r="KXH7" s="29"/>
      <c r="KXI7" s="29"/>
      <c r="KXJ7" s="29"/>
      <c r="KXK7" s="29"/>
      <c r="KXL7" s="29"/>
      <c r="KXM7" s="29"/>
      <c r="KXN7" s="29"/>
      <c r="KXO7" s="29"/>
      <c r="KXP7" s="29"/>
      <c r="KXQ7" s="29"/>
      <c r="KXR7" s="29"/>
      <c r="KXS7" s="29"/>
      <c r="KXT7" s="29"/>
      <c r="KXU7" s="29"/>
      <c r="KXV7" s="29"/>
      <c r="KXW7" s="29"/>
      <c r="KXX7" s="29"/>
      <c r="KXY7" s="29"/>
      <c r="KXZ7" s="29"/>
      <c r="KYA7" s="29"/>
      <c r="KYB7" s="29"/>
      <c r="KYC7" s="29"/>
      <c r="KYD7" s="29"/>
      <c r="KYE7" s="29"/>
      <c r="KYF7" s="29"/>
      <c r="KYG7" s="29"/>
      <c r="KYH7" s="29"/>
      <c r="KYI7" s="29"/>
      <c r="KYJ7" s="29"/>
      <c r="KYK7" s="29"/>
      <c r="KYL7" s="29"/>
      <c r="KYM7" s="29"/>
      <c r="KYN7" s="29"/>
      <c r="KYO7" s="29"/>
      <c r="KYP7" s="29"/>
      <c r="KYQ7" s="29"/>
      <c r="KYR7" s="29"/>
      <c r="KYS7" s="29"/>
      <c r="KYT7" s="29"/>
      <c r="KYU7" s="29"/>
      <c r="KYV7" s="29"/>
      <c r="KYW7" s="29"/>
      <c r="KYX7" s="29"/>
      <c r="KYY7" s="29"/>
      <c r="KYZ7" s="29"/>
      <c r="KZA7" s="29"/>
      <c r="KZB7" s="29"/>
      <c r="KZC7" s="29"/>
      <c r="KZD7" s="29"/>
      <c r="KZE7" s="29"/>
      <c r="KZF7" s="29"/>
      <c r="KZG7" s="29"/>
      <c r="KZH7" s="29"/>
      <c r="KZI7" s="29"/>
      <c r="KZJ7" s="29"/>
      <c r="KZK7" s="29"/>
      <c r="KZL7" s="29"/>
      <c r="KZM7" s="29"/>
      <c r="KZN7" s="29"/>
      <c r="KZO7" s="29"/>
      <c r="KZP7" s="29"/>
      <c r="KZQ7" s="29"/>
      <c r="KZR7" s="29"/>
      <c r="KZS7" s="29"/>
      <c r="KZT7" s="29"/>
      <c r="KZU7" s="29"/>
      <c r="KZV7" s="29"/>
      <c r="KZW7" s="29"/>
      <c r="KZX7" s="29"/>
      <c r="KZY7" s="29"/>
      <c r="KZZ7" s="29"/>
      <c r="LAA7" s="29"/>
      <c r="LAB7" s="29"/>
      <c r="LAC7" s="29"/>
      <c r="LAD7" s="29"/>
      <c r="LAE7" s="29"/>
      <c r="LAF7" s="29"/>
      <c r="LAG7" s="29"/>
      <c r="LAH7" s="29"/>
      <c r="LAI7" s="29"/>
      <c r="LAJ7" s="29"/>
      <c r="LAK7" s="29"/>
      <c r="LAL7" s="29"/>
      <c r="LAM7" s="29"/>
      <c r="LAN7" s="29"/>
      <c r="LAO7" s="29"/>
      <c r="LAP7" s="29"/>
      <c r="LAQ7" s="29"/>
      <c r="LAR7" s="29"/>
      <c r="LAS7" s="29"/>
      <c r="LAT7" s="29"/>
      <c r="LAU7" s="29"/>
      <c r="LAV7" s="29"/>
      <c r="LAW7" s="29"/>
      <c r="LAX7" s="29"/>
      <c r="LAY7" s="29"/>
      <c r="LAZ7" s="29"/>
      <c r="LBA7" s="29"/>
      <c r="LBB7" s="29"/>
      <c r="LBC7" s="29"/>
      <c r="LBD7" s="29"/>
      <c r="LBE7" s="29"/>
      <c r="LBF7" s="29"/>
      <c r="LBG7" s="29"/>
      <c r="LBH7" s="29"/>
      <c r="LBI7" s="29"/>
      <c r="LBJ7" s="29"/>
      <c r="LBK7" s="29"/>
      <c r="LBL7" s="29"/>
      <c r="LBM7" s="29"/>
      <c r="LBN7" s="29"/>
      <c r="LBO7" s="29"/>
      <c r="LBP7" s="29"/>
      <c r="LBQ7" s="29"/>
      <c r="LBR7" s="29"/>
      <c r="LBS7" s="29"/>
      <c r="LBT7" s="29"/>
      <c r="LBU7" s="29"/>
      <c r="LBV7" s="29"/>
      <c r="LBW7" s="29"/>
      <c r="LBX7" s="29"/>
      <c r="LBY7" s="29"/>
      <c r="LBZ7" s="29"/>
      <c r="LCA7" s="29"/>
      <c r="LCB7" s="29"/>
      <c r="LCC7" s="29"/>
      <c r="LCD7" s="29"/>
      <c r="LCE7" s="29"/>
      <c r="LCF7" s="29"/>
      <c r="LCG7" s="29"/>
      <c r="LCH7" s="29"/>
      <c r="LCI7" s="29"/>
      <c r="LCJ7" s="29"/>
      <c r="LCK7" s="29"/>
      <c r="LCL7" s="29"/>
      <c r="LCM7" s="29"/>
      <c r="LCN7" s="29"/>
      <c r="LCO7" s="29"/>
      <c r="LCP7" s="29"/>
      <c r="LCQ7" s="29"/>
      <c r="LCR7" s="29"/>
      <c r="LCS7" s="29"/>
      <c r="LCT7" s="29"/>
      <c r="LCU7" s="29"/>
      <c r="LCV7" s="29"/>
      <c r="LCW7" s="29"/>
      <c r="LCX7" s="29"/>
      <c r="LCY7" s="29"/>
      <c r="LCZ7" s="29"/>
      <c r="LDA7" s="29"/>
      <c r="LDB7" s="29"/>
      <c r="LDC7" s="29"/>
      <c r="LDD7" s="29"/>
      <c r="LDE7" s="29"/>
      <c r="LDF7" s="29"/>
      <c r="LDG7" s="29"/>
      <c r="LDH7" s="29"/>
      <c r="LDI7" s="29"/>
      <c r="LDJ7" s="29"/>
      <c r="LDK7" s="29"/>
      <c r="LDL7" s="29"/>
      <c r="LDM7" s="29"/>
      <c r="LDN7" s="29"/>
      <c r="LDO7" s="29"/>
      <c r="LDP7" s="29"/>
      <c r="LDQ7" s="29"/>
      <c r="LDR7" s="29"/>
      <c r="LDS7" s="29"/>
      <c r="LDT7" s="29"/>
      <c r="LDU7" s="29"/>
      <c r="LDV7" s="29"/>
      <c r="LDW7" s="29"/>
      <c r="LDX7" s="29"/>
      <c r="LDY7" s="29"/>
      <c r="LDZ7" s="29"/>
      <c r="LEA7" s="29"/>
      <c r="LEB7" s="29"/>
      <c r="LEC7" s="29"/>
      <c r="LED7" s="29"/>
      <c r="LEE7" s="29"/>
      <c r="LEF7" s="29"/>
      <c r="LEG7" s="29"/>
      <c r="LEH7" s="29"/>
      <c r="LEI7" s="29"/>
      <c r="LEJ7" s="29"/>
      <c r="LEK7" s="29"/>
      <c r="LEL7" s="29"/>
      <c r="LEM7" s="29"/>
      <c r="LEN7" s="29"/>
      <c r="LEO7" s="29"/>
      <c r="LEP7" s="29"/>
      <c r="LEQ7" s="29"/>
      <c r="LER7" s="29"/>
      <c r="LES7" s="29"/>
      <c r="LET7" s="29"/>
      <c r="LEU7" s="29"/>
      <c r="LEV7" s="29"/>
      <c r="LEW7" s="29"/>
      <c r="LEX7" s="29"/>
      <c r="LEY7" s="29"/>
      <c r="LEZ7" s="29"/>
      <c r="LFA7" s="29"/>
      <c r="LFB7" s="29"/>
      <c r="LFC7" s="29"/>
      <c r="LFD7" s="29"/>
      <c r="LFE7" s="29"/>
      <c r="LFF7" s="29"/>
      <c r="LFG7" s="29"/>
      <c r="LFH7" s="29"/>
      <c r="LFI7" s="29"/>
      <c r="LFJ7" s="29"/>
      <c r="LFK7" s="29"/>
      <c r="LFL7" s="29"/>
      <c r="LFM7" s="29"/>
      <c r="LFN7" s="29"/>
      <c r="LFO7" s="29"/>
      <c r="LFP7" s="29"/>
      <c r="LFQ7" s="29"/>
      <c r="LFR7" s="29"/>
      <c r="LFS7" s="29"/>
      <c r="LFT7" s="29"/>
      <c r="LFU7" s="29"/>
      <c r="LFV7" s="29"/>
      <c r="LFW7" s="29"/>
      <c r="LFX7" s="29"/>
      <c r="LFY7" s="29"/>
      <c r="LFZ7" s="29"/>
      <c r="LGA7" s="29"/>
      <c r="LGB7" s="29"/>
      <c r="LGC7" s="29"/>
      <c r="LGD7" s="29"/>
      <c r="LGE7" s="29"/>
      <c r="LGF7" s="29"/>
      <c r="LGG7" s="29"/>
      <c r="LGH7" s="29"/>
      <c r="LGI7" s="29"/>
      <c r="LGJ7" s="29"/>
      <c r="LGK7" s="29"/>
      <c r="LGL7" s="29"/>
      <c r="LGM7" s="29"/>
      <c r="LGN7" s="29"/>
      <c r="LGO7" s="29"/>
      <c r="LGP7" s="29"/>
      <c r="LGQ7" s="29"/>
      <c r="LGR7" s="29"/>
      <c r="LGS7" s="29"/>
      <c r="LGT7" s="29"/>
      <c r="LGU7" s="29"/>
      <c r="LGV7" s="29"/>
      <c r="LGW7" s="29"/>
      <c r="LGX7" s="29"/>
      <c r="LGY7" s="29"/>
      <c r="LGZ7" s="29"/>
      <c r="LHA7" s="29"/>
      <c r="LHB7" s="29"/>
      <c r="LHC7" s="29"/>
      <c r="LHD7" s="29"/>
      <c r="LHE7" s="29"/>
      <c r="LHF7" s="29"/>
      <c r="LHG7" s="29"/>
      <c r="LHH7" s="29"/>
      <c r="LHI7" s="29"/>
      <c r="LHJ7" s="29"/>
      <c r="LHK7" s="29"/>
      <c r="LHL7" s="29"/>
      <c r="LHM7" s="29"/>
      <c r="LHN7" s="29"/>
      <c r="LHO7" s="29"/>
      <c r="LHP7" s="29"/>
      <c r="LHQ7" s="29"/>
      <c r="LHR7" s="29"/>
      <c r="LHS7" s="29"/>
      <c r="LHT7" s="29"/>
      <c r="LHU7" s="29"/>
      <c r="LHV7" s="29"/>
      <c r="LHW7" s="29"/>
      <c r="LHX7" s="29"/>
      <c r="LHY7" s="29"/>
      <c r="LHZ7" s="29"/>
      <c r="LIA7" s="29"/>
      <c r="LIB7" s="29"/>
      <c r="LIC7" s="29"/>
      <c r="LID7" s="29"/>
      <c r="LIE7" s="29"/>
      <c r="LIF7" s="29"/>
      <c r="LIG7" s="29"/>
      <c r="LIH7" s="29"/>
      <c r="LII7" s="29"/>
      <c r="LIJ7" s="29"/>
      <c r="LIK7" s="29"/>
      <c r="LIL7" s="29"/>
      <c r="LIM7" s="29"/>
      <c r="LIN7" s="29"/>
      <c r="LIO7" s="29"/>
      <c r="LIP7" s="29"/>
      <c r="LIQ7" s="29"/>
      <c r="LIR7" s="29"/>
      <c r="LIS7" s="29"/>
      <c r="LIT7" s="29"/>
      <c r="LIU7" s="29"/>
      <c r="LIV7" s="29"/>
      <c r="LIW7" s="29"/>
      <c r="LIX7" s="29"/>
      <c r="LIY7" s="29"/>
      <c r="LIZ7" s="29"/>
      <c r="LJA7" s="29"/>
      <c r="LJB7" s="29"/>
      <c r="LJC7" s="29"/>
      <c r="LJD7" s="29"/>
      <c r="LJE7" s="29"/>
      <c r="LJF7" s="29"/>
      <c r="LJG7" s="29"/>
      <c r="LJH7" s="29"/>
      <c r="LJI7" s="29"/>
      <c r="LJJ7" s="29"/>
      <c r="LJK7" s="29"/>
      <c r="LJL7" s="29"/>
      <c r="LJM7" s="29"/>
      <c r="LJN7" s="29"/>
      <c r="LJO7" s="29"/>
      <c r="LJP7" s="29"/>
      <c r="LJQ7" s="29"/>
      <c r="LJR7" s="29"/>
      <c r="LJS7" s="29"/>
      <c r="LJT7" s="29"/>
      <c r="LJU7" s="29"/>
      <c r="LJV7" s="29"/>
      <c r="LJW7" s="29"/>
      <c r="LJX7" s="29"/>
      <c r="LJY7" s="29"/>
      <c r="LJZ7" s="29"/>
      <c r="LKA7" s="29"/>
      <c r="LKB7" s="29"/>
      <c r="LKC7" s="29"/>
      <c r="LKD7" s="29"/>
      <c r="LKE7" s="29"/>
      <c r="LKF7" s="29"/>
      <c r="LKG7" s="29"/>
      <c r="LKH7" s="29"/>
      <c r="LKI7" s="29"/>
      <c r="LKJ7" s="29"/>
      <c r="LKK7" s="29"/>
      <c r="LKL7" s="29"/>
      <c r="LKM7" s="29"/>
      <c r="LKN7" s="29"/>
      <c r="LKO7" s="29"/>
      <c r="LKP7" s="29"/>
      <c r="LKQ7" s="29"/>
      <c r="LKR7" s="29"/>
      <c r="LKS7" s="29"/>
      <c r="LKT7" s="29"/>
      <c r="LKU7" s="29"/>
      <c r="LKV7" s="29"/>
      <c r="LKW7" s="29"/>
      <c r="LKX7" s="29"/>
      <c r="LKY7" s="29"/>
      <c r="LKZ7" s="29"/>
      <c r="LLA7" s="29"/>
      <c r="LLB7" s="29"/>
      <c r="LLC7" s="29"/>
      <c r="LLD7" s="29"/>
      <c r="LLE7" s="29"/>
      <c r="LLF7" s="29"/>
      <c r="LLG7" s="29"/>
      <c r="LLH7" s="29"/>
      <c r="LLI7" s="29"/>
      <c r="LLJ7" s="29"/>
      <c r="LLK7" s="29"/>
      <c r="LLL7" s="29"/>
      <c r="LLM7" s="29"/>
      <c r="LLN7" s="29"/>
      <c r="LLO7" s="29"/>
      <c r="LLP7" s="29"/>
      <c r="LLQ7" s="29"/>
      <c r="LLR7" s="29"/>
      <c r="LLS7" s="29"/>
      <c r="LLT7" s="29"/>
      <c r="LLU7" s="29"/>
      <c r="LLV7" s="29"/>
      <c r="LLW7" s="29"/>
      <c r="LLX7" s="29"/>
      <c r="LLY7" s="29"/>
      <c r="LLZ7" s="29"/>
      <c r="LMA7" s="29"/>
      <c r="LMB7" s="29"/>
      <c r="LMC7" s="29"/>
      <c r="LMD7" s="29"/>
      <c r="LME7" s="29"/>
      <c r="LMF7" s="29"/>
      <c r="LMG7" s="29"/>
      <c r="LMH7" s="29"/>
      <c r="LMI7" s="29"/>
      <c r="LMJ7" s="29"/>
      <c r="LMK7" s="29"/>
      <c r="LML7" s="29"/>
      <c r="LMM7" s="29"/>
      <c r="LMN7" s="29"/>
      <c r="LMO7" s="29"/>
      <c r="LMP7" s="29"/>
      <c r="LMQ7" s="29"/>
      <c r="LMR7" s="29"/>
      <c r="LMS7" s="29"/>
      <c r="LMT7" s="29"/>
      <c r="LMU7" s="29"/>
      <c r="LMV7" s="29"/>
      <c r="LMW7" s="29"/>
      <c r="LMX7" s="29"/>
      <c r="LMY7" s="29"/>
      <c r="LMZ7" s="29"/>
      <c r="LNA7" s="29"/>
      <c r="LNB7" s="29"/>
      <c r="LNC7" s="29"/>
      <c r="LND7" s="29"/>
      <c r="LNE7" s="29"/>
      <c r="LNF7" s="29"/>
      <c r="LNG7" s="29"/>
      <c r="LNH7" s="29"/>
      <c r="LNI7" s="29"/>
      <c r="LNJ7" s="29"/>
      <c r="LNK7" s="29"/>
      <c r="LNL7" s="29"/>
      <c r="LNM7" s="29"/>
      <c r="LNN7" s="29"/>
      <c r="LNO7" s="29"/>
      <c r="LNP7" s="29"/>
      <c r="LNQ7" s="29"/>
      <c r="LNR7" s="29"/>
      <c r="LNS7" s="29"/>
      <c r="LNT7" s="29"/>
      <c r="LNU7" s="29"/>
      <c r="LNV7" s="29"/>
      <c r="LNW7" s="29"/>
      <c r="LNX7" s="29"/>
      <c r="LNY7" s="29"/>
      <c r="LNZ7" s="29"/>
      <c r="LOA7" s="29"/>
      <c r="LOB7" s="29"/>
      <c r="LOC7" s="29"/>
      <c r="LOD7" s="29"/>
      <c r="LOE7" s="29"/>
      <c r="LOF7" s="29"/>
      <c r="LOG7" s="29"/>
      <c r="LOH7" s="29"/>
      <c r="LOI7" s="29"/>
      <c r="LOJ7" s="29"/>
      <c r="LOK7" s="29"/>
      <c r="LOL7" s="29"/>
      <c r="LOM7" s="29"/>
      <c r="LON7" s="29"/>
      <c r="LOO7" s="29"/>
      <c r="LOP7" s="29"/>
      <c r="LOQ7" s="29"/>
      <c r="LOR7" s="29"/>
      <c r="LOS7" s="29"/>
      <c r="LOT7" s="29"/>
      <c r="LOU7" s="29"/>
      <c r="LOV7" s="29"/>
      <c r="LOW7" s="29"/>
      <c r="LOX7" s="29"/>
      <c r="LOY7" s="29"/>
      <c r="LOZ7" s="29"/>
      <c r="LPA7" s="29"/>
      <c r="LPB7" s="29"/>
      <c r="LPC7" s="29"/>
      <c r="LPD7" s="29"/>
      <c r="LPE7" s="29"/>
      <c r="LPF7" s="29"/>
      <c r="LPG7" s="29"/>
      <c r="LPH7" s="29"/>
      <c r="LPI7" s="29"/>
      <c r="LPJ7" s="29"/>
      <c r="LPK7" s="29"/>
      <c r="LPL7" s="29"/>
      <c r="LPM7" s="29"/>
      <c r="LPN7" s="29"/>
      <c r="LPO7" s="29"/>
      <c r="LPP7" s="29"/>
      <c r="LPQ7" s="29"/>
      <c r="LPR7" s="29"/>
      <c r="LPS7" s="29"/>
      <c r="LPT7" s="29"/>
      <c r="LPU7" s="29"/>
      <c r="LPV7" s="29"/>
      <c r="LPW7" s="29"/>
      <c r="LPX7" s="29"/>
      <c r="LPY7" s="29"/>
      <c r="LPZ7" s="29"/>
      <c r="LQA7" s="29"/>
      <c r="LQB7" s="29"/>
      <c r="LQC7" s="29"/>
      <c r="LQD7" s="29"/>
      <c r="LQE7" s="29"/>
      <c r="LQF7" s="29"/>
      <c r="LQG7" s="29"/>
      <c r="LQH7" s="29"/>
      <c r="LQI7" s="29"/>
      <c r="LQJ7" s="29"/>
      <c r="LQK7" s="29"/>
      <c r="LQL7" s="29"/>
      <c r="LQM7" s="29"/>
      <c r="LQN7" s="29"/>
      <c r="LQO7" s="29"/>
      <c r="LQP7" s="29"/>
      <c r="LQQ7" s="29"/>
      <c r="LQR7" s="29"/>
      <c r="LQS7" s="29"/>
      <c r="LQT7" s="29"/>
      <c r="LQU7" s="29"/>
      <c r="LQV7" s="29"/>
      <c r="LQW7" s="29"/>
      <c r="LQX7" s="29"/>
      <c r="LQY7" s="29"/>
      <c r="LQZ7" s="29"/>
      <c r="LRA7" s="29"/>
      <c r="LRB7" s="29"/>
      <c r="LRC7" s="29"/>
      <c r="LRD7" s="29"/>
      <c r="LRE7" s="29"/>
      <c r="LRF7" s="29"/>
      <c r="LRG7" s="29"/>
      <c r="LRH7" s="29"/>
      <c r="LRI7" s="29"/>
      <c r="LRJ7" s="29"/>
      <c r="LRK7" s="29"/>
      <c r="LRL7" s="29"/>
      <c r="LRM7" s="29"/>
      <c r="LRN7" s="29"/>
      <c r="LRO7" s="29"/>
      <c r="LRP7" s="29"/>
      <c r="LRQ7" s="29"/>
      <c r="LRR7" s="29"/>
      <c r="LRS7" s="29"/>
      <c r="LRT7" s="29"/>
      <c r="LRU7" s="29"/>
      <c r="LRV7" s="29"/>
      <c r="LRW7" s="29"/>
      <c r="LRX7" s="29"/>
      <c r="LRY7" s="29"/>
      <c r="LRZ7" s="29"/>
      <c r="LSA7" s="29"/>
      <c r="LSB7" s="29"/>
      <c r="LSC7" s="29"/>
      <c r="LSD7" s="29"/>
      <c r="LSE7" s="29"/>
      <c r="LSF7" s="29"/>
      <c r="LSG7" s="29"/>
      <c r="LSH7" s="29"/>
      <c r="LSI7" s="29"/>
      <c r="LSJ7" s="29"/>
      <c r="LSK7" s="29"/>
      <c r="LSL7" s="29"/>
      <c r="LSM7" s="29"/>
      <c r="LSN7" s="29"/>
      <c r="LSO7" s="29"/>
      <c r="LSP7" s="29"/>
      <c r="LSQ7" s="29"/>
      <c r="LSR7" s="29"/>
      <c r="LSS7" s="29"/>
      <c r="LST7" s="29"/>
      <c r="LSU7" s="29"/>
      <c r="LSV7" s="29"/>
      <c r="LSW7" s="29"/>
      <c r="LSX7" s="29"/>
      <c r="LSY7" s="29"/>
      <c r="LSZ7" s="29"/>
      <c r="LTA7" s="29"/>
      <c r="LTB7" s="29"/>
      <c r="LTC7" s="29"/>
      <c r="LTD7" s="29"/>
      <c r="LTE7" s="29"/>
      <c r="LTF7" s="29"/>
      <c r="LTG7" s="29"/>
      <c r="LTH7" s="29"/>
      <c r="LTI7" s="29"/>
      <c r="LTJ7" s="29"/>
      <c r="LTK7" s="29"/>
      <c r="LTL7" s="29"/>
      <c r="LTM7" s="29"/>
      <c r="LTN7" s="29"/>
      <c r="LTO7" s="29"/>
      <c r="LTP7" s="29"/>
      <c r="LTQ7" s="29"/>
      <c r="LTR7" s="29"/>
      <c r="LTS7" s="29"/>
      <c r="LTT7" s="29"/>
      <c r="LTU7" s="29"/>
      <c r="LTV7" s="29"/>
      <c r="LTW7" s="29"/>
      <c r="LTX7" s="29"/>
      <c r="LTY7" s="29"/>
      <c r="LTZ7" s="29"/>
      <c r="LUA7" s="29"/>
      <c r="LUB7" s="29"/>
      <c r="LUC7" s="29"/>
      <c r="LUD7" s="29"/>
      <c r="LUE7" s="29"/>
      <c r="LUF7" s="29"/>
      <c r="LUG7" s="29"/>
      <c r="LUH7" s="29"/>
      <c r="LUI7" s="29"/>
      <c r="LUJ7" s="29"/>
      <c r="LUK7" s="29"/>
      <c r="LUL7" s="29"/>
      <c r="LUM7" s="29"/>
      <c r="LUN7" s="29"/>
      <c r="LUO7" s="29"/>
      <c r="LUP7" s="29"/>
      <c r="LUQ7" s="29"/>
      <c r="LUR7" s="29"/>
      <c r="LUS7" s="29"/>
      <c r="LUT7" s="29"/>
      <c r="LUU7" s="29"/>
      <c r="LUV7" s="29"/>
      <c r="LUW7" s="29"/>
      <c r="LUX7" s="29"/>
      <c r="LUY7" s="29"/>
      <c r="LUZ7" s="29"/>
      <c r="LVA7" s="29"/>
      <c r="LVB7" s="29"/>
      <c r="LVC7" s="29"/>
      <c r="LVD7" s="29"/>
      <c r="LVE7" s="29"/>
      <c r="LVF7" s="29"/>
      <c r="LVG7" s="29"/>
      <c r="LVH7" s="29"/>
      <c r="LVI7" s="29"/>
      <c r="LVJ7" s="29"/>
      <c r="LVK7" s="29"/>
      <c r="LVL7" s="29"/>
      <c r="LVM7" s="29"/>
      <c r="LVN7" s="29"/>
      <c r="LVO7" s="29"/>
      <c r="LVP7" s="29"/>
      <c r="LVQ7" s="29"/>
      <c r="LVR7" s="29"/>
      <c r="LVS7" s="29"/>
      <c r="LVT7" s="29"/>
      <c r="LVU7" s="29"/>
      <c r="LVV7" s="29"/>
      <c r="LVW7" s="29"/>
      <c r="LVX7" s="29"/>
      <c r="LVY7" s="29"/>
      <c r="LVZ7" s="29"/>
      <c r="LWA7" s="29"/>
      <c r="LWB7" s="29"/>
      <c r="LWC7" s="29"/>
      <c r="LWD7" s="29"/>
      <c r="LWE7" s="29"/>
      <c r="LWF7" s="29"/>
      <c r="LWG7" s="29"/>
      <c r="LWH7" s="29"/>
      <c r="LWI7" s="29"/>
      <c r="LWJ7" s="29"/>
      <c r="LWK7" s="29"/>
      <c r="LWL7" s="29"/>
      <c r="LWM7" s="29"/>
      <c r="LWN7" s="29"/>
      <c r="LWO7" s="29"/>
      <c r="LWP7" s="29"/>
      <c r="LWQ7" s="29"/>
      <c r="LWR7" s="29"/>
      <c r="LWS7" s="29"/>
      <c r="LWT7" s="29"/>
      <c r="LWU7" s="29"/>
      <c r="LWV7" s="29"/>
      <c r="LWW7" s="29"/>
      <c r="LWX7" s="29"/>
      <c r="LWY7" s="29"/>
      <c r="LWZ7" s="29"/>
      <c r="LXA7" s="29"/>
      <c r="LXB7" s="29"/>
      <c r="LXC7" s="29"/>
      <c r="LXD7" s="29"/>
      <c r="LXE7" s="29"/>
      <c r="LXF7" s="29"/>
      <c r="LXG7" s="29"/>
      <c r="LXH7" s="29"/>
      <c r="LXI7" s="29"/>
      <c r="LXJ7" s="29"/>
      <c r="LXK7" s="29"/>
      <c r="LXL7" s="29"/>
      <c r="LXM7" s="29"/>
      <c r="LXN7" s="29"/>
      <c r="LXO7" s="29"/>
      <c r="LXP7" s="29"/>
      <c r="LXQ7" s="29"/>
      <c r="LXR7" s="29"/>
      <c r="LXS7" s="29"/>
      <c r="LXT7" s="29"/>
      <c r="LXU7" s="29"/>
      <c r="LXV7" s="29"/>
      <c r="LXW7" s="29"/>
      <c r="LXX7" s="29"/>
      <c r="LXY7" s="29"/>
      <c r="LXZ7" s="29"/>
      <c r="LYA7" s="29"/>
      <c r="LYB7" s="29"/>
      <c r="LYC7" s="29"/>
      <c r="LYD7" s="29"/>
      <c r="LYE7" s="29"/>
      <c r="LYF7" s="29"/>
      <c r="LYG7" s="29"/>
      <c r="LYH7" s="29"/>
      <c r="LYI7" s="29"/>
      <c r="LYJ7" s="29"/>
      <c r="LYK7" s="29"/>
      <c r="LYL7" s="29"/>
      <c r="LYM7" s="29"/>
      <c r="LYN7" s="29"/>
      <c r="LYO7" s="29"/>
      <c r="LYP7" s="29"/>
      <c r="LYQ7" s="29"/>
      <c r="LYR7" s="29"/>
      <c r="LYS7" s="29"/>
      <c r="LYT7" s="29"/>
      <c r="LYU7" s="29"/>
      <c r="LYV7" s="29"/>
      <c r="LYW7" s="29"/>
      <c r="LYX7" s="29"/>
      <c r="LYY7" s="29"/>
      <c r="LYZ7" s="29"/>
      <c r="LZA7" s="29"/>
      <c r="LZB7" s="29"/>
      <c r="LZC7" s="29"/>
      <c r="LZD7" s="29"/>
      <c r="LZE7" s="29"/>
      <c r="LZF7" s="29"/>
      <c r="LZG7" s="29"/>
      <c r="LZH7" s="29"/>
      <c r="LZI7" s="29"/>
      <c r="LZJ7" s="29"/>
      <c r="LZK7" s="29"/>
      <c r="LZL7" s="29"/>
      <c r="LZM7" s="29"/>
      <c r="LZN7" s="29"/>
      <c r="LZO7" s="29"/>
      <c r="LZP7" s="29"/>
      <c r="LZQ7" s="29"/>
      <c r="LZR7" s="29"/>
      <c r="LZS7" s="29"/>
      <c r="LZT7" s="29"/>
      <c r="LZU7" s="29"/>
      <c r="LZV7" s="29"/>
      <c r="LZW7" s="29"/>
      <c r="LZX7" s="29"/>
      <c r="LZY7" s="29"/>
      <c r="LZZ7" s="29"/>
      <c r="MAA7" s="29"/>
      <c r="MAB7" s="29"/>
      <c r="MAC7" s="29"/>
      <c r="MAD7" s="29"/>
      <c r="MAE7" s="29"/>
      <c r="MAF7" s="29"/>
      <c r="MAG7" s="29"/>
      <c r="MAH7" s="29"/>
      <c r="MAI7" s="29"/>
      <c r="MAJ7" s="29"/>
      <c r="MAK7" s="29"/>
      <c r="MAL7" s="29"/>
      <c r="MAM7" s="29"/>
      <c r="MAN7" s="29"/>
      <c r="MAO7" s="29"/>
      <c r="MAP7" s="29"/>
      <c r="MAQ7" s="29"/>
      <c r="MAR7" s="29"/>
      <c r="MAS7" s="29"/>
      <c r="MAT7" s="29"/>
      <c r="MAU7" s="29"/>
      <c r="MAV7" s="29"/>
      <c r="MAW7" s="29"/>
      <c r="MAX7" s="29"/>
      <c r="MAY7" s="29"/>
      <c r="MAZ7" s="29"/>
      <c r="MBA7" s="29"/>
      <c r="MBB7" s="29"/>
      <c r="MBC7" s="29"/>
      <c r="MBD7" s="29"/>
      <c r="MBE7" s="29"/>
      <c r="MBF7" s="29"/>
      <c r="MBG7" s="29"/>
      <c r="MBH7" s="29"/>
      <c r="MBI7" s="29"/>
      <c r="MBJ7" s="29"/>
      <c r="MBK7" s="29"/>
      <c r="MBL7" s="29"/>
      <c r="MBM7" s="29"/>
      <c r="MBN7" s="29"/>
      <c r="MBO7" s="29"/>
      <c r="MBP7" s="29"/>
      <c r="MBQ7" s="29"/>
      <c r="MBR7" s="29"/>
      <c r="MBS7" s="29"/>
      <c r="MBT7" s="29"/>
      <c r="MBU7" s="29"/>
      <c r="MBV7" s="29"/>
      <c r="MBW7" s="29"/>
      <c r="MBX7" s="29"/>
      <c r="MBY7" s="29"/>
      <c r="MBZ7" s="29"/>
      <c r="MCA7" s="29"/>
      <c r="MCB7" s="29"/>
      <c r="MCC7" s="29"/>
      <c r="MCD7" s="29"/>
      <c r="MCE7" s="29"/>
      <c r="MCF7" s="29"/>
      <c r="MCG7" s="29"/>
      <c r="MCH7" s="29"/>
      <c r="MCI7" s="29"/>
      <c r="MCJ7" s="29"/>
      <c r="MCK7" s="29"/>
      <c r="MCL7" s="29"/>
      <c r="MCM7" s="29"/>
      <c r="MCN7" s="29"/>
      <c r="MCO7" s="29"/>
      <c r="MCP7" s="29"/>
      <c r="MCQ7" s="29"/>
      <c r="MCR7" s="29"/>
      <c r="MCS7" s="29"/>
      <c r="MCT7" s="29"/>
      <c r="MCU7" s="29"/>
      <c r="MCV7" s="29"/>
      <c r="MCW7" s="29"/>
      <c r="MCX7" s="29"/>
      <c r="MCY7" s="29"/>
      <c r="MCZ7" s="29"/>
      <c r="MDA7" s="29"/>
      <c r="MDB7" s="29"/>
      <c r="MDC7" s="29"/>
      <c r="MDD7" s="29"/>
      <c r="MDE7" s="29"/>
      <c r="MDF7" s="29"/>
      <c r="MDG7" s="29"/>
      <c r="MDH7" s="29"/>
      <c r="MDI7" s="29"/>
      <c r="MDJ7" s="29"/>
      <c r="MDK7" s="29"/>
      <c r="MDL7" s="29"/>
      <c r="MDM7" s="29"/>
      <c r="MDN7" s="29"/>
      <c r="MDO7" s="29"/>
      <c r="MDP7" s="29"/>
      <c r="MDQ7" s="29"/>
      <c r="MDR7" s="29"/>
      <c r="MDS7" s="29"/>
      <c r="MDT7" s="29"/>
      <c r="MDU7" s="29"/>
      <c r="MDV7" s="29"/>
      <c r="MDW7" s="29"/>
      <c r="MDX7" s="29"/>
      <c r="MDY7" s="29"/>
      <c r="MDZ7" s="29"/>
      <c r="MEA7" s="29"/>
      <c r="MEB7" s="29"/>
      <c r="MEC7" s="29"/>
      <c r="MED7" s="29"/>
      <c r="MEE7" s="29"/>
      <c r="MEF7" s="29"/>
      <c r="MEG7" s="29"/>
      <c r="MEH7" s="29"/>
      <c r="MEI7" s="29"/>
      <c r="MEJ7" s="29"/>
      <c r="MEK7" s="29"/>
      <c r="MEL7" s="29"/>
      <c r="MEM7" s="29"/>
      <c r="MEN7" s="29"/>
      <c r="MEO7" s="29"/>
      <c r="MEP7" s="29"/>
      <c r="MEQ7" s="29"/>
      <c r="MER7" s="29"/>
      <c r="MES7" s="29"/>
      <c r="MET7" s="29"/>
      <c r="MEU7" s="29"/>
      <c r="MEV7" s="29"/>
      <c r="MEW7" s="29"/>
      <c r="MEX7" s="29"/>
      <c r="MEY7" s="29"/>
      <c r="MEZ7" s="29"/>
      <c r="MFA7" s="29"/>
      <c r="MFB7" s="29"/>
      <c r="MFC7" s="29"/>
      <c r="MFD7" s="29"/>
      <c r="MFE7" s="29"/>
      <c r="MFF7" s="29"/>
      <c r="MFG7" s="29"/>
      <c r="MFH7" s="29"/>
      <c r="MFI7" s="29"/>
      <c r="MFJ7" s="29"/>
      <c r="MFK7" s="29"/>
      <c r="MFL7" s="29"/>
      <c r="MFM7" s="29"/>
      <c r="MFN7" s="29"/>
      <c r="MFO7" s="29"/>
      <c r="MFP7" s="29"/>
      <c r="MFQ7" s="29"/>
      <c r="MFR7" s="29"/>
      <c r="MFS7" s="29"/>
      <c r="MFT7" s="29"/>
      <c r="MFU7" s="29"/>
      <c r="MFV7" s="29"/>
      <c r="MFW7" s="29"/>
      <c r="MFX7" s="29"/>
      <c r="MFY7" s="29"/>
      <c r="MFZ7" s="29"/>
      <c r="MGA7" s="29"/>
      <c r="MGB7" s="29"/>
      <c r="MGC7" s="29"/>
      <c r="MGD7" s="29"/>
      <c r="MGE7" s="29"/>
      <c r="MGF7" s="29"/>
      <c r="MGG7" s="29"/>
      <c r="MGH7" s="29"/>
      <c r="MGI7" s="29"/>
      <c r="MGJ7" s="29"/>
      <c r="MGK7" s="29"/>
      <c r="MGL7" s="29"/>
      <c r="MGM7" s="29"/>
      <c r="MGN7" s="29"/>
      <c r="MGO7" s="29"/>
      <c r="MGP7" s="29"/>
      <c r="MGQ7" s="29"/>
      <c r="MGR7" s="29"/>
      <c r="MGS7" s="29"/>
      <c r="MGT7" s="29"/>
      <c r="MGU7" s="29"/>
      <c r="MGV7" s="29"/>
      <c r="MGW7" s="29"/>
      <c r="MGX7" s="29"/>
      <c r="MGY7" s="29"/>
      <c r="MGZ7" s="29"/>
      <c r="MHA7" s="29"/>
      <c r="MHB7" s="29"/>
      <c r="MHC7" s="29"/>
      <c r="MHD7" s="29"/>
      <c r="MHE7" s="29"/>
      <c r="MHF7" s="29"/>
      <c r="MHG7" s="29"/>
      <c r="MHH7" s="29"/>
      <c r="MHI7" s="29"/>
      <c r="MHJ7" s="29"/>
      <c r="MHK7" s="29"/>
      <c r="MHL7" s="29"/>
      <c r="MHM7" s="29"/>
      <c r="MHN7" s="29"/>
      <c r="MHO7" s="29"/>
      <c r="MHP7" s="29"/>
      <c r="MHQ7" s="29"/>
      <c r="MHR7" s="29"/>
      <c r="MHS7" s="29"/>
      <c r="MHT7" s="29"/>
      <c r="MHU7" s="29"/>
      <c r="MHV7" s="29"/>
      <c r="MHW7" s="29"/>
      <c r="MHX7" s="29"/>
      <c r="MHY7" s="29"/>
      <c r="MHZ7" s="29"/>
      <c r="MIA7" s="29"/>
      <c r="MIB7" s="29"/>
      <c r="MIC7" s="29"/>
      <c r="MID7" s="29"/>
      <c r="MIE7" s="29"/>
      <c r="MIF7" s="29"/>
      <c r="MIG7" s="29"/>
      <c r="MIH7" s="29"/>
      <c r="MII7" s="29"/>
      <c r="MIJ7" s="29"/>
      <c r="MIK7" s="29"/>
      <c r="MIL7" s="29"/>
      <c r="MIM7" s="29"/>
      <c r="MIN7" s="29"/>
      <c r="MIO7" s="29"/>
      <c r="MIP7" s="29"/>
      <c r="MIQ7" s="29"/>
      <c r="MIR7" s="29"/>
      <c r="MIS7" s="29"/>
      <c r="MIT7" s="29"/>
      <c r="MIU7" s="29"/>
      <c r="MIV7" s="29"/>
      <c r="MIW7" s="29"/>
      <c r="MIX7" s="29"/>
      <c r="MIY7" s="29"/>
      <c r="MIZ7" s="29"/>
      <c r="MJA7" s="29"/>
      <c r="MJB7" s="29"/>
      <c r="MJC7" s="29"/>
      <c r="MJD7" s="29"/>
      <c r="MJE7" s="29"/>
      <c r="MJF7" s="29"/>
      <c r="MJG7" s="29"/>
      <c r="MJH7" s="29"/>
      <c r="MJI7" s="29"/>
      <c r="MJJ7" s="29"/>
      <c r="MJK7" s="29"/>
      <c r="MJL7" s="29"/>
      <c r="MJM7" s="29"/>
      <c r="MJN7" s="29"/>
      <c r="MJO7" s="29"/>
      <c r="MJP7" s="29"/>
      <c r="MJQ7" s="29"/>
      <c r="MJR7" s="29"/>
      <c r="MJS7" s="29"/>
      <c r="MJT7" s="29"/>
      <c r="MJU7" s="29"/>
      <c r="MJV7" s="29"/>
      <c r="MJW7" s="29"/>
      <c r="MJX7" s="29"/>
      <c r="MJY7" s="29"/>
      <c r="MJZ7" s="29"/>
      <c r="MKA7" s="29"/>
      <c r="MKB7" s="29"/>
      <c r="MKC7" s="29"/>
      <c r="MKD7" s="29"/>
      <c r="MKE7" s="29"/>
      <c r="MKF7" s="29"/>
      <c r="MKG7" s="29"/>
      <c r="MKH7" s="29"/>
      <c r="MKI7" s="29"/>
      <c r="MKJ7" s="29"/>
      <c r="MKK7" s="29"/>
      <c r="MKL7" s="29"/>
      <c r="MKM7" s="29"/>
      <c r="MKN7" s="29"/>
      <c r="MKO7" s="29"/>
      <c r="MKP7" s="29"/>
      <c r="MKQ7" s="29"/>
      <c r="MKR7" s="29"/>
      <c r="MKS7" s="29"/>
      <c r="MKT7" s="29"/>
      <c r="MKU7" s="29"/>
      <c r="MKV7" s="29"/>
      <c r="MKW7" s="29"/>
      <c r="MKX7" s="29"/>
      <c r="MKY7" s="29"/>
      <c r="MKZ7" s="29"/>
      <c r="MLA7" s="29"/>
      <c r="MLB7" s="29"/>
      <c r="MLC7" s="29"/>
      <c r="MLD7" s="29"/>
      <c r="MLE7" s="29"/>
      <c r="MLF7" s="29"/>
      <c r="MLG7" s="29"/>
      <c r="MLH7" s="29"/>
      <c r="MLI7" s="29"/>
      <c r="MLJ7" s="29"/>
      <c r="MLK7" s="29"/>
      <c r="MLL7" s="29"/>
      <c r="MLM7" s="29"/>
      <c r="MLN7" s="29"/>
      <c r="MLO7" s="29"/>
      <c r="MLP7" s="29"/>
      <c r="MLQ7" s="29"/>
      <c r="MLR7" s="29"/>
      <c r="MLS7" s="29"/>
      <c r="MLT7" s="29"/>
      <c r="MLU7" s="29"/>
      <c r="MLV7" s="29"/>
      <c r="MLW7" s="29"/>
      <c r="MLX7" s="29"/>
      <c r="MLY7" s="29"/>
      <c r="MLZ7" s="29"/>
      <c r="MMA7" s="29"/>
      <c r="MMB7" s="29"/>
      <c r="MMC7" s="29"/>
      <c r="MMD7" s="29"/>
      <c r="MME7" s="29"/>
      <c r="MMF7" s="29"/>
      <c r="MMG7" s="29"/>
      <c r="MMH7" s="29"/>
      <c r="MMI7" s="29"/>
      <c r="MMJ7" s="29"/>
      <c r="MMK7" s="29"/>
      <c r="MML7" s="29"/>
      <c r="MMM7" s="29"/>
      <c r="MMN7" s="29"/>
      <c r="MMO7" s="29"/>
      <c r="MMP7" s="29"/>
      <c r="MMQ7" s="29"/>
      <c r="MMR7" s="29"/>
      <c r="MMS7" s="29"/>
      <c r="MMT7" s="29"/>
      <c r="MMU7" s="29"/>
      <c r="MMV7" s="29"/>
      <c r="MMW7" s="29"/>
      <c r="MMX7" s="29"/>
      <c r="MMY7" s="29"/>
      <c r="MMZ7" s="29"/>
      <c r="MNA7" s="29"/>
      <c r="MNB7" s="29"/>
      <c r="MNC7" s="29"/>
      <c r="MND7" s="29"/>
      <c r="MNE7" s="29"/>
      <c r="MNF7" s="29"/>
      <c r="MNG7" s="29"/>
      <c r="MNH7" s="29"/>
      <c r="MNI7" s="29"/>
      <c r="MNJ7" s="29"/>
      <c r="MNK7" s="29"/>
      <c r="MNL7" s="29"/>
      <c r="MNM7" s="29"/>
      <c r="MNN7" s="29"/>
      <c r="MNO7" s="29"/>
      <c r="MNP7" s="29"/>
      <c r="MNQ7" s="29"/>
      <c r="MNR7" s="29"/>
      <c r="MNS7" s="29"/>
      <c r="MNT7" s="29"/>
      <c r="MNU7" s="29"/>
      <c r="MNV7" s="29"/>
      <c r="MNW7" s="29"/>
      <c r="MNX7" s="29"/>
      <c r="MNY7" s="29"/>
      <c r="MNZ7" s="29"/>
      <c r="MOA7" s="29"/>
      <c r="MOB7" s="29"/>
      <c r="MOC7" s="29"/>
      <c r="MOD7" s="29"/>
      <c r="MOE7" s="29"/>
      <c r="MOF7" s="29"/>
      <c r="MOG7" s="29"/>
      <c r="MOH7" s="29"/>
      <c r="MOI7" s="29"/>
      <c r="MOJ7" s="29"/>
      <c r="MOK7" s="29"/>
      <c r="MOL7" s="29"/>
      <c r="MOM7" s="29"/>
      <c r="MON7" s="29"/>
      <c r="MOO7" s="29"/>
      <c r="MOP7" s="29"/>
      <c r="MOQ7" s="29"/>
      <c r="MOR7" s="29"/>
      <c r="MOS7" s="29"/>
      <c r="MOT7" s="29"/>
      <c r="MOU7" s="29"/>
      <c r="MOV7" s="29"/>
      <c r="MOW7" s="29"/>
      <c r="MOX7" s="29"/>
      <c r="MOY7" s="29"/>
      <c r="MOZ7" s="29"/>
      <c r="MPA7" s="29"/>
      <c r="MPB7" s="29"/>
      <c r="MPC7" s="29"/>
      <c r="MPD7" s="29"/>
      <c r="MPE7" s="29"/>
      <c r="MPF7" s="29"/>
      <c r="MPG7" s="29"/>
      <c r="MPH7" s="29"/>
      <c r="MPI7" s="29"/>
      <c r="MPJ7" s="29"/>
      <c r="MPK7" s="29"/>
      <c r="MPL7" s="29"/>
      <c r="MPM7" s="29"/>
      <c r="MPN7" s="29"/>
      <c r="MPO7" s="29"/>
      <c r="MPP7" s="29"/>
      <c r="MPQ7" s="29"/>
      <c r="MPR7" s="29"/>
      <c r="MPS7" s="29"/>
      <c r="MPT7" s="29"/>
      <c r="MPU7" s="29"/>
      <c r="MPV7" s="29"/>
      <c r="MPW7" s="29"/>
      <c r="MPX7" s="29"/>
      <c r="MPY7" s="29"/>
      <c r="MPZ7" s="29"/>
      <c r="MQA7" s="29"/>
      <c r="MQB7" s="29"/>
      <c r="MQC7" s="29"/>
      <c r="MQD7" s="29"/>
      <c r="MQE7" s="29"/>
      <c r="MQF7" s="29"/>
      <c r="MQG7" s="29"/>
      <c r="MQH7" s="29"/>
      <c r="MQI7" s="29"/>
      <c r="MQJ7" s="29"/>
      <c r="MQK7" s="29"/>
      <c r="MQL7" s="29"/>
      <c r="MQM7" s="29"/>
      <c r="MQN7" s="29"/>
      <c r="MQO7" s="29"/>
      <c r="MQP7" s="29"/>
      <c r="MQQ7" s="29"/>
      <c r="MQR7" s="29"/>
      <c r="MQS7" s="29"/>
      <c r="MQT7" s="29"/>
      <c r="MQU7" s="29"/>
      <c r="MQV7" s="29"/>
      <c r="MQW7" s="29"/>
      <c r="MQX7" s="29"/>
      <c r="MQY7" s="29"/>
      <c r="MQZ7" s="29"/>
      <c r="MRA7" s="29"/>
      <c r="MRB7" s="29"/>
      <c r="MRC7" s="29"/>
      <c r="MRD7" s="29"/>
      <c r="MRE7" s="29"/>
      <c r="MRF7" s="29"/>
      <c r="MRG7" s="29"/>
      <c r="MRH7" s="29"/>
      <c r="MRI7" s="29"/>
      <c r="MRJ7" s="29"/>
      <c r="MRK7" s="29"/>
      <c r="MRL7" s="29"/>
      <c r="MRM7" s="29"/>
      <c r="MRN7" s="29"/>
      <c r="MRO7" s="29"/>
      <c r="MRP7" s="29"/>
      <c r="MRQ7" s="29"/>
      <c r="MRR7" s="29"/>
      <c r="MRS7" s="29"/>
      <c r="MRT7" s="29"/>
      <c r="MRU7" s="29"/>
      <c r="MRV7" s="29"/>
      <c r="MRW7" s="29"/>
      <c r="MRX7" s="29"/>
      <c r="MRY7" s="29"/>
      <c r="MRZ7" s="29"/>
      <c r="MSA7" s="29"/>
      <c r="MSB7" s="29"/>
      <c r="MSC7" s="29"/>
      <c r="MSD7" s="29"/>
      <c r="MSE7" s="29"/>
      <c r="MSF7" s="29"/>
      <c r="MSG7" s="29"/>
      <c r="MSH7" s="29"/>
      <c r="MSI7" s="29"/>
      <c r="MSJ7" s="29"/>
      <c r="MSK7" s="29"/>
      <c r="MSL7" s="29"/>
      <c r="MSM7" s="29"/>
      <c r="MSN7" s="29"/>
      <c r="MSO7" s="29"/>
      <c r="MSP7" s="29"/>
      <c r="MSQ7" s="29"/>
      <c r="MSR7" s="29"/>
      <c r="MSS7" s="29"/>
      <c r="MST7" s="29"/>
      <c r="MSU7" s="29"/>
      <c r="MSV7" s="29"/>
      <c r="MSW7" s="29"/>
      <c r="MSX7" s="29"/>
      <c r="MSY7" s="29"/>
      <c r="MSZ7" s="29"/>
      <c r="MTA7" s="29"/>
      <c r="MTB7" s="29"/>
      <c r="MTC7" s="29"/>
      <c r="MTD7" s="29"/>
      <c r="MTE7" s="29"/>
      <c r="MTF7" s="29"/>
      <c r="MTG7" s="29"/>
      <c r="MTH7" s="29"/>
      <c r="MTI7" s="29"/>
      <c r="MTJ7" s="29"/>
      <c r="MTK7" s="29"/>
      <c r="MTL7" s="29"/>
      <c r="MTM7" s="29"/>
      <c r="MTN7" s="29"/>
      <c r="MTO7" s="29"/>
      <c r="MTP7" s="29"/>
      <c r="MTQ7" s="29"/>
      <c r="MTR7" s="29"/>
      <c r="MTS7" s="29"/>
      <c r="MTT7" s="29"/>
      <c r="MTU7" s="29"/>
      <c r="MTV7" s="29"/>
      <c r="MTW7" s="29"/>
      <c r="MTX7" s="29"/>
      <c r="MTY7" s="29"/>
      <c r="MTZ7" s="29"/>
      <c r="MUA7" s="29"/>
      <c r="MUB7" s="29"/>
      <c r="MUC7" s="29"/>
      <c r="MUD7" s="29"/>
      <c r="MUE7" s="29"/>
      <c r="MUF7" s="29"/>
      <c r="MUG7" s="29"/>
      <c r="MUH7" s="29"/>
      <c r="MUI7" s="29"/>
      <c r="MUJ7" s="29"/>
      <c r="MUK7" s="29"/>
      <c r="MUL7" s="29"/>
      <c r="MUM7" s="29"/>
      <c r="MUN7" s="29"/>
      <c r="MUO7" s="29"/>
      <c r="MUP7" s="29"/>
      <c r="MUQ7" s="29"/>
      <c r="MUR7" s="29"/>
      <c r="MUS7" s="29"/>
      <c r="MUT7" s="29"/>
      <c r="MUU7" s="29"/>
      <c r="MUV7" s="29"/>
      <c r="MUW7" s="29"/>
      <c r="MUX7" s="29"/>
      <c r="MUY7" s="29"/>
      <c r="MUZ7" s="29"/>
      <c r="MVA7" s="29"/>
      <c r="MVB7" s="29"/>
      <c r="MVC7" s="29"/>
      <c r="MVD7" s="29"/>
      <c r="MVE7" s="29"/>
      <c r="MVF7" s="29"/>
      <c r="MVG7" s="29"/>
      <c r="MVH7" s="29"/>
      <c r="MVI7" s="29"/>
      <c r="MVJ7" s="29"/>
      <c r="MVK7" s="29"/>
      <c r="MVL7" s="29"/>
      <c r="MVM7" s="29"/>
      <c r="MVN7" s="29"/>
      <c r="MVO7" s="29"/>
      <c r="MVP7" s="29"/>
      <c r="MVQ7" s="29"/>
      <c r="MVR7" s="29"/>
      <c r="MVS7" s="29"/>
      <c r="MVT7" s="29"/>
      <c r="MVU7" s="29"/>
      <c r="MVV7" s="29"/>
      <c r="MVW7" s="29"/>
      <c r="MVX7" s="29"/>
      <c r="MVY7" s="29"/>
      <c r="MVZ7" s="29"/>
      <c r="MWA7" s="29"/>
      <c r="MWB7" s="29"/>
      <c r="MWC7" s="29"/>
      <c r="MWD7" s="29"/>
      <c r="MWE7" s="29"/>
      <c r="MWF7" s="29"/>
      <c r="MWG7" s="29"/>
      <c r="MWH7" s="29"/>
      <c r="MWI7" s="29"/>
      <c r="MWJ7" s="29"/>
      <c r="MWK7" s="29"/>
      <c r="MWL7" s="29"/>
      <c r="MWM7" s="29"/>
      <c r="MWN7" s="29"/>
      <c r="MWO7" s="29"/>
      <c r="MWP7" s="29"/>
      <c r="MWQ7" s="29"/>
      <c r="MWR7" s="29"/>
      <c r="MWS7" s="29"/>
      <c r="MWT7" s="29"/>
      <c r="MWU7" s="29"/>
      <c r="MWV7" s="29"/>
      <c r="MWW7" s="29"/>
      <c r="MWX7" s="29"/>
      <c r="MWY7" s="29"/>
      <c r="MWZ7" s="29"/>
      <c r="MXA7" s="29"/>
      <c r="MXB7" s="29"/>
      <c r="MXC7" s="29"/>
      <c r="MXD7" s="29"/>
      <c r="MXE7" s="29"/>
      <c r="MXF7" s="29"/>
      <c r="MXG7" s="29"/>
      <c r="MXH7" s="29"/>
      <c r="MXI7" s="29"/>
      <c r="MXJ7" s="29"/>
      <c r="MXK7" s="29"/>
      <c r="MXL7" s="29"/>
      <c r="MXM7" s="29"/>
      <c r="MXN7" s="29"/>
      <c r="MXO7" s="29"/>
      <c r="MXP7" s="29"/>
      <c r="MXQ7" s="29"/>
      <c r="MXR7" s="29"/>
      <c r="MXS7" s="29"/>
      <c r="MXT7" s="29"/>
      <c r="MXU7" s="29"/>
      <c r="MXV7" s="29"/>
      <c r="MXW7" s="29"/>
      <c r="MXX7" s="29"/>
      <c r="MXY7" s="29"/>
      <c r="MXZ7" s="29"/>
      <c r="MYA7" s="29"/>
      <c r="MYB7" s="29"/>
      <c r="MYC7" s="29"/>
      <c r="MYD7" s="29"/>
      <c r="MYE7" s="29"/>
      <c r="MYF7" s="29"/>
      <c r="MYG7" s="29"/>
      <c r="MYH7" s="29"/>
      <c r="MYI7" s="29"/>
      <c r="MYJ7" s="29"/>
      <c r="MYK7" s="29"/>
      <c r="MYL7" s="29"/>
      <c r="MYM7" s="29"/>
      <c r="MYN7" s="29"/>
      <c r="MYO7" s="29"/>
      <c r="MYP7" s="29"/>
      <c r="MYQ7" s="29"/>
      <c r="MYR7" s="29"/>
      <c r="MYS7" s="29"/>
      <c r="MYT7" s="29"/>
      <c r="MYU7" s="29"/>
      <c r="MYV7" s="29"/>
      <c r="MYW7" s="29"/>
      <c r="MYX7" s="29"/>
      <c r="MYY7" s="29"/>
      <c r="MYZ7" s="29"/>
      <c r="MZA7" s="29"/>
      <c r="MZB7" s="29"/>
      <c r="MZC7" s="29"/>
      <c r="MZD7" s="29"/>
      <c r="MZE7" s="29"/>
      <c r="MZF7" s="29"/>
      <c r="MZG7" s="29"/>
      <c r="MZH7" s="29"/>
      <c r="MZI7" s="29"/>
      <c r="MZJ7" s="29"/>
      <c r="MZK7" s="29"/>
      <c r="MZL7" s="29"/>
      <c r="MZM7" s="29"/>
      <c r="MZN7" s="29"/>
      <c r="MZO7" s="29"/>
      <c r="MZP7" s="29"/>
      <c r="MZQ7" s="29"/>
      <c r="MZR7" s="29"/>
      <c r="MZS7" s="29"/>
      <c r="MZT7" s="29"/>
      <c r="MZU7" s="29"/>
      <c r="MZV7" s="29"/>
      <c r="MZW7" s="29"/>
      <c r="MZX7" s="29"/>
      <c r="MZY7" s="29"/>
      <c r="MZZ7" s="29"/>
      <c r="NAA7" s="29"/>
      <c r="NAB7" s="29"/>
      <c r="NAC7" s="29"/>
      <c r="NAD7" s="29"/>
      <c r="NAE7" s="29"/>
      <c r="NAF7" s="29"/>
      <c r="NAG7" s="29"/>
      <c r="NAH7" s="29"/>
      <c r="NAI7" s="29"/>
      <c r="NAJ7" s="29"/>
      <c r="NAK7" s="29"/>
      <c r="NAL7" s="29"/>
      <c r="NAM7" s="29"/>
      <c r="NAN7" s="29"/>
      <c r="NAO7" s="29"/>
      <c r="NAP7" s="29"/>
      <c r="NAQ7" s="29"/>
      <c r="NAR7" s="29"/>
      <c r="NAS7" s="29"/>
      <c r="NAT7" s="29"/>
      <c r="NAU7" s="29"/>
      <c r="NAV7" s="29"/>
      <c r="NAW7" s="29"/>
      <c r="NAX7" s="29"/>
      <c r="NAY7" s="29"/>
      <c r="NAZ7" s="29"/>
      <c r="NBA7" s="29"/>
      <c r="NBB7" s="29"/>
      <c r="NBC7" s="29"/>
      <c r="NBD7" s="29"/>
      <c r="NBE7" s="29"/>
      <c r="NBF7" s="29"/>
      <c r="NBG7" s="29"/>
      <c r="NBH7" s="29"/>
      <c r="NBI7" s="29"/>
      <c r="NBJ7" s="29"/>
      <c r="NBK7" s="29"/>
      <c r="NBL7" s="29"/>
      <c r="NBM7" s="29"/>
      <c r="NBN7" s="29"/>
      <c r="NBO7" s="29"/>
      <c r="NBP7" s="29"/>
      <c r="NBQ7" s="29"/>
      <c r="NBR7" s="29"/>
      <c r="NBS7" s="29"/>
      <c r="NBT7" s="29"/>
      <c r="NBU7" s="29"/>
      <c r="NBV7" s="29"/>
      <c r="NBW7" s="29"/>
      <c r="NBX7" s="29"/>
      <c r="NBY7" s="29"/>
      <c r="NBZ7" s="29"/>
      <c r="NCA7" s="29"/>
      <c r="NCB7" s="29"/>
      <c r="NCC7" s="29"/>
      <c r="NCD7" s="29"/>
      <c r="NCE7" s="29"/>
      <c r="NCF7" s="29"/>
      <c r="NCG7" s="29"/>
      <c r="NCH7" s="29"/>
      <c r="NCI7" s="29"/>
      <c r="NCJ7" s="29"/>
      <c r="NCK7" s="29"/>
      <c r="NCL7" s="29"/>
      <c r="NCM7" s="29"/>
      <c r="NCN7" s="29"/>
      <c r="NCO7" s="29"/>
      <c r="NCP7" s="29"/>
      <c r="NCQ7" s="29"/>
      <c r="NCR7" s="29"/>
      <c r="NCS7" s="29"/>
      <c r="NCT7" s="29"/>
      <c r="NCU7" s="29"/>
      <c r="NCV7" s="29"/>
      <c r="NCW7" s="29"/>
      <c r="NCX7" s="29"/>
      <c r="NCY7" s="29"/>
      <c r="NCZ7" s="29"/>
      <c r="NDA7" s="29"/>
      <c r="NDB7" s="29"/>
      <c r="NDC7" s="29"/>
      <c r="NDD7" s="29"/>
      <c r="NDE7" s="29"/>
      <c r="NDF7" s="29"/>
      <c r="NDG7" s="29"/>
      <c r="NDH7" s="29"/>
      <c r="NDI7" s="29"/>
      <c r="NDJ7" s="29"/>
      <c r="NDK7" s="29"/>
      <c r="NDL7" s="29"/>
      <c r="NDM7" s="29"/>
      <c r="NDN7" s="29"/>
      <c r="NDO7" s="29"/>
      <c r="NDP7" s="29"/>
      <c r="NDQ7" s="29"/>
      <c r="NDR7" s="29"/>
      <c r="NDS7" s="29"/>
      <c r="NDT7" s="29"/>
      <c r="NDU7" s="29"/>
      <c r="NDV7" s="29"/>
      <c r="NDW7" s="29"/>
      <c r="NDX7" s="29"/>
      <c r="NDY7" s="29"/>
      <c r="NDZ7" s="29"/>
      <c r="NEA7" s="29"/>
      <c r="NEB7" s="29"/>
      <c r="NEC7" s="29"/>
      <c r="NED7" s="29"/>
      <c r="NEE7" s="29"/>
      <c r="NEF7" s="29"/>
      <c r="NEG7" s="29"/>
      <c r="NEH7" s="29"/>
      <c r="NEI7" s="29"/>
      <c r="NEJ7" s="29"/>
      <c r="NEK7" s="29"/>
      <c r="NEL7" s="29"/>
      <c r="NEM7" s="29"/>
      <c r="NEN7" s="29"/>
      <c r="NEO7" s="29"/>
      <c r="NEP7" s="29"/>
      <c r="NEQ7" s="29"/>
      <c r="NER7" s="29"/>
      <c r="NES7" s="29"/>
      <c r="NET7" s="29"/>
      <c r="NEU7" s="29"/>
      <c r="NEV7" s="29"/>
      <c r="NEW7" s="29"/>
      <c r="NEX7" s="29"/>
      <c r="NEY7" s="29"/>
      <c r="NEZ7" s="29"/>
      <c r="NFA7" s="29"/>
      <c r="NFB7" s="29"/>
      <c r="NFC7" s="29"/>
      <c r="NFD7" s="29"/>
      <c r="NFE7" s="29"/>
      <c r="NFF7" s="29"/>
      <c r="NFG7" s="29"/>
      <c r="NFH7" s="29"/>
      <c r="NFI7" s="29"/>
      <c r="NFJ7" s="29"/>
      <c r="NFK7" s="29"/>
      <c r="NFL7" s="29"/>
      <c r="NFM7" s="29"/>
      <c r="NFN7" s="29"/>
      <c r="NFO7" s="29"/>
      <c r="NFP7" s="29"/>
      <c r="NFQ7" s="29"/>
      <c r="NFR7" s="29"/>
      <c r="NFS7" s="29"/>
      <c r="NFT7" s="29"/>
      <c r="NFU7" s="29"/>
      <c r="NFV7" s="29"/>
      <c r="NFW7" s="29"/>
      <c r="NFX7" s="29"/>
      <c r="NFY7" s="29"/>
      <c r="NFZ7" s="29"/>
      <c r="NGA7" s="29"/>
      <c r="NGB7" s="29"/>
      <c r="NGC7" s="29"/>
      <c r="NGD7" s="29"/>
      <c r="NGE7" s="29"/>
      <c r="NGF7" s="29"/>
      <c r="NGG7" s="29"/>
      <c r="NGH7" s="29"/>
      <c r="NGI7" s="29"/>
      <c r="NGJ7" s="29"/>
      <c r="NGK7" s="29"/>
      <c r="NGL7" s="29"/>
      <c r="NGM7" s="29"/>
      <c r="NGN7" s="29"/>
      <c r="NGO7" s="29"/>
      <c r="NGP7" s="29"/>
      <c r="NGQ7" s="29"/>
      <c r="NGR7" s="29"/>
      <c r="NGS7" s="29"/>
      <c r="NGT7" s="29"/>
      <c r="NGU7" s="29"/>
      <c r="NGV7" s="29"/>
      <c r="NGW7" s="29"/>
      <c r="NGX7" s="29"/>
      <c r="NGY7" s="29"/>
      <c r="NGZ7" s="29"/>
      <c r="NHA7" s="29"/>
      <c r="NHB7" s="29"/>
      <c r="NHC7" s="29"/>
      <c r="NHD7" s="29"/>
      <c r="NHE7" s="29"/>
      <c r="NHF7" s="29"/>
      <c r="NHG7" s="29"/>
      <c r="NHH7" s="29"/>
      <c r="NHI7" s="29"/>
      <c r="NHJ7" s="29"/>
      <c r="NHK7" s="29"/>
      <c r="NHL7" s="29"/>
      <c r="NHM7" s="29"/>
      <c r="NHN7" s="29"/>
      <c r="NHO7" s="29"/>
      <c r="NHP7" s="29"/>
      <c r="NHQ7" s="29"/>
      <c r="NHR7" s="29"/>
      <c r="NHS7" s="29"/>
      <c r="NHT7" s="29"/>
      <c r="NHU7" s="29"/>
      <c r="NHV7" s="29"/>
      <c r="NHW7" s="29"/>
      <c r="NHX7" s="29"/>
      <c r="NHY7" s="29"/>
      <c r="NHZ7" s="29"/>
      <c r="NIA7" s="29"/>
      <c r="NIB7" s="29"/>
      <c r="NIC7" s="29"/>
      <c r="NID7" s="29"/>
      <c r="NIE7" s="29"/>
      <c r="NIF7" s="29"/>
      <c r="NIG7" s="29"/>
      <c r="NIH7" s="29"/>
      <c r="NII7" s="29"/>
      <c r="NIJ7" s="29"/>
      <c r="NIK7" s="29"/>
      <c r="NIL7" s="29"/>
      <c r="NIM7" s="29"/>
      <c r="NIN7" s="29"/>
      <c r="NIO7" s="29"/>
      <c r="NIP7" s="29"/>
      <c r="NIQ7" s="29"/>
      <c r="NIR7" s="29"/>
      <c r="NIS7" s="29"/>
      <c r="NIT7" s="29"/>
      <c r="NIU7" s="29"/>
      <c r="NIV7" s="29"/>
      <c r="NIW7" s="29"/>
      <c r="NIX7" s="29"/>
      <c r="NIY7" s="29"/>
      <c r="NIZ7" s="29"/>
      <c r="NJA7" s="29"/>
      <c r="NJB7" s="29"/>
      <c r="NJC7" s="29"/>
      <c r="NJD7" s="29"/>
      <c r="NJE7" s="29"/>
      <c r="NJF7" s="29"/>
      <c r="NJG7" s="29"/>
      <c r="NJH7" s="29"/>
      <c r="NJI7" s="29"/>
      <c r="NJJ7" s="29"/>
      <c r="NJK7" s="29"/>
      <c r="NJL7" s="29"/>
      <c r="NJM7" s="29"/>
      <c r="NJN7" s="29"/>
      <c r="NJO7" s="29"/>
      <c r="NJP7" s="29"/>
      <c r="NJQ7" s="29"/>
      <c r="NJR7" s="29"/>
      <c r="NJS7" s="29"/>
      <c r="NJT7" s="29"/>
      <c r="NJU7" s="29"/>
      <c r="NJV7" s="29"/>
      <c r="NJW7" s="29"/>
      <c r="NJX7" s="29"/>
      <c r="NJY7" s="29"/>
      <c r="NJZ7" s="29"/>
      <c r="NKA7" s="29"/>
      <c r="NKB7" s="29"/>
      <c r="NKC7" s="29"/>
      <c r="NKD7" s="29"/>
      <c r="NKE7" s="29"/>
      <c r="NKF7" s="29"/>
      <c r="NKG7" s="29"/>
      <c r="NKH7" s="29"/>
      <c r="NKI7" s="29"/>
      <c r="NKJ7" s="29"/>
      <c r="NKK7" s="29"/>
      <c r="NKL7" s="29"/>
      <c r="NKM7" s="29"/>
      <c r="NKN7" s="29"/>
      <c r="NKO7" s="29"/>
      <c r="NKP7" s="29"/>
      <c r="NKQ7" s="29"/>
      <c r="NKR7" s="29"/>
      <c r="NKS7" s="29"/>
      <c r="NKT7" s="29"/>
      <c r="NKU7" s="29"/>
      <c r="NKV7" s="29"/>
      <c r="NKW7" s="29"/>
      <c r="NKX7" s="29"/>
      <c r="NKY7" s="29"/>
      <c r="NKZ7" s="29"/>
      <c r="NLA7" s="29"/>
      <c r="NLB7" s="29"/>
      <c r="NLC7" s="29"/>
      <c r="NLD7" s="29"/>
      <c r="NLE7" s="29"/>
      <c r="NLF7" s="29"/>
      <c r="NLG7" s="29"/>
      <c r="NLH7" s="29"/>
      <c r="NLI7" s="29"/>
      <c r="NLJ7" s="29"/>
      <c r="NLK7" s="29"/>
      <c r="NLL7" s="29"/>
      <c r="NLM7" s="29"/>
      <c r="NLN7" s="29"/>
      <c r="NLO7" s="29"/>
      <c r="NLP7" s="29"/>
      <c r="NLQ7" s="29"/>
      <c r="NLR7" s="29"/>
      <c r="NLS7" s="29"/>
      <c r="NLT7" s="29"/>
      <c r="NLU7" s="29"/>
      <c r="NLV7" s="29"/>
      <c r="NLW7" s="29"/>
      <c r="NLX7" s="29"/>
      <c r="NLY7" s="29"/>
      <c r="NLZ7" s="29"/>
      <c r="NMA7" s="29"/>
      <c r="NMB7" s="29"/>
      <c r="NMC7" s="29"/>
      <c r="NMD7" s="29"/>
      <c r="NME7" s="29"/>
      <c r="NMF7" s="29"/>
      <c r="NMG7" s="29"/>
      <c r="NMH7" s="29"/>
      <c r="NMI7" s="29"/>
      <c r="NMJ7" s="29"/>
      <c r="NMK7" s="29"/>
      <c r="NML7" s="29"/>
      <c r="NMM7" s="29"/>
      <c r="NMN7" s="29"/>
      <c r="NMO7" s="29"/>
      <c r="NMP7" s="29"/>
      <c r="NMQ7" s="29"/>
      <c r="NMR7" s="29"/>
      <c r="NMS7" s="29"/>
      <c r="NMT7" s="29"/>
      <c r="NMU7" s="29"/>
      <c r="NMV7" s="29"/>
      <c r="NMW7" s="29"/>
      <c r="NMX7" s="29"/>
      <c r="NMY7" s="29"/>
      <c r="NMZ7" s="29"/>
      <c r="NNA7" s="29"/>
      <c r="NNB7" s="29"/>
      <c r="NNC7" s="29"/>
      <c r="NND7" s="29"/>
      <c r="NNE7" s="29"/>
      <c r="NNF7" s="29"/>
      <c r="NNG7" s="29"/>
      <c r="NNH7" s="29"/>
      <c r="NNI7" s="29"/>
      <c r="NNJ7" s="29"/>
      <c r="NNK7" s="29"/>
      <c r="NNL7" s="29"/>
      <c r="NNM7" s="29"/>
      <c r="NNN7" s="29"/>
      <c r="NNO7" s="29"/>
      <c r="NNP7" s="29"/>
      <c r="NNQ7" s="29"/>
      <c r="NNR7" s="29"/>
      <c r="NNS7" s="29"/>
      <c r="NNT7" s="29"/>
      <c r="NNU7" s="29"/>
      <c r="NNV7" s="29"/>
      <c r="NNW7" s="29"/>
      <c r="NNX7" s="29"/>
      <c r="NNY7" s="29"/>
      <c r="NNZ7" s="29"/>
      <c r="NOA7" s="29"/>
      <c r="NOB7" s="29"/>
      <c r="NOC7" s="29"/>
      <c r="NOD7" s="29"/>
      <c r="NOE7" s="29"/>
      <c r="NOF7" s="29"/>
      <c r="NOG7" s="29"/>
      <c r="NOH7" s="29"/>
      <c r="NOI7" s="29"/>
      <c r="NOJ7" s="29"/>
      <c r="NOK7" s="29"/>
      <c r="NOL7" s="29"/>
      <c r="NOM7" s="29"/>
      <c r="NON7" s="29"/>
      <c r="NOO7" s="29"/>
      <c r="NOP7" s="29"/>
      <c r="NOQ7" s="29"/>
      <c r="NOR7" s="29"/>
      <c r="NOS7" s="29"/>
      <c r="NOT7" s="29"/>
      <c r="NOU7" s="29"/>
      <c r="NOV7" s="29"/>
      <c r="NOW7" s="29"/>
      <c r="NOX7" s="29"/>
      <c r="NOY7" s="29"/>
      <c r="NOZ7" s="29"/>
      <c r="NPA7" s="29"/>
      <c r="NPB7" s="29"/>
      <c r="NPC7" s="29"/>
      <c r="NPD7" s="29"/>
      <c r="NPE7" s="29"/>
      <c r="NPF7" s="29"/>
      <c r="NPG7" s="29"/>
      <c r="NPH7" s="29"/>
      <c r="NPI7" s="29"/>
      <c r="NPJ7" s="29"/>
      <c r="NPK7" s="29"/>
      <c r="NPL7" s="29"/>
      <c r="NPM7" s="29"/>
      <c r="NPN7" s="29"/>
      <c r="NPO7" s="29"/>
      <c r="NPP7" s="29"/>
      <c r="NPQ7" s="29"/>
      <c r="NPR7" s="29"/>
      <c r="NPS7" s="29"/>
      <c r="NPT7" s="29"/>
      <c r="NPU7" s="29"/>
      <c r="NPV7" s="29"/>
      <c r="NPW7" s="29"/>
      <c r="NPX7" s="29"/>
      <c r="NPY7" s="29"/>
      <c r="NPZ7" s="29"/>
      <c r="NQA7" s="29"/>
      <c r="NQB7" s="29"/>
      <c r="NQC7" s="29"/>
      <c r="NQD7" s="29"/>
      <c r="NQE7" s="29"/>
      <c r="NQF7" s="29"/>
      <c r="NQG7" s="29"/>
      <c r="NQH7" s="29"/>
      <c r="NQI7" s="29"/>
      <c r="NQJ7" s="29"/>
      <c r="NQK7" s="29"/>
      <c r="NQL7" s="29"/>
      <c r="NQM7" s="29"/>
      <c r="NQN7" s="29"/>
      <c r="NQO7" s="29"/>
      <c r="NQP7" s="29"/>
      <c r="NQQ7" s="29"/>
      <c r="NQR7" s="29"/>
      <c r="NQS7" s="29"/>
      <c r="NQT7" s="29"/>
      <c r="NQU7" s="29"/>
      <c r="NQV7" s="29"/>
      <c r="NQW7" s="29"/>
      <c r="NQX7" s="29"/>
      <c r="NQY7" s="29"/>
      <c r="NQZ7" s="29"/>
      <c r="NRA7" s="29"/>
      <c r="NRB7" s="29"/>
      <c r="NRC7" s="29"/>
      <c r="NRD7" s="29"/>
      <c r="NRE7" s="29"/>
      <c r="NRF7" s="29"/>
      <c r="NRG7" s="29"/>
      <c r="NRH7" s="29"/>
      <c r="NRI7" s="29"/>
      <c r="NRJ7" s="29"/>
      <c r="NRK7" s="29"/>
      <c r="NRL7" s="29"/>
      <c r="NRM7" s="29"/>
      <c r="NRN7" s="29"/>
      <c r="NRO7" s="29"/>
      <c r="NRP7" s="29"/>
      <c r="NRQ7" s="29"/>
      <c r="NRR7" s="29"/>
      <c r="NRS7" s="29"/>
      <c r="NRT7" s="29"/>
      <c r="NRU7" s="29"/>
      <c r="NRV7" s="29"/>
      <c r="NRW7" s="29"/>
      <c r="NRX7" s="29"/>
      <c r="NRY7" s="29"/>
      <c r="NRZ7" s="29"/>
      <c r="NSA7" s="29"/>
      <c r="NSB7" s="29"/>
      <c r="NSC7" s="29"/>
      <c r="NSD7" s="29"/>
      <c r="NSE7" s="29"/>
      <c r="NSF7" s="29"/>
      <c r="NSG7" s="29"/>
      <c r="NSH7" s="29"/>
      <c r="NSI7" s="29"/>
      <c r="NSJ7" s="29"/>
      <c r="NSK7" s="29"/>
      <c r="NSL7" s="29"/>
      <c r="NSM7" s="29"/>
      <c r="NSN7" s="29"/>
      <c r="NSO7" s="29"/>
      <c r="NSP7" s="29"/>
      <c r="NSQ7" s="29"/>
      <c r="NSR7" s="29"/>
      <c r="NSS7" s="29"/>
      <c r="NST7" s="29"/>
      <c r="NSU7" s="29"/>
      <c r="NSV7" s="29"/>
      <c r="NSW7" s="29"/>
      <c r="NSX7" s="29"/>
      <c r="NSY7" s="29"/>
      <c r="NSZ7" s="29"/>
      <c r="NTA7" s="29"/>
      <c r="NTB7" s="29"/>
      <c r="NTC7" s="29"/>
      <c r="NTD7" s="29"/>
      <c r="NTE7" s="29"/>
      <c r="NTF7" s="29"/>
      <c r="NTG7" s="29"/>
      <c r="NTH7" s="29"/>
      <c r="NTI7" s="29"/>
      <c r="NTJ7" s="29"/>
      <c r="NTK7" s="29"/>
      <c r="NTL7" s="29"/>
      <c r="NTM7" s="29"/>
      <c r="NTN7" s="29"/>
      <c r="NTO7" s="29"/>
      <c r="NTP7" s="29"/>
      <c r="NTQ7" s="29"/>
      <c r="NTR7" s="29"/>
      <c r="NTS7" s="29"/>
      <c r="NTT7" s="29"/>
      <c r="NTU7" s="29"/>
      <c r="NTV7" s="29"/>
      <c r="NTW7" s="29"/>
      <c r="NTX7" s="29"/>
      <c r="NTY7" s="29"/>
      <c r="NTZ7" s="29"/>
      <c r="NUA7" s="29"/>
      <c r="NUB7" s="29"/>
      <c r="NUC7" s="29"/>
      <c r="NUD7" s="29"/>
      <c r="NUE7" s="29"/>
      <c r="NUF7" s="29"/>
      <c r="NUG7" s="29"/>
      <c r="NUH7" s="29"/>
      <c r="NUI7" s="29"/>
      <c r="NUJ7" s="29"/>
      <c r="NUK7" s="29"/>
      <c r="NUL7" s="29"/>
      <c r="NUM7" s="29"/>
      <c r="NUN7" s="29"/>
      <c r="NUO7" s="29"/>
      <c r="NUP7" s="29"/>
      <c r="NUQ7" s="29"/>
      <c r="NUR7" s="29"/>
      <c r="NUS7" s="29"/>
      <c r="NUT7" s="29"/>
      <c r="NUU7" s="29"/>
      <c r="NUV7" s="29"/>
      <c r="NUW7" s="29"/>
      <c r="NUX7" s="29"/>
      <c r="NUY7" s="29"/>
      <c r="NUZ7" s="29"/>
      <c r="NVA7" s="29"/>
      <c r="NVB7" s="29"/>
      <c r="NVC7" s="29"/>
      <c r="NVD7" s="29"/>
      <c r="NVE7" s="29"/>
      <c r="NVF7" s="29"/>
      <c r="NVG7" s="29"/>
      <c r="NVH7" s="29"/>
      <c r="NVI7" s="29"/>
      <c r="NVJ7" s="29"/>
      <c r="NVK7" s="29"/>
      <c r="NVL7" s="29"/>
      <c r="NVM7" s="29"/>
      <c r="NVN7" s="29"/>
      <c r="NVO7" s="29"/>
      <c r="NVP7" s="29"/>
      <c r="NVQ7" s="29"/>
      <c r="NVR7" s="29"/>
      <c r="NVS7" s="29"/>
      <c r="NVT7" s="29"/>
      <c r="NVU7" s="29"/>
      <c r="NVV7" s="29"/>
      <c r="NVW7" s="29"/>
      <c r="NVX7" s="29"/>
      <c r="NVY7" s="29"/>
      <c r="NVZ7" s="29"/>
      <c r="NWA7" s="29"/>
      <c r="NWB7" s="29"/>
      <c r="NWC7" s="29"/>
      <c r="NWD7" s="29"/>
      <c r="NWE7" s="29"/>
      <c r="NWF7" s="29"/>
      <c r="NWG7" s="29"/>
      <c r="NWH7" s="29"/>
      <c r="NWI7" s="29"/>
      <c r="NWJ7" s="29"/>
      <c r="NWK7" s="29"/>
      <c r="NWL7" s="29"/>
      <c r="NWM7" s="29"/>
      <c r="NWN7" s="29"/>
      <c r="NWO7" s="29"/>
      <c r="NWP7" s="29"/>
      <c r="NWQ7" s="29"/>
      <c r="NWR7" s="29"/>
      <c r="NWS7" s="29"/>
      <c r="NWT7" s="29"/>
      <c r="NWU7" s="29"/>
      <c r="NWV7" s="29"/>
      <c r="NWW7" s="29"/>
      <c r="NWX7" s="29"/>
      <c r="NWY7" s="29"/>
      <c r="NWZ7" s="29"/>
      <c r="NXA7" s="29"/>
      <c r="NXB7" s="29"/>
      <c r="NXC7" s="29"/>
      <c r="NXD7" s="29"/>
      <c r="NXE7" s="29"/>
      <c r="NXF7" s="29"/>
      <c r="NXG7" s="29"/>
      <c r="NXH7" s="29"/>
      <c r="NXI7" s="29"/>
      <c r="NXJ7" s="29"/>
      <c r="NXK7" s="29"/>
      <c r="NXL7" s="29"/>
      <c r="NXM7" s="29"/>
      <c r="NXN7" s="29"/>
      <c r="NXO7" s="29"/>
      <c r="NXP7" s="29"/>
      <c r="NXQ7" s="29"/>
      <c r="NXR7" s="29"/>
      <c r="NXS7" s="29"/>
      <c r="NXT7" s="29"/>
      <c r="NXU7" s="29"/>
      <c r="NXV7" s="29"/>
      <c r="NXW7" s="29"/>
      <c r="NXX7" s="29"/>
      <c r="NXY7" s="29"/>
      <c r="NXZ7" s="29"/>
      <c r="NYA7" s="29"/>
      <c r="NYB7" s="29"/>
      <c r="NYC7" s="29"/>
      <c r="NYD7" s="29"/>
      <c r="NYE7" s="29"/>
      <c r="NYF7" s="29"/>
      <c r="NYG7" s="29"/>
      <c r="NYH7" s="29"/>
      <c r="NYI7" s="29"/>
      <c r="NYJ7" s="29"/>
      <c r="NYK7" s="29"/>
      <c r="NYL7" s="29"/>
      <c r="NYM7" s="29"/>
      <c r="NYN7" s="29"/>
      <c r="NYO7" s="29"/>
      <c r="NYP7" s="29"/>
      <c r="NYQ7" s="29"/>
      <c r="NYR7" s="29"/>
      <c r="NYS7" s="29"/>
      <c r="NYT7" s="29"/>
      <c r="NYU7" s="29"/>
      <c r="NYV7" s="29"/>
      <c r="NYW7" s="29"/>
      <c r="NYX7" s="29"/>
      <c r="NYY7" s="29"/>
      <c r="NYZ7" s="29"/>
      <c r="NZA7" s="29"/>
      <c r="NZB7" s="29"/>
      <c r="NZC7" s="29"/>
      <c r="NZD7" s="29"/>
      <c r="NZE7" s="29"/>
      <c r="NZF7" s="29"/>
      <c r="NZG7" s="29"/>
      <c r="NZH7" s="29"/>
      <c r="NZI7" s="29"/>
      <c r="NZJ7" s="29"/>
      <c r="NZK7" s="29"/>
      <c r="NZL7" s="29"/>
      <c r="NZM7" s="29"/>
      <c r="NZN7" s="29"/>
      <c r="NZO7" s="29"/>
      <c r="NZP7" s="29"/>
      <c r="NZQ7" s="29"/>
      <c r="NZR7" s="29"/>
      <c r="NZS7" s="29"/>
      <c r="NZT7" s="29"/>
      <c r="NZU7" s="29"/>
      <c r="NZV7" s="29"/>
      <c r="NZW7" s="29"/>
      <c r="NZX7" s="29"/>
      <c r="NZY7" s="29"/>
      <c r="NZZ7" s="29"/>
      <c r="OAA7" s="29"/>
      <c r="OAB7" s="29"/>
      <c r="OAC7" s="29"/>
      <c r="OAD7" s="29"/>
      <c r="OAE7" s="29"/>
      <c r="OAF7" s="29"/>
      <c r="OAG7" s="29"/>
      <c r="OAH7" s="29"/>
      <c r="OAI7" s="29"/>
      <c r="OAJ7" s="29"/>
      <c r="OAK7" s="29"/>
      <c r="OAL7" s="29"/>
      <c r="OAM7" s="29"/>
      <c r="OAN7" s="29"/>
      <c r="OAO7" s="29"/>
      <c r="OAP7" s="29"/>
      <c r="OAQ7" s="29"/>
      <c r="OAR7" s="29"/>
      <c r="OAS7" s="29"/>
      <c r="OAT7" s="29"/>
      <c r="OAU7" s="29"/>
      <c r="OAV7" s="29"/>
      <c r="OAW7" s="29"/>
      <c r="OAX7" s="29"/>
      <c r="OAY7" s="29"/>
      <c r="OAZ7" s="29"/>
      <c r="OBA7" s="29"/>
      <c r="OBB7" s="29"/>
      <c r="OBC7" s="29"/>
      <c r="OBD7" s="29"/>
      <c r="OBE7" s="29"/>
      <c r="OBF7" s="29"/>
      <c r="OBG7" s="29"/>
      <c r="OBH7" s="29"/>
      <c r="OBI7" s="29"/>
      <c r="OBJ7" s="29"/>
      <c r="OBK7" s="29"/>
      <c r="OBL7" s="29"/>
      <c r="OBM7" s="29"/>
      <c r="OBN7" s="29"/>
      <c r="OBO7" s="29"/>
      <c r="OBP7" s="29"/>
      <c r="OBQ7" s="29"/>
      <c r="OBR7" s="29"/>
      <c r="OBS7" s="29"/>
      <c r="OBT7" s="29"/>
      <c r="OBU7" s="29"/>
      <c r="OBV7" s="29"/>
      <c r="OBW7" s="29"/>
      <c r="OBX7" s="29"/>
      <c r="OBY7" s="29"/>
      <c r="OBZ7" s="29"/>
      <c r="OCA7" s="29"/>
      <c r="OCB7" s="29"/>
      <c r="OCC7" s="29"/>
      <c r="OCD7" s="29"/>
      <c r="OCE7" s="29"/>
      <c r="OCF7" s="29"/>
      <c r="OCG7" s="29"/>
      <c r="OCH7" s="29"/>
      <c r="OCI7" s="29"/>
      <c r="OCJ7" s="29"/>
      <c r="OCK7" s="29"/>
      <c r="OCL7" s="29"/>
      <c r="OCM7" s="29"/>
      <c r="OCN7" s="29"/>
      <c r="OCO7" s="29"/>
      <c r="OCP7" s="29"/>
      <c r="OCQ7" s="29"/>
      <c r="OCR7" s="29"/>
      <c r="OCS7" s="29"/>
      <c r="OCT7" s="29"/>
      <c r="OCU7" s="29"/>
      <c r="OCV7" s="29"/>
      <c r="OCW7" s="29"/>
      <c r="OCX7" s="29"/>
      <c r="OCY7" s="29"/>
      <c r="OCZ7" s="29"/>
      <c r="ODA7" s="29"/>
      <c r="ODB7" s="29"/>
      <c r="ODC7" s="29"/>
      <c r="ODD7" s="29"/>
      <c r="ODE7" s="29"/>
      <c r="ODF7" s="29"/>
      <c r="ODG7" s="29"/>
      <c r="ODH7" s="29"/>
      <c r="ODI7" s="29"/>
      <c r="ODJ7" s="29"/>
      <c r="ODK7" s="29"/>
      <c r="ODL7" s="29"/>
      <c r="ODM7" s="29"/>
      <c r="ODN7" s="29"/>
      <c r="ODO7" s="29"/>
      <c r="ODP7" s="29"/>
      <c r="ODQ7" s="29"/>
      <c r="ODR7" s="29"/>
      <c r="ODS7" s="29"/>
      <c r="ODT7" s="29"/>
      <c r="ODU7" s="29"/>
      <c r="ODV7" s="29"/>
      <c r="ODW7" s="29"/>
      <c r="ODX7" s="29"/>
      <c r="ODY7" s="29"/>
      <c r="ODZ7" s="29"/>
      <c r="OEA7" s="29"/>
      <c r="OEB7" s="29"/>
      <c r="OEC7" s="29"/>
      <c r="OED7" s="29"/>
      <c r="OEE7" s="29"/>
      <c r="OEF7" s="29"/>
      <c r="OEG7" s="29"/>
      <c r="OEH7" s="29"/>
      <c r="OEI7" s="29"/>
      <c r="OEJ7" s="29"/>
      <c r="OEK7" s="29"/>
      <c r="OEL7" s="29"/>
      <c r="OEM7" s="29"/>
      <c r="OEN7" s="29"/>
      <c r="OEO7" s="29"/>
      <c r="OEP7" s="29"/>
      <c r="OEQ7" s="29"/>
      <c r="OER7" s="29"/>
      <c r="OES7" s="29"/>
      <c r="OET7" s="29"/>
      <c r="OEU7" s="29"/>
      <c r="OEV7" s="29"/>
      <c r="OEW7" s="29"/>
      <c r="OEX7" s="29"/>
      <c r="OEY7" s="29"/>
      <c r="OEZ7" s="29"/>
      <c r="OFA7" s="29"/>
      <c r="OFB7" s="29"/>
      <c r="OFC7" s="29"/>
      <c r="OFD7" s="29"/>
      <c r="OFE7" s="29"/>
      <c r="OFF7" s="29"/>
      <c r="OFG7" s="29"/>
      <c r="OFH7" s="29"/>
      <c r="OFI7" s="29"/>
      <c r="OFJ7" s="29"/>
      <c r="OFK7" s="29"/>
      <c r="OFL7" s="29"/>
      <c r="OFM7" s="29"/>
      <c r="OFN7" s="29"/>
      <c r="OFO7" s="29"/>
      <c r="OFP7" s="29"/>
      <c r="OFQ7" s="29"/>
      <c r="OFR7" s="29"/>
      <c r="OFS7" s="29"/>
      <c r="OFT7" s="29"/>
      <c r="OFU7" s="29"/>
      <c r="OFV7" s="29"/>
      <c r="OFW7" s="29"/>
      <c r="OFX7" s="29"/>
      <c r="OFY7" s="29"/>
      <c r="OFZ7" s="29"/>
      <c r="OGA7" s="29"/>
      <c r="OGB7" s="29"/>
      <c r="OGC7" s="29"/>
      <c r="OGD7" s="29"/>
      <c r="OGE7" s="29"/>
      <c r="OGF7" s="29"/>
      <c r="OGG7" s="29"/>
      <c r="OGH7" s="29"/>
      <c r="OGI7" s="29"/>
      <c r="OGJ7" s="29"/>
      <c r="OGK7" s="29"/>
      <c r="OGL7" s="29"/>
      <c r="OGM7" s="29"/>
      <c r="OGN7" s="29"/>
      <c r="OGO7" s="29"/>
      <c r="OGP7" s="29"/>
      <c r="OGQ7" s="29"/>
      <c r="OGR7" s="29"/>
      <c r="OGS7" s="29"/>
      <c r="OGT7" s="29"/>
      <c r="OGU7" s="29"/>
      <c r="OGV7" s="29"/>
      <c r="OGW7" s="29"/>
      <c r="OGX7" s="29"/>
      <c r="OGY7" s="29"/>
      <c r="OGZ7" s="29"/>
      <c r="OHA7" s="29"/>
      <c r="OHB7" s="29"/>
      <c r="OHC7" s="29"/>
      <c r="OHD7" s="29"/>
      <c r="OHE7" s="29"/>
      <c r="OHF7" s="29"/>
      <c r="OHG7" s="29"/>
      <c r="OHH7" s="29"/>
      <c r="OHI7" s="29"/>
      <c r="OHJ7" s="29"/>
      <c r="OHK7" s="29"/>
      <c r="OHL7" s="29"/>
      <c r="OHM7" s="29"/>
      <c r="OHN7" s="29"/>
      <c r="OHO7" s="29"/>
      <c r="OHP7" s="29"/>
      <c r="OHQ7" s="29"/>
      <c r="OHR7" s="29"/>
      <c r="OHS7" s="29"/>
      <c r="OHT7" s="29"/>
      <c r="OHU7" s="29"/>
      <c r="OHV7" s="29"/>
      <c r="OHW7" s="29"/>
      <c r="OHX7" s="29"/>
      <c r="OHY7" s="29"/>
      <c r="OHZ7" s="29"/>
      <c r="OIA7" s="29"/>
      <c r="OIB7" s="29"/>
      <c r="OIC7" s="29"/>
      <c r="OID7" s="29"/>
      <c r="OIE7" s="29"/>
      <c r="OIF7" s="29"/>
      <c r="OIG7" s="29"/>
      <c r="OIH7" s="29"/>
      <c r="OII7" s="29"/>
      <c r="OIJ7" s="29"/>
      <c r="OIK7" s="29"/>
      <c r="OIL7" s="29"/>
      <c r="OIM7" s="29"/>
      <c r="OIN7" s="29"/>
      <c r="OIO7" s="29"/>
      <c r="OIP7" s="29"/>
      <c r="OIQ7" s="29"/>
      <c r="OIR7" s="29"/>
      <c r="OIS7" s="29"/>
      <c r="OIT7" s="29"/>
      <c r="OIU7" s="29"/>
      <c r="OIV7" s="29"/>
      <c r="OIW7" s="29"/>
      <c r="OIX7" s="29"/>
      <c r="OIY7" s="29"/>
      <c r="OIZ7" s="29"/>
      <c r="OJA7" s="29"/>
      <c r="OJB7" s="29"/>
      <c r="OJC7" s="29"/>
      <c r="OJD7" s="29"/>
      <c r="OJE7" s="29"/>
      <c r="OJF7" s="29"/>
      <c r="OJG7" s="29"/>
      <c r="OJH7" s="29"/>
      <c r="OJI7" s="29"/>
      <c r="OJJ7" s="29"/>
      <c r="OJK7" s="29"/>
      <c r="OJL7" s="29"/>
      <c r="OJM7" s="29"/>
      <c r="OJN7" s="29"/>
      <c r="OJO7" s="29"/>
      <c r="OJP7" s="29"/>
      <c r="OJQ7" s="29"/>
      <c r="OJR7" s="29"/>
      <c r="OJS7" s="29"/>
      <c r="OJT7" s="29"/>
      <c r="OJU7" s="29"/>
      <c r="OJV7" s="29"/>
      <c r="OJW7" s="29"/>
      <c r="OJX7" s="29"/>
      <c r="OJY7" s="29"/>
      <c r="OJZ7" s="29"/>
      <c r="OKA7" s="29"/>
      <c r="OKB7" s="29"/>
      <c r="OKC7" s="29"/>
      <c r="OKD7" s="29"/>
      <c r="OKE7" s="29"/>
      <c r="OKF7" s="29"/>
      <c r="OKG7" s="29"/>
      <c r="OKH7" s="29"/>
      <c r="OKI7" s="29"/>
      <c r="OKJ7" s="29"/>
      <c r="OKK7" s="29"/>
      <c r="OKL7" s="29"/>
      <c r="OKM7" s="29"/>
      <c r="OKN7" s="29"/>
      <c r="OKO7" s="29"/>
      <c r="OKP7" s="29"/>
      <c r="OKQ7" s="29"/>
      <c r="OKR7" s="29"/>
      <c r="OKS7" s="29"/>
      <c r="OKT7" s="29"/>
      <c r="OKU7" s="29"/>
      <c r="OKV7" s="29"/>
      <c r="OKW7" s="29"/>
      <c r="OKX7" s="29"/>
      <c r="OKY7" s="29"/>
      <c r="OKZ7" s="29"/>
      <c r="OLA7" s="29"/>
      <c r="OLB7" s="29"/>
      <c r="OLC7" s="29"/>
      <c r="OLD7" s="29"/>
      <c r="OLE7" s="29"/>
      <c r="OLF7" s="29"/>
      <c r="OLG7" s="29"/>
      <c r="OLH7" s="29"/>
      <c r="OLI7" s="29"/>
      <c r="OLJ7" s="29"/>
      <c r="OLK7" s="29"/>
      <c r="OLL7" s="29"/>
      <c r="OLM7" s="29"/>
      <c r="OLN7" s="29"/>
      <c r="OLO7" s="29"/>
      <c r="OLP7" s="29"/>
      <c r="OLQ7" s="29"/>
      <c r="OLR7" s="29"/>
      <c r="OLS7" s="29"/>
      <c r="OLT7" s="29"/>
      <c r="OLU7" s="29"/>
      <c r="OLV7" s="29"/>
      <c r="OLW7" s="29"/>
      <c r="OLX7" s="29"/>
      <c r="OLY7" s="29"/>
      <c r="OLZ7" s="29"/>
      <c r="OMA7" s="29"/>
      <c r="OMB7" s="29"/>
      <c r="OMC7" s="29"/>
      <c r="OMD7" s="29"/>
      <c r="OME7" s="29"/>
      <c r="OMF7" s="29"/>
      <c r="OMG7" s="29"/>
      <c r="OMH7" s="29"/>
      <c r="OMI7" s="29"/>
      <c r="OMJ7" s="29"/>
      <c r="OMK7" s="29"/>
      <c r="OML7" s="29"/>
      <c r="OMM7" s="29"/>
      <c r="OMN7" s="29"/>
      <c r="OMO7" s="29"/>
      <c r="OMP7" s="29"/>
      <c r="OMQ7" s="29"/>
      <c r="OMR7" s="29"/>
      <c r="OMS7" s="29"/>
      <c r="OMT7" s="29"/>
      <c r="OMU7" s="29"/>
      <c r="OMV7" s="29"/>
      <c r="OMW7" s="29"/>
      <c r="OMX7" s="29"/>
      <c r="OMY7" s="29"/>
      <c r="OMZ7" s="29"/>
      <c r="ONA7" s="29"/>
      <c r="ONB7" s="29"/>
      <c r="ONC7" s="29"/>
      <c r="OND7" s="29"/>
      <c r="ONE7" s="29"/>
      <c r="ONF7" s="29"/>
      <c r="ONG7" s="29"/>
      <c r="ONH7" s="29"/>
      <c r="ONI7" s="29"/>
      <c r="ONJ7" s="29"/>
      <c r="ONK7" s="29"/>
      <c r="ONL7" s="29"/>
      <c r="ONM7" s="29"/>
      <c r="ONN7" s="29"/>
      <c r="ONO7" s="29"/>
      <c r="ONP7" s="29"/>
      <c r="ONQ7" s="29"/>
      <c r="ONR7" s="29"/>
      <c r="ONS7" s="29"/>
      <c r="ONT7" s="29"/>
      <c r="ONU7" s="29"/>
      <c r="ONV7" s="29"/>
      <c r="ONW7" s="29"/>
      <c r="ONX7" s="29"/>
      <c r="ONY7" s="29"/>
      <c r="ONZ7" s="29"/>
      <c r="OOA7" s="29"/>
      <c r="OOB7" s="29"/>
      <c r="OOC7" s="29"/>
      <c r="OOD7" s="29"/>
      <c r="OOE7" s="29"/>
      <c r="OOF7" s="29"/>
      <c r="OOG7" s="29"/>
      <c r="OOH7" s="29"/>
      <c r="OOI7" s="29"/>
      <c r="OOJ7" s="29"/>
      <c r="OOK7" s="29"/>
      <c r="OOL7" s="29"/>
      <c r="OOM7" s="29"/>
      <c r="OON7" s="29"/>
      <c r="OOO7" s="29"/>
      <c r="OOP7" s="29"/>
      <c r="OOQ7" s="29"/>
      <c r="OOR7" s="29"/>
      <c r="OOS7" s="29"/>
      <c r="OOT7" s="29"/>
      <c r="OOU7" s="29"/>
      <c r="OOV7" s="29"/>
      <c r="OOW7" s="29"/>
      <c r="OOX7" s="29"/>
      <c r="OOY7" s="29"/>
      <c r="OOZ7" s="29"/>
      <c r="OPA7" s="29"/>
      <c r="OPB7" s="29"/>
      <c r="OPC7" s="29"/>
      <c r="OPD7" s="29"/>
      <c r="OPE7" s="29"/>
      <c r="OPF7" s="29"/>
      <c r="OPG7" s="29"/>
      <c r="OPH7" s="29"/>
      <c r="OPI7" s="29"/>
      <c r="OPJ7" s="29"/>
      <c r="OPK7" s="29"/>
      <c r="OPL7" s="29"/>
      <c r="OPM7" s="29"/>
      <c r="OPN7" s="29"/>
      <c r="OPO7" s="29"/>
      <c r="OPP7" s="29"/>
      <c r="OPQ7" s="29"/>
      <c r="OPR7" s="29"/>
      <c r="OPS7" s="29"/>
      <c r="OPT7" s="29"/>
      <c r="OPU7" s="29"/>
      <c r="OPV7" s="29"/>
      <c r="OPW7" s="29"/>
      <c r="OPX7" s="29"/>
      <c r="OPY7" s="29"/>
      <c r="OPZ7" s="29"/>
      <c r="OQA7" s="29"/>
      <c r="OQB7" s="29"/>
      <c r="OQC7" s="29"/>
      <c r="OQD7" s="29"/>
      <c r="OQE7" s="29"/>
      <c r="OQF7" s="29"/>
      <c r="OQG7" s="29"/>
      <c r="OQH7" s="29"/>
      <c r="OQI7" s="29"/>
      <c r="OQJ7" s="29"/>
      <c r="OQK7" s="29"/>
      <c r="OQL7" s="29"/>
      <c r="OQM7" s="29"/>
      <c r="OQN7" s="29"/>
      <c r="OQO7" s="29"/>
      <c r="OQP7" s="29"/>
      <c r="OQQ7" s="29"/>
      <c r="OQR7" s="29"/>
      <c r="OQS7" s="29"/>
      <c r="OQT7" s="29"/>
      <c r="OQU7" s="29"/>
      <c r="OQV7" s="29"/>
      <c r="OQW7" s="29"/>
      <c r="OQX7" s="29"/>
      <c r="OQY7" s="29"/>
      <c r="OQZ7" s="29"/>
      <c r="ORA7" s="29"/>
      <c r="ORB7" s="29"/>
      <c r="ORC7" s="29"/>
      <c r="ORD7" s="29"/>
      <c r="ORE7" s="29"/>
      <c r="ORF7" s="29"/>
      <c r="ORG7" s="29"/>
      <c r="ORH7" s="29"/>
      <c r="ORI7" s="29"/>
      <c r="ORJ7" s="29"/>
      <c r="ORK7" s="29"/>
      <c r="ORL7" s="29"/>
      <c r="ORM7" s="29"/>
      <c r="ORN7" s="29"/>
      <c r="ORO7" s="29"/>
      <c r="ORP7" s="29"/>
      <c r="ORQ7" s="29"/>
      <c r="ORR7" s="29"/>
      <c r="ORS7" s="29"/>
      <c r="ORT7" s="29"/>
      <c r="ORU7" s="29"/>
      <c r="ORV7" s="29"/>
      <c r="ORW7" s="29"/>
      <c r="ORX7" s="29"/>
      <c r="ORY7" s="29"/>
      <c r="ORZ7" s="29"/>
      <c r="OSA7" s="29"/>
      <c r="OSB7" s="29"/>
      <c r="OSC7" s="29"/>
      <c r="OSD7" s="29"/>
      <c r="OSE7" s="29"/>
      <c r="OSF7" s="29"/>
      <c r="OSG7" s="29"/>
      <c r="OSH7" s="29"/>
      <c r="OSI7" s="29"/>
      <c r="OSJ7" s="29"/>
      <c r="OSK7" s="29"/>
      <c r="OSL7" s="29"/>
      <c r="OSM7" s="29"/>
      <c r="OSN7" s="29"/>
      <c r="OSO7" s="29"/>
      <c r="OSP7" s="29"/>
      <c r="OSQ7" s="29"/>
      <c r="OSR7" s="29"/>
      <c r="OSS7" s="29"/>
      <c r="OST7" s="29"/>
      <c r="OSU7" s="29"/>
      <c r="OSV7" s="29"/>
      <c r="OSW7" s="29"/>
      <c r="OSX7" s="29"/>
      <c r="OSY7" s="29"/>
      <c r="OSZ7" s="29"/>
      <c r="OTA7" s="29"/>
      <c r="OTB7" s="29"/>
      <c r="OTC7" s="29"/>
      <c r="OTD7" s="29"/>
      <c r="OTE7" s="29"/>
      <c r="OTF7" s="29"/>
      <c r="OTG7" s="29"/>
      <c r="OTH7" s="29"/>
      <c r="OTI7" s="29"/>
      <c r="OTJ7" s="29"/>
      <c r="OTK7" s="29"/>
      <c r="OTL7" s="29"/>
      <c r="OTM7" s="29"/>
      <c r="OTN7" s="29"/>
      <c r="OTO7" s="29"/>
      <c r="OTP7" s="29"/>
      <c r="OTQ7" s="29"/>
      <c r="OTR7" s="29"/>
      <c r="OTS7" s="29"/>
      <c r="OTT7" s="29"/>
      <c r="OTU7" s="29"/>
      <c r="OTV7" s="29"/>
      <c r="OTW7" s="29"/>
      <c r="OTX7" s="29"/>
      <c r="OTY7" s="29"/>
      <c r="OTZ7" s="29"/>
      <c r="OUA7" s="29"/>
      <c r="OUB7" s="29"/>
      <c r="OUC7" s="29"/>
      <c r="OUD7" s="29"/>
      <c r="OUE7" s="29"/>
      <c r="OUF7" s="29"/>
      <c r="OUG7" s="29"/>
      <c r="OUH7" s="29"/>
      <c r="OUI7" s="29"/>
      <c r="OUJ7" s="29"/>
      <c r="OUK7" s="29"/>
      <c r="OUL7" s="29"/>
      <c r="OUM7" s="29"/>
      <c r="OUN7" s="29"/>
      <c r="OUO7" s="29"/>
      <c r="OUP7" s="29"/>
      <c r="OUQ7" s="29"/>
      <c r="OUR7" s="29"/>
      <c r="OUS7" s="29"/>
      <c r="OUT7" s="29"/>
      <c r="OUU7" s="29"/>
      <c r="OUV7" s="29"/>
      <c r="OUW7" s="29"/>
      <c r="OUX7" s="29"/>
      <c r="OUY7" s="29"/>
      <c r="OUZ7" s="29"/>
      <c r="OVA7" s="29"/>
      <c r="OVB7" s="29"/>
      <c r="OVC7" s="29"/>
      <c r="OVD7" s="29"/>
      <c r="OVE7" s="29"/>
      <c r="OVF7" s="29"/>
      <c r="OVG7" s="29"/>
      <c r="OVH7" s="29"/>
      <c r="OVI7" s="29"/>
      <c r="OVJ7" s="29"/>
      <c r="OVK7" s="29"/>
      <c r="OVL7" s="29"/>
      <c r="OVM7" s="29"/>
      <c r="OVN7" s="29"/>
      <c r="OVO7" s="29"/>
      <c r="OVP7" s="29"/>
      <c r="OVQ7" s="29"/>
      <c r="OVR7" s="29"/>
      <c r="OVS7" s="29"/>
      <c r="OVT7" s="29"/>
      <c r="OVU7" s="29"/>
      <c r="OVV7" s="29"/>
      <c r="OVW7" s="29"/>
      <c r="OVX7" s="29"/>
      <c r="OVY7" s="29"/>
      <c r="OVZ7" s="29"/>
      <c r="OWA7" s="29"/>
      <c r="OWB7" s="29"/>
      <c r="OWC7" s="29"/>
      <c r="OWD7" s="29"/>
      <c r="OWE7" s="29"/>
      <c r="OWF7" s="29"/>
      <c r="OWG7" s="29"/>
      <c r="OWH7" s="29"/>
      <c r="OWI7" s="29"/>
      <c r="OWJ7" s="29"/>
      <c r="OWK7" s="29"/>
      <c r="OWL7" s="29"/>
      <c r="OWM7" s="29"/>
      <c r="OWN7" s="29"/>
      <c r="OWO7" s="29"/>
      <c r="OWP7" s="29"/>
      <c r="OWQ7" s="29"/>
      <c r="OWR7" s="29"/>
      <c r="OWS7" s="29"/>
      <c r="OWT7" s="29"/>
      <c r="OWU7" s="29"/>
      <c r="OWV7" s="29"/>
      <c r="OWW7" s="29"/>
      <c r="OWX7" s="29"/>
      <c r="OWY7" s="29"/>
      <c r="OWZ7" s="29"/>
      <c r="OXA7" s="29"/>
      <c r="OXB7" s="29"/>
      <c r="OXC7" s="29"/>
      <c r="OXD7" s="29"/>
      <c r="OXE7" s="29"/>
      <c r="OXF7" s="29"/>
      <c r="OXG7" s="29"/>
      <c r="OXH7" s="29"/>
      <c r="OXI7" s="29"/>
      <c r="OXJ7" s="29"/>
      <c r="OXK7" s="29"/>
      <c r="OXL7" s="29"/>
      <c r="OXM7" s="29"/>
      <c r="OXN7" s="29"/>
      <c r="OXO7" s="29"/>
      <c r="OXP7" s="29"/>
      <c r="OXQ7" s="29"/>
      <c r="OXR7" s="29"/>
      <c r="OXS7" s="29"/>
      <c r="OXT7" s="29"/>
      <c r="OXU7" s="29"/>
      <c r="OXV7" s="29"/>
      <c r="OXW7" s="29"/>
      <c r="OXX7" s="29"/>
      <c r="OXY7" s="29"/>
      <c r="OXZ7" s="29"/>
      <c r="OYA7" s="29"/>
      <c r="OYB7" s="29"/>
      <c r="OYC7" s="29"/>
      <c r="OYD7" s="29"/>
      <c r="OYE7" s="29"/>
      <c r="OYF7" s="29"/>
      <c r="OYG7" s="29"/>
      <c r="OYH7" s="29"/>
      <c r="OYI7" s="29"/>
      <c r="OYJ7" s="29"/>
      <c r="OYK7" s="29"/>
      <c r="OYL7" s="29"/>
      <c r="OYM7" s="29"/>
      <c r="OYN7" s="29"/>
      <c r="OYO7" s="29"/>
      <c r="OYP7" s="29"/>
      <c r="OYQ7" s="29"/>
      <c r="OYR7" s="29"/>
      <c r="OYS7" s="29"/>
      <c r="OYT7" s="29"/>
      <c r="OYU7" s="29"/>
      <c r="OYV7" s="29"/>
      <c r="OYW7" s="29"/>
      <c r="OYX7" s="29"/>
      <c r="OYY7" s="29"/>
      <c r="OYZ7" s="29"/>
      <c r="OZA7" s="29"/>
      <c r="OZB7" s="29"/>
      <c r="OZC7" s="29"/>
      <c r="OZD7" s="29"/>
      <c r="OZE7" s="29"/>
      <c r="OZF7" s="29"/>
      <c r="OZG7" s="29"/>
      <c r="OZH7" s="29"/>
      <c r="OZI7" s="29"/>
      <c r="OZJ7" s="29"/>
      <c r="OZK7" s="29"/>
      <c r="OZL7" s="29"/>
      <c r="OZM7" s="29"/>
      <c r="OZN7" s="29"/>
      <c r="OZO7" s="29"/>
      <c r="OZP7" s="29"/>
      <c r="OZQ7" s="29"/>
      <c r="OZR7" s="29"/>
      <c r="OZS7" s="29"/>
      <c r="OZT7" s="29"/>
      <c r="OZU7" s="29"/>
      <c r="OZV7" s="29"/>
      <c r="OZW7" s="29"/>
      <c r="OZX7" s="29"/>
      <c r="OZY7" s="29"/>
      <c r="OZZ7" s="29"/>
      <c r="PAA7" s="29"/>
      <c r="PAB7" s="29"/>
      <c r="PAC7" s="29"/>
      <c r="PAD7" s="29"/>
      <c r="PAE7" s="29"/>
      <c r="PAF7" s="29"/>
      <c r="PAG7" s="29"/>
      <c r="PAH7" s="29"/>
      <c r="PAI7" s="29"/>
      <c r="PAJ7" s="29"/>
      <c r="PAK7" s="29"/>
      <c r="PAL7" s="29"/>
      <c r="PAM7" s="29"/>
      <c r="PAN7" s="29"/>
      <c r="PAO7" s="29"/>
      <c r="PAP7" s="29"/>
      <c r="PAQ7" s="29"/>
      <c r="PAR7" s="29"/>
      <c r="PAS7" s="29"/>
      <c r="PAT7" s="29"/>
      <c r="PAU7" s="29"/>
      <c r="PAV7" s="29"/>
      <c r="PAW7" s="29"/>
      <c r="PAX7" s="29"/>
      <c r="PAY7" s="29"/>
      <c r="PAZ7" s="29"/>
      <c r="PBA7" s="29"/>
      <c r="PBB7" s="29"/>
      <c r="PBC7" s="29"/>
      <c r="PBD7" s="29"/>
      <c r="PBE7" s="29"/>
      <c r="PBF7" s="29"/>
      <c r="PBG7" s="29"/>
      <c r="PBH7" s="29"/>
      <c r="PBI7" s="29"/>
      <c r="PBJ7" s="29"/>
      <c r="PBK7" s="29"/>
      <c r="PBL7" s="29"/>
      <c r="PBM7" s="29"/>
      <c r="PBN7" s="29"/>
      <c r="PBO7" s="29"/>
      <c r="PBP7" s="29"/>
      <c r="PBQ7" s="29"/>
      <c r="PBR7" s="29"/>
      <c r="PBS7" s="29"/>
      <c r="PBT7" s="29"/>
      <c r="PBU7" s="29"/>
      <c r="PBV7" s="29"/>
      <c r="PBW7" s="29"/>
      <c r="PBX7" s="29"/>
      <c r="PBY7" s="29"/>
      <c r="PBZ7" s="29"/>
      <c r="PCA7" s="29"/>
      <c r="PCB7" s="29"/>
      <c r="PCC7" s="29"/>
      <c r="PCD7" s="29"/>
      <c r="PCE7" s="29"/>
      <c r="PCF7" s="29"/>
      <c r="PCG7" s="29"/>
      <c r="PCH7" s="29"/>
      <c r="PCI7" s="29"/>
      <c r="PCJ7" s="29"/>
      <c r="PCK7" s="29"/>
      <c r="PCL7" s="29"/>
      <c r="PCM7" s="29"/>
      <c r="PCN7" s="29"/>
      <c r="PCO7" s="29"/>
      <c r="PCP7" s="29"/>
      <c r="PCQ7" s="29"/>
      <c r="PCR7" s="29"/>
      <c r="PCS7" s="29"/>
      <c r="PCT7" s="29"/>
      <c r="PCU7" s="29"/>
      <c r="PCV7" s="29"/>
      <c r="PCW7" s="29"/>
      <c r="PCX7" s="29"/>
      <c r="PCY7" s="29"/>
      <c r="PCZ7" s="29"/>
      <c r="PDA7" s="29"/>
      <c r="PDB7" s="29"/>
      <c r="PDC7" s="29"/>
      <c r="PDD7" s="29"/>
      <c r="PDE7" s="29"/>
      <c r="PDF7" s="29"/>
      <c r="PDG7" s="29"/>
      <c r="PDH7" s="29"/>
      <c r="PDI7" s="29"/>
      <c r="PDJ7" s="29"/>
      <c r="PDK7" s="29"/>
      <c r="PDL7" s="29"/>
      <c r="PDM7" s="29"/>
      <c r="PDN7" s="29"/>
      <c r="PDO7" s="29"/>
      <c r="PDP7" s="29"/>
      <c r="PDQ7" s="29"/>
      <c r="PDR7" s="29"/>
      <c r="PDS7" s="29"/>
      <c r="PDT7" s="29"/>
      <c r="PDU7" s="29"/>
      <c r="PDV7" s="29"/>
      <c r="PDW7" s="29"/>
      <c r="PDX7" s="29"/>
      <c r="PDY7" s="29"/>
      <c r="PDZ7" s="29"/>
      <c r="PEA7" s="29"/>
      <c r="PEB7" s="29"/>
      <c r="PEC7" s="29"/>
      <c r="PED7" s="29"/>
      <c r="PEE7" s="29"/>
      <c r="PEF7" s="29"/>
      <c r="PEG7" s="29"/>
      <c r="PEH7" s="29"/>
      <c r="PEI7" s="29"/>
      <c r="PEJ7" s="29"/>
      <c r="PEK7" s="29"/>
      <c r="PEL7" s="29"/>
      <c r="PEM7" s="29"/>
      <c r="PEN7" s="29"/>
      <c r="PEO7" s="29"/>
      <c r="PEP7" s="29"/>
      <c r="PEQ7" s="29"/>
      <c r="PER7" s="29"/>
      <c r="PES7" s="29"/>
      <c r="PET7" s="29"/>
      <c r="PEU7" s="29"/>
      <c r="PEV7" s="29"/>
      <c r="PEW7" s="29"/>
      <c r="PEX7" s="29"/>
      <c r="PEY7" s="29"/>
      <c r="PEZ7" s="29"/>
      <c r="PFA7" s="29"/>
      <c r="PFB7" s="29"/>
      <c r="PFC7" s="29"/>
      <c r="PFD7" s="29"/>
      <c r="PFE7" s="29"/>
      <c r="PFF7" s="29"/>
      <c r="PFG7" s="29"/>
      <c r="PFH7" s="29"/>
      <c r="PFI7" s="29"/>
      <c r="PFJ7" s="29"/>
      <c r="PFK7" s="29"/>
      <c r="PFL7" s="29"/>
      <c r="PFM7" s="29"/>
      <c r="PFN7" s="29"/>
      <c r="PFO7" s="29"/>
      <c r="PFP7" s="29"/>
      <c r="PFQ7" s="29"/>
      <c r="PFR7" s="29"/>
      <c r="PFS7" s="29"/>
      <c r="PFT7" s="29"/>
      <c r="PFU7" s="29"/>
      <c r="PFV7" s="29"/>
      <c r="PFW7" s="29"/>
      <c r="PFX7" s="29"/>
      <c r="PFY7" s="29"/>
      <c r="PFZ7" s="29"/>
      <c r="PGA7" s="29"/>
      <c r="PGB7" s="29"/>
      <c r="PGC7" s="29"/>
      <c r="PGD7" s="29"/>
      <c r="PGE7" s="29"/>
      <c r="PGF7" s="29"/>
      <c r="PGG7" s="29"/>
      <c r="PGH7" s="29"/>
      <c r="PGI7" s="29"/>
      <c r="PGJ7" s="29"/>
      <c r="PGK7" s="29"/>
      <c r="PGL7" s="29"/>
      <c r="PGM7" s="29"/>
      <c r="PGN7" s="29"/>
      <c r="PGO7" s="29"/>
      <c r="PGP7" s="29"/>
      <c r="PGQ7" s="29"/>
      <c r="PGR7" s="29"/>
      <c r="PGS7" s="29"/>
      <c r="PGT7" s="29"/>
      <c r="PGU7" s="29"/>
      <c r="PGV7" s="29"/>
      <c r="PGW7" s="29"/>
      <c r="PGX7" s="29"/>
      <c r="PGY7" s="29"/>
      <c r="PGZ7" s="29"/>
      <c r="PHA7" s="29"/>
      <c r="PHB7" s="29"/>
      <c r="PHC7" s="29"/>
      <c r="PHD7" s="29"/>
      <c r="PHE7" s="29"/>
      <c r="PHF7" s="29"/>
      <c r="PHG7" s="29"/>
      <c r="PHH7" s="29"/>
      <c r="PHI7" s="29"/>
      <c r="PHJ7" s="29"/>
      <c r="PHK7" s="29"/>
      <c r="PHL7" s="29"/>
      <c r="PHM7" s="29"/>
      <c r="PHN7" s="29"/>
      <c r="PHO7" s="29"/>
      <c r="PHP7" s="29"/>
      <c r="PHQ7" s="29"/>
      <c r="PHR7" s="29"/>
      <c r="PHS7" s="29"/>
      <c r="PHT7" s="29"/>
      <c r="PHU7" s="29"/>
      <c r="PHV7" s="29"/>
      <c r="PHW7" s="29"/>
      <c r="PHX7" s="29"/>
      <c r="PHY7" s="29"/>
      <c r="PHZ7" s="29"/>
      <c r="PIA7" s="29"/>
      <c r="PIB7" s="29"/>
      <c r="PIC7" s="29"/>
      <c r="PID7" s="29"/>
      <c r="PIE7" s="29"/>
      <c r="PIF7" s="29"/>
      <c r="PIG7" s="29"/>
      <c r="PIH7" s="29"/>
      <c r="PII7" s="29"/>
      <c r="PIJ7" s="29"/>
      <c r="PIK7" s="29"/>
      <c r="PIL7" s="29"/>
      <c r="PIM7" s="29"/>
      <c r="PIN7" s="29"/>
      <c r="PIO7" s="29"/>
      <c r="PIP7" s="29"/>
      <c r="PIQ7" s="29"/>
      <c r="PIR7" s="29"/>
      <c r="PIS7" s="29"/>
      <c r="PIT7" s="29"/>
      <c r="PIU7" s="29"/>
      <c r="PIV7" s="29"/>
      <c r="PIW7" s="29"/>
      <c r="PIX7" s="29"/>
      <c r="PIY7" s="29"/>
      <c r="PIZ7" s="29"/>
      <c r="PJA7" s="29"/>
      <c r="PJB7" s="29"/>
      <c r="PJC7" s="29"/>
      <c r="PJD7" s="29"/>
      <c r="PJE7" s="29"/>
      <c r="PJF7" s="29"/>
      <c r="PJG7" s="29"/>
      <c r="PJH7" s="29"/>
      <c r="PJI7" s="29"/>
      <c r="PJJ7" s="29"/>
      <c r="PJK7" s="29"/>
      <c r="PJL7" s="29"/>
      <c r="PJM7" s="29"/>
      <c r="PJN7" s="29"/>
      <c r="PJO7" s="29"/>
      <c r="PJP7" s="29"/>
      <c r="PJQ7" s="29"/>
      <c r="PJR7" s="29"/>
      <c r="PJS7" s="29"/>
      <c r="PJT7" s="29"/>
      <c r="PJU7" s="29"/>
      <c r="PJV7" s="29"/>
      <c r="PJW7" s="29"/>
      <c r="PJX7" s="29"/>
      <c r="PJY7" s="29"/>
      <c r="PJZ7" s="29"/>
      <c r="PKA7" s="29"/>
      <c r="PKB7" s="29"/>
      <c r="PKC7" s="29"/>
      <c r="PKD7" s="29"/>
      <c r="PKE7" s="29"/>
      <c r="PKF7" s="29"/>
      <c r="PKG7" s="29"/>
      <c r="PKH7" s="29"/>
      <c r="PKI7" s="29"/>
      <c r="PKJ7" s="29"/>
      <c r="PKK7" s="29"/>
      <c r="PKL7" s="29"/>
      <c r="PKM7" s="29"/>
      <c r="PKN7" s="29"/>
      <c r="PKO7" s="29"/>
      <c r="PKP7" s="29"/>
      <c r="PKQ7" s="29"/>
      <c r="PKR7" s="29"/>
      <c r="PKS7" s="29"/>
      <c r="PKT7" s="29"/>
      <c r="PKU7" s="29"/>
      <c r="PKV7" s="29"/>
      <c r="PKW7" s="29"/>
      <c r="PKX7" s="29"/>
      <c r="PKY7" s="29"/>
      <c r="PKZ7" s="29"/>
      <c r="PLA7" s="29"/>
      <c r="PLB7" s="29"/>
      <c r="PLC7" s="29"/>
      <c r="PLD7" s="29"/>
      <c r="PLE7" s="29"/>
      <c r="PLF7" s="29"/>
      <c r="PLG7" s="29"/>
      <c r="PLH7" s="29"/>
      <c r="PLI7" s="29"/>
      <c r="PLJ7" s="29"/>
      <c r="PLK7" s="29"/>
      <c r="PLL7" s="29"/>
      <c r="PLM7" s="29"/>
      <c r="PLN7" s="29"/>
      <c r="PLO7" s="29"/>
      <c r="PLP7" s="29"/>
      <c r="PLQ7" s="29"/>
      <c r="PLR7" s="29"/>
      <c r="PLS7" s="29"/>
      <c r="PLT7" s="29"/>
      <c r="PLU7" s="29"/>
      <c r="PLV7" s="29"/>
      <c r="PLW7" s="29"/>
      <c r="PLX7" s="29"/>
      <c r="PLY7" s="29"/>
      <c r="PLZ7" s="29"/>
      <c r="PMA7" s="29"/>
      <c r="PMB7" s="29"/>
      <c r="PMC7" s="29"/>
      <c r="PMD7" s="29"/>
      <c r="PME7" s="29"/>
      <c r="PMF7" s="29"/>
      <c r="PMG7" s="29"/>
      <c r="PMH7" s="29"/>
      <c r="PMI7" s="29"/>
      <c r="PMJ7" s="29"/>
      <c r="PMK7" s="29"/>
      <c r="PML7" s="29"/>
      <c r="PMM7" s="29"/>
      <c r="PMN7" s="29"/>
      <c r="PMO7" s="29"/>
      <c r="PMP7" s="29"/>
      <c r="PMQ7" s="29"/>
      <c r="PMR7" s="29"/>
      <c r="PMS7" s="29"/>
      <c r="PMT7" s="29"/>
      <c r="PMU7" s="29"/>
      <c r="PMV7" s="29"/>
      <c r="PMW7" s="29"/>
      <c r="PMX7" s="29"/>
      <c r="PMY7" s="29"/>
      <c r="PMZ7" s="29"/>
      <c r="PNA7" s="29"/>
      <c r="PNB7" s="29"/>
      <c r="PNC7" s="29"/>
      <c r="PND7" s="29"/>
      <c r="PNE7" s="29"/>
      <c r="PNF7" s="29"/>
      <c r="PNG7" s="29"/>
      <c r="PNH7" s="29"/>
      <c r="PNI7" s="29"/>
      <c r="PNJ7" s="29"/>
      <c r="PNK7" s="29"/>
      <c r="PNL7" s="29"/>
      <c r="PNM7" s="29"/>
      <c r="PNN7" s="29"/>
      <c r="PNO7" s="29"/>
      <c r="PNP7" s="29"/>
      <c r="PNQ7" s="29"/>
      <c r="PNR7" s="29"/>
      <c r="PNS7" s="29"/>
      <c r="PNT7" s="29"/>
      <c r="PNU7" s="29"/>
      <c r="PNV7" s="29"/>
      <c r="PNW7" s="29"/>
      <c r="PNX7" s="29"/>
      <c r="PNY7" s="29"/>
      <c r="PNZ7" s="29"/>
      <c r="POA7" s="29"/>
      <c r="POB7" s="29"/>
      <c r="POC7" s="29"/>
      <c r="POD7" s="29"/>
      <c r="POE7" s="29"/>
      <c r="POF7" s="29"/>
      <c r="POG7" s="29"/>
      <c r="POH7" s="29"/>
      <c r="POI7" s="29"/>
      <c r="POJ7" s="29"/>
      <c r="POK7" s="29"/>
      <c r="POL7" s="29"/>
      <c r="POM7" s="29"/>
      <c r="PON7" s="29"/>
      <c r="POO7" s="29"/>
      <c r="POP7" s="29"/>
      <c r="POQ7" s="29"/>
      <c r="POR7" s="29"/>
      <c r="POS7" s="29"/>
      <c r="POT7" s="29"/>
      <c r="POU7" s="29"/>
      <c r="POV7" s="29"/>
      <c r="POW7" s="29"/>
      <c r="POX7" s="29"/>
      <c r="POY7" s="29"/>
      <c r="POZ7" s="29"/>
      <c r="PPA7" s="29"/>
      <c r="PPB7" s="29"/>
      <c r="PPC7" s="29"/>
      <c r="PPD7" s="29"/>
      <c r="PPE7" s="29"/>
      <c r="PPF7" s="29"/>
      <c r="PPG7" s="29"/>
      <c r="PPH7" s="29"/>
      <c r="PPI7" s="29"/>
      <c r="PPJ7" s="29"/>
      <c r="PPK7" s="29"/>
      <c r="PPL7" s="29"/>
      <c r="PPM7" s="29"/>
      <c r="PPN7" s="29"/>
      <c r="PPO7" s="29"/>
      <c r="PPP7" s="29"/>
      <c r="PPQ7" s="29"/>
      <c r="PPR7" s="29"/>
      <c r="PPS7" s="29"/>
      <c r="PPT7" s="29"/>
      <c r="PPU7" s="29"/>
      <c r="PPV7" s="29"/>
      <c r="PPW7" s="29"/>
      <c r="PPX7" s="29"/>
      <c r="PPY7" s="29"/>
      <c r="PPZ7" s="29"/>
      <c r="PQA7" s="29"/>
      <c r="PQB7" s="29"/>
      <c r="PQC7" s="29"/>
      <c r="PQD7" s="29"/>
      <c r="PQE7" s="29"/>
      <c r="PQF7" s="29"/>
      <c r="PQG7" s="29"/>
      <c r="PQH7" s="29"/>
      <c r="PQI7" s="29"/>
      <c r="PQJ7" s="29"/>
      <c r="PQK7" s="29"/>
      <c r="PQL7" s="29"/>
      <c r="PQM7" s="29"/>
      <c r="PQN7" s="29"/>
      <c r="PQO7" s="29"/>
      <c r="PQP7" s="29"/>
      <c r="PQQ7" s="29"/>
      <c r="PQR7" s="29"/>
      <c r="PQS7" s="29"/>
      <c r="PQT7" s="29"/>
      <c r="PQU7" s="29"/>
      <c r="PQV7" s="29"/>
      <c r="PQW7" s="29"/>
      <c r="PQX7" s="29"/>
      <c r="PQY7" s="29"/>
      <c r="PQZ7" s="29"/>
      <c r="PRA7" s="29"/>
      <c r="PRB7" s="29"/>
      <c r="PRC7" s="29"/>
      <c r="PRD7" s="29"/>
      <c r="PRE7" s="29"/>
      <c r="PRF7" s="29"/>
      <c r="PRG7" s="29"/>
      <c r="PRH7" s="29"/>
      <c r="PRI7" s="29"/>
      <c r="PRJ7" s="29"/>
      <c r="PRK7" s="29"/>
      <c r="PRL7" s="29"/>
      <c r="PRM7" s="29"/>
      <c r="PRN7" s="29"/>
      <c r="PRO7" s="29"/>
      <c r="PRP7" s="29"/>
      <c r="PRQ7" s="29"/>
      <c r="PRR7" s="29"/>
      <c r="PRS7" s="29"/>
      <c r="PRT7" s="29"/>
      <c r="PRU7" s="29"/>
      <c r="PRV7" s="29"/>
      <c r="PRW7" s="29"/>
      <c r="PRX7" s="29"/>
      <c r="PRY7" s="29"/>
      <c r="PRZ7" s="29"/>
      <c r="PSA7" s="29"/>
      <c r="PSB7" s="29"/>
      <c r="PSC7" s="29"/>
      <c r="PSD7" s="29"/>
      <c r="PSE7" s="29"/>
      <c r="PSF7" s="29"/>
      <c r="PSG7" s="29"/>
      <c r="PSH7" s="29"/>
      <c r="PSI7" s="29"/>
      <c r="PSJ7" s="29"/>
      <c r="PSK7" s="29"/>
      <c r="PSL7" s="29"/>
      <c r="PSM7" s="29"/>
      <c r="PSN7" s="29"/>
      <c r="PSO7" s="29"/>
      <c r="PSP7" s="29"/>
      <c r="PSQ7" s="29"/>
      <c r="PSR7" s="29"/>
      <c r="PSS7" s="29"/>
      <c r="PST7" s="29"/>
      <c r="PSU7" s="29"/>
      <c r="PSV7" s="29"/>
      <c r="PSW7" s="29"/>
      <c r="PSX7" s="29"/>
      <c r="PSY7" s="29"/>
      <c r="PSZ7" s="29"/>
      <c r="PTA7" s="29"/>
      <c r="PTB7" s="29"/>
      <c r="PTC7" s="29"/>
      <c r="PTD7" s="29"/>
      <c r="PTE7" s="29"/>
      <c r="PTF7" s="29"/>
      <c r="PTG7" s="29"/>
      <c r="PTH7" s="29"/>
      <c r="PTI7" s="29"/>
      <c r="PTJ7" s="29"/>
      <c r="PTK7" s="29"/>
      <c r="PTL7" s="29"/>
      <c r="PTM7" s="29"/>
      <c r="PTN7" s="29"/>
      <c r="PTO7" s="29"/>
      <c r="PTP7" s="29"/>
      <c r="PTQ7" s="29"/>
      <c r="PTR7" s="29"/>
      <c r="PTS7" s="29"/>
      <c r="PTT7" s="29"/>
      <c r="PTU7" s="29"/>
      <c r="PTV7" s="29"/>
      <c r="PTW7" s="29"/>
      <c r="PTX7" s="29"/>
      <c r="PTY7" s="29"/>
      <c r="PTZ7" s="29"/>
      <c r="PUA7" s="29"/>
      <c r="PUB7" s="29"/>
      <c r="PUC7" s="29"/>
      <c r="PUD7" s="29"/>
      <c r="PUE7" s="29"/>
      <c r="PUF7" s="29"/>
      <c r="PUG7" s="29"/>
      <c r="PUH7" s="29"/>
      <c r="PUI7" s="29"/>
      <c r="PUJ7" s="29"/>
      <c r="PUK7" s="29"/>
      <c r="PUL7" s="29"/>
      <c r="PUM7" s="29"/>
      <c r="PUN7" s="29"/>
      <c r="PUO7" s="29"/>
      <c r="PUP7" s="29"/>
      <c r="PUQ7" s="29"/>
      <c r="PUR7" s="29"/>
      <c r="PUS7" s="29"/>
      <c r="PUT7" s="29"/>
      <c r="PUU7" s="29"/>
      <c r="PUV7" s="29"/>
      <c r="PUW7" s="29"/>
      <c r="PUX7" s="29"/>
      <c r="PUY7" s="29"/>
      <c r="PUZ7" s="29"/>
      <c r="PVA7" s="29"/>
      <c r="PVB7" s="29"/>
      <c r="PVC7" s="29"/>
      <c r="PVD7" s="29"/>
      <c r="PVE7" s="29"/>
      <c r="PVF7" s="29"/>
      <c r="PVG7" s="29"/>
      <c r="PVH7" s="29"/>
      <c r="PVI7" s="29"/>
      <c r="PVJ7" s="29"/>
      <c r="PVK7" s="29"/>
      <c r="PVL7" s="29"/>
      <c r="PVM7" s="29"/>
      <c r="PVN7" s="29"/>
      <c r="PVO7" s="29"/>
      <c r="PVP7" s="29"/>
      <c r="PVQ7" s="29"/>
      <c r="PVR7" s="29"/>
      <c r="PVS7" s="29"/>
      <c r="PVT7" s="29"/>
      <c r="PVU7" s="29"/>
      <c r="PVV7" s="29"/>
      <c r="PVW7" s="29"/>
      <c r="PVX7" s="29"/>
      <c r="PVY7" s="29"/>
      <c r="PVZ7" s="29"/>
      <c r="PWA7" s="29"/>
      <c r="PWB7" s="29"/>
      <c r="PWC7" s="29"/>
      <c r="PWD7" s="29"/>
      <c r="PWE7" s="29"/>
      <c r="PWF7" s="29"/>
      <c r="PWG7" s="29"/>
      <c r="PWH7" s="29"/>
      <c r="PWI7" s="29"/>
      <c r="PWJ7" s="29"/>
      <c r="PWK7" s="29"/>
      <c r="PWL7" s="29"/>
      <c r="PWM7" s="29"/>
      <c r="PWN7" s="29"/>
      <c r="PWO7" s="29"/>
      <c r="PWP7" s="29"/>
      <c r="PWQ7" s="29"/>
      <c r="PWR7" s="29"/>
      <c r="PWS7" s="29"/>
      <c r="PWT7" s="29"/>
      <c r="PWU7" s="29"/>
      <c r="PWV7" s="29"/>
      <c r="PWW7" s="29"/>
      <c r="PWX7" s="29"/>
      <c r="PWY7" s="29"/>
      <c r="PWZ7" s="29"/>
      <c r="PXA7" s="29"/>
      <c r="PXB7" s="29"/>
      <c r="PXC7" s="29"/>
      <c r="PXD7" s="29"/>
      <c r="PXE7" s="29"/>
      <c r="PXF7" s="29"/>
      <c r="PXG7" s="29"/>
      <c r="PXH7" s="29"/>
      <c r="PXI7" s="29"/>
      <c r="PXJ7" s="29"/>
      <c r="PXK7" s="29"/>
      <c r="PXL7" s="29"/>
      <c r="PXM7" s="29"/>
      <c r="PXN7" s="29"/>
      <c r="PXO7" s="29"/>
      <c r="PXP7" s="29"/>
      <c r="PXQ7" s="29"/>
      <c r="PXR7" s="29"/>
      <c r="PXS7" s="29"/>
      <c r="PXT7" s="29"/>
      <c r="PXU7" s="29"/>
      <c r="PXV7" s="29"/>
      <c r="PXW7" s="29"/>
      <c r="PXX7" s="29"/>
      <c r="PXY7" s="29"/>
      <c r="PXZ7" s="29"/>
      <c r="PYA7" s="29"/>
      <c r="PYB7" s="29"/>
      <c r="PYC7" s="29"/>
      <c r="PYD7" s="29"/>
      <c r="PYE7" s="29"/>
      <c r="PYF7" s="29"/>
      <c r="PYG7" s="29"/>
      <c r="PYH7" s="29"/>
      <c r="PYI7" s="29"/>
      <c r="PYJ7" s="29"/>
      <c r="PYK7" s="29"/>
      <c r="PYL7" s="29"/>
      <c r="PYM7" s="29"/>
      <c r="PYN7" s="29"/>
      <c r="PYO7" s="29"/>
      <c r="PYP7" s="29"/>
      <c r="PYQ7" s="29"/>
      <c r="PYR7" s="29"/>
      <c r="PYS7" s="29"/>
      <c r="PYT7" s="29"/>
      <c r="PYU7" s="29"/>
      <c r="PYV7" s="29"/>
      <c r="PYW7" s="29"/>
      <c r="PYX7" s="29"/>
      <c r="PYY7" s="29"/>
      <c r="PYZ7" s="29"/>
      <c r="PZA7" s="29"/>
      <c r="PZB7" s="29"/>
      <c r="PZC7" s="29"/>
      <c r="PZD7" s="29"/>
      <c r="PZE7" s="29"/>
      <c r="PZF7" s="29"/>
      <c r="PZG7" s="29"/>
      <c r="PZH7" s="29"/>
      <c r="PZI7" s="29"/>
      <c r="PZJ7" s="29"/>
      <c r="PZK7" s="29"/>
      <c r="PZL7" s="29"/>
      <c r="PZM7" s="29"/>
      <c r="PZN7" s="29"/>
      <c r="PZO7" s="29"/>
      <c r="PZP7" s="29"/>
      <c r="PZQ7" s="29"/>
      <c r="PZR7" s="29"/>
      <c r="PZS7" s="29"/>
      <c r="PZT7" s="29"/>
      <c r="PZU7" s="29"/>
      <c r="PZV7" s="29"/>
      <c r="PZW7" s="29"/>
      <c r="PZX7" s="29"/>
      <c r="PZY7" s="29"/>
      <c r="PZZ7" s="29"/>
      <c r="QAA7" s="29"/>
      <c r="QAB7" s="29"/>
      <c r="QAC7" s="29"/>
      <c r="QAD7" s="29"/>
      <c r="QAE7" s="29"/>
      <c r="QAF7" s="29"/>
      <c r="QAG7" s="29"/>
      <c r="QAH7" s="29"/>
      <c r="QAI7" s="29"/>
      <c r="QAJ7" s="29"/>
      <c r="QAK7" s="29"/>
      <c r="QAL7" s="29"/>
      <c r="QAM7" s="29"/>
      <c r="QAN7" s="29"/>
      <c r="QAO7" s="29"/>
      <c r="QAP7" s="29"/>
      <c r="QAQ7" s="29"/>
      <c r="QAR7" s="29"/>
      <c r="QAS7" s="29"/>
      <c r="QAT7" s="29"/>
      <c r="QAU7" s="29"/>
      <c r="QAV7" s="29"/>
      <c r="QAW7" s="29"/>
      <c r="QAX7" s="29"/>
      <c r="QAY7" s="29"/>
      <c r="QAZ7" s="29"/>
      <c r="QBA7" s="29"/>
      <c r="QBB7" s="29"/>
      <c r="QBC7" s="29"/>
      <c r="QBD7" s="29"/>
      <c r="QBE7" s="29"/>
      <c r="QBF7" s="29"/>
      <c r="QBG7" s="29"/>
      <c r="QBH7" s="29"/>
      <c r="QBI7" s="29"/>
      <c r="QBJ7" s="29"/>
      <c r="QBK7" s="29"/>
      <c r="QBL7" s="29"/>
      <c r="QBM7" s="29"/>
      <c r="QBN7" s="29"/>
      <c r="QBO7" s="29"/>
      <c r="QBP7" s="29"/>
      <c r="QBQ7" s="29"/>
      <c r="QBR7" s="29"/>
      <c r="QBS7" s="29"/>
      <c r="QBT7" s="29"/>
      <c r="QBU7" s="29"/>
      <c r="QBV7" s="29"/>
      <c r="QBW7" s="29"/>
      <c r="QBX7" s="29"/>
      <c r="QBY7" s="29"/>
      <c r="QBZ7" s="29"/>
      <c r="QCA7" s="29"/>
      <c r="QCB7" s="29"/>
      <c r="QCC7" s="29"/>
      <c r="QCD7" s="29"/>
      <c r="QCE7" s="29"/>
      <c r="QCF7" s="29"/>
      <c r="QCG7" s="29"/>
      <c r="QCH7" s="29"/>
      <c r="QCI7" s="29"/>
      <c r="QCJ7" s="29"/>
      <c r="QCK7" s="29"/>
      <c r="QCL7" s="29"/>
      <c r="QCM7" s="29"/>
      <c r="QCN7" s="29"/>
      <c r="QCO7" s="29"/>
      <c r="QCP7" s="29"/>
      <c r="QCQ7" s="29"/>
      <c r="QCR7" s="29"/>
      <c r="QCS7" s="29"/>
      <c r="QCT7" s="29"/>
      <c r="QCU7" s="29"/>
      <c r="QCV7" s="29"/>
      <c r="QCW7" s="29"/>
      <c r="QCX7" s="29"/>
      <c r="QCY7" s="29"/>
      <c r="QCZ7" s="29"/>
      <c r="QDA7" s="29"/>
      <c r="QDB7" s="29"/>
      <c r="QDC7" s="29"/>
      <c r="QDD7" s="29"/>
      <c r="QDE7" s="29"/>
      <c r="QDF7" s="29"/>
      <c r="QDG7" s="29"/>
      <c r="QDH7" s="29"/>
      <c r="QDI7" s="29"/>
      <c r="QDJ7" s="29"/>
      <c r="QDK7" s="29"/>
      <c r="QDL7" s="29"/>
      <c r="QDM7" s="29"/>
      <c r="QDN7" s="29"/>
      <c r="QDO7" s="29"/>
      <c r="QDP7" s="29"/>
      <c r="QDQ7" s="29"/>
      <c r="QDR7" s="29"/>
      <c r="QDS7" s="29"/>
      <c r="QDT7" s="29"/>
      <c r="QDU7" s="29"/>
      <c r="QDV7" s="29"/>
      <c r="QDW7" s="29"/>
      <c r="QDX7" s="29"/>
      <c r="QDY7" s="29"/>
      <c r="QDZ7" s="29"/>
      <c r="QEA7" s="29"/>
      <c r="QEB7" s="29"/>
      <c r="QEC7" s="29"/>
      <c r="QED7" s="29"/>
      <c r="QEE7" s="29"/>
      <c r="QEF7" s="29"/>
      <c r="QEG7" s="29"/>
      <c r="QEH7" s="29"/>
      <c r="QEI7" s="29"/>
      <c r="QEJ7" s="29"/>
      <c r="QEK7" s="29"/>
      <c r="QEL7" s="29"/>
      <c r="QEM7" s="29"/>
      <c r="QEN7" s="29"/>
      <c r="QEO7" s="29"/>
      <c r="QEP7" s="29"/>
      <c r="QEQ7" s="29"/>
      <c r="QER7" s="29"/>
      <c r="QES7" s="29"/>
      <c r="QET7" s="29"/>
      <c r="QEU7" s="29"/>
      <c r="QEV7" s="29"/>
      <c r="QEW7" s="29"/>
      <c r="QEX7" s="29"/>
      <c r="QEY7" s="29"/>
      <c r="QEZ7" s="29"/>
      <c r="QFA7" s="29"/>
      <c r="QFB7" s="29"/>
      <c r="QFC7" s="29"/>
      <c r="QFD7" s="29"/>
      <c r="QFE7" s="29"/>
      <c r="QFF7" s="29"/>
      <c r="QFG7" s="29"/>
      <c r="QFH7" s="29"/>
      <c r="QFI7" s="29"/>
      <c r="QFJ7" s="29"/>
      <c r="QFK7" s="29"/>
      <c r="QFL7" s="29"/>
      <c r="QFM7" s="29"/>
      <c r="QFN7" s="29"/>
      <c r="QFO7" s="29"/>
      <c r="QFP7" s="29"/>
      <c r="QFQ7" s="29"/>
      <c r="QFR7" s="29"/>
      <c r="QFS7" s="29"/>
      <c r="QFT7" s="29"/>
      <c r="QFU7" s="29"/>
      <c r="QFV7" s="29"/>
      <c r="QFW7" s="29"/>
      <c r="QFX7" s="29"/>
      <c r="QFY7" s="29"/>
      <c r="QFZ7" s="29"/>
      <c r="QGA7" s="29"/>
      <c r="QGB7" s="29"/>
      <c r="QGC7" s="29"/>
      <c r="QGD7" s="29"/>
      <c r="QGE7" s="29"/>
      <c r="QGF7" s="29"/>
      <c r="QGG7" s="29"/>
      <c r="QGH7" s="29"/>
      <c r="QGI7" s="29"/>
      <c r="QGJ7" s="29"/>
      <c r="QGK7" s="29"/>
      <c r="QGL7" s="29"/>
      <c r="QGM7" s="29"/>
      <c r="QGN7" s="29"/>
      <c r="QGO7" s="29"/>
      <c r="QGP7" s="29"/>
      <c r="QGQ7" s="29"/>
      <c r="QGR7" s="29"/>
      <c r="QGS7" s="29"/>
      <c r="QGT7" s="29"/>
      <c r="QGU7" s="29"/>
      <c r="QGV7" s="29"/>
      <c r="QGW7" s="29"/>
      <c r="QGX7" s="29"/>
      <c r="QGY7" s="29"/>
      <c r="QGZ7" s="29"/>
      <c r="QHA7" s="29"/>
      <c r="QHB7" s="29"/>
      <c r="QHC7" s="29"/>
      <c r="QHD7" s="29"/>
      <c r="QHE7" s="29"/>
      <c r="QHF7" s="29"/>
      <c r="QHG7" s="29"/>
      <c r="QHH7" s="29"/>
      <c r="QHI7" s="29"/>
      <c r="QHJ7" s="29"/>
      <c r="QHK7" s="29"/>
      <c r="QHL7" s="29"/>
      <c r="QHM7" s="29"/>
      <c r="QHN7" s="29"/>
      <c r="QHO7" s="29"/>
      <c r="QHP7" s="29"/>
      <c r="QHQ7" s="29"/>
      <c r="QHR7" s="29"/>
      <c r="QHS7" s="29"/>
      <c r="QHT7" s="29"/>
      <c r="QHU7" s="29"/>
      <c r="QHV7" s="29"/>
      <c r="QHW7" s="29"/>
      <c r="QHX7" s="29"/>
      <c r="QHY7" s="29"/>
      <c r="QHZ7" s="29"/>
      <c r="QIA7" s="29"/>
      <c r="QIB7" s="29"/>
      <c r="QIC7" s="29"/>
      <c r="QID7" s="29"/>
      <c r="QIE7" s="29"/>
      <c r="QIF7" s="29"/>
      <c r="QIG7" s="29"/>
      <c r="QIH7" s="29"/>
      <c r="QII7" s="29"/>
      <c r="QIJ7" s="29"/>
      <c r="QIK7" s="29"/>
      <c r="QIL7" s="29"/>
      <c r="QIM7" s="29"/>
      <c r="QIN7" s="29"/>
      <c r="QIO7" s="29"/>
      <c r="QIP7" s="29"/>
      <c r="QIQ7" s="29"/>
      <c r="QIR7" s="29"/>
      <c r="QIS7" s="29"/>
      <c r="QIT7" s="29"/>
      <c r="QIU7" s="29"/>
      <c r="QIV7" s="29"/>
      <c r="QIW7" s="29"/>
      <c r="QIX7" s="29"/>
      <c r="QIY7" s="29"/>
      <c r="QIZ7" s="29"/>
      <c r="QJA7" s="29"/>
      <c r="QJB7" s="29"/>
      <c r="QJC7" s="29"/>
      <c r="QJD7" s="29"/>
      <c r="QJE7" s="29"/>
      <c r="QJF7" s="29"/>
      <c r="QJG7" s="29"/>
      <c r="QJH7" s="29"/>
      <c r="QJI7" s="29"/>
      <c r="QJJ7" s="29"/>
      <c r="QJK7" s="29"/>
      <c r="QJL7" s="29"/>
      <c r="QJM7" s="29"/>
      <c r="QJN7" s="29"/>
      <c r="QJO7" s="29"/>
      <c r="QJP7" s="29"/>
      <c r="QJQ7" s="29"/>
      <c r="QJR7" s="29"/>
      <c r="QJS7" s="29"/>
      <c r="QJT7" s="29"/>
      <c r="QJU7" s="29"/>
      <c r="QJV7" s="29"/>
      <c r="QJW7" s="29"/>
      <c r="QJX7" s="29"/>
      <c r="QJY7" s="29"/>
      <c r="QJZ7" s="29"/>
      <c r="QKA7" s="29"/>
      <c r="QKB7" s="29"/>
      <c r="QKC7" s="29"/>
      <c r="QKD7" s="29"/>
      <c r="QKE7" s="29"/>
      <c r="QKF7" s="29"/>
      <c r="QKG7" s="29"/>
      <c r="QKH7" s="29"/>
      <c r="QKI7" s="29"/>
      <c r="QKJ7" s="29"/>
      <c r="QKK7" s="29"/>
      <c r="QKL7" s="29"/>
      <c r="QKM7" s="29"/>
      <c r="QKN7" s="29"/>
      <c r="QKO7" s="29"/>
      <c r="QKP7" s="29"/>
      <c r="QKQ7" s="29"/>
      <c r="QKR7" s="29"/>
      <c r="QKS7" s="29"/>
      <c r="QKT7" s="29"/>
      <c r="QKU7" s="29"/>
      <c r="QKV7" s="29"/>
      <c r="QKW7" s="29"/>
      <c r="QKX7" s="29"/>
      <c r="QKY7" s="29"/>
      <c r="QKZ7" s="29"/>
      <c r="QLA7" s="29"/>
      <c r="QLB7" s="29"/>
      <c r="QLC7" s="29"/>
      <c r="QLD7" s="29"/>
      <c r="QLE7" s="29"/>
      <c r="QLF7" s="29"/>
      <c r="QLG7" s="29"/>
      <c r="QLH7" s="29"/>
      <c r="QLI7" s="29"/>
      <c r="QLJ7" s="29"/>
      <c r="QLK7" s="29"/>
      <c r="QLL7" s="29"/>
      <c r="QLM7" s="29"/>
      <c r="QLN7" s="29"/>
      <c r="QLO7" s="29"/>
      <c r="QLP7" s="29"/>
      <c r="QLQ7" s="29"/>
      <c r="QLR7" s="29"/>
      <c r="QLS7" s="29"/>
      <c r="QLT7" s="29"/>
      <c r="QLU7" s="29"/>
      <c r="QLV7" s="29"/>
      <c r="QLW7" s="29"/>
      <c r="QLX7" s="29"/>
      <c r="QLY7" s="29"/>
      <c r="QLZ7" s="29"/>
      <c r="QMA7" s="29"/>
      <c r="QMB7" s="29"/>
      <c r="QMC7" s="29"/>
      <c r="QMD7" s="29"/>
      <c r="QME7" s="29"/>
      <c r="QMF7" s="29"/>
      <c r="QMG7" s="29"/>
      <c r="QMH7" s="29"/>
      <c r="QMI7" s="29"/>
      <c r="QMJ7" s="29"/>
      <c r="QMK7" s="29"/>
      <c r="QML7" s="29"/>
      <c r="QMM7" s="29"/>
      <c r="QMN7" s="29"/>
      <c r="QMO7" s="29"/>
      <c r="QMP7" s="29"/>
      <c r="QMQ7" s="29"/>
      <c r="QMR7" s="29"/>
      <c r="QMS7" s="29"/>
      <c r="QMT7" s="29"/>
      <c r="QMU7" s="29"/>
      <c r="QMV7" s="29"/>
      <c r="QMW7" s="29"/>
      <c r="QMX7" s="29"/>
      <c r="QMY7" s="29"/>
      <c r="QMZ7" s="29"/>
      <c r="QNA7" s="29"/>
      <c r="QNB7" s="29"/>
      <c r="QNC7" s="29"/>
      <c r="QND7" s="29"/>
      <c r="QNE7" s="29"/>
      <c r="QNF7" s="29"/>
      <c r="QNG7" s="29"/>
      <c r="QNH7" s="29"/>
      <c r="QNI7" s="29"/>
      <c r="QNJ7" s="29"/>
      <c r="QNK7" s="29"/>
      <c r="QNL7" s="29"/>
      <c r="QNM7" s="29"/>
      <c r="QNN7" s="29"/>
      <c r="QNO7" s="29"/>
      <c r="QNP7" s="29"/>
      <c r="QNQ7" s="29"/>
      <c r="QNR7" s="29"/>
      <c r="QNS7" s="29"/>
      <c r="QNT7" s="29"/>
      <c r="QNU7" s="29"/>
      <c r="QNV7" s="29"/>
      <c r="QNW7" s="29"/>
      <c r="QNX7" s="29"/>
      <c r="QNY7" s="29"/>
      <c r="QNZ7" s="29"/>
      <c r="QOA7" s="29"/>
      <c r="QOB7" s="29"/>
      <c r="QOC7" s="29"/>
      <c r="QOD7" s="29"/>
      <c r="QOE7" s="29"/>
      <c r="QOF7" s="29"/>
      <c r="QOG7" s="29"/>
      <c r="QOH7" s="29"/>
      <c r="QOI7" s="29"/>
      <c r="QOJ7" s="29"/>
      <c r="QOK7" s="29"/>
      <c r="QOL7" s="29"/>
      <c r="QOM7" s="29"/>
      <c r="QON7" s="29"/>
      <c r="QOO7" s="29"/>
      <c r="QOP7" s="29"/>
      <c r="QOQ7" s="29"/>
      <c r="QOR7" s="29"/>
      <c r="QOS7" s="29"/>
      <c r="QOT7" s="29"/>
      <c r="QOU7" s="29"/>
      <c r="QOV7" s="29"/>
      <c r="QOW7" s="29"/>
      <c r="QOX7" s="29"/>
      <c r="QOY7" s="29"/>
      <c r="QOZ7" s="29"/>
      <c r="QPA7" s="29"/>
      <c r="QPB7" s="29"/>
      <c r="QPC7" s="29"/>
      <c r="QPD7" s="29"/>
      <c r="QPE7" s="29"/>
      <c r="QPF7" s="29"/>
      <c r="QPG7" s="29"/>
      <c r="QPH7" s="29"/>
      <c r="QPI7" s="29"/>
      <c r="QPJ7" s="29"/>
      <c r="QPK7" s="29"/>
      <c r="QPL7" s="29"/>
      <c r="QPM7" s="29"/>
      <c r="QPN7" s="29"/>
      <c r="QPO7" s="29"/>
      <c r="QPP7" s="29"/>
      <c r="QPQ7" s="29"/>
      <c r="QPR7" s="29"/>
      <c r="QPS7" s="29"/>
      <c r="QPT7" s="29"/>
      <c r="QPU7" s="29"/>
      <c r="QPV7" s="29"/>
      <c r="QPW7" s="29"/>
      <c r="QPX7" s="29"/>
      <c r="QPY7" s="29"/>
      <c r="QPZ7" s="29"/>
      <c r="QQA7" s="29"/>
      <c r="QQB7" s="29"/>
      <c r="QQC7" s="29"/>
      <c r="QQD7" s="29"/>
      <c r="QQE7" s="29"/>
      <c r="QQF7" s="29"/>
      <c r="QQG7" s="29"/>
      <c r="QQH7" s="29"/>
      <c r="QQI7" s="29"/>
      <c r="QQJ7" s="29"/>
      <c r="QQK7" s="29"/>
      <c r="QQL7" s="29"/>
      <c r="QQM7" s="29"/>
      <c r="QQN7" s="29"/>
      <c r="QQO7" s="29"/>
      <c r="QQP7" s="29"/>
      <c r="QQQ7" s="29"/>
      <c r="QQR7" s="29"/>
      <c r="QQS7" s="29"/>
      <c r="QQT7" s="29"/>
      <c r="QQU7" s="29"/>
      <c r="QQV7" s="29"/>
      <c r="QQW7" s="29"/>
      <c r="QQX7" s="29"/>
      <c r="QQY7" s="29"/>
      <c r="QQZ7" s="29"/>
      <c r="QRA7" s="29"/>
      <c r="QRB7" s="29"/>
      <c r="QRC7" s="29"/>
      <c r="QRD7" s="29"/>
      <c r="QRE7" s="29"/>
      <c r="QRF7" s="29"/>
      <c r="QRG7" s="29"/>
      <c r="QRH7" s="29"/>
      <c r="QRI7" s="29"/>
      <c r="QRJ7" s="29"/>
      <c r="QRK7" s="29"/>
      <c r="QRL7" s="29"/>
      <c r="QRM7" s="29"/>
      <c r="QRN7" s="29"/>
      <c r="QRO7" s="29"/>
      <c r="QRP7" s="29"/>
      <c r="QRQ7" s="29"/>
      <c r="QRR7" s="29"/>
      <c r="QRS7" s="29"/>
      <c r="QRT7" s="29"/>
      <c r="QRU7" s="29"/>
      <c r="QRV7" s="29"/>
      <c r="QRW7" s="29"/>
      <c r="QRX7" s="29"/>
      <c r="QRY7" s="29"/>
      <c r="QRZ7" s="29"/>
      <c r="QSA7" s="29"/>
      <c r="QSB7" s="29"/>
      <c r="QSC7" s="29"/>
      <c r="QSD7" s="29"/>
      <c r="QSE7" s="29"/>
      <c r="QSF7" s="29"/>
      <c r="QSG7" s="29"/>
      <c r="QSH7" s="29"/>
      <c r="QSI7" s="29"/>
      <c r="QSJ7" s="29"/>
      <c r="QSK7" s="29"/>
      <c r="QSL7" s="29"/>
      <c r="QSM7" s="29"/>
      <c r="QSN7" s="29"/>
      <c r="QSO7" s="29"/>
      <c r="QSP7" s="29"/>
      <c r="QSQ7" s="29"/>
      <c r="QSR7" s="29"/>
      <c r="QSS7" s="29"/>
      <c r="QST7" s="29"/>
      <c r="QSU7" s="29"/>
      <c r="QSV7" s="29"/>
      <c r="QSW7" s="29"/>
      <c r="QSX7" s="29"/>
      <c r="QSY7" s="29"/>
      <c r="QSZ7" s="29"/>
      <c r="QTA7" s="29"/>
      <c r="QTB7" s="29"/>
      <c r="QTC7" s="29"/>
      <c r="QTD7" s="29"/>
      <c r="QTE7" s="29"/>
      <c r="QTF7" s="29"/>
      <c r="QTG7" s="29"/>
      <c r="QTH7" s="29"/>
      <c r="QTI7" s="29"/>
      <c r="QTJ7" s="29"/>
      <c r="QTK7" s="29"/>
      <c r="QTL7" s="29"/>
      <c r="QTM7" s="29"/>
      <c r="QTN7" s="29"/>
      <c r="QTO7" s="29"/>
      <c r="QTP7" s="29"/>
      <c r="QTQ7" s="29"/>
      <c r="QTR7" s="29"/>
      <c r="QTS7" s="29"/>
      <c r="QTT7" s="29"/>
      <c r="QTU7" s="29"/>
      <c r="QTV7" s="29"/>
      <c r="QTW7" s="29"/>
      <c r="QTX7" s="29"/>
      <c r="QTY7" s="29"/>
      <c r="QTZ7" s="29"/>
      <c r="QUA7" s="29"/>
      <c r="QUB7" s="29"/>
      <c r="QUC7" s="29"/>
      <c r="QUD7" s="29"/>
      <c r="QUE7" s="29"/>
      <c r="QUF7" s="29"/>
      <c r="QUG7" s="29"/>
      <c r="QUH7" s="29"/>
      <c r="QUI7" s="29"/>
      <c r="QUJ7" s="29"/>
      <c r="QUK7" s="29"/>
      <c r="QUL7" s="29"/>
      <c r="QUM7" s="29"/>
      <c r="QUN7" s="29"/>
      <c r="QUO7" s="29"/>
      <c r="QUP7" s="29"/>
      <c r="QUQ7" s="29"/>
      <c r="QUR7" s="29"/>
      <c r="QUS7" s="29"/>
      <c r="QUT7" s="29"/>
      <c r="QUU7" s="29"/>
      <c r="QUV7" s="29"/>
      <c r="QUW7" s="29"/>
      <c r="QUX7" s="29"/>
      <c r="QUY7" s="29"/>
      <c r="QUZ7" s="29"/>
      <c r="QVA7" s="29"/>
      <c r="QVB7" s="29"/>
      <c r="QVC7" s="29"/>
      <c r="QVD7" s="29"/>
      <c r="QVE7" s="29"/>
      <c r="QVF7" s="29"/>
      <c r="QVG7" s="29"/>
      <c r="QVH7" s="29"/>
      <c r="QVI7" s="29"/>
      <c r="QVJ7" s="29"/>
      <c r="QVK7" s="29"/>
      <c r="QVL7" s="29"/>
      <c r="QVM7" s="29"/>
      <c r="QVN7" s="29"/>
      <c r="QVO7" s="29"/>
      <c r="QVP7" s="29"/>
      <c r="QVQ7" s="29"/>
      <c r="QVR7" s="29"/>
      <c r="QVS7" s="29"/>
      <c r="QVT7" s="29"/>
      <c r="QVU7" s="29"/>
      <c r="QVV7" s="29"/>
      <c r="QVW7" s="29"/>
      <c r="QVX7" s="29"/>
      <c r="QVY7" s="29"/>
      <c r="QVZ7" s="29"/>
      <c r="QWA7" s="29"/>
      <c r="QWB7" s="29"/>
      <c r="QWC7" s="29"/>
      <c r="QWD7" s="29"/>
      <c r="QWE7" s="29"/>
      <c r="QWF7" s="29"/>
      <c r="QWG7" s="29"/>
      <c r="QWH7" s="29"/>
      <c r="QWI7" s="29"/>
      <c r="QWJ7" s="29"/>
      <c r="QWK7" s="29"/>
      <c r="QWL7" s="29"/>
      <c r="QWM7" s="29"/>
      <c r="QWN7" s="29"/>
      <c r="QWO7" s="29"/>
      <c r="QWP7" s="29"/>
      <c r="QWQ7" s="29"/>
      <c r="QWR7" s="29"/>
      <c r="QWS7" s="29"/>
      <c r="QWT7" s="29"/>
      <c r="QWU7" s="29"/>
      <c r="QWV7" s="29"/>
      <c r="QWW7" s="29"/>
      <c r="QWX7" s="29"/>
      <c r="QWY7" s="29"/>
      <c r="QWZ7" s="29"/>
      <c r="QXA7" s="29"/>
      <c r="QXB7" s="29"/>
      <c r="QXC7" s="29"/>
      <c r="QXD7" s="29"/>
      <c r="QXE7" s="29"/>
      <c r="QXF7" s="29"/>
      <c r="QXG7" s="29"/>
      <c r="QXH7" s="29"/>
      <c r="QXI7" s="29"/>
      <c r="QXJ7" s="29"/>
      <c r="QXK7" s="29"/>
      <c r="QXL7" s="29"/>
      <c r="QXM7" s="29"/>
      <c r="QXN7" s="29"/>
      <c r="QXO7" s="29"/>
      <c r="QXP7" s="29"/>
      <c r="QXQ7" s="29"/>
      <c r="QXR7" s="29"/>
      <c r="QXS7" s="29"/>
      <c r="QXT7" s="29"/>
      <c r="QXU7" s="29"/>
      <c r="QXV7" s="29"/>
      <c r="QXW7" s="29"/>
      <c r="QXX7" s="29"/>
      <c r="QXY7" s="29"/>
      <c r="QXZ7" s="29"/>
      <c r="QYA7" s="29"/>
      <c r="QYB7" s="29"/>
      <c r="QYC7" s="29"/>
      <c r="QYD7" s="29"/>
      <c r="QYE7" s="29"/>
      <c r="QYF7" s="29"/>
      <c r="QYG7" s="29"/>
      <c r="QYH7" s="29"/>
      <c r="QYI7" s="29"/>
      <c r="QYJ7" s="29"/>
      <c r="QYK7" s="29"/>
      <c r="QYL7" s="29"/>
      <c r="QYM7" s="29"/>
      <c r="QYN7" s="29"/>
      <c r="QYO7" s="29"/>
      <c r="QYP7" s="29"/>
      <c r="QYQ7" s="29"/>
      <c r="QYR7" s="29"/>
      <c r="QYS7" s="29"/>
      <c r="QYT7" s="29"/>
      <c r="QYU7" s="29"/>
      <c r="QYV7" s="29"/>
      <c r="QYW7" s="29"/>
      <c r="QYX7" s="29"/>
      <c r="QYY7" s="29"/>
      <c r="QYZ7" s="29"/>
      <c r="QZA7" s="29"/>
      <c r="QZB7" s="29"/>
      <c r="QZC7" s="29"/>
      <c r="QZD7" s="29"/>
      <c r="QZE7" s="29"/>
      <c r="QZF7" s="29"/>
      <c r="QZG7" s="29"/>
      <c r="QZH7" s="29"/>
      <c r="QZI7" s="29"/>
      <c r="QZJ7" s="29"/>
      <c r="QZK7" s="29"/>
      <c r="QZL7" s="29"/>
      <c r="QZM7" s="29"/>
      <c r="QZN7" s="29"/>
      <c r="QZO7" s="29"/>
      <c r="QZP7" s="29"/>
      <c r="QZQ7" s="29"/>
      <c r="QZR7" s="29"/>
      <c r="QZS7" s="29"/>
      <c r="QZT7" s="29"/>
      <c r="QZU7" s="29"/>
      <c r="QZV7" s="29"/>
      <c r="QZW7" s="29"/>
      <c r="QZX7" s="29"/>
      <c r="QZY7" s="29"/>
      <c r="QZZ7" s="29"/>
      <c r="RAA7" s="29"/>
      <c r="RAB7" s="29"/>
      <c r="RAC7" s="29"/>
      <c r="RAD7" s="29"/>
      <c r="RAE7" s="29"/>
      <c r="RAF7" s="29"/>
      <c r="RAG7" s="29"/>
      <c r="RAH7" s="29"/>
      <c r="RAI7" s="29"/>
      <c r="RAJ7" s="29"/>
      <c r="RAK7" s="29"/>
      <c r="RAL7" s="29"/>
      <c r="RAM7" s="29"/>
      <c r="RAN7" s="29"/>
      <c r="RAO7" s="29"/>
      <c r="RAP7" s="29"/>
      <c r="RAQ7" s="29"/>
      <c r="RAR7" s="29"/>
      <c r="RAS7" s="29"/>
      <c r="RAT7" s="29"/>
      <c r="RAU7" s="29"/>
      <c r="RAV7" s="29"/>
      <c r="RAW7" s="29"/>
      <c r="RAX7" s="29"/>
      <c r="RAY7" s="29"/>
      <c r="RAZ7" s="29"/>
      <c r="RBA7" s="29"/>
      <c r="RBB7" s="29"/>
      <c r="RBC7" s="29"/>
      <c r="RBD7" s="29"/>
      <c r="RBE7" s="29"/>
      <c r="RBF7" s="29"/>
      <c r="RBG7" s="29"/>
      <c r="RBH7" s="29"/>
      <c r="RBI7" s="29"/>
      <c r="RBJ7" s="29"/>
      <c r="RBK7" s="29"/>
      <c r="RBL7" s="29"/>
      <c r="RBM7" s="29"/>
      <c r="RBN7" s="29"/>
      <c r="RBO7" s="29"/>
      <c r="RBP7" s="29"/>
      <c r="RBQ7" s="29"/>
      <c r="RBR7" s="29"/>
      <c r="RBS7" s="29"/>
      <c r="RBT7" s="29"/>
      <c r="RBU7" s="29"/>
      <c r="RBV7" s="29"/>
      <c r="RBW7" s="29"/>
      <c r="RBX7" s="29"/>
      <c r="RBY7" s="29"/>
      <c r="RBZ7" s="29"/>
      <c r="RCA7" s="29"/>
      <c r="RCB7" s="29"/>
      <c r="RCC7" s="29"/>
      <c r="RCD7" s="29"/>
      <c r="RCE7" s="29"/>
      <c r="RCF7" s="29"/>
      <c r="RCG7" s="29"/>
      <c r="RCH7" s="29"/>
      <c r="RCI7" s="29"/>
      <c r="RCJ7" s="29"/>
      <c r="RCK7" s="29"/>
      <c r="RCL7" s="29"/>
      <c r="RCM7" s="29"/>
      <c r="RCN7" s="29"/>
      <c r="RCO7" s="29"/>
      <c r="RCP7" s="29"/>
      <c r="RCQ7" s="29"/>
      <c r="RCR7" s="29"/>
      <c r="RCS7" s="29"/>
      <c r="RCT7" s="29"/>
      <c r="RCU7" s="29"/>
      <c r="RCV7" s="29"/>
      <c r="RCW7" s="29"/>
      <c r="RCX7" s="29"/>
      <c r="RCY7" s="29"/>
      <c r="RCZ7" s="29"/>
      <c r="RDA7" s="29"/>
      <c r="RDB7" s="29"/>
      <c r="RDC7" s="29"/>
      <c r="RDD7" s="29"/>
      <c r="RDE7" s="29"/>
      <c r="RDF7" s="29"/>
      <c r="RDG7" s="29"/>
      <c r="RDH7" s="29"/>
      <c r="RDI7" s="29"/>
      <c r="RDJ7" s="29"/>
      <c r="RDK7" s="29"/>
      <c r="RDL7" s="29"/>
      <c r="RDM7" s="29"/>
      <c r="RDN7" s="29"/>
      <c r="RDO7" s="29"/>
      <c r="RDP7" s="29"/>
      <c r="RDQ7" s="29"/>
      <c r="RDR7" s="29"/>
      <c r="RDS7" s="29"/>
      <c r="RDT7" s="29"/>
      <c r="RDU7" s="29"/>
      <c r="RDV7" s="29"/>
      <c r="RDW7" s="29"/>
      <c r="RDX7" s="29"/>
      <c r="RDY7" s="29"/>
      <c r="RDZ7" s="29"/>
      <c r="REA7" s="29"/>
      <c r="REB7" s="29"/>
      <c r="REC7" s="29"/>
      <c r="RED7" s="29"/>
      <c r="REE7" s="29"/>
      <c r="REF7" s="29"/>
      <c r="REG7" s="29"/>
      <c r="REH7" s="29"/>
      <c r="REI7" s="29"/>
      <c r="REJ7" s="29"/>
      <c r="REK7" s="29"/>
      <c r="REL7" s="29"/>
      <c r="REM7" s="29"/>
      <c r="REN7" s="29"/>
      <c r="REO7" s="29"/>
      <c r="REP7" s="29"/>
      <c r="REQ7" s="29"/>
      <c r="RER7" s="29"/>
      <c r="RES7" s="29"/>
      <c r="RET7" s="29"/>
      <c r="REU7" s="29"/>
      <c r="REV7" s="29"/>
      <c r="REW7" s="29"/>
      <c r="REX7" s="29"/>
      <c r="REY7" s="29"/>
      <c r="REZ7" s="29"/>
      <c r="RFA7" s="29"/>
      <c r="RFB7" s="29"/>
      <c r="RFC7" s="29"/>
      <c r="RFD7" s="29"/>
      <c r="RFE7" s="29"/>
      <c r="RFF7" s="29"/>
      <c r="RFG7" s="29"/>
      <c r="RFH7" s="29"/>
      <c r="RFI7" s="29"/>
      <c r="RFJ7" s="29"/>
      <c r="RFK7" s="29"/>
      <c r="RFL7" s="29"/>
      <c r="RFM7" s="29"/>
      <c r="RFN7" s="29"/>
      <c r="RFO7" s="29"/>
      <c r="RFP7" s="29"/>
      <c r="RFQ7" s="29"/>
      <c r="RFR7" s="29"/>
      <c r="RFS7" s="29"/>
      <c r="RFT7" s="29"/>
      <c r="RFU7" s="29"/>
      <c r="RFV7" s="29"/>
      <c r="RFW7" s="29"/>
      <c r="RFX7" s="29"/>
      <c r="RFY7" s="29"/>
      <c r="RFZ7" s="29"/>
      <c r="RGA7" s="29"/>
      <c r="RGB7" s="29"/>
      <c r="RGC7" s="29"/>
      <c r="RGD7" s="29"/>
      <c r="RGE7" s="29"/>
      <c r="RGF7" s="29"/>
      <c r="RGG7" s="29"/>
      <c r="RGH7" s="29"/>
      <c r="RGI7" s="29"/>
      <c r="RGJ7" s="29"/>
      <c r="RGK7" s="29"/>
      <c r="RGL7" s="29"/>
      <c r="RGM7" s="29"/>
      <c r="RGN7" s="29"/>
      <c r="RGO7" s="29"/>
      <c r="RGP7" s="29"/>
      <c r="RGQ7" s="29"/>
      <c r="RGR7" s="29"/>
      <c r="RGS7" s="29"/>
      <c r="RGT7" s="29"/>
      <c r="RGU7" s="29"/>
      <c r="RGV7" s="29"/>
      <c r="RGW7" s="29"/>
      <c r="RGX7" s="29"/>
      <c r="RGY7" s="29"/>
      <c r="RGZ7" s="29"/>
      <c r="RHA7" s="29"/>
      <c r="RHB7" s="29"/>
      <c r="RHC7" s="29"/>
      <c r="RHD7" s="29"/>
      <c r="RHE7" s="29"/>
      <c r="RHF7" s="29"/>
      <c r="RHG7" s="29"/>
      <c r="RHH7" s="29"/>
      <c r="RHI7" s="29"/>
      <c r="RHJ7" s="29"/>
      <c r="RHK7" s="29"/>
      <c r="RHL7" s="29"/>
      <c r="RHM7" s="29"/>
      <c r="RHN7" s="29"/>
      <c r="RHO7" s="29"/>
      <c r="RHP7" s="29"/>
      <c r="RHQ7" s="29"/>
      <c r="RHR7" s="29"/>
      <c r="RHS7" s="29"/>
      <c r="RHT7" s="29"/>
      <c r="RHU7" s="29"/>
      <c r="RHV7" s="29"/>
      <c r="RHW7" s="29"/>
      <c r="RHX7" s="29"/>
      <c r="RHY7" s="29"/>
      <c r="RHZ7" s="29"/>
      <c r="RIA7" s="29"/>
      <c r="RIB7" s="29"/>
      <c r="RIC7" s="29"/>
      <c r="RID7" s="29"/>
      <c r="RIE7" s="29"/>
      <c r="RIF7" s="29"/>
      <c r="RIG7" s="29"/>
      <c r="RIH7" s="29"/>
      <c r="RII7" s="29"/>
      <c r="RIJ7" s="29"/>
      <c r="RIK7" s="29"/>
      <c r="RIL7" s="29"/>
      <c r="RIM7" s="29"/>
      <c r="RIN7" s="29"/>
      <c r="RIO7" s="29"/>
      <c r="RIP7" s="29"/>
      <c r="RIQ7" s="29"/>
      <c r="RIR7" s="29"/>
      <c r="RIS7" s="29"/>
      <c r="RIT7" s="29"/>
      <c r="RIU7" s="29"/>
      <c r="RIV7" s="29"/>
      <c r="RIW7" s="29"/>
      <c r="RIX7" s="29"/>
      <c r="RIY7" s="29"/>
      <c r="RIZ7" s="29"/>
      <c r="RJA7" s="29"/>
      <c r="RJB7" s="29"/>
      <c r="RJC7" s="29"/>
      <c r="RJD7" s="29"/>
      <c r="RJE7" s="29"/>
      <c r="RJF7" s="29"/>
      <c r="RJG7" s="29"/>
      <c r="RJH7" s="29"/>
      <c r="RJI7" s="29"/>
      <c r="RJJ7" s="29"/>
      <c r="RJK7" s="29"/>
      <c r="RJL7" s="29"/>
      <c r="RJM7" s="29"/>
      <c r="RJN7" s="29"/>
      <c r="RJO7" s="29"/>
      <c r="RJP7" s="29"/>
      <c r="RJQ7" s="29"/>
      <c r="RJR7" s="29"/>
      <c r="RJS7" s="29"/>
      <c r="RJT7" s="29"/>
      <c r="RJU7" s="29"/>
      <c r="RJV7" s="29"/>
      <c r="RJW7" s="29"/>
      <c r="RJX7" s="29"/>
      <c r="RJY7" s="29"/>
      <c r="RJZ7" s="29"/>
      <c r="RKA7" s="29"/>
      <c r="RKB7" s="29"/>
      <c r="RKC7" s="29"/>
      <c r="RKD7" s="29"/>
      <c r="RKE7" s="29"/>
      <c r="RKF7" s="29"/>
      <c r="RKG7" s="29"/>
      <c r="RKH7" s="29"/>
      <c r="RKI7" s="29"/>
      <c r="RKJ7" s="29"/>
      <c r="RKK7" s="29"/>
      <c r="RKL7" s="29"/>
      <c r="RKM7" s="29"/>
      <c r="RKN7" s="29"/>
      <c r="RKO7" s="29"/>
      <c r="RKP7" s="29"/>
      <c r="RKQ7" s="29"/>
      <c r="RKR7" s="29"/>
      <c r="RKS7" s="29"/>
      <c r="RKT7" s="29"/>
      <c r="RKU7" s="29"/>
      <c r="RKV7" s="29"/>
      <c r="RKW7" s="29"/>
      <c r="RKX7" s="29"/>
      <c r="RKY7" s="29"/>
      <c r="RKZ7" s="29"/>
      <c r="RLA7" s="29"/>
      <c r="RLB7" s="29"/>
      <c r="RLC7" s="29"/>
      <c r="RLD7" s="29"/>
      <c r="RLE7" s="29"/>
      <c r="RLF7" s="29"/>
      <c r="RLG7" s="29"/>
      <c r="RLH7" s="29"/>
      <c r="RLI7" s="29"/>
      <c r="RLJ7" s="29"/>
      <c r="RLK7" s="29"/>
      <c r="RLL7" s="29"/>
      <c r="RLM7" s="29"/>
      <c r="RLN7" s="29"/>
      <c r="RLO7" s="29"/>
      <c r="RLP7" s="29"/>
      <c r="RLQ7" s="29"/>
      <c r="RLR7" s="29"/>
      <c r="RLS7" s="29"/>
      <c r="RLT7" s="29"/>
      <c r="RLU7" s="29"/>
      <c r="RLV7" s="29"/>
      <c r="RLW7" s="29"/>
      <c r="RLX7" s="29"/>
      <c r="RLY7" s="29"/>
      <c r="RLZ7" s="29"/>
      <c r="RMA7" s="29"/>
      <c r="RMB7" s="29"/>
      <c r="RMC7" s="29"/>
      <c r="RMD7" s="29"/>
      <c r="RME7" s="29"/>
      <c r="RMF7" s="29"/>
      <c r="RMG7" s="29"/>
      <c r="RMH7" s="29"/>
      <c r="RMI7" s="29"/>
      <c r="RMJ7" s="29"/>
      <c r="RMK7" s="29"/>
      <c r="RML7" s="29"/>
      <c r="RMM7" s="29"/>
      <c r="RMN7" s="29"/>
      <c r="RMO7" s="29"/>
      <c r="RMP7" s="29"/>
      <c r="RMQ7" s="29"/>
      <c r="RMR7" s="29"/>
      <c r="RMS7" s="29"/>
      <c r="RMT7" s="29"/>
      <c r="RMU7" s="29"/>
      <c r="RMV7" s="29"/>
      <c r="RMW7" s="29"/>
      <c r="RMX7" s="29"/>
      <c r="RMY7" s="29"/>
      <c r="RMZ7" s="29"/>
      <c r="RNA7" s="29"/>
      <c r="RNB7" s="29"/>
      <c r="RNC7" s="29"/>
      <c r="RND7" s="29"/>
      <c r="RNE7" s="29"/>
      <c r="RNF7" s="29"/>
      <c r="RNG7" s="29"/>
      <c r="RNH7" s="29"/>
      <c r="RNI7" s="29"/>
      <c r="RNJ7" s="29"/>
      <c r="RNK7" s="29"/>
      <c r="RNL7" s="29"/>
      <c r="RNM7" s="29"/>
      <c r="RNN7" s="29"/>
      <c r="RNO7" s="29"/>
      <c r="RNP7" s="29"/>
      <c r="RNQ7" s="29"/>
      <c r="RNR7" s="29"/>
      <c r="RNS7" s="29"/>
      <c r="RNT7" s="29"/>
      <c r="RNU7" s="29"/>
      <c r="RNV7" s="29"/>
      <c r="RNW7" s="29"/>
      <c r="RNX7" s="29"/>
      <c r="RNY7" s="29"/>
      <c r="RNZ7" s="29"/>
      <c r="ROA7" s="29"/>
      <c r="ROB7" s="29"/>
      <c r="ROC7" s="29"/>
      <c r="ROD7" s="29"/>
      <c r="ROE7" s="29"/>
      <c r="ROF7" s="29"/>
      <c r="ROG7" s="29"/>
      <c r="ROH7" s="29"/>
      <c r="ROI7" s="29"/>
      <c r="ROJ7" s="29"/>
      <c r="ROK7" s="29"/>
      <c r="ROL7" s="29"/>
      <c r="ROM7" s="29"/>
      <c r="RON7" s="29"/>
      <c r="ROO7" s="29"/>
      <c r="ROP7" s="29"/>
      <c r="ROQ7" s="29"/>
      <c r="ROR7" s="29"/>
      <c r="ROS7" s="29"/>
      <c r="ROT7" s="29"/>
      <c r="ROU7" s="29"/>
      <c r="ROV7" s="29"/>
      <c r="ROW7" s="29"/>
      <c r="ROX7" s="29"/>
      <c r="ROY7" s="29"/>
      <c r="ROZ7" s="29"/>
      <c r="RPA7" s="29"/>
      <c r="RPB7" s="29"/>
      <c r="RPC7" s="29"/>
      <c r="RPD7" s="29"/>
      <c r="RPE7" s="29"/>
      <c r="RPF7" s="29"/>
      <c r="RPG7" s="29"/>
      <c r="RPH7" s="29"/>
      <c r="RPI7" s="29"/>
      <c r="RPJ7" s="29"/>
      <c r="RPK7" s="29"/>
      <c r="RPL7" s="29"/>
      <c r="RPM7" s="29"/>
      <c r="RPN7" s="29"/>
      <c r="RPO7" s="29"/>
      <c r="RPP7" s="29"/>
      <c r="RPQ7" s="29"/>
      <c r="RPR7" s="29"/>
      <c r="RPS7" s="29"/>
      <c r="RPT7" s="29"/>
      <c r="RPU7" s="29"/>
      <c r="RPV7" s="29"/>
      <c r="RPW7" s="29"/>
      <c r="RPX7" s="29"/>
      <c r="RPY7" s="29"/>
      <c r="RPZ7" s="29"/>
      <c r="RQA7" s="29"/>
      <c r="RQB7" s="29"/>
      <c r="RQC7" s="29"/>
      <c r="RQD7" s="29"/>
      <c r="RQE7" s="29"/>
      <c r="RQF7" s="29"/>
      <c r="RQG7" s="29"/>
      <c r="RQH7" s="29"/>
      <c r="RQI7" s="29"/>
      <c r="RQJ7" s="29"/>
      <c r="RQK7" s="29"/>
      <c r="RQL7" s="29"/>
      <c r="RQM7" s="29"/>
      <c r="RQN7" s="29"/>
      <c r="RQO7" s="29"/>
      <c r="RQP7" s="29"/>
      <c r="RQQ7" s="29"/>
      <c r="RQR7" s="29"/>
      <c r="RQS7" s="29"/>
      <c r="RQT7" s="29"/>
      <c r="RQU7" s="29"/>
      <c r="RQV7" s="29"/>
      <c r="RQW7" s="29"/>
      <c r="RQX7" s="29"/>
      <c r="RQY7" s="29"/>
      <c r="RQZ7" s="29"/>
      <c r="RRA7" s="29"/>
      <c r="RRB7" s="29"/>
      <c r="RRC7" s="29"/>
      <c r="RRD7" s="29"/>
      <c r="RRE7" s="29"/>
      <c r="RRF7" s="29"/>
      <c r="RRG7" s="29"/>
      <c r="RRH7" s="29"/>
      <c r="RRI7" s="29"/>
      <c r="RRJ7" s="29"/>
      <c r="RRK7" s="29"/>
      <c r="RRL7" s="29"/>
      <c r="RRM7" s="29"/>
      <c r="RRN7" s="29"/>
      <c r="RRO7" s="29"/>
      <c r="RRP7" s="29"/>
      <c r="RRQ7" s="29"/>
      <c r="RRR7" s="29"/>
      <c r="RRS7" s="29"/>
      <c r="RRT7" s="29"/>
      <c r="RRU7" s="29"/>
      <c r="RRV7" s="29"/>
      <c r="RRW7" s="29"/>
      <c r="RRX7" s="29"/>
      <c r="RRY7" s="29"/>
      <c r="RRZ7" s="29"/>
      <c r="RSA7" s="29"/>
      <c r="RSB7" s="29"/>
      <c r="RSC7" s="29"/>
      <c r="RSD7" s="29"/>
      <c r="RSE7" s="29"/>
      <c r="RSF7" s="29"/>
      <c r="RSG7" s="29"/>
      <c r="RSH7" s="29"/>
      <c r="RSI7" s="29"/>
      <c r="RSJ7" s="29"/>
      <c r="RSK7" s="29"/>
      <c r="RSL7" s="29"/>
      <c r="RSM7" s="29"/>
      <c r="RSN7" s="29"/>
      <c r="RSO7" s="29"/>
      <c r="RSP7" s="29"/>
      <c r="RSQ7" s="29"/>
      <c r="RSR7" s="29"/>
      <c r="RSS7" s="29"/>
      <c r="RST7" s="29"/>
      <c r="RSU7" s="29"/>
      <c r="RSV7" s="29"/>
      <c r="RSW7" s="29"/>
      <c r="RSX7" s="29"/>
      <c r="RSY7" s="29"/>
      <c r="RSZ7" s="29"/>
      <c r="RTA7" s="29"/>
      <c r="RTB7" s="29"/>
      <c r="RTC7" s="29"/>
      <c r="RTD7" s="29"/>
      <c r="RTE7" s="29"/>
      <c r="RTF7" s="29"/>
      <c r="RTG7" s="29"/>
      <c r="RTH7" s="29"/>
      <c r="RTI7" s="29"/>
      <c r="RTJ7" s="29"/>
      <c r="RTK7" s="29"/>
      <c r="RTL7" s="29"/>
      <c r="RTM7" s="29"/>
      <c r="RTN7" s="29"/>
      <c r="RTO7" s="29"/>
      <c r="RTP7" s="29"/>
      <c r="RTQ7" s="29"/>
      <c r="RTR7" s="29"/>
      <c r="RTS7" s="29"/>
      <c r="RTT7" s="29"/>
      <c r="RTU7" s="29"/>
      <c r="RTV7" s="29"/>
      <c r="RTW7" s="29"/>
      <c r="RTX7" s="29"/>
      <c r="RTY7" s="29"/>
      <c r="RTZ7" s="29"/>
      <c r="RUA7" s="29"/>
      <c r="RUB7" s="29"/>
      <c r="RUC7" s="29"/>
      <c r="RUD7" s="29"/>
      <c r="RUE7" s="29"/>
      <c r="RUF7" s="29"/>
      <c r="RUG7" s="29"/>
      <c r="RUH7" s="29"/>
      <c r="RUI7" s="29"/>
      <c r="RUJ7" s="29"/>
      <c r="RUK7" s="29"/>
      <c r="RUL7" s="29"/>
      <c r="RUM7" s="29"/>
      <c r="RUN7" s="29"/>
      <c r="RUO7" s="29"/>
      <c r="RUP7" s="29"/>
      <c r="RUQ7" s="29"/>
      <c r="RUR7" s="29"/>
      <c r="RUS7" s="29"/>
      <c r="RUT7" s="29"/>
      <c r="RUU7" s="29"/>
      <c r="RUV7" s="29"/>
      <c r="RUW7" s="29"/>
      <c r="RUX7" s="29"/>
      <c r="RUY7" s="29"/>
      <c r="RUZ7" s="29"/>
      <c r="RVA7" s="29"/>
      <c r="RVB7" s="29"/>
      <c r="RVC7" s="29"/>
      <c r="RVD7" s="29"/>
      <c r="RVE7" s="29"/>
      <c r="RVF7" s="29"/>
      <c r="RVG7" s="29"/>
      <c r="RVH7" s="29"/>
      <c r="RVI7" s="29"/>
      <c r="RVJ7" s="29"/>
      <c r="RVK7" s="29"/>
      <c r="RVL7" s="29"/>
      <c r="RVM7" s="29"/>
      <c r="RVN7" s="29"/>
      <c r="RVO7" s="29"/>
      <c r="RVP7" s="29"/>
      <c r="RVQ7" s="29"/>
      <c r="RVR7" s="29"/>
      <c r="RVS7" s="29"/>
      <c r="RVT7" s="29"/>
      <c r="RVU7" s="29"/>
      <c r="RVV7" s="29"/>
      <c r="RVW7" s="29"/>
      <c r="RVX7" s="29"/>
      <c r="RVY7" s="29"/>
      <c r="RVZ7" s="29"/>
      <c r="RWA7" s="29"/>
      <c r="RWB7" s="29"/>
      <c r="RWC7" s="29"/>
      <c r="RWD7" s="29"/>
      <c r="RWE7" s="29"/>
      <c r="RWF7" s="29"/>
      <c r="RWG7" s="29"/>
      <c r="RWH7" s="29"/>
      <c r="RWI7" s="29"/>
      <c r="RWJ7" s="29"/>
      <c r="RWK7" s="29"/>
      <c r="RWL7" s="29"/>
      <c r="RWM7" s="29"/>
      <c r="RWN7" s="29"/>
      <c r="RWO7" s="29"/>
      <c r="RWP7" s="29"/>
      <c r="RWQ7" s="29"/>
      <c r="RWR7" s="29"/>
      <c r="RWS7" s="29"/>
      <c r="RWT7" s="29"/>
      <c r="RWU7" s="29"/>
      <c r="RWV7" s="29"/>
      <c r="RWW7" s="29"/>
      <c r="RWX7" s="29"/>
      <c r="RWY7" s="29"/>
      <c r="RWZ7" s="29"/>
      <c r="RXA7" s="29"/>
      <c r="RXB7" s="29"/>
      <c r="RXC7" s="29"/>
      <c r="RXD7" s="29"/>
      <c r="RXE7" s="29"/>
      <c r="RXF7" s="29"/>
      <c r="RXG7" s="29"/>
      <c r="RXH7" s="29"/>
      <c r="RXI7" s="29"/>
      <c r="RXJ7" s="29"/>
      <c r="RXK7" s="29"/>
      <c r="RXL7" s="29"/>
      <c r="RXM7" s="29"/>
      <c r="RXN7" s="29"/>
      <c r="RXO7" s="29"/>
      <c r="RXP7" s="29"/>
      <c r="RXQ7" s="29"/>
      <c r="RXR7" s="29"/>
      <c r="RXS7" s="29"/>
      <c r="RXT7" s="29"/>
      <c r="RXU7" s="29"/>
      <c r="RXV7" s="29"/>
      <c r="RXW7" s="29"/>
      <c r="RXX7" s="29"/>
      <c r="RXY7" s="29"/>
      <c r="RXZ7" s="29"/>
      <c r="RYA7" s="29"/>
      <c r="RYB7" s="29"/>
      <c r="RYC7" s="29"/>
      <c r="RYD7" s="29"/>
      <c r="RYE7" s="29"/>
      <c r="RYF7" s="29"/>
      <c r="RYG7" s="29"/>
      <c r="RYH7" s="29"/>
      <c r="RYI7" s="29"/>
      <c r="RYJ7" s="29"/>
      <c r="RYK7" s="29"/>
      <c r="RYL7" s="29"/>
      <c r="RYM7" s="29"/>
      <c r="RYN7" s="29"/>
      <c r="RYO7" s="29"/>
      <c r="RYP7" s="29"/>
      <c r="RYQ7" s="29"/>
      <c r="RYR7" s="29"/>
      <c r="RYS7" s="29"/>
      <c r="RYT7" s="29"/>
      <c r="RYU7" s="29"/>
      <c r="RYV7" s="29"/>
      <c r="RYW7" s="29"/>
      <c r="RYX7" s="29"/>
      <c r="RYY7" s="29"/>
      <c r="RYZ7" s="29"/>
      <c r="RZA7" s="29"/>
      <c r="RZB7" s="29"/>
      <c r="RZC7" s="29"/>
      <c r="RZD7" s="29"/>
      <c r="RZE7" s="29"/>
      <c r="RZF7" s="29"/>
      <c r="RZG7" s="29"/>
      <c r="RZH7" s="29"/>
      <c r="RZI7" s="29"/>
      <c r="RZJ7" s="29"/>
      <c r="RZK7" s="29"/>
      <c r="RZL7" s="29"/>
      <c r="RZM7" s="29"/>
      <c r="RZN7" s="29"/>
      <c r="RZO7" s="29"/>
      <c r="RZP7" s="29"/>
      <c r="RZQ7" s="29"/>
      <c r="RZR7" s="29"/>
      <c r="RZS7" s="29"/>
      <c r="RZT7" s="29"/>
      <c r="RZU7" s="29"/>
      <c r="RZV7" s="29"/>
      <c r="RZW7" s="29"/>
      <c r="RZX7" s="29"/>
      <c r="RZY7" s="29"/>
      <c r="RZZ7" s="29"/>
      <c r="SAA7" s="29"/>
      <c r="SAB7" s="29"/>
      <c r="SAC7" s="29"/>
      <c r="SAD7" s="29"/>
      <c r="SAE7" s="29"/>
      <c r="SAF7" s="29"/>
      <c r="SAG7" s="29"/>
      <c r="SAH7" s="29"/>
      <c r="SAI7" s="29"/>
      <c r="SAJ7" s="29"/>
      <c r="SAK7" s="29"/>
      <c r="SAL7" s="29"/>
      <c r="SAM7" s="29"/>
      <c r="SAN7" s="29"/>
      <c r="SAO7" s="29"/>
      <c r="SAP7" s="29"/>
      <c r="SAQ7" s="29"/>
      <c r="SAR7" s="29"/>
      <c r="SAS7" s="29"/>
      <c r="SAT7" s="29"/>
      <c r="SAU7" s="29"/>
      <c r="SAV7" s="29"/>
      <c r="SAW7" s="29"/>
      <c r="SAX7" s="29"/>
      <c r="SAY7" s="29"/>
      <c r="SAZ7" s="29"/>
      <c r="SBA7" s="29"/>
      <c r="SBB7" s="29"/>
      <c r="SBC7" s="29"/>
      <c r="SBD7" s="29"/>
      <c r="SBE7" s="29"/>
      <c r="SBF7" s="29"/>
      <c r="SBG7" s="29"/>
      <c r="SBH7" s="29"/>
      <c r="SBI7" s="29"/>
      <c r="SBJ7" s="29"/>
      <c r="SBK7" s="29"/>
      <c r="SBL7" s="29"/>
      <c r="SBM7" s="29"/>
      <c r="SBN7" s="29"/>
      <c r="SBO7" s="29"/>
      <c r="SBP7" s="29"/>
      <c r="SBQ7" s="29"/>
      <c r="SBR7" s="29"/>
      <c r="SBS7" s="29"/>
      <c r="SBT7" s="29"/>
      <c r="SBU7" s="29"/>
      <c r="SBV7" s="29"/>
      <c r="SBW7" s="29"/>
      <c r="SBX7" s="29"/>
      <c r="SBY7" s="29"/>
      <c r="SBZ7" s="29"/>
      <c r="SCA7" s="29"/>
      <c r="SCB7" s="29"/>
      <c r="SCC7" s="29"/>
      <c r="SCD7" s="29"/>
      <c r="SCE7" s="29"/>
      <c r="SCF7" s="29"/>
      <c r="SCG7" s="29"/>
      <c r="SCH7" s="29"/>
      <c r="SCI7" s="29"/>
      <c r="SCJ7" s="29"/>
      <c r="SCK7" s="29"/>
      <c r="SCL7" s="29"/>
      <c r="SCM7" s="29"/>
      <c r="SCN7" s="29"/>
      <c r="SCO7" s="29"/>
      <c r="SCP7" s="29"/>
      <c r="SCQ7" s="29"/>
      <c r="SCR7" s="29"/>
      <c r="SCS7" s="29"/>
      <c r="SCT7" s="29"/>
      <c r="SCU7" s="29"/>
      <c r="SCV7" s="29"/>
      <c r="SCW7" s="29"/>
      <c r="SCX7" s="29"/>
      <c r="SCY7" s="29"/>
      <c r="SCZ7" s="29"/>
      <c r="SDA7" s="29"/>
      <c r="SDB7" s="29"/>
      <c r="SDC7" s="29"/>
      <c r="SDD7" s="29"/>
      <c r="SDE7" s="29"/>
      <c r="SDF7" s="29"/>
      <c r="SDG7" s="29"/>
      <c r="SDH7" s="29"/>
      <c r="SDI7" s="29"/>
      <c r="SDJ7" s="29"/>
      <c r="SDK7" s="29"/>
      <c r="SDL7" s="29"/>
      <c r="SDM7" s="29"/>
      <c r="SDN7" s="29"/>
      <c r="SDO7" s="29"/>
      <c r="SDP7" s="29"/>
      <c r="SDQ7" s="29"/>
      <c r="SDR7" s="29"/>
      <c r="SDS7" s="29"/>
      <c r="SDT7" s="29"/>
      <c r="SDU7" s="29"/>
      <c r="SDV7" s="29"/>
      <c r="SDW7" s="29"/>
      <c r="SDX7" s="29"/>
      <c r="SDY7" s="29"/>
      <c r="SDZ7" s="29"/>
      <c r="SEA7" s="29"/>
      <c r="SEB7" s="29"/>
      <c r="SEC7" s="29"/>
      <c r="SED7" s="29"/>
      <c r="SEE7" s="29"/>
      <c r="SEF7" s="29"/>
      <c r="SEG7" s="29"/>
      <c r="SEH7" s="29"/>
      <c r="SEI7" s="29"/>
      <c r="SEJ7" s="29"/>
      <c r="SEK7" s="29"/>
      <c r="SEL7" s="29"/>
      <c r="SEM7" s="29"/>
      <c r="SEN7" s="29"/>
      <c r="SEO7" s="29"/>
      <c r="SEP7" s="29"/>
      <c r="SEQ7" s="29"/>
      <c r="SER7" s="29"/>
      <c r="SES7" s="29"/>
      <c r="SET7" s="29"/>
      <c r="SEU7" s="29"/>
      <c r="SEV7" s="29"/>
      <c r="SEW7" s="29"/>
      <c r="SEX7" s="29"/>
      <c r="SEY7" s="29"/>
      <c r="SEZ7" s="29"/>
      <c r="SFA7" s="29"/>
      <c r="SFB7" s="29"/>
      <c r="SFC7" s="29"/>
      <c r="SFD7" s="29"/>
      <c r="SFE7" s="29"/>
      <c r="SFF7" s="29"/>
      <c r="SFG7" s="29"/>
      <c r="SFH7" s="29"/>
      <c r="SFI7" s="29"/>
      <c r="SFJ7" s="29"/>
      <c r="SFK7" s="29"/>
      <c r="SFL7" s="29"/>
      <c r="SFM7" s="29"/>
      <c r="SFN7" s="29"/>
      <c r="SFO7" s="29"/>
      <c r="SFP7" s="29"/>
      <c r="SFQ7" s="29"/>
      <c r="SFR7" s="29"/>
      <c r="SFS7" s="29"/>
      <c r="SFT7" s="29"/>
      <c r="SFU7" s="29"/>
      <c r="SFV7" s="29"/>
      <c r="SFW7" s="29"/>
      <c r="SFX7" s="29"/>
      <c r="SFY7" s="29"/>
      <c r="SFZ7" s="29"/>
      <c r="SGA7" s="29"/>
      <c r="SGB7" s="29"/>
      <c r="SGC7" s="29"/>
      <c r="SGD7" s="29"/>
      <c r="SGE7" s="29"/>
      <c r="SGF7" s="29"/>
      <c r="SGG7" s="29"/>
      <c r="SGH7" s="29"/>
      <c r="SGI7" s="29"/>
      <c r="SGJ7" s="29"/>
      <c r="SGK7" s="29"/>
      <c r="SGL7" s="29"/>
      <c r="SGM7" s="29"/>
      <c r="SGN7" s="29"/>
      <c r="SGO7" s="29"/>
      <c r="SGP7" s="29"/>
      <c r="SGQ7" s="29"/>
      <c r="SGR7" s="29"/>
      <c r="SGS7" s="29"/>
      <c r="SGT7" s="29"/>
      <c r="SGU7" s="29"/>
      <c r="SGV7" s="29"/>
      <c r="SGW7" s="29"/>
      <c r="SGX7" s="29"/>
      <c r="SGY7" s="29"/>
      <c r="SGZ7" s="29"/>
      <c r="SHA7" s="29"/>
      <c r="SHB7" s="29"/>
      <c r="SHC7" s="29"/>
      <c r="SHD7" s="29"/>
      <c r="SHE7" s="29"/>
      <c r="SHF7" s="29"/>
      <c r="SHG7" s="29"/>
      <c r="SHH7" s="29"/>
      <c r="SHI7" s="29"/>
      <c r="SHJ7" s="29"/>
      <c r="SHK7" s="29"/>
      <c r="SHL7" s="29"/>
      <c r="SHM7" s="29"/>
      <c r="SHN7" s="29"/>
      <c r="SHO7" s="29"/>
      <c r="SHP7" s="29"/>
      <c r="SHQ7" s="29"/>
      <c r="SHR7" s="29"/>
      <c r="SHS7" s="29"/>
      <c r="SHT7" s="29"/>
      <c r="SHU7" s="29"/>
      <c r="SHV7" s="29"/>
      <c r="SHW7" s="29"/>
      <c r="SHX7" s="29"/>
      <c r="SHY7" s="29"/>
      <c r="SHZ7" s="29"/>
      <c r="SIA7" s="29"/>
      <c r="SIB7" s="29"/>
      <c r="SIC7" s="29"/>
      <c r="SID7" s="29"/>
      <c r="SIE7" s="29"/>
      <c r="SIF7" s="29"/>
      <c r="SIG7" s="29"/>
      <c r="SIH7" s="29"/>
      <c r="SII7" s="29"/>
      <c r="SIJ7" s="29"/>
      <c r="SIK7" s="29"/>
      <c r="SIL7" s="29"/>
      <c r="SIM7" s="29"/>
      <c r="SIN7" s="29"/>
      <c r="SIO7" s="29"/>
      <c r="SIP7" s="29"/>
      <c r="SIQ7" s="29"/>
      <c r="SIR7" s="29"/>
      <c r="SIS7" s="29"/>
      <c r="SIT7" s="29"/>
      <c r="SIU7" s="29"/>
      <c r="SIV7" s="29"/>
      <c r="SIW7" s="29"/>
      <c r="SIX7" s="29"/>
      <c r="SIY7" s="29"/>
      <c r="SIZ7" s="29"/>
      <c r="SJA7" s="29"/>
      <c r="SJB7" s="29"/>
      <c r="SJC7" s="29"/>
      <c r="SJD7" s="29"/>
      <c r="SJE7" s="29"/>
      <c r="SJF7" s="29"/>
      <c r="SJG7" s="29"/>
      <c r="SJH7" s="29"/>
      <c r="SJI7" s="29"/>
      <c r="SJJ7" s="29"/>
      <c r="SJK7" s="29"/>
      <c r="SJL7" s="29"/>
      <c r="SJM7" s="29"/>
      <c r="SJN7" s="29"/>
      <c r="SJO7" s="29"/>
      <c r="SJP7" s="29"/>
      <c r="SJQ7" s="29"/>
      <c r="SJR7" s="29"/>
      <c r="SJS7" s="29"/>
      <c r="SJT7" s="29"/>
      <c r="SJU7" s="29"/>
      <c r="SJV7" s="29"/>
      <c r="SJW7" s="29"/>
      <c r="SJX7" s="29"/>
      <c r="SJY7" s="29"/>
      <c r="SJZ7" s="29"/>
      <c r="SKA7" s="29"/>
      <c r="SKB7" s="29"/>
      <c r="SKC7" s="29"/>
      <c r="SKD7" s="29"/>
      <c r="SKE7" s="29"/>
      <c r="SKF7" s="29"/>
      <c r="SKG7" s="29"/>
      <c r="SKH7" s="29"/>
      <c r="SKI7" s="29"/>
      <c r="SKJ7" s="29"/>
      <c r="SKK7" s="29"/>
      <c r="SKL7" s="29"/>
      <c r="SKM7" s="29"/>
      <c r="SKN7" s="29"/>
      <c r="SKO7" s="29"/>
      <c r="SKP7" s="29"/>
      <c r="SKQ7" s="29"/>
      <c r="SKR7" s="29"/>
      <c r="SKS7" s="29"/>
      <c r="SKT7" s="29"/>
      <c r="SKU7" s="29"/>
      <c r="SKV7" s="29"/>
      <c r="SKW7" s="29"/>
      <c r="SKX7" s="29"/>
      <c r="SKY7" s="29"/>
      <c r="SKZ7" s="29"/>
      <c r="SLA7" s="29"/>
      <c r="SLB7" s="29"/>
      <c r="SLC7" s="29"/>
      <c r="SLD7" s="29"/>
      <c r="SLE7" s="29"/>
      <c r="SLF7" s="29"/>
      <c r="SLG7" s="29"/>
      <c r="SLH7" s="29"/>
      <c r="SLI7" s="29"/>
      <c r="SLJ7" s="29"/>
      <c r="SLK7" s="29"/>
      <c r="SLL7" s="29"/>
      <c r="SLM7" s="29"/>
      <c r="SLN7" s="29"/>
      <c r="SLO7" s="29"/>
      <c r="SLP7" s="29"/>
      <c r="SLQ7" s="29"/>
      <c r="SLR7" s="29"/>
      <c r="SLS7" s="29"/>
      <c r="SLT7" s="29"/>
      <c r="SLU7" s="29"/>
      <c r="SLV7" s="29"/>
      <c r="SLW7" s="29"/>
      <c r="SLX7" s="29"/>
      <c r="SLY7" s="29"/>
      <c r="SLZ7" s="29"/>
      <c r="SMA7" s="29"/>
      <c r="SMB7" s="29"/>
      <c r="SMC7" s="29"/>
      <c r="SMD7" s="29"/>
      <c r="SME7" s="29"/>
      <c r="SMF7" s="29"/>
      <c r="SMG7" s="29"/>
      <c r="SMH7" s="29"/>
      <c r="SMI7" s="29"/>
      <c r="SMJ7" s="29"/>
      <c r="SMK7" s="29"/>
      <c r="SML7" s="29"/>
      <c r="SMM7" s="29"/>
      <c r="SMN7" s="29"/>
      <c r="SMO7" s="29"/>
      <c r="SMP7" s="29"/>
      <c r="SMQ7" s="29"/>
      <c r="SMR7" s="29"/>
      <c r="SMS7" s="29"/>
      <c r="SMT7" s="29"/>
      <c r="SMU7" s="29"/>
      <c r="SMV7" s="29"/>
      <c r="SMW7" s="29"/>
      <c r="SMX7" s="29"/>
      <c r="SMY7" s="29"/>
      <c r="SMZ7" s="29"/>
      <c r="SNA7" s="29"/>
      <c r="SNB7" s="29"/>
      <c r="SNC7" s="29"/>
      <c r="SND7" s="29"/>
      <c r="SNE7" s="29"/>
      <c r="SNF7" s="29"/>
      <c r="SNG7" s="29"/>
      <c r="SNH7" s="29"/>
      <c r="SNI7" s="29"/>
      <c r="SNJ7" s="29"/>
      <c r="SNK7" s="29"/>
      <c r="SNL7" s="29"/>
      <c r="SNM7" s="29"/>
      <c r="SNN7" s="29"/>
      <c r="SNO7" s="29"/>
      <c r="SNP7" s="29"/>
      <c r="SNQ7" s="29"/>
      <c r="SNR7" s="29"/>
      <c r="SNS7" s="29"/>
      <c r="SNT7" s="29"/>
      <c r="SNU7" s="29"/>
      <c r="SNV7" s="29"/>
      <c r="SNW7" s="29"/>
      <c r="SNX7" s="29"/>
      <c r="SNY7" s="29"/>
      <c r="SNZ7" s="29"/>
      <c r="SOA7" s="29"/>
      <c r="SOB7" s="29"/>
      <c r="SOC7" s="29"/>
      <c r="SOD7" s="29"/>
      <c r="SOE7" s="29"/>
      <c r="SOF7" s="29"/>
      <c r="SOG7" s="29"/>
      <c r="SOH7" s="29"/>
      <c r="SOI7" s="29"/>
      <c r="SOJ7" s="29"/>
      <c r="SOK7" s="29"/>
      <c r="SOL7" s="29"/>
      <c r="SOM7" s="29"/>
      <c r="SON7" s="29"/>
      <c r="SOO7" s="29"/>
      <c r="SOP7" s="29"/>
      <c r="SOQ7" s="29"/>
      <c r="SOR7" s="29"/>
      <c r="SOS7" s="29"/>
      <c r="SOT7" s="29"/>
      <c r="SOU7" s="29"/>
      <c r="SOV7" s="29"/>
      <c r="SOW7" s="29"/>
      <c r="SOX7" s="29"/>
      <c r="SOY7" s="29"/>
      <c r="SOZ7" s="29"/>
      <c r="SPA7" s="29"/>
      <c r="SPB7" s="29"/>
      <c r="SPC7" s="29"/>
      <c r="SPD7" s="29"/>
      <c r="SPE7" s="29"/>
      <c r="SPF7" s="29"/>
      <c r="SPG7" s="29"/>
      <c r="SPH7" s="29"/>
      <c r="SPI7" s="29"/>
      <c r="SPJ7" s="29"/>
      <c r="SPK7" s="29"/>
      <c r="SPL7" s="29"/>
      <c r="SPM7" s="29"/>
      <c r="SPN7" s="29"/>
      <c r="SPO7" s="29"/>
      <c r="SPP7" s="29"/>
      <c r="SPQ7" s="29"/>
      <c r="SPR7" s="29"/>
      <c r="SPS7" s="29"/>
      <c r="SPT7" s="29"/>
      <c r="SPU7" s="29"/>
      <c r="SPV7" s="29"/>
      <c r="SPW7" s="29"/>
      <c r="SPX7" s="29"/>
      <c r="SPY7" s="29"/>
      <c r="SPZ7" s="29"/>
      <c r="SQA7" s="29"/>
      <c r="SQB7" s="29"/>
      <c r="SQC7" s="29"/>
      <c r="SQD7" s="29"/>
      <c r="SQE7" s="29"/>
      <c r="SQF7" s="29"/>
      <c r="SQG7" s="29"/>
      <c r="SQH7" s="29"/>
      <c r="SQI7" s="29"/>
      <c r="SQJ7" s="29"/>
      <c r="SQK7" s="29"/>
      <c r="SQL7" s="29"/>
      <c r="SQM7" s="29"/>
      <c r="SQN7" s="29"/>
      <c r="SQO7" s="29"/>
      <c r="SQP7" s="29"/>
      <c r="SQQ7" s="29"/>
      <c r="SQR7" s="29"/>
      <c r="SQS7" s="29"/>
      <c r="SQT7" s="29"/>
      <c r="SQU7" s="29"/>
      <c r="SQV7" s="29"/>
      <c r="SQW7" s="29"/>
      <c r="SQX7" s="29"/>
      <c r="SQY7" s="29"/>
      <c r="SQZ7" s="29"/>
      <c r="SRA7" s="29"/>
      <c r="SRB7" s="29"/>
      <c r="SRC7" s="29"/>
      <c r="SRD7" s="29"/>
      <c r="SRE7" s="29"/>
      <c r="SRF7" s="29"/>
      <c r="SRG7" s="29"/>
      <c r="SRH7" s="29"/>
      <c r="SRI7" s="29"/>
      <c r="SRJ7" s="29"/>
      <c r="SRK7" s="29"/>
      <c r="SRL7" s="29"/>
      <c r="SRM7" s="29"/>
      <c r="SRN7" s="29"/>
      <c r="SRO7" s="29"/>
      <c r="SRP7" s="29"/>
      <c r="SRQ7" s="29"/>
      <c r="SRR7" s="29"/>
      <c r="SRS7" s="29"/>
      <c r="SRT7" s="29"/>
      <c r="SRU7" s="29"/>
      <c r="SRV7" s="29"/>
      <c r="SRW7" s="29"/>
      <c r="SRX7" s="29"/>
      <c r="SRY7" s="29"/>
      <c r="SRZ7" s="29"/>
      <c r="SSA7" s="29"/>
      <c r="SSB7" s="29"/>
      <c r="SSC7" s="29"/>
      <c r="SSD7" s="29"/>
      <c r="SSE7" s="29"/>
      <c r="SSF7" s="29"/>
      <c r="SSG7" s="29"/>
      <c r="SSH7" s="29"/>
      <c r="SSI7" s="29"/>
      <c r="SSJ7" s="29"/>
      <c r="SSK7" s="29"/>
      <c r="SSL7" s="29"/>
      <c r="SSM7" s="29"/>
      <c r="SSN7" s="29"/>
      <c r="SSO7" s="29"/>
      <c r="SSP7" s="29"/>
      <c r="SSQ7" s="29"/>
      <c r="SSR7" s="29"/>
      <c r="SSS7" s="29"/>
      <c r="SST7" s="29"/>
      <c r="SSU7" s="29"/>
      <c r="SSV7" s="29"/>
      <c r="SSW7" s="29"/>
      <c r="SSX7" s="29"/>
      <c r="SSY7" s="29"/>
      <c r="SSZ7" s="29"/>
      <c r="STA7" s="29"/>
      <c r="STB7" s="29"/>
      <c r="STC7" s="29"/>
      <c r="STD7" s="29"/>
      <c r="STE7" s="29"/>
      <c r="STF7" s="29"/>
      <c r="STG7" s="29"/>
      <c r="STH7" s="29"/>
      <c r="STI7" s="29"/>
      <c r="STJ7" s="29"/>
      <c r="STK7" s="29"/>
      <c r="STL7" s="29"/>
      <c r="STM7" s="29"/>
      <c r="STN7" s="29"/>
      <c r="STO7" s="29"/>
      <c r="STP7" s="29"/>
      <c r="STQ7" s="29"/>
      <c r="STR7" s="29"/>
      <c r="STS7" s="29"/>
      <c r="STT7" s="29"/>
      <c r="STU7" s="29"/>
      <c r="STV7" s="29"/>
      <c r="STW7" s="29"/>
      <c r="STX7" s="29"/>
      <c r="STY7" s="29"/>
      <c r="STZ7" s="29"/>
      <c r="SUA7" s="29"/>
      <c r="SUB7" s="29"/>
      <c r="SUC7" s="29"/>
      <c r="SUD7" s="29"/>
      <c r="SUE7" s="29"/>
      <c r="SUF7" s="29"/>
      <c r="SUG7" s="29"/>
      <c r="SUH7" s="29"/>
      <c r="SUI7" s="29"/>
      <c r="SUJ7" s="29"/>
      <c r="SUK7" s="29"/>
      <c r="SUL7" s="29"/>
      <c r="SUM7" s="29"/>
      <c r="SUN7" s="29"/>
      <c r="SUO7" s="29"/>
      <c r="SUP7" s="29"/>
      <c r="SUQ7" s="29"/>
      <c r="SUR7" s="29"/>
      <c r="SUS7" s="29"/>
      <c r="SUT7" s="29"/>
      <c r="SUU7" s="29"/>
      <c r="SUV7" s="29"/>
      <c r="SUW7" s="29"/>
      <c r="SUX7" s="29"/>
      <c r="SUY7" s="29"/>
      <c r="SUZ7" s="29"/>
      <c r="SVA7" s="29"/>
      <c r="SVB7" s="29"/>
      <c r="SVC7" s="29"/>
      <c r="SVD7" s="29"/>
      <c r="SVE7" s="29"/>
      <c r="SVF7" s="29"/>
      <c r="SVG7" s="29"/>
      <c r="SVH7" s="29"/>
      <c r="SVI7" s="29"/>
      <c r="SVJ7" s="29"/>
      <c r="SVK7" s="29"/>
      <c r="SVL7" s="29"/>
      <c r="SVM7" s="29"/>
      <c r="SVN7" s="29"/>
      <c r="SVO7" s="29"/>
      <c r="SVP7" s="29"/>
      <c r="SVQ7" s="29"/>
      <c r="SVR7" s="29"/>
      <c r="SVS7" s="29"/>
      <c r="SVT7" s="29"/>
      <c r="SVU7" s="29"/>
      <c r="SVV7" s="29"/>
      <c r="SVW7" s="29"/>
      <c r="SVX7" s="29"/>
      <c r="SVY7" s="29"/>
      <c r="SVZ7" s="29"/>
      <c r="SWA7" s="29"/>
      <c r="SWB7" s="29"/>
      <c r="SWC7" s="29"/>
      <c r="SWD7" s="29"/>
      <c r="SWE7" s="29"/>
      <c r="SWF7" s="29"/>
      <c r="SWG7" s="29"/>
      <c r="SWH7" s="29"/>
      <c r="SWI7" s="29"/>
      <c r="SWJ7" s="29"/>
      <c r="SWK7" s="29"/>
      <c r="SWL7" s="29"/>
      <c r="SWM7" s="29"/>
      <c r="SWN7" s="29"/>
      <c r="SWO7" s="29"/>
      <c r="SWP7" s="29"/>
      <c r="SWQ7" s="29"/>
      <c r="SWR7" s="29"/>
      <c r="SWS7" s="29"/>
      <c r="SWT7" s="29"/>
      <c r="SWU7" s="29"/>
      <c r="SWV7" s="29"/>
      <c r="SWW7" s="29"/>
      <c r="SWX7" s="29"/>
      <c r="SWY7" s="29"/>
      <c r="SWZ7" s="29"/>
      <c r="SXA7" s="29"/>
      <c r="SXB7" s="29"/>
      <c r="SXC7" s="29"/>
      <c r="SXD7" s="29"/>
      <c r="SXE7" s="29"/>
      <c r="SXF7" s="29"/>
      <c r="SXG7" s="29"/>
      <c r="SXH7" s="29"/>
      <c r="SXI7" s="29"/>
      <c r="SXJ7" s="29"/>
      <c r="SXK7" s="29"/>
      <c r="SXL7" s="29"/>
      <c r="SXM7" s="29"/>
      <c r="SXN7" s="29"/>
      <c r="SXO7" s="29"/>
      <c r="SXP7" s="29"/>
      <c r="SXQ7" s="29"/>
      <c r="SXR7" s="29"/>
      <c r="SXS7" s="29"/>
      <c r="SXT7" s="29"/>
      <c r="SXU7" s="29"/>
      <c r="SXV7" s="29"/>
      <c r="SXW7" s="29"/>
      <c r="SXX7" s="29"/>
      <c r="SXY7" s="29"/>
      <c r="SXZ7" s="29"/>
      <c r="SYA7" s="29"/>
      <c r="SYB7" s="29"/>
      <c r="SYC7" s="29"/>
      <c r="SYD7" s="29"/>
      <c r="SYE7" s="29"/>
      <c r="SYF7" s="29"/>
      <c r="SYG7" s="29"/>
      <c r="SYH7" s="29"/>
      <c r="SYI7" s="29"/>
      <c r="SYJ7" s="29"/>
      <c r="SYK7" s="29"/>
      <c r="SYL7" s="29"/>
      <c r="SYM7" s="29"/>
      <c r="SYN7" s="29"/>
      <c r="SYO7" s="29"/>
      <c r="SYP7" s="29"/>
      <c r="SYQ7" s="29"/>
      <c r="SYR7" s="29"/>
      <c r="SYS7" s="29"/>
      <c r="SYT7" s="29"/>
      <c r="SYU7" s="29"/>
      <c r="SYV7" s="29"/>
      <c r="SYW7" s="29"/>
      <c r="SYX7" s="29"/>
      <c r="SYY7" s="29"/>
      <c r="SYZ7" s="29"/>
      <c r="SZA7" s="29"/>
      <c r="SZB7" s="29"/>
      <c r="SZC7" s="29"/>
      <c r="SZD7" s="29"/>
      <c r="SZE7" s="29"/>
      <c r="SZF7" s="29"/>
      <c r="SZG7" s="29"/>
      <c r="SZH7" s="29"/>
      <c r="SZI7" s="29"/>
      <c r="SZJ7" s="29"/>
      <c r="SZK7" s="29"/>
      <c r="SZL7" s="29"/>
      <c r="SZM7" s="29"/>
      <c r="SZN7" s="29"/>
      <c r="SZO7" s="29"/>
      <c r="SZP7" s="29"/>
      <c r="SZQ7" s="29"/>
      <c r="SZR7" s="29"/>
      <c r="SZS7" s="29"/>
      <c r="SZT7" s="29"/>
      <c r="SZU7" s="29"/>
      <c r="SZV7" s="29"/>
      <c r="SZW7" s="29"/>
      <c r="SZX7" s="29"/>
      <c r="SZY7" s="29"/>
      <c r="SZZ7" s="29"/>
      <c r="TAA7" s="29"/>
      <c r="TAB7" s="29"/>
      <c r="TAC7" s="29"/>
      <c r="TAD7" s="29"/>
      <c r="TAE7" s="29"/>
      <c r="TAF7" s="29"/>
      <c r="TAG7" s="29"/>
      <c r="TAH7" s="29"/>
      <c r="TAI7" s="29"/>
      <c r="TAJ7" s="29"/>
      <c r="TAK7" s="29"/>
      <c r="TAL7" s="29"/>
      <c r="TAM7" s="29"/>
      <c r="TAN7" s="29"/>
      <c r="TAO7" s="29"/>
      <c r="TAP7" s="29"/>
      <c r="TAQ7" s="29"/>
      <c r="TAR7" s="29"/>
      <c r="TAS7" s="29"/>
      <c r="TAT7" s="29"/>
      <c r="TAU7" s="29"/>
      <c r="TAV7" s="29"/>
      <c r="TAW7" s="29"/>
      <c r="TAX7" s="29"/>
      <c r="TAY7" s="29"/>
      <c r="TAZ7" s="29"/>
      <c r="TBA7" s="29"/>
      <c r="TBB7" s="29"/>
      <c r="TBC7" s="29"/>
      <c r="TBD7" s="29"/>
      <c r="TBE7" s="29"/>
      <c r="TBF7" s="29"/>
      <c r="TBG7" s="29"/>
      <c r="TBH7" s="29"/>
      <c r="TBI7" s="29"/>
      <c r="TBJ7" s="29"/>
      <c r="TBK7" s="29"/>
      <c r="TBL7" s="29"/>
      <c r="TBM7" s="29"/>
      <c r="TBN7" s="29"/>
      <c r="TBO7" s="29"/>
      <c r="TBP7" s="29"/>
      <c r="TBQ7" s="29"/>
      <c r="TBR7" s="29"/>
      <c r="TBS7" s="29"/>
      <c r="TBT7" s="29"/>
      <c r="TBU7" s="29"/>
      <c r="TBV7" s="29"/>
      <c r="TBW7" s="29"/>
      <c r="TBX7" s="29"/>
      <c r="TBY7" s="29"/>
      <c r="TBZ7" s="29"/>
      <c r="TCA7" s="29"/>
      <c r="TCB7" s="29"/>
      <c r="TCC7" s="29"/>
      <c r="TCD7" s="29"/>
      <c r="TCE7" s="29"/>
      <c r="TCF7" s="29"/>
      <c r="TCG7" s="29"/>
      <c r="TCH7" s="29"/>
      <c r="TCI7" s="29"/>
      <c r="TCJ7" s="29"/>
      <c r="TCK7" s="29"/>
      <c r="TCL7" s="29"/>
      <c r="TCM7" s="29"/>
      <c r="TCN7" s="29"/>
      <c r="TCO7" s="29"/>
      <c r="TCP7" s="29"/>
      <c r="TCQ7" s="29"/>
      <c r="TCR7" s="29"/>
      <c r="TCS7" s="29"/>
      <c r="TCT7" s="29"/>
      <c r="TCU7" s="29"/>
      <c r="TCV7" s="29"/>
      <c r="TCW7" s="29"/>
      <c r="TCX7" s="29"/>
      <c r="TCY7" s="29"/>
      <c r="TCZ7" s="29"/>
      <c r="TDA7" s="29"/>
      <c r="TDB7" s="29"/>
      <c r="TDC7" s="29"/>
      <c r="TDD7" s="29"/>
      <c r="TDE7" s="29"/>
      <c r="TDF7" s="29"/>
      <c r="TDG7" s="29"/>
      <c r="TDH7" s="29"/>
      <c r="TDI7" s="29"/>
      <c r="TDJ7" s="29"/>
      <c r="TDK7" s="29"/>
      <c r="TDL7" s="29"/>
      <c r="TDM7" s="29"/>
      <c r="TDN7" s="29"/>
      <c r="TDO7" s="29"/>
      <c r="TDP7" s="29"/>
      <c r="TDQ7" s="29"/>
      <c r="TDR7" s="29"/>
      <c r="TDS7" s="29"/>
      <c r="TDT7" s="29"/>
      <c r="TDU7" s="29"/>
      <c r="TDV7" s="29"/>
      <c r="TDW7" s="29"/>
      <c r="TDX7" s="29"/>
      <c r="TDY7" s="29"/>
      <c r="TDZ7" s="29"/>
      <c r="TEA7" s="29"/>
      <c r="TEB7" s="29"/>
      <c r="TEC7" s="29"/>
      <c r="TED7" s="29"/>
      <c r="TEE7" s="29"/>
      <c r="TEF7" s="29"/>
      <c r="TEG7" s="29"/>
      <c r="TEH7" s="29"/>
      <c r="TEI7" s="29"/>
      <c r="TEJ7" s="29"/>
      <c r="TEK7" s="29"/>
      <c r="TEL7" s="29"/>
      <c r="TEM7" s="29"/>
      <c r="TEN7" s="29"/>
      <c r="TEO7" s="29"/>
      <c r="TEP7" s="29"/>
      <c r="TEQ7" s="29"/>
      <c r="TER7" s="29"/>
      <c r="TES7" s="29"/>
      <c r="TET7" s="29"/>
      <c r="TEU7" s="29"/>
      <c r="TEV7" s="29"/>
      <c r="TEW7" s="29"/>
      <c r="TEX7" s="29"/>
      <c r="TEY7" s="29"/>
      <c r="TEZ7" s="29"/>
      <c r="TFA7" s="29"/>
      <c r="TFB7" s="29"/>
      <c r="TFC7" s="29"/>
      <c r="TFD7" s="29"/>
      <c r="TFE7" s="29"/>
      <c r="TFF7" s="29"/>
      <c r="TFG7" s="29"/>
      <c r="TFH7" s="29"/>
      <c r="TFI7" s="29"/>
      <c r="TFJ7" s="29"/>
      <c r="TFK7" s="29"/>
      <c r="TFL7" s="29"/>
      <c r="TFM7" s="29"/>
      <c r="TFN7" s="29"/>
      <c r="TFO7" s="29"/>
      <c r="TFP7" s="29"/>
      <c r="TFQ7" s="29"/>
      <c r="TFR7" s="29"/>
      <c r="TFS7" s="29"/>
      <c r="TFT7" s="29"/>
      <c r="TFU7" s="29"/>
      <c r="TFV7" s="29"/>
      <c r="TFW7" s="29"/>
      <c r="TFX7" s="29"/>
      <c r="TFY7" s="29"/>
      <c r="TFZ7" s="29"/>
      <c r="TGA7" s="29"/>
      <c r="TGB7" s="29"/>
      <c r="TGC7" s="29"/>
      <c r="TGD7" s="29"/>
      <c r="TGE7" s="29"/>
      <c r="TGF7" s="29"/>
      <c r="TGG7" s="29"/>
      <c r="TGH7" s="29"/>
      <c r="TGI7" s="29"/>
      <c r="TGJ7" s="29"/>
      <c r="TGK7" s="29"/>
      <c r="TGL7" s="29"/>
      <c r="TGM7" s="29"/>
      <c r="TGN7" s="29"/>
      <c r="TGO7" s="29"/>
      <c r="TGP7" s="29"/>
      <c r="TGQ7" s="29"/>
      <c r="TGR7" s="29"/>
      <c r="TGS7" s="29"/>
      <c r="TGT7" s="29"/>
      <c r="TGU7" s="29"/>
      <c r="TGV7" s="29"/>
      <c r="TGW7" s="29"/>
      <c r="TGX7" s="29"/>
      <c r="TGY7" s="29"/>
      <c r="TGZ7" s="29"/>
      <c r="THA7" s="29"/>
      <c r="THB7" s="29"/>
      <c r="THC7" s="29"/>
      <c r="THD7" s="29"/>
      <c r="THE7" s="29"/>
      <c r="THF7" s="29"/>
      <c r="THG7" s="29"/>
      <c r="THH7" s="29"/>
      <c r="THI7" s="29"/>
      <c r="THJ7" s="29"/>
      <c r="THK7" s="29"/>
      <c r="THL7" s="29"/>
      <c r="THM7" s="29"/>
      <c r="THN7" s="29"/>
      <c r="THO7" s="29"/>
      <c r="THP7" s="29"/>
      <c r="THQ7" s="29"/>
      <c r="THR7" s="29"/>
      <c r="THS7" s="29"/>
      <c r="THT7" s="29"/>
      <c r="THU7" s="29"/>
      <c r="THV7" s="29"/>
      <c r="THW7" s="29"/>
      <c r="THX7" s="29"/>
      <c r="THY7" s="29"/>
      <c r="THZ7" s="29"/>
      <c r="TIA7" s="29"/>
      <c r="TIB7" s="29"/>
      <c r="TIC7" s="29"/>
      <c r="TID7" s="29"/>
      <c r="TIE7" s="29"/>
      <c r="TIF7" s="29"/>
      <c r="TIG7" s="29"/>
      <c r="TIH7" s="29"/>
      <c r="TII7" s="29"/>
      <c r="TIJ7" s="29"/>
      <c r="TIK7" s="29"/>
      <c r="TIL7" s="29"/>
      <c r="TIM7" s="29"/>
      <c r="TIN7" s="29"/>
      <c r="TIO7" s="29"/>
      <c r="TIP7" s="29"/>
      <c r="TIQ7" s="29"/>
      <c r="TIR7" s="29"/>
      <c r="TIS7" s="29"/>
      <c r="TIT7" s="29"/>
      <c r="TIU7" s="29"/>
      <c r="TIV7" s="29"/>
      <c r="TIW7" s="29"/>
      <c r="TIX7" s="29"/>
      <c r="TIY7" s="29"/>
      <c r="TIZ7" s="29"/>
      <c r="TJA7" s="29"/>
      <c r="TJB7" s="29"/>
      <c r="TJC7" s="29"/>
      <c r="TJD7" s="29"/>
      <c r="TJE7" s="29"/>
      <c r="TJF7" s="29"/>
      <c r="TJG7" s="29"/>
      <c r="TJH7" s="29"/>
      <c r="TJI7" s="29"/>
      <c r="TJJ7" s="29"/>
      <c r="TJK7" s="29"/>
      <c r="TJL7" s="29"/>
      <c r="TJM7" s="29"/>
      <c r="TJN7" s="29"/>
      <c r="TJO7" s="29"/>
      <c r="TJP7" s="29"/>
      <c r="TJQ7" s="29"/>
      <c r="TJR7" s="29"/>
      <c r="TJS7" s="29"/>
      <c r="TJT7" s="29"/>
      <c r="TJU7" s="29"/>
      <c r="TJV7" s="29"/>
      <c r="TJW7" s="29"/>
      <c r="TJX7" s="29"/>
      <c r="TJY7" s="29"/>
      <c r="TJZ7" s="29"/>
      <c r="TKA7" s="29"/>
      <c r="TKB7" s="29"/>
      <c r="TKC7" s="29"/>
      <c r="TKD7" s="29"/>
      <c r="TKE7" s="29"/>
      <c r="TKF7" s="29"/>
      <c r="TKG7" s="29"/>
      <c r="TKH7" s="29"/>
      <c r="TKI7" s="29"/>
      <c r="TKJ7" s="29"/>
      <c r="TKK7" s="29"/>
      <c r="TKL7" s="29"/>
      <c r="TKM7" s="29"/>
      <c r="TKN7" s="29"/>
      <c r="TKO7" s="29"/>
      <c r="TKP7" s="29"/>
      <c r="TKQ7" s="29"/>
      <c r="TKR7" s="29"/>
      <c r="TKS7" s="29"/>
      <c r="TKT7" s="29"/>
      <c r="TKU7" s="29"/>
      <c r="TKV7" s="29"/>
      <c r="TKW7" s="29"/>
      <c r="TKX7" s="29"/>
      <c r="TKY7" s="29"/>
      <c r="TKZ7" s="29"/>
      <c r="TLA7" s="29"/>
      <c r="TLB7" s="29"/>
      <c r="TLC7" s="29"/>
      <c r="TLD7" s="29"/>
      <c r="TLE7" s="29"/>
      <c r="TLF7" s="29"/>
      <c r="TLG7" s="29"/>
      <c r="TLH7" s="29"/>
      <c r="TLI7" s="29"/>
      <c r="TLJ7" s="29"/>
      <c r="TLK7" s="29"/>
      <c r="TLL7" s="29"/>
      <c r="TLM7" s="29"/>
      <c r="TLN7" s="29"/>
      <c r="TLO7" s="29"/>
      <c r="TLP7" s="29"/>
      <c r="TLQ7" s="29"/>
      <c r="TLR7" s="29"/>
      <c r="TLS7" s="29"/>
      <c r="TLT7" s="29"/>
      <c r="TLU7" s="29"/>
      <c r="TLV7" s="29"/>
      <c r="TLW7" s="29"/>
      <c r="TLX7" s="29"/>
      <c r="TLY7" s="29"/>
      <c r="TLZ7" s="29"/>
      <c r="TMA7" s="29"/>
      <c r="TMB7" s="29"/>
      <c r="TMC7" s="29"/>
      <c r="TMD7" s="29"/>
      <c r="TME7" s="29"/>
      <c r="TMF7" s="29"/>
      <c r="TMG7" s="29"/>
      <c r="TMH7" s="29"/>
      <c r="TMI7" s="29"/>
      <c r="TMJ7" s="29"/>
      <c r="TMK7" s="29"/>
      <c r="TML7" s="29"/>
      <c r="TMM7" s="29"/>
      <c r="TMN7" s="29"/>
      <c r="TMO7" s="29"/>
      <c r="TMP7" s="29"/>
      <c r="TMQ7" s="29"/>
      <c r="TMR7" s="29"/>
      <c r="TMS7" s="29"/>
      <c r="TMT7" s="29"/>
      <c r="TMU7" s="29"/>
      <c r="TMV7" s="29"/>
      <c r="TMW7" s="29"/>
      <c r="TMX7" s="29"/>
      <c r="TMY7" s="29"/>
      <c r="TMZ7" s="29"/>
      <c r="TNA7" s="29"/>
      <c r="TNB7" s="29"/>
      <c r="TNC7" s="29"/>
      <c r="TND7" s="29"/>
      <c r="TNE7" s="29"/>
      <c r="TNF7" s="29"/>
      <c r="TNG7" s="29"/>
      <c r="TNH7" s="29"/>
      <c r="TNI7" s="29"/>
      <c r="TNJ7" s="29"/>
      <c r="TNK7" s="29"/>
      <c r="TNL7" s="29"/>
      <c r="TNM7" s="29"/>
      <c r="TNN7" s="29"/>
      <c r="TNO7" s="29"/>
      <c r="TNP7" s="29"/>
      <c r="TNQ7" s="29"/>
      <c r="TNR7" s="29"/>
      <c r="TNS7" s="29"/>
      <c r="TNT7" s="29"/>
      <c r="TNU7" s="29"/>
      <c r="TNV7" s="29"/>
      <c r="TNW7" s="29"/>
      <c r="TNX7" s="29"/>
      <c r="TNY7" s="29"/>
      <c r="TNZ7" s="29"/>
      <c r="TOA7" s="29"/>
      <c r="TOB7" s="29"/>
      <c r="TOC7" s="29"/>
      <c r="TOD7" s="29"/>
      <c r="TOE7" s="29"/>
      <c r="TOF7" s="29"/>
      <c r="TOG7" s="29"/>
      <c r="TOH7" s="29"/>
      <c r="TOI7" s="29"/>
      <c r="TOJ7" s="29"/>
      <c r="TOK7" s="29"/>
      <c r="TOL7" s="29"/>
      <c r="TOM7" s="29"/>
      <c r="TON7" s="29"/>
      <c r="TOO7" s="29"/>
      <c r="TOP7" s="29"/>
      <c r="TOQ7" s="29"/>
      <c r="TOR7" s="29"/>
      <c r="TOS7" s="29"/>
      <c r="TOT7" s="29"/>
      <c r="TOU7" s="29"/>
      <c r="TOV7" s="29"/>
      <c r="TOW7" s="29"/>
      <c r="TOX7" s="29"/>
      <c r="TOY7" s="29"/>
      <c r="TOZ7" s="29"/>
      <c r="TPA7" s="29"/>
      <c r="TPB7" s="29"/>
      <c r="TPC7" s="29"/>
      <c r="TPD7" s="29"/>
      <c r="TPE7" s="29"/>
      <c r="TPF7" s="29"/>
      <c r="TPG7" s="29"/>
      <c r="TPH7" s="29"/>
      <c r="TPI7" s="29"/>
      <c r="TPJ7" s="29"/>
      <c r="TPK7" s="29"/>
      <c r="TPL7" s="29"/>
      <c r="TPM7" s="29"/>
      <c r="TPN7" s="29"/>
      <c r="TPO7" s="29"/>
      <c r="TPP7" s="29"/>
      <c r="TPQ7" s="29"/>
      <c r="TPR7" s="29"/>
      <c r="TPS7" s="29"/>
      <c r="TPT7" s="29"/>
      <c r="TPU7" s="29"/>
      <c r="TPV7" s="29"/>
      <c r="TPW7" s="29"/>
      <c r="TPX7" s="29"/>
      <c r="TPY7" s="29"/>
      <c r="TPZ7" s="29"/>
      <c r="TQA7" s="29"/>
      <c r="TQB7" s="29"/>
      <c r="TQC7" s="29"/>
      <c r="TQD7" s="29"/>
      <c r="TQE7" s="29"/>
      <c r="TQF7" s="29"/>
      <c r="TQG7" s="29"/>
      <c r="TQH7" s="29"/>
      <c r="TQI7" s="29"/>
      <c r="TQJ7" s="29"/>
      <c r="TQK7" s="29"/>
      <c r="TQL7" s="29"/>
      <c r="TQM7" s="29"/>
      <c r="TQN7" s="29"/>
      <c r="TQO7" s="29"/>
      <c r="TQP7" s="29"/>
      <c r="TQQ7" s="29"/>
      <c r="TQR7" s="29"/>
      <c r="TQS7" s="29"/>
      <c r="TQT7" s="29"/>
      <c r="TQU7" s="29"/>
      <c r="TQV7" s="29"/>
      <c r="TQW7" s="29"/>
      <c r="TQX7" s="29"/>
      <c r="TQY7" s="29"/>
      <c r="TQZ7" s="29"/>
      <c r="TRA7" s="29"/>
      <c r="TRB7" s="29"/>
      <c r="TRC7" s="29"/>
      <c r="TRD7" s="29"/>
      <c r="TRE7" s="29"/>
      <c r="TRF7" s="29"/>
      <c r="TRG7" s="29"/>
      <c r="TRH7" s="29"/>
      <c r="TRI7" s="29"/>
      <c r="TRJ7" s="29"/>
      <c r="TRK7" s="29"/>
      <c r="TRL7" s="29"/>
      <c r="TRM7" s="29"/>
      <c r="TRN7" s="29"/>
      <c r="TRO7" s="29"/>
      <c r="TRP7" s="29"/>
      <c r="TRQ7" s="29"/>
      <c r="TRR7" s="29"/>
      <c r="TRS7" s="29"/>
      <c r="TRT7" s="29"/>
      <c r="TRU7" s="29"/>
      <c r="TRV7" s="29"/>
      <c r="TRW7" s="29"/>
      <c r="TRX7" s="29"/>
      <c r="TRY7" s="29"/>
      <c r="TRZ7" s="29"/>
      <c r="TSA7" s="29"/>
      <c r="TSB7" s="29"/>
      <c r="TSC7" s="29"/>
      <c r="TSD7" s="29"/>
      <c r="TSE7" s="29"/>
      <c r="TSF7" s="29"/>
      <c r="TSG7" s="29"/>
      <c r="TSH7" s="29"/>
      <c r="TSI7" s="29"/>
      <c r="TSJ7" s="29"/>
      <c r="TSK7" s="29"/>
      <c r="TSL7" s="29"/>
      <c r="TSM7" s="29"/>
      <c r="TSN7" s="29"/>
      <c r="TSO7" s="29"/>
      <c r="TSP7" s="29"/>
      <c r="TSQ7" s="29"/>
      <c r="TSR7" s="29"/>
      <c r="TSS7" s="29"/>
      <c r="TST7" s="29"/>
      <c r="TSU7" s="29"/>
      <c r="TSV7" s="29"/>
      <c r="TSW7" s="29"/>
      <c r="TSX7" s="29"/>
      <c r="TSY7" s="29"/>
      <c r="TSZ7" s="29"/>
      <c r="TTA7" s="29"/>
      <c r="TTB7" s="29"/>
      <c r="TTC7" s="29"/>
      <c r="TTD7" s="29"/>
      <c r="TTE7" s="29"/>
      <c r="TTF7" s="29"/>
      <c r="TTG7" s="29"/>
      <c r="TTH7" s="29"/>
      <c r="TTI7" s="29"/>
      <c r="TTJ7" s="29"/>
      <c r="TTK7" s="29"/>
      <c r="TTL7" s="29"/>
      <c r="TTM7" s="29"/>
      <c r="TTN7" s="29"/>
      <c r="TTO7" s="29"/>
      <c r="TTP7" s="29"/>
      <c r="TTQ7" s="29"/>
      <c r="TTR7" s="29"/>
      <c r="TTS7" s="29"/>
      <c r="TTT7" s="29"/>
      <c r="TTU7" s="29"/>
      <c r="TTV7" s="29"/>
      <c r="TTW7" s="29"/>
      <c r="TTX7" s="29"/>
      <c r="TTY7" s="29"/>
      <c r="TTZ7" s="29"/>
      <c r="TUA7" s="29"/>
      <c r="TUB7" s="29"/>
      <c r="TUC7" s="29"/>
      <c r="TUD7" s="29"/>
      <c r="TUE7" s="29"/>
      <c r="TUF7" s="29"/>
      <c r="TUG7" s="29"/>
      <c r="TUH7" s="29"/>
      <c r="TUI7" s="29"/>
      <c r="TUJ7" s="29"/>
      <c r="TUK7" s="29"/>
      <c r="TUL7" s="29"/>
      <c r="TUM7" s="29"/>
      <c r="TUN7" s="29"/>
      <c r="TUO7" s="29"/>
      <c r="TUP7" s="29"/>
      <c r="TUQ7" s="29"/>
      <c r="TUR7" s="29"/>
      <c r="TUS7" s="29"/>
      <c r="TUT7" s="29"/>
      <c r="TUU7" s="29"/>
      <c r="TUV7" s="29"/>
      <c r="TUW7" s="29"/>
      <c r="TUX7" s="29"/>
      <c r="TUY7" s="29"/>
      <c r="TUZ7" s="29"/>
      <c r="TVA7" s="29"/>
      <c r="TVB7" s="29"/>
      <c r="TVC7" s="29"/>
      <c r="TVD7" s="29"/>
      <c r="TVE7" s="29"/>
      <c r="TVF7" s="29"/>
      <c r="TVG7" s="29"/>
      <c r="TVH7" s="29"/>
      <c r="TVI7" s="29"/>
      <c r="TVJ7" s="29"/>
      <c r="TVK7" s="29"/>
      <c r="TVL7" s="29"/>
      <c r="TVM7" s="29"/>
      <c r="TVN7" s="29"/>
      <c r="TVO7" s="29"/>
      <c r="TVP7" s="29"/>
      <c r="TVQ7" s="29"/>
      <c r="TVR7" s="29"/>
      <c r="TVS7" s="29"/>
      <c r="TVT7" s="29"/>
      <c r="TVU7" s="29"/>
      <c r="TVV7" s="29"/>
      <c r="TVW7" s="29"/>
      <c r="TVX7" s="29"/>
      <c r="TVY7" s="29"/>
      <c r="TVZ7" s="29"/>
      <c r="TWA7" s="29"/>
      <c r="TWB7" s="29"/>
      <c r="TWC7" s="29"/>
      <c r="TWD7" s="29"/>
      <c r="TWE7" s="29"/>
      <c r="TWF7" s="29"/>
      <c r="TWG7" s="29"/>
      <c r="TWH7" s="29"/>
      <c r="TWI7" s="29"/>
      <c r="TWJ7" s="29"/>
      <c r="TWK7" s="29"/>
      <c r="TWL7" s="29"/>
      <c r="TWM7" s="29"/>
      <c r="TWN7" s="29"/>
      <c r="TWO7" s="29"/>
      <c r="TWP7" s="29"/>
      <c r="TWQ7" s="29"/>
      <c r="TWR7" s="29"/>
      <c r="TWS7" s="29"/>
      <c r="TWT7" s="29"/>
      <c r="TWU7" s="29"/>
      <c r="TWV7" s="29"/>
      <c r="TWW7" s="29"/>
      <c r="TWX7" s="29"/>
      <c r="TWY7" s="29"/>
      <c r="TWZ7" s="29"/>
      <c r="TXA7" s="29"/>
      <c r="TXB7" s="29"/>
      <c r="TXC7" s="29"/>
      <c r="TXD7" s="29"/>
      <c r="TXE7" s="29"/>
      <c r="TXF7" s="29"/>
      <c r="TXG7" s="29"/>
      <c r="TXH7" s="29"/>
      <c r="TXI7" s="29"/>
      <c r="TXJ7" s="29"/>
      <c r="TXK7" s="29"/>
      <c r="TXL7" s="29"/>
      <c r="TXM7" s="29"/>
      <c r="TXN7" s="29"/>
      <c r="TXO7" s="29"/>
      <c r="TXP7" s="29"/>
      <c r="TXQ7" s="29"/>
      <c r="TXR7" s="29"/>
      <c r="TXS7" s="29"/>
      <c r="TXT7" s="29"/>
      <c r="TXU7" s="29"/>
      <c r="TXV7" s="29"/>
      <c r="TXW7" s="29"/>
      <c r="TXX7" s="29"/>
      <c r="TXY7" s="29"/>
      <c r="TXZ7" s="29"/>
      <c r="TYA7" s="29"/>
      <c r="TYB7" s="29"/>
      <c r="TYC7" s="29"/>
      <c r="TYD7" s="29"/>
      <c r="TYE7" s="29"/>
      <c r="TYF7" s="29"/>
      <c r="TYG7" s="29"/>
      <c r="TYH7" s="29"/>
      <c r="TYI7" s="29"/>
      <c r="TYJ7" s="29"/>
      <c r="TYK7" s="29"/>
      <c r="TYL7" s="29"/>
      <c r="TYM7" s="29"/>
      <c r="TYN7" s="29"/>
      <c r="TYO7" s="29"/>
      <c r="TYP7" s="29"/>
      <c r="TYQ7" s="29"/>
      <c r="TYR7" s="29"/>
      <c r="TYS7" s="29"/>
      <c r="TYT7" s="29"/>
      <c r="TYU7" s="29"/>
      <c r="TYV7" s="29"/>
      <c r="TYW7" s="29"/>
      <c r="TYX7" s="29"/>
      <c r="TYY7" s="29"/>
      <c r="TYZ7" s="29"/>
      <c r="TZA7" s="29"/>
      <c r="TZB7" s="29"/>
      <c r="TZC7" s="29"/>
      <c r="TZD7" s="29"/>
      <c r="TZE7" s="29"/>
      <c r="TZF7" s="29"/>
      <c r="TZG7" s="29"/>
      <c r="TZH7" s="29"/>
      <c r="TZI7" s="29"/>
      <c r="TZJ7" s="29"/>
      <c r="TZK7" s="29"/>
      <c r="TZL7" s="29"/>
      <c r="TZM7" s="29"/>
      <c r="TZN7" s="29"/>
      <c r="TZO7" s="29"/>
      <c r="TZP7" s="29"/>
      <c r="TZQ7" s="29"/>
      <c r="TZR7" s="29"/>
      <c r="TZS7" s="29"/>
      <c r="TZT7" s="29"/>
      <c r="TZU7" s="29"/>
      <c r="TZV7" s="29"/>
      <c r="TZW7" s="29"/>
      <c r="TZX7" s="29"/>
      <c r="TZY7" s="29"/>
      <c r="TZZ7" s="29"/>
      <c r="UAA7" s="29"/>
      <c r="UAB7" s="29"/>
      <c r="UAC7" s="29"/>
      <c r="UAD7" s="29"/>
      <c r="UAE7" s="29"/>
      <c r="UAF7" s="29"/>
      <c r="UAG7" s="29"/>
      <c r="UAH7" s="29"/>
      <c r="UAI7" s="29"/>
      <c r="UAJ7" s="29"/>
      <c r="UAK7" s="29"/>
      <c r="UAL7" s="29"/>
      <c r="UAM7" s="29"/>
      <c r="UAN7" s="29"/>
      <c r="UAO7" s="29"/>
      <c r="UAP7" s="29"/>
      <c r="UAQ7" s="29"/>
      <c r="UAR7" s="29"/>
      <c r="UAS7" s="29"/>
      <c r="UAT7" s="29"/>
      <c r="UAU7" s="29"/>
      <c r="UAV7" s="29"/>
      <c r="UAW7" s="29"/>
      <c r="UAX7" s="29"/>
      <c r="UAY7" s="29"/>
      <c r="UAZ7" s="29"/>
      <c r="UBA7" s="29"/>
      <c r="UBB7" s="29"/>
      <c r="UBC7" s="29"/>
      <c r="UBD7" s="29"/>
      <c r="UBE7" s="29"/>
      <c r="UBF7" s="29"/>
      <c r="UBG7" s="29"/>
      <c r="UBH7" s="29"/>
      <c r="UBI7" s="29"/>
      <c r="UBJ7" s="29"/>
      <c r="UBK7" s="29"/>
      <c r="UBL7" s="29"/>
      <c r="UBM7" s="29"/>
      <c r="UBN7" s="29"/>
      <c r="UBO7" s="29"/>
      <c r="UBP7" s="29"/>
      <c r="UBQ7" s="29"/>
      <c r="UBR7" s="29"/>
      <c r="UBS7" s="29"/>
      <c r="UBT7" s="29"/>
      <c r="UBU7" s="29"/>
      <c r="UBV7" s="29"/>
      <c r="UBW7" s="29"/>
      <c r="UBX7" s="29"/>
      <c r="UBY7" s="29"/>
      <c r="UBZ7" s="29"/>
      <c r="UCA7" s="29"/>
      <c r="UCB7" s="29"/>
      <c r="UCC7" s="29"/>
      <c r="UCD7" s="29"/>
      <c r="UCE7" s="29"/>
      <c r="UCF7" s="29"/>
      <c r="UCG7" s="29"/>
      <c r="UCH7" s="29"/>
      <c r="UCI7" s="29"/>
      <c r="UCJ7" s="29"/>
      <c r="UCK7" s="29"/>
      <c r="UCL7" s="29"/>
      <c r="UCM7" s="29"/>
      <c r="UCN7" s="29"/>
      <c r="UCO7" s="29"/>
      <c r="UCP7" s="29"/>
      <c r="UCQ7" s="29"/>
      <c r="UCR7" s="29"/>
      <c r="UCS7" s="29"/>
      <c r="UCT7" s="29"/>
      <c r="UCU7" s="29"/>
      <c r="UCV7" s="29"/>
      <c r="UCW7" s="29"/>
      <c r="UCX7" s="29"/>
      <c r="UCY7" s="29"/>
      <c r="UCZ7" s="29"/>
      <c r="UDA7" s="29"/>
      <c r="UDB7" s="29"/>
      <c r="UDC7" s="29"/>
      <c r="UDD7" s="29"/>
      <c r="UDE7" s="29"/>
      <c r="UDF7" s="29"/>
      <c r="UDG7" s="29"/>
      <c r="UDH7" s="29"/>
      <c r="UDI7" s="29"/>
      <c r="UDJ7" s="29"/>
      <c r="UDK7" s="29"/>
      <c r="UDL7" s="29"/>
      <c r="UDM7" s="29"/>
      <c r="UDN7" s="29"/>
      <c r="UDO7" s="29"/>
      <c r="UDP7" s="29"/>
      <c r="UDQ7" s="29"/>
      <c r="UDR7" s="29"/>
      <c r="UDS7" s="29"/>
      <c r="UDT7" s="29"/>
      <c r="UDU7" s="29"/>
      <c r="UDV7" s="29"/>
      <c r="UDW7" s="29"/>
      <c r="UDX7" s="29"/>
      <c r="UDY7" s="29"/>
      <c r="UDZ7" s="29"/>
      <c r="UEA7" s="29"/>
      <c r="UEB7" s="29"/>
      <c r="UEC7" s="29"/>
      <c r="UED7" s="29"/>
      <c r="UEE7" s="29"/>
      <c r="UEF7" s="29"/>
      <c r="UEG7" s="29"/>
      <c r="UEH7" s="29"/>
      <c r="UEI7" s="29"/>
      <c r="UEJ7" s="29"/>
      <c r="UEK7" s="29"/>
      <c r="UEL7" s="29"/>
      <c r="UEM7" s="29"/>
      <c r="UEN7" s="29"/>
      <c r="UEO7" s="29"/>
      <c r="UEP7" s="29"/>
      <c r="UEQ7" s="29"/>
      <c r="UER7" s="29"/>
      <c r="UES7" s="29"/>
      <c r="UET7" s="29"/>
      <c r="UEU7" s="29"/>
      <c r="UEV7" s="29"/>
      <c r="UEW7" s="29"/>
      <c r="UEX7" s="29"/>
      <c r="UEY7" s="29"/>
      <c r="UEZ7" s="29"/>
      <c r="UFA7" s="29"/>
      <c r="UFB7" s="29"/>
      <c r="UFC7" s="29"/>
      <c r="UFD7" s="29"/>
      <c r="UFE7" s="29"/>
      <c r="UFF7" s="29"/>
      <c r="UFG7" s="29"/>
      <c r="UFH7" s="29"/>
      <c r="UFI7" s="29"/>
      <c r="UFJ7" s="29"/>
      <c r="UFK7" s="29"/>
      <c r="UFL7" s="29"/>
      <c r="UFM7" s="29"/>
      <c r="UFN7" s="29"/>
      <c r="UFO7" s="29"/>
      <c r="UFP7" s="29"/>
      <c r="UFQ7" s="29"/>
      <c r="UFR7" s="29"/>
      <c r="UFS7" s="29"/>
      <c r="UFT7" s="29"/>
      <c r="UFU7" s="29"/>
      <c r="UFV7" s="29"/>
      <c r="UFW7" s="29"/>
      <c r="UFX7" s="29"/>
      <c r="UFY7" s="29"/>
      <c r="UFZ7" s="29"/>
      <c r="UGA7" s="29"/>
      <c r="UGB7" s="29"/>
      <c r="UGC7" s="29"/>
      <c r="UGD7" s="29"/>
      <c r="UGE7" s="29"/>
      <c r="UGF7" s="29"/>
      <c r="UGG7" s="29"/>
      <c r="UGH7" s="29"/>
      <c r="UGI7" s="29"/>
      <c r="UGJ7" s="29"/>
      <c r="UGK7" s="29"/>
      <c r="UGL7" s="29"/>
      <c r="UGM7" s="29"/>
      <c r="UGN7" s="29"/>
      <c r="UGO7" s="29"/>
      <c r="UGP7" s="29"/>
      <c r="UGQ7" s="29"/>
      <c r="UGR7" s="29"/>
      <c r="UGS7" s="29"/>
      <c r="UGT7" s="29"/>
      <c r="UGU7" s="29"/>
      <c r="UGV7" s="29"/>
      <c r="UGW7" s="29"/>
      <c r="UGX7" s="29"/>
      <c r="UGY7" s="29"/>
      <c r="UGZ7" s="29"/>
      <c r="UHA7" s="29"/>
      <c r="UHB7" s="29"/>
      <c r="UHC7" s="29"/>
      <c r="UHD7" s="29"/>
      <c r="UHE7" s="29"/>
      <c r="UHF7" s="29"/>
      <c r="UHG7" s="29"/>
      <c r="UHH7" s="29"/>
      <c r="UHI7" s="29"/>
      <c r="UHJ7" s="29"/>
      <c r="UHK7" s="29"/>
      <c r="UHL7" s="29"/>
      <c r="UHM7" s="29"/>
      <c r="UHN7" s="29"/>
      <c r="UHO7" s="29"/>
      <c r="UHP7" s="29"/>
      <c r="UHQ7" s="29"/>
      <c r="UHR7" s="29"/>
      <c r="UHS7" s="29"/>
      <c r="UHT7" s="29"/>
      <c r="UHU7" s="29"/>
      <c r="UHV7" s="29"/>
      <c r="UHW7" s="29"/>
      <c r="UHX7" s="29"/>
      <c r="UHY7" s="29"/>
      <c r="UHZ7" s="29"/>
      <c r="UIA7" s="29"/>
      <c r="UIB7" s="29"/>
      <c r="UIC7" s="29"/>
      <c r="UID7" s="29"/>
      <c r="UIE7" s="29"/>
      <c r="UIF7" s="29"/>
      <c r="UIG7" s="29"/>
      <c r="UIH7" s="29"/>
      <c r="UII7" s="29"/>
      <c r="UIJ7" s="29"/>
      <c r="UIK7" s="29"/>
      <c r="UIL7" s="29"/>
      <c r="UIM7" s="29"/>
      <c r="UIN7" s="29"/>
      <c r="UIO7" s="29"/>
      <c r="UIP7" s="29"/>
      <c r="UIQ7" s="29"/>
      <c r="UIR7" s="29"/>
      <c r="UIS7" s="29"/>
      <c r="UIT7" s="29"/>
      <c r="UIU7" s="29"/>
      <c r="UIV7" s="29"/>
      <c r="UIW7" s="29"/>
      <c r="UIX7" s="29"/>
      <c r="UIY7" s="29"/>
      <c r="UIZ7" s="29"/>
      <c r="UJA7" s="29"/>
      <c r="UJB7" s="29"/>
      <c r="UJC7" s="29"/>
      <c r="UJD7" s="29"/>
      <c r="UJE7" s="29"/>
      <c r="UJF7" s="29"/>
      <c r="UJG7" s="29"/>
      <c r="UJH7" s="29"/>
      <c r="UJI7" s="29"/>
      <c r="UJJ7" s="29"/>
      <c r="UJK7" s="29"/>
      <c r="UJL7" s="29"/>
      <c r="UJM7" s="29"/>
      <c r="UJN7" s="29"/>
      <c r="UJO7" s="29"/>
      <c r="UJP7" s="29"/>
      <c r="UJQ7" s="29"/>
      <c r="UJR7" s="29"/>
      <c r="UJS7" s="29"/>
      <c r="UJT7" s="29"/>
      <c r="UJU7" s="29"/>
      <c r="UJV7" s="29"/>
      <c r="UJW7" s="29"/>
      <c r="UJX7" s="29"/>
      <c r="UJY7" s="29"/>
      <c r="UJZ7" s="29"/>
      <c r="UKA7" s="29"/>
      <c r="UKB7" s="29"/>
      <c r="UKC7" s="29"/>
      <c r="UKD7" s="29"/>
      <c r="UKE7" s="29"/>
      <c r="UKF7" s="29"/>
      <c r="UKG7" s="29"/>
      <c r="UKH7" s="29"/>
      <c r="UKI7" s="29"/>
      <c r="UKJ7" s="29"/>
      <c r="UKK7" s="29"/>
      <c r="UKL7" s="29"/>
      <c r="UKM7" s="29"/>
      <c r="UKN7" s="29"/>
      <c r="UKO7" s="29"/>
      <c r="UKP7" s="29"/>
      <c r="UKQ7" s="29"/>
      <c r="UKR7" s="29"/>
      <c r="UKS7" s="29"/>
      <c r="UKT7" s="29"/>
      <c r="UKU7" s="29"/>
      <c r="UKV7" s="29"/>
      <c r="UKW7" s="29"/>
      <c r="UKX7" s="29"/>
      <c r="UKY7" s="29"/>
      <c r="UKZ7" s="29"/>
      <c r="ULA7" s="29"/>
      <c r="ULB7" s="29"/>
      <c r="ULC7" s="29"/>
      <c r="ULD7" s="29"/>
      <c r="ULE7" s="29"/>
      <c r="ULF7" s="29"/>
      <c r="ULG7" s="29"/>
      <c r="ULH7" s="29"/>
      <c r="ULI7" s="29"/>
      <c r="ULJ7" s="29"/>
      <c r="ULK7" s="29"/>
      <c r="ULL7" s="29"/>
      <c r="ULM7" s="29"/>
      <c r="ULN7" s="29"/>
      <c r="ULO7" s="29"/>
      <c r="ULP7" s="29"/>
      <c r="ULQ7" s="29"/>
      <c r="ULR7" s="29"/>
      <c r="ULS7" s="29"/>
      <c r="ULT7" s="29"/>
      <c r="ULU7" s="29"/>
      <c r="ULV7" s="29"/>
      <c r="ULW7" s="29"/>
      <c r="ULX7" s="29"/>
      <c r="ULY7" s="29"/>
      <c r="ULZ7" s="29"/>
      <c r="UMA7" s="29"/>
      <c r="UMB7" s="29"/>
      <c r="UMC7" s="29"/>
      <c r="UMD7" s="29"/>
      <c r="UME7" s="29"/>
      <c r="UMF7" s="29"/>
      <c r="UMG7" s="29"/>
      <c r="UMH7" s="29"/>
      <c r="UMI7" s="29"/>
      <c r="UMJ7" s="29"/>
      <c r="UMK7" s="29"/>
      <c r="UML7" s="29"/>
      <c r="UMM7" s="29"/>
      <c r="UMN7" s="29"/>
      <c r="UMO7" s="29"/>
      <c r="UMP7" s="29"/>
      <c r="UMQ7" s="29"/>
      <c r="UMR7" s="29"/>
      <c r="UMS7" s="29"/>
      <c r="UMT7" s="29"/>
      <c r="UMU7" s="29"/>
      <c r="UMV7" s="29"/>
      <c r="UMW7" s="29"/>
      <c r="UMX7" s="29"/>
      <c r="UMY7" s="29"/>
      <c r="UMZ7" s="29"/>
      <c r="UNA7" s="29"/>
      <c r="UNB7" s="29"/>
      <c r="UNC7" s="29"/>
      <c r="UND7" s="29"/>
      <c r="UNE7" s="29"/>
      <c r="UNF7" s="29"/>
      <c r="UNG7" s="29"/>
      <c r="UNH7" s="29"/>
      <c r="UNI7" s="29"/>
      <c r="UNJ7" s="29"/>
      <c r="UNK7" s="29"/>
      <c r="UNL7" s="29"/>
      <c r="UNM7" s="29"/>
      <c r="UNN7" s="29"/>
      <c r="UNO7" s="29"/>
      <c r="UNP7" s="29"/>
      <c r="UNQ7" s="29"/>
      <c r="UNR7" s="29"/>
      <c r="UNS7" s="29"/>
      <c r="UNT7" s="29"/>
      <c r="UNU7" s="29"/>
      <c r="UNV7" s="29"/>
      <c r="UNW7" s="29"/>
      <c r="UNX7" s="29"/>
      <c r="UNY7" s="29"/>
      <c r="UNZ7" s="29"/>
      <c r="UOA7" s="29"/>
      <c r="UOB7" s="29"/>
      <c r="UOC7" s="29"/>
      <c r="UOD7" s="29"/>
      <c r="UOE7" s="29"/>
      <c r="UOF7" s="29"/>
      <c r="UOG7" s="29"/>
      <c r="UOH7" s="29"/>
      <c r="UOI7" s="29"/>
      <c r="UOJ7" s="29"/>
      <c r="UOK7" s="29"/>
      <c r="UOL7" s="29"/>
      <c r="UOM7" s="29"/>
      <c r="UON7" s="29"/>
      <c r="UOO7" s="29"/>
      <c r="UOP7" s="29"/>
      <c r="UOQ7" s="29"/>
      <c r="UOR7" s="29"/>
      <c r="UOS7" s="29"/>
      <c r="UOT7" s="29"/>
      <c r="UOU7" s="29"/>
      <c r="UOV7" s="29"/>
      <c r="UOW7" s="29"/>
      <c r="UOX7" s="29"/>
      <c r="UOY7" s="29"/>
      <c r="UOZ7" s="29"/>
      <c r="UPA7" s="29"/>
      <c r="UPB7" s="29"/>
      <c r="UPC7" s="29"/>
      <c r="UPD7" s="29"/>
      <c r="UPE7" s="29"/>
      <c r="UPF7" s="29"/>
      <c r="UPG7" s="29"/>
      <c r="UPH7" s="29"/>
      <c r="UPI7" s="29"/>
      <c r="UPJ7" s="29"/>
      <c r="UPK7" s="29"/>
      <c r="UPL7" s="29"/>
      <c r="UPM7" s="29"/>
      <c r="UPN7" s="29"/>
      <c r="UPO7" s="29"/>
      <c r="UPP7" s="29"/>
      <c r="UPQ7" s="29"/>
      <c r="UPR7" s="29"/>
      <c r="UPS7" s="29"/>
      <c r="UPT7" s="29"/>
      <c r="UPU7" s="29"/>
      <c r="UPV7" s="29"/>
      <c r="UPW7" s="29"/>
      <c r="UPX7" s="29"/>
      <c r="UPY7" s="29"/>
      <c r="UPZ7" s="29"/>
      <c r="UQA7" s="29"/>
      <c r="UQB7" s="29"/>
      <c r="UQC7" s="29"/>
      <c r="UQD7" s="29"/>
      <c r="UQE7" s="29"/>
      <c r="UQF7" s="29"/>
      <c r="UQG7" s="29"/>
      <c r="UQH7" s="29"/>
      <c r="UQI7" s="29"/>
      <c r="UQJ7" s="29"/>
      <c r="UQK7" s="29"/>
      <c r="UQL7" s="29"/>
      <c r="UQM7" s="29"/>
      <c r="UQN7" s="29"/>
      <c r="UQO7" s="29"/>
      <c r="UQP7" s="29"/>
      <c r="UQQ7" s="29"/>
      <c r="UQR7" s="29"/>
      <c r="UQS7" s="29"/>
      <c r="UQT7" s="29"/>
      <c r="UQU7" s="29"/>
      <c r="UQV7" s="29"/>
      <c r="UQW7" s="29"/>
      <c r="UQX7" s="29"/>
      <c r="UQY7" s="29"/>
      <c r="UQZ7" s="29"/>
      <c r="URA7" s="29"/>
      <c r="URB7" s="29"/>
      <c r="URC7" s="29"/>
      <c r="URD7" s="29"/>
      <c r="URE7" s="29"/>
      <c r="URF7" s="29"/>
      <c r="URG7" s="29"/>
      <c r="URH7" s="29"/>
      <c r="URI7" s="29"/>
      <c r="URJ7" s="29"/>
      <c r="URK7" s="29"/>
      <c r="URL7" s="29"/>
      <c r="URM7" s="29"/>
      <c r="URN7" s="29"/>
      <c r="URO7" s="29"/>
      <c r="URP7" s="29"/>
      <c r="URQ7" s="29"/>
      <c r="URR7" s="29"/>
      <c r="URS7" s="29"/>
      <c r="URT7" s="29"/>
      <c r="URU7" s="29"/>
      <c r="URV7" s="29"/>
      <c r="URW7" s="29"/>
      <c r="URX7" s="29"/>
      <c r="URY7" s="29"/>
      <c r="URZ7" s="29"/>
      <c r="USA7" s="29"/>
      <c r="USB7" s="29"/>
      <c r="USC7" s="29"/>
      <c r="USD7" s="29"/>
      <c r="USE7" s="29"/>
      <c r="USF7" s="29"/>
      <c r="USG7" s="29"/>
      <c r="USH7" s="29"/>
      <c r="USI7" s="29"/>
      <c r="USJ7" s="29"/>
      <c r="USK7" s="29"/>
      <c r="USL7" s="29"/>
      <c r="USM7" s="29"/>
      <c r="USN7" s="29"/>
      <c r="USO7" s="29"/>
      <c r="USP7" s="29"/>
      <c r="USQ7" s="29"/>
      <c r="USR7" s="29"/>
      <c r="USS7" s="29"/>
      <c r="UST7" s="29"/>
      <c r="USU7" s="29"/>
      <c r="USV7" s="29"/>
      <c r="USW7" s="29"/>
      <c r="USX7" s="29"/>
      <c r="USY7" s="29"/>
      <c r="USZ7" s="29"/>
      <c r="UTA7" s="29"/>
      <c r="UTB7" s="29"/>
      <c r="UTC7" s="29"/>
      <c r="UTD7" s="29"/>
      <c r="UTE7" s="29"/>
      <c r="UTF7" s="29"/>
      <c r="UTG7" s="29"/>
      <c r="UTH7" s="29"/>
      <c r="UTI7" s="29"/>
      <c r="UTJ7" s="29"/>
      <c r="UTK7" s="29"/>
      <c r="UTL7" s="29"/>
      <c r="UTM7" s="29"/>
      <c r="UTN7" s="29"/>
      <c r="UTO7" s="29"/>
      <c r="UTP7" s="29"/>
      <c r="UTQ7" s="29"/>
      <c r="UTR7" s="29"/>
      <c r="UTS7" s="29"/>
      <c r="UTT7" s="29"/>
      <c r="UTU7" s="29"/>
      <c r="UTV7" s="29"/>
      <c r="UTW7" s="29"/>
      <c r="UTX7" s="29"/>
      <c r="UTY7" s="29"/>
      <c r="UTZ7" s="29"/>
      <c r="UUA7" s="29"/>
      <c r="UUB7" s="29"/>
      <c r="UUC7" s="29"/>
      <c r="UUD7" s="29"/>
      <c r="UUE7" s="29"/>
      <c r="UUF7" s="29"/>
      <c r="UUG7" s="29"/>
      <c r="UUH7" s="29"/>
      <c r="UUI7" s="29"/>
      <c r="UUJ7" s="29"/>
      <c r="UUK7" s="29"/>
      <c r="UUL7" s="29"/>
      <c r="UUM7" s="29"/>
      <c r="UUN7" s="29"/>
      <c r="UUO7" s="29"/>
      <c r="UUP7" s="29"/>
      <c r="UUQ7" s="29"/>
      <c r="UUR7" s="29"/>
      <c r="UUS7" s="29"/>
      <c r="UUT7" s="29"/>
      <c r="UUU7" s="29"/>
      <c r="UUV7" s="29"/>
      <c r="UUW7" s="29"/>
      <c r="UUX7" s="29"/>
      <c r="UUY7" s="29"/>
      <c r="UUZ7" s="29"/>
      <c r="UVA7" s="29"/>
      <c r="UVB7" s="29"/>
      <c r="UVC7" s="29"/>
      <c r="UVD7" s="29"/>
      <c r="UVE7" s="29"/>
      <c r="UVF7" s="29"/>
      <c r="UVG7" s="29"/>
      <c r="UVH7" s="29"/>
      <c r="UVI7" s="29"/>
      <c r="UVJ7" s="29"/>
      <c r="UVK7" s="29"/>
      <c r="UVL7" s="29"/>
      <c r="UVM7" s="29"/>
      <c r="UVN7" s="29"/>
      <c r="UVO7" s="29"/>
      <c r="UVP7" s="29"/>
      <c r="UVQ7" s="29"/>
      <c r="UVR7" s="29"/>
      <c r="UVS7" s="29"/>
      <c r="UVT7" s="29"/>
      <c r="UVU7" s="29"/>
      <c r="UVV7" s="29"/>
      <c r="UVW7" s="29"/>
      <c r="UVX7" s="29"/>
      <c r="UVY7" s="29"/>
      <c r="UVZ7" s="29"/>
      <c r="UWA7" s="29"/>
      <c r="UWB7" s="29"/>
      <c r="UWC7" s="29"/>
      <c r="UWD7" s="29"/>
      <c r="UWE7" s="29"/>
      <c r="UWF7" s="29"/>
      <c r="UWG7" s="29"/>
      <c r="UWH7" s="29"/>
      <c r="UWI7" s="29"/>
      <c r="UWJ7" s="29"/>
      <c r="UWK7" s="29"/>
      <c r="UWL7" s="29"/>
      <c r="UWM7" s="29"/>
      <c r="UWN7" s="29"/>
      <c r="UWO7" s="29"/>
      <c r="UWP7" s="29"/>
      <c r="UWQ7" s="29"/>
      <c r="UWR7" s="29"/>
      <c r="UWS7" s="29"/>
      <c r="UWT7" s="29"/>
      <c r="UWU7" s="29"/>
      <c r="UWV7" s="29"/>
      <c r="UWW7" s="29"/>
      <c r="UWX7" s="29"/>
      <c r="UWY7" s="29"/>
      <c r="UWZ7" s="29"/>
      <c r="UXA7" s="29"/>
      <c r="UXB7" s="29"/>
      <c r="UXC7" s="29"/>
      <c r="UXD7" s="29"/>
      <c r="UXE7" s="29"/>
      <c r="UXF7" s="29"/>
      <c r="UXG7" s="29"/>
      <c r="UXH7" s="29"/>
      <c r="UXI7" s="29"/>
      <c r="UXJ7" s="29"/>
      <c r="UXK7" s="29"/>
      <c r="UXL7" s="29"/>
      <c r="UXM7" s="29"/>
      <c r="UXN7" s="29"/>
      <c r="UXO7" s="29"/>
      <c r="UXP7" s="29"/>
      <c r="UXQ7" s="29"/>
      <c r="UXR7" s="29"/>
      <c r="UXS7" s="29"/>
      <c r="UXT7" s="29"/>
      <c r="UXU7" s="29"/>
      <c r="UXV7" s="29"/>
      <c r="UXW7" s="29"/>
      <c r="UXX7" s="29"/>
      <c r="UXY7" s="29"/>
      <c r="UXZ7" s="29"/>
      <c r="UYA7" s="29"/>
      <c r="UYB7" s="29"/>
      <c r="UYC7" s="29"/>
      <c r="UYD7" s="29"/>
      <c r="UYE7" s="29"/>
      <c r="UYF7" s="29"/>
      <c r="UYG7" s="29"/>
      <c r="UYH7" s="29"/>
      <c r="UYI7" s="29"/>
      <c r="UYJ7" s="29"/>
      <c r="UYK7" s="29"/>
      <c r="UYL7" s="29"/>
      <c r="UYM7" s="29"/>
      <c r="UYN7" s="29"/>
      <c r="UYO7" s="29"/>
      <c r="UYP7" s="29"/>
      <c r="UYQ7" s="29"/>
      <c r="UYR7" s="29"/>
      <c r="UYS7" s="29"/>
      <c r="UYT7" s="29"/>
      <c r="UYU7" s="29"/>
      <c r="UYV7" s="29"/>
      <c r="UYW7" s="29"/>
      <c r="UYX7" s="29"/>
      <c r="UYY7" s="29"/>
      <c r="UYZ7" s="29"/>
      <c r="UZA7" s="29"/>
      <c r="UZB7" s="29"/>
      <c r="UZC7" s="29"/>
      <c r="UZD7" s="29"/>
      <c r="UZE7" s="29"/>
      <c r="UZF7" s="29"/>
      <c r="UZG7" s="29"/>
      <c r="UZH7" s="29"/>
      <c r="UZI7" s="29"/>
      <c r="UZJ7" s="29"/>
      <c r="UZK7" s="29"/>
      <c r="UZL7" s="29"/>
      <c r="UZM7" s="29"/>
      <c r="UZN7" s="29"/>
      <c r="UZO7" s="29"/>
      <c r="UZP7" s="29"/>
      <c r="UZQ7" s="29"/>
      <c r="UZR7" s="29"/>
      <c r="UZS7" s="29"/>
      <c r="UZT7" s="29"/>
      <c r="UZU7" s="29"/>
      <c r="UZV7" s="29"/>
      <c r="UZW7" s="29"/>
      <c r="UZX7" s="29"/>
      <c r="UZY7" s="29"/>
      <c r="UZZ7" s="29"/>
      <c r="VAA7" s="29"/>
      <c r="VAB7" s="29"/>
      <c r="VAC7" s="29"/>
      <c r="VAD7" s="29"/>
      <c r="VAE7" s="29"/>
      <c r="VAF7" s="29"/>
      <c r="VAG7" s="29"/>
      <c r="VAH7" s="29"/>
      <c r="VAI7" s="29"/>
      <c r="VAJ7" s="29"/>
      <c r="VAK7" s="29"/>
      <c r="VAL7" s="29"/>
      <c r="VAM7" s="29"/>
      <c r="VAN7" s="29"/>
      <c r="VAO7" s="29"/>
      <c r="VAP7" s="29"/>
      <c r="VAQ7" s="29"/>
      <c r="VAR7" s="29"/>
      <c r="VAS7" s="29"/>
      <c r="VAT7" s="29"/>
      <c r="VAU7" s="29"/>
      <c r="VAV7" s="29"/>
      <c r="VAW7" s="29"/>
      <c r="VAX7" s="29"/>
      <c r="VAY7" s="29"/>
      <c r="VAZ7" s="29"/>
      <c r="VBA7" s="29"/>
      <c r="VBB7" s="29"/>
      <c r="VBC7" s="29"/>
      <c r="VBD7" s="29"/>
      <c r="VBE7" s="29"/>
      <c r="VBF7" s="29"/>
      <c r="VBG7" s="29"/>
      <c r="VBH7" s="29"/>
      <c r="VBI7" s="29"/>
      <c r="VBJ7" s="29"/>
      <c r="VBK7" s="29"/>
      <c r="VBL7" s="29"/>
      <c r="VBM7" s="29"/>
      <c r="VBN7" s="29"/>
      <c r="VBO7" s="29"/>
      <c r="VBP7" s="29"/>
      <c r="VBQ7" s="29"/>
      <c r="VBR7" s="29"/>
      <c r="VBS7" s="29"/>
      <c r="VBT7" s="29"/>
      <c r="VBU7" s="29"/>
      <c r="VBV7" s="29"/>
      <c r="VBW7" s="29"/>
      <c r="VBX7" s="29"/>
      <c r="VBY7" s="29"/>
      <c r="VBZ7" s="29"/>
      <c r="VCA7" s="29"/>
      <c r="VCB7" s="29"/>
      <c r="VCC7" s="29"/>
      <c r="VCD7" s="29"/>
      <c r="VCE7" s="29"/>
      <c r="VCF7" s="29"/>
      <c r="VCG7" s="29"/>
      <c r="VCH7" s="29"/>
      <c r="VCI7" s="29"/>
      <c r="VCJ7" s="29"/>
      <c r="VCK7" s="29"/>
      <c r="VCL7" s="29"/>
      <c r="VCM7" s="29"/>
      <c r="VCN7" s="29"/>
      <c r="VCO7" s="29"/>
      <c r="VCP7" s="29"/>
      <c r="VCQ7" s="29"/>
      <c r="VCR7" s="29"/>
      <c r="VCS7" s="29"/>
      <c r="VCT7" s="29"/>
      <c r="VCU7" s="29"/>
      <c r="VCV7" s="29"/>
      <c r="VCW7" s="29"/>
      <c r="VCX7" s="29"/>
      <c r="VCY7" s="29"/>
      <c r="VCZ7" s="29"/>
      <c r="VDA7" s="29"/>
      <c r="VDB7" s="29"/>
      <c r="VDC7" s="29"/>
      <c r="VDD7" s="29"/>
      <c r="VDE7" s="29"/>
      <c r="VDF7" s="29"/>
      <c r="VDG7" s="29"/>
      <c r="VDH7" s="29"/>
      <c r="VDI7" s="29"/>
      <c r="VDJ7" s="29"/>
      <c r="VDK7" s="29"/>
      <c r="VDL7" s="29"/>
      <c r="VDM7" s="29"/>
      <c r="VDN7" s="29"/>
      <c r="VDO7" s="29"/>
      <c r="VDP7" s="29"/>
      <c r="VDQ7" s="29"/>
      <c r="VDR7" s="29"/>
      <c r="VDS7" s="29"/>
      <c r="VDT7" s="29"/>
      <c r="VDU7" s="29"/>
      <c r="VDV7" s="29"/>
      <c r="VDW7" s="29"/>
      <c r="VDX7" s="29"/>
      <c r="VDY7" s="29"/>
      <c r="VDZ7" s="29"/>
      <c r="VEA7" s="29"/>
      <c r="VEB7" s="29"/>
      <c r="VEC7" s="29"/>
      <c r="VED7" s="29"/>
      <c r="VEE7" s="29"/>
      <c r="VEF7" s="29"/>
      <c r="VEG7" s="29"/>
      <c r="VEH7" s="29"/>
      <c r="VEI7" s="29"/>
      <c r="VEJ7" s="29"/>
      <c r="VEK7" s="29"/>
      <c r="VEL7" s="29"/>
      <c r="VEM7" s="29"/>
      <c r="VEN7" s="29"/>
      <c r="VEO7" s="29"/>
      <c r="VEP7" s="29"/>
      <c r="VEQ7" s="29"/>
      <c r="VER7" s="29"/>
      <c r="VES7" s="29"/>
      <c r="VET7" s="29"/>
      <c r="VEU7" s="29"/>
      <c r="VEV7" s="29"/>
      <c r="VEW7" s="29"/>
      <c r="VEX7" s="29"/>
      <c r="VEY7" s="29"/>
      <c r="VEZ7" s="29"/>
      <c r="VFA7" s="29"/>
      <c r="VFB7" s="29"/>
      <c r="VFC7" s="29"/>
      <c r="VFD7" s="29"/>
      <c r="VFE7" s="29"/>
      <c r="VFF7" s="29"/>
      <c r="VFG7" s="29"/>
      <c r="VFH7" s="29"/>
      <c r="VFI7" s="29"/>
      <c r="VFJ7" s="29"/>
      <c r="VFK7" s="29"/>
      <c r="VFL7" s="29"/>
      <c r="VFM7" s="29"/>
      <c r="VFN7" s="29"/>
      <c r="VFO7" s="29"/>
      <c r="VFP7" s="29"/>
      <c r="VFQ7" s="29"/>
      <c r="VFR7" s="29"/>
      <c r="VFS7" s="29"/>
      <c r="VFT7" s="29"/>
      <c r="VFU7" s="29"/>
      <c r="VFV7" s="29"/>
      <c r="VFW7" s="29"/>
      <c r="VFX7" s="29"/>
      <c r="VFY7" s="29"/>
      <c r="VFZ7" s="29"/>
      <c r="VGA7" s="29"/>
      <c r="VGB7" s="29"/>
      <c r="VGC7" s="29"/>
      <c r="VGD7" s="29"/>
      <c r="VGE7" s="29"/>
      <c r="VGF7" s="29"/>
      <c r="VGG7" s="29"/>
      <c r="VGH7" s="29"/>
      <c r="VGI7" s="29"/>
      <c r="VGJ7" s="29"/>
      <c r="VGK7" s="29"/>
      <c r="VGL7" s="29"/>
      <c r="VGM7" s="29"/>
      <c r="VGN7" s="29"/>
      <c r="VGO7" s="29"/>
      <c r="VGP7" s="29"/>
      <c r="VGQ7" s="29"/>
      <c r="VGR7" s="29"/>
      <c r="VGS7" s="29"/>
      <c r="VGT7" s="29"/>
      <c r="VGU7" s="29"/>
      <c r="VGV7" s="29"/>
      <c r="VGW7" s="29"/>
      <c r="VGX7" s="29"/>
      <c r="VGY7" s="29"/>
      <c r="VGZ7" s="29"/>
      <c r="VHA7" s="29"/>
      <c r="VHB7" s="29"/>
      <c r="VHC7" s="29"/>
      <c r="VHD7" s="29"/>
      <c r="VHE7" s="29"/>
      <c r="VHF7" s="29"/>
      <c r="VHG7" s="29"/>
      <c r="VHH7" s="29"/>
      <c r="VHI7" s="29"/>
      <c r="VHJ7" s="29"/>
      <c r="VHK7" s="29"/>
      <c r="VHL7" s="29"/>
      <c r="VHM7" s="29"/>
      <c r="VHN7" s="29"/>
      <c r="VHO7" s="29"/>
      <c r="VHP7" s="29"/>
      <c r="VHQ7" s="29"/>
      <c r="VHR7" s="29"/>
      <c r="VHS7" s="29"/>
      <c r="VHT7" s="29"/>
      <c r="VHU7" s="29"/>
      <c r="VHV7" s="29"/>
      <c r="VHW7" s="29"/>
      <c r="VHX7" s="29"/>
      <c r="VHY7" s="29"/>
      <c r="VHZ7" s="29"/>
      <c r="VIA7" s="29"/>
      <c r="VIB7" s="29"/>
      <c r="VIC7" s="29"/>
      <c r="VID7" s="29"/>
      <c r="VIE7" s="29"/>
      <c r="VIF7" s="29"/>
      <c r="VIG7" s="29"/>
      <c r="VIH7" s="29"/>
      <c r="VII7" s="29"/>
      <c r="VIJ7" s="29"/>
      <c r="VIK7" s="29"/>
      <c r="VIL7" s="29"/>
      <c r="VIM7" s="29"/>
      <c r="VIN7" s="29"/>
      <c r="VIO7" s="29"/>
      <c r="VIP7" s="29"/>
      <c r="VIQ7" s="29"/>
      <c r="VIR7" s="29"/>
      <c r="VIS7" s="29"/>
      <c r="VIT7" s="29"/>
      <c r="VIU7" s="29"/>
      <c r="VIV7" s="29"/>
      <c r="VIW7" s="29"/>
      <c r="VIX7" s="29"/>
      <c r="VIY7" s="29"/>
      <c r="VIZ7" s="29"/>
      <c r="VJA7" s="29"/>
      <c r="VJB7" s="29"/>
      <c r="VJC7" s="29"/>
      <c r="VJD7" s="29"/>
      <c r="VJE7" s="29"/>
      <c r="VJF7" s="29"/>
      <c r="VJG7" s="29"/>
      <c r="VJH7" s="29"/>
      <c r="VJI7" s="29"/>
      <c r="VJJ7" s="29"/>
      <c r="VJK7" s="29"/>
      <c r="VJL7" s="29"/>
      <c r="VJM7" s="29"/>
      <c r="VJN7" s="29"/>
      <c r="VJO7" s="29"/>
      <c r="VJP7" s="29"/>
      <c r="VJQ7" s="29"/>
      <c r="VJR7" s="29"/>
      <c r="VJS7" s="29"/>
      <c r="VJT7" s="29"/>
      <c r="VJU7" s="29"/>
      <c r="VJV7" s="29"/>
      <c r="VJW7" s="29"/>
      <c r="VJX7" s="29"/>
      <c r="VJY7" s="29"/>
      <c r="VJZ7" s="29"/>
      <c r="VKA7" s="29"/>
      <c r="VKB7" s="29"/>
      <c r="VKC7" s="29"/>
      <c r="VKD7" s="29"/>
      <c r="VKE7" s="29"/>
      <c r="VKF7" s="29"/>
      <c r="VKG7" s="29"/>
      <c r="VKH7" s="29"/>
      <c r="VKI7" s="29"/>
      <c r="VKJ7" s="29"/>
      <c r="VKK7" s="29"/>
      <c r="VKL7" s="29"/>
      <c r="VKM7" s="29"/>
      <c r="VKN7" s="29"/>
      <c r="VKO7" s="29"/>
      <c r="VKP7" s="29"/>
      <c r="VKQ7" s="29"/>
      <c r="VKR7" s="29"/>
      <c r="VKS7" s="29"/>
      <c r="VKT7" s="29"/>
      <c r="VKU7" s="29"/>
      <c r="VKV7" s="29"/>
      <c r="VKW7" s="29"/>
      <c r="VKX7" s="29"/>
      <c r="VKY7" s="29"/>
      <c r="VKZ7" s="29"/>
      <c r="VLA7" s="29"/>
      <c r="VLB7" s="29"/>
      <c r="VLC7" s="29"/>
      <c r="VLD7" s="29"/>
      <c r="VLE7" s="29"/>
      <c r="VLF7" s="29"/>
      <c r="VLG7" s="29"/>
      <c r="VLH7" s="29"/>
      <c r="VLI7" s="29"/>
      <c r="VLJ7" s="29"/>
      <c r="VLK7" s="29"/>
      <c r="VLL7" s="29"/>
      <c r="VLM7" s="29"/>
      <c r="VLN7" s="29"/>
      <c r="VLO7" s="29"/>
      <c r="VLP7" s="29"/>
      <c r="VLQ7" s="29"/>
      <c r="VLR7" s="29"/>
      <c r="VLS7" s="29"/>
      <c r="VLT7" s="29"/>
      <c r="VLU7" s="29"/>
      <c r="VLV7" s="29"/>
      <c r="VLW7" s="29"/>
      <c r="VLX7" s="29"/>
      <c r="VLY7" s="29"/>
      <c r="VLZ7" s="29"/>
      <c r="VMA7" s="29"/>
      <c r="VMB7" s="29"/>
      <c r="VMC7" s="29"/>
      <c r="VMD7" s="29"/>
      <c r="VME7" s="29"/>
      <c r="VMF7" s="29"/>
      <c r="VMG7" s="29"/>
      <c r="VMH7" s="29"/>
      <c r="VMI7" s="29"/>
      <c r="VMJ7" s="29"/>
      <c r="VMK7" s="29"/>
      <c r="VML7" s="29"/>
      <c r="VMM7" s="29"/>
      <c r="VMN7" s="29"/>
      <c r="VMO7" s="29"/>
      <c r="VMP7" s="29"/>
      <c r="VMQ7" s="29"/>
      <c r="VMR7" s="29"/>
      <c r="VMS7" s="29"/>
      <c r="VMT7" s="29"/>
      <c r="VMU7" s="29"/>
      <c r="VMV7" s="29"/>
      <c r="VMW7" s="29"/>
      <c r="VMX7" s="29"/>
      <c r="VMY7" s="29"/>
      <c r="VMZ7" s="29"/>
      <c r="VNA7" s="29"/>
      <c r="VNB7" s="29"/>
      <c r="VNC7" s="29"/>
      <c r="VND7" s="29"/>
      <c r="VNE7" s="29"/>
      <c r="VNF7" s="29"/>
      <c r="VNG7" s="29"/>
      <c r="VNH7" s="29"/>
      <c r="VNI7" s="29"/>
      <c r="VNJ7" s="29"/>
      <c r="VNK7" s="29"/>
      <c r="VNL7" s="29"/>
      <c r="VNM7" s="29"/>
      <c r="VNN7" s="29"/>
      <c r="VNO7" s="29"/>
      <c r="VNP7" s="29"/>
      <c r="VNQ7" s="29"/>
      <c r="VNR7" s="29"/>
      <c r="VNS7" s="29"/>
      <c r="VNT7" s="29"/>
      <c r="VNU7" s="29"/>
      <c r="VNV7" s="29"/>
      <c r="VNW7" s="29"/>
      <c r="VNX7" s="29"/>
      <c r="VNY7" s="29"/>
      <c r="VNZ7" s="29"/>
      <c r="VOA7" s="29"/>
      <c r="VOB7" s="29"/>
      <c r="VOC7" s="29"/>
      <c r="VOD7" s="29"/>
      <c r="VOE7" s="29"/>
      <c r="VOF7" s="29"/>
      <c r="VOG7" s="29"/>
      <c r="VOH7" s="29"/>
      <c r="VOI7" s="29"/>
      <c r="VOJ7" s="29"/>
      <c r="VOK7" s="29"/>
      <c r="VOL7" s="29"/>
      <c r="VOM7" s="29"/>
      <c r="VON7" s="29"/>
      <c r="VOO7" s="29"/>
      <c r="VOP7" s="29"/>
      <c r="VOQ7" s="29"/>
      <c r="VOR7" s="29"/>
      <c r="VOS7" s="29"/>
      <c r="VOT7" s="29"/>
      <c r="VOU7" s="29"/>
      <c r="VOV7" s="29"/>
      <c r="VOW7" s="29"/>
      <c r="VOX7" s="29"/>
      <c r="VOY7" s="29"/>
      <c r="VOZ7" s="29"/>
      <c r="VPA7" s="29"/>
      <c r="VPB7" s="29"/>
      <c r="VPC7" s="29"/>
      <c r="VPD7" s="29"/>
      <c r="VPE7" s="29"/>
      <c r="VPF7" s="29"/>
      <c r="VPG7" s="29"/>
      <c r="VPH7" s="29"/>
      <c r="VPI7" s="29"/>
      <c r="VPJ7" s="29"/>
      <c r="VPK7" s="29"/>
      <c r="VPL7" s="29"/>
      <c r="VPM7" s="29"/>
      <c r="VPN7" s="29"/>
      <c r="VPO7" s="29"/>
      <c r="VPP7" s="29"/>
      <c r="VPQ7" s="29"/>
      <c r="VPR7" s="29"/>
      <c r="VPS7" s="29"/>
      <c r="VPT7" s="29"/>
      <c r="VPU7" s="29"/>
      <c r="VPV7" s="29"/>
      <c r="VPW7" s="29"/>
      <c r="VPX7" s="29"/>
      <c r="VPY7" s="29"/>
      <c r="VPZ7" s="29"/>
      <c r="VQA7" s="29"/>
      <c r="VQB7" s="29"/>
      <c r="VQC7" s="29"/>
      <c r="VQD7" s="29"/>
      <c r="VQE7" s="29"/>
      <c r="VQF7" s="29"/>
      <c r="VQG7" s="29"/>
      <c r="VQH7" s="29"/>
      <c r="VQI7" s="29"/>
      <c r="VQJ7" s="29"/>
      <c r="VQK7" s="29"/>
      <c r="VQL7" s="29"/>
      <c r="VQM7" s="29"/>
      <c r="VQN7" s="29"/>
      <c r="VQO7" s="29"/>
      <c r="VQP7" s="29"/>
      <c r="VQQ7" s="29"/>
      <c r="VQR7" s="29"/>
      <c r="VQS7" s="29"/>
      <c r="VQT7" s="29"/>
      <c r="VQU7" s="29"/>
      <c r="VQV7" s="29"/>
      <c r="VQW7" s="29"/>
      <c r="VQX7" s="29"/>
      <c r="VQY7" s="29"/>
      <c r="VQZ7" s="29"/>
      <c r="VRA7" s="29"/>
      <c r="VRB7" s="29"/>
      <c r="VRC7" s="29"/>
      <c r="VRD7" s="29"/>
      <c r="VRE7" s="29"/>
      <c r="VRF7" s="29"/>
      <c r="VRG7" s="29"/>
      <c r="VRH7" s="29"/>
      <c r="VRI7" s="29"/>
      <c r="VRJ7" s="29"/>
      <c r="VRK7" s="29"/>
      <c r="VRL7" s="29"/>
      <c r="VRM7" s="29"/>
      <c r="VRN7" s="29"/>
      <c r="VRO7" s="29"/>
      <c r="VRP7" s="29"/>
      <c r="VRQ7" s="29"/>
      <c r="VRR7" s="29"/>
      <c r="VRS7" s="29"/>
      <c r="VRT7" s="29"/>
      <c r="VRU7" s="29"/>
      <c r="VRV7" s="29"/>
      <c r="VRW7" s="29"/>
      <c r="VRX7" s="29"/>
      <c r="VRY7" s="29"/>
      <c r="VRZ7" s="29"/>
      <c r="VSA7" s="29"/>
      <c r="VSB7" s="29"/>
      <c r="VSC7" s="29"/>
      <c r="VSD7" s="29"/>
      <c r="VSE7" s="29"/>
      <c r="VSF7" s="29"/>
      <c r="VSG7" s="29"/>
      <c r="VSH7" s="29"/>
      <c r="VSI7" s="29"/>
      <c r="VSJ7" s="29"/>
      <c r="VSK7" s="29"/>
      <c r="VSL7" s="29"/>
      <c r="VSM7" s="29"/>
      <c r="VSN7" s="29"/>
      <c r="VSO7" s="29"/>
      <c r="VSP7" s="29"/>
      <c r="VSQ7" s="29"/>
      <c r="VSR7" s="29"/>
      <c r="VSS7" s="29"/>
      <c r="VST7" s="29"/>
      <c r="VSU7" s="29"/>
      <c r="VSV7" s="29"/>
      <c r="VSW7" s="29"/>
      <c r="VSX7" s="29"/>
      <c r="VSY7" s="29"/>
      <c r="VSZ7" s="29"/>
      <c r="VTA7" s="29"/>
      <c r="VTB7" s="29"/>
      <c r="VTC7" s="29"/>
      <c r="VTD7" s="29"/>
      <c r="VTE7" s="29"/>
      <c r="VTF7" s="29"/>
      <c r="VTG7" s="29"/>
      <c r="VTH7" s="29"/>
      <c r="VTI7" s="29"/>
      <c r="VTJ7" s="29"/>
      <c r="VTK7" s="29"/>
      <c r="VTL7" s="29"/>
      <c r="VTM7" s="29"/>
      <c r="VTN7" s="29"/>
      <c r="VTO7" s="29"/>
      <c r="VTP7" s="29"/>
      <c r="VTQ7" s="29"/>
      <c r="VTR7" s="29"/>
      <c r="VTS7" s="29"/>
      <c r="VTT7" s="29"/>
      <c r="VTU7" s="29"/>
      <c r="VTV7" s="29"/>
      <c r="VTW7" s="29"/>
      <c r="VTX7" s="29"/>
      <c r="VTY7" s="29"/>
      <c r="VTZ7" s="29"/>
      <c r="VUA7" s="29"/>
      <c r="VUB7" s="29"/>
      <c r="VUC7" s="29"/>
      <c r="VUD7" s="29"/>
      <c r="VUE7" s="29"/>
      <c r="VUF7" s="29"/>
      <c r="VUG7" s="29"/>
      <c r="VUH7" s="29"/>
      <c r="VUI7" s="29"/>
      <c r="VUJ7" s="29"/>
      <c r="VUK7" s="29"/>
      <c r="VUL7" s="29"/>
      <c r="VUM7" s="29"/>
      <c r="VUN7" s="29"/>
      <c r="VUO7" s="29"/>
      <c r="VUP7" s="29"/>
      <c r="VUQ7" s="29"/>
      <c r="VUR7" s="29"/>
      <c r="VUS7" s="29"/>
      <c r="VUT7" s="29"/>
      <c r="VUU7" s="29"/>
      <c r="VUV7" s="29"/>
      <c r="VUW7" s="29"/>
      <c r="VUX7" s="29"/>
      <c r="VUY7" s="29"/>
      <c r="VUZ7" s="29"/>
      <c r="VVA7" s="29"/>
      <c r="VVB7" s="29"/>
      <c r="VVC7" s="29"/>
      <c r="VVD7" s="29"/>
      <c r="VVE7" s="29"/>
      <c r="VVF7" s="29"/>
      <c r="VVG7" s="29"/>
      <c r="VVH7" s="29"/>
      <c r="VVI7" s="29"/>
      <c r="VVJ7" s="29"/>
      <c r="VVK7" s="29"/>
      <c r="VVL7" s="29"/>
      <c r="VVM7" s="29"/>
      <c r="VVN7" s="29"/>
      <c r="VVO7" s="29"/>
      <c r="VVP7" s="29"/>
      <c r="VVQ7" s="29"/>
      <c r="VVR7" s="29"/>
      <c r="VVS7" s="29"/>
      <c r="VVT7" s="29"/>
      <c r="VVU7" s="29"/>
      <c r="VVV7" s="29"/>
      <c r="VVW7" s="29"/>
      <c r="VVX7" s="29"/>
      <c r="VVY7" s="29"/>
      <c r="VVZ7" s="29"/>
      <c r="VWA7" s="29"/>
      <c r="VWB7" s="29"/>
      <c r="VWC7" s="29"/>
      <c r="VWD7" s="29"/>
      <c r="VWE7" s="29"/>
      <c r="VWF7" s="29"/>
      <c r="VWG7" s="29"/>
      <c r="VWH7" s="29"/>
      <c r="VWI7" s="29"/>
      <c r="VWJ7" s="29"/>
      <c r="VWK7" s="29"/>
      <c r="VWL7" s="29"/>
      <c r="VWM7" s="29"/>
      <c r="VWN7" s="29"/>
      <c r="VWO7" s="29"/>
      <c r="VWP7" s="29"/>
      <c r="VWQ7" s="29"/>
      <c r="VWR7" s="29"/>
      <c r="VWS7" s="29"/>
      <c r="VWT7" s="29"/>
      <c r="VWU7" s="29"/>
      <c r="VWV7" s="29"/>
      <c r="VWW7" s="29"/>
      <c r="VWX7" s="29"/>
      <c r="VWY7" s="29"/>
      <c r="VWZ7" s="29"/>
      <c r="VXA7" s="29"/>
      <c r="VXB7" s="29"/>
      <c r="VXC7" s="29"/>
      <c r="VXD7" s="29"/>
      <c r="VXE7" s="29"/>
      <c r="VXF7" s="29"/>
      <c r="VXG7" s="29"/>
      <c r="VXH7" s="29"/>
      <c r="VXI7" s="29"/>
      <c r="VXJ7" s="29"/>
      <c r="VXK7" s="29"/>
      <c r="VXL7" s="29"/>
      <c r="VXM7" s="29"/>
      <c r="VXN7" s="29"/>
      <c r="VXO7" s="29"/>
      <c r="VXP7" s="29"/>
      <c r="VXQ7" s="29"/>
      <c r="VXR7" s="29"/>
      <c r="VXS7" s="29"/>
      <c r="VXT7" s="29"/>
      <c r="VXU7" s="29"/>
      <c r="VXV7" s="29"/>
      <c r="VXW7" s="29"/>
      <c r="VXX7" s="29"/>
      <c r="VXY7" s="29"/>
      <c r="VXZ7" s="29"/>
      <c r="VYA7" s="29"/>
      <c r="VYB7" s="29"/>
      <c r="VYC7" s="29"/>
      <c r="VYD7" s="29"/>
      <c r="VYE7" s="29"/>
      <c r="VYF7" s="29"/>
      <c r="VYG7" s="29"/>
      <c r="VYH7" s="29"/>
      <c r="VYI7" s="29"/>
      <c r="VYJ7" s="29"/>
      <c r="VYK7" s="29"/>
      <c r="VYL7" s="29"/>
      <c r="VYM7" s="29"/>
      <c r="VYN7" s="29"/>
      <c r="VYO7" s="29"/>
      <c r="VYP7" s="29"/>
      <c r="VYQ7" s="29"/>
      <c r="VYR7" s="29"/>
      <c r="VYS7" s="29"/>
      <c r="VYT7" s="29"/>
      <c r="VYU7" s="29"/>
      <c r="VYV7" s="29"/>
      <c r="VYW7" s="29"/>
      <c r="VYX7" s="29"/>
      <c r="VYY7" s="29"/>
      <c r="VYZ7" s="29"/>
      <c r="VZA7" s="29"/>
      <c r="VZB7" s="29"/>
      <c r="VZC7" s="29"/>
      <c r="VZD7" s="29"/>
      <c r="VZE7" s="29"/>
      <c r="VZF7" s="29"/>
      <c r="VZG7" s="29"/>
      <c r="VZH7" s="29"/>
      <c r="VZI7" s="29"/>
      <c r="VZJ7" s="29"/>
      <c r="VZK7" s="29"/>
      <c r="VZL7" s="29"/>
      <c r="VZM7" s="29"/>
      <c r="VZN7" s="29"/>
      <c r="VZO7" s="29"/>
      <c r="VZP7" s="29"/>
      <c r="VZQ7" s="29"/>
      <c r="VZR7" s="29"/>
      <c r="VZS7" s="29"/>
      <c r="VZT7" s="29"/>
      <c r="VZU7" s="29"/>
      <c r="VZV7" s="29"/>
      <c r="VZW7" s="29"/>
      <c r="VZX7" s="29"/>
      <c r="VZY7" s="29"/>
      <c r="VZZ7" s="29"/>
      <c r="WAA7" s="29"/>
      <c r="WAB7" s="29"/>
      <c r="WAC7" s="29"/>
      <c r="WAD7" s="29"/>
      <c r="WAE7" s="29"/>
      <c r="WAF7" s="29"/>
      <c r="WAG7" s="29"/>
      <c r="WAH7" s="29"/>
      <c r="WAI7" s="29"/>
      <c r="WAJ7" s="29"/>
      <c r="WAK7" s="29"/>
      <c r="WAL7" s="29"/>
      <c r="WAM7" s="29"/>
      <c r="WAN7" s="29"/>
      <c r="WAO7" s="29"/>
      <c r="WAP7" s="29"/>
      <c r="WAQ7" s="29"/>
      <c r="WAR7" s="29"/>
      <c r="WAS7" s="29"/>
      <c r="WAT7" s="29"/>
      <c r="WAU7" s="29"/>
      <c r="WAV7" s="29"/>
      <c r="WAW7" s="29"/>
      <c r="WAX7" s="29"/>
      <c r="WAY7" s="29"/>
      <c r="WAZ7" s="29"/>
      <c r="WBA7" s="29"/>
      <c r="WBB7" s="29"/>
      <c r="WBC7" s="29"/>
      <c r="WBD7" s="29"/>
      <c r="WBE7" s="29"/>
      <c r="WBF7" s="29"/>
      <c r="WBG7" s="29"/>
      <c r="WBH7" s="29"/>
      <c r="WBI7" s="29"/>
      <c r="WBJ7" s="29"/>
      <c r="WBK7" s="29"/>
      <c r="WBL7" s="29"/>
      <c r="WBM7" s="29"/>
      <c r="WBN7" s="29"/>
      <c r="WBO7" s="29"/>
      <c r="WBP7" s="29"/>
      <c r="WBQ7" s="29"/>
      <c r="WBR7" s="29"/>
      <c r="WBS7" s="29"/>
      <c r="WBT7" s="29"/>
      <c r="WBU7" s="29"/>
      <c r="WBV7" s="29"/>
      <c r="WBW7" s="29"/>
      <c r="WBX7" s="29"/>
      <c r="WBY7" s="29"/>
      <c r="WBZ7" s="29"/>
      <c r="WCA7" s="29"/>
      <c r="WCB7" s="29"/>
      <c r="WCC7" s="29"/>
      <c r="WCD7" s="29"/>
      <c r="WCE7" s="29"/>
      <c r="WCF7" s="29"/>
      <c r="WCG7" s="29"/>
      <c r="WCH7" s="29"/>
      <c r="WCI7" s="29"/>
      <c r="WCJ7" s="29"/>
      <c r="WCK7" s="29"/>
      <c r="WCL7" s="29"/>
      <c r="WCM7" s="29"/>
      <c r="WCN7" s="29"/>
      <c r="WCO7" s="29"/>
      <c r="WCP7" s="29"/>
      <c r="WCQ7" s="29"/>
      <c r="WCR7" s="29"/>
      <c r="WCS7" s="29"/>
      <c r="WCT7" s="29"/>
      <c r="WCU7" s="29"/>
      <c r="WCV7" s="29"/>
      <c r="WCW7" s="29"/>
      <c r="WCX7" s="29"/>
      <c r="WCY7" s="29"/>
      <c r="WCZ7" s="29"/>
      <c r="WDA7" s="29"/>
      <c r="WDB7" s="29"/>
      <c r="WDC7" s="29"/>
      <c r="WDD7" s="29"/>
      <c r="WDE7" s="29"/>
      <c r="WDF7" s="29"/>
      <c r="WDG7" s="29"/>
      <c r="WDH7" s="29"/>
      <c r="WDI7" s="29"/>
      <c r="WDJ7" s="29"/>
      <c r="WDK7" s="29"/>
      <c r="WDL7" s="29"/>
      <c r="WDM7" s="29"/>
      <c r="WDN7" s="29"/>
      <c r="WDO7" s="29"/>
      <c r="WDP7" s="29"/>
      <c r="WDQ7" s="29"/>
      <c r="WDR7" s="29"/>
      <c r="WDS7" s="29"/>
      <c r="WDT7" s="29"/>
      <c r="WDU7" s="29"/>
      <c r="WDV7" s="29"/>
      <c r="WDW7" s="29"/>
      <c r="WDX7" s="29"/>
      <c r="WDY7" s="29"/>
      <c r="WDZ7" s="29"/>
      <c r="WEA7" s="29"/>
      <c r="WEB7" s="29"/>
      <c r="WEC7" s="29"/>
      <c r="WED7" s="29"/>
      <c r="WEE7" s="29"/>
      <c r="WEF7" s="29"/>
      <c r="WEG7" s="29"/>
      <c r="WEH7" s="29"/>
      <c r="WEI7" s="29"/>
      <c r="WEJ7" s="29"/>
      <c r="WEK7" s="29"/>
      <c r="WEL7" s="29"/>
      <c r="WEM7" s="29"/>
      <c r="WEN7" s="29"/>
      <c r="WEO7" s="29"/>
      <c r="WEP7" s="29"/>
      <c r="WEQ7" s="29"/>
      <c r="WER7" s="29"/>
      <c r="WES7" s="29"/>
      <c r="WET7" s="29"/>
      <c r="WEU7" s="29"/>
      <c r="WEV7" s="29"/>
      <c r="WEW7" s="29"/>
      <c r="WEX7" s="29"/>
      <c r="WEY7" s="29"/>
      <c r="WEZ7" s="29"/>
      <c r="WFA7" s="29"/>
      <c r="WFB7" s="29"/>
      <c r="WFC7" s="29"/>
      <c r="WFD7" s="29"/>
      <c r="WFE7" s="29"/>
      <c r="WFF7" s="29"/>
      <c r="WFG7" s="29"/>
      <c r="WFH7" s="29"/>
      <c r="WFI7" s="29"/>
      <c r="WFJ7" s="29"/>
      <c r="WFK7" s="29"/>
      <c r="WFL7" s="29"/>
      <c r="WFM7" s="29"/>
      <c r="WFN7" s="29"/>
      <c r="WFO7" s="29"/>
      <c r="WFP7" s="29"/>
      <c r="WFQ7" s="29"/>
      <c r="WFR7" s="29"/>
      <c r="WFS7" s="29"/>
      <c r="WFT7" s="29"/>
      <c r="WFU7" s="29"/>
      <c r="WFV7" s="29"/>
      <c r="WFW7" s="29"/>
      <c r="WFX7" s="29"/>
      <c r="WFY7" s="29"/>
      <c r="WFZ7" s="29"/>
      <c r="WGA7" s="29"/>
      <c r="WGB7" s="29"/>
      <c r="WGC7" s="29"/>
      <c r="WGD7" s="29"/>
      <c r="WGE7" s="29"/>
      <c r="WGF7" s="29"/>
      <c r="WGG7" s="29"/>
      <c r="WGH7" s="29"/>
      <c r="WGI7" s="29"/>
      <c r="WGJ7" s="29"/>
      <c r="WGK7" s="29"/>
      <c r="WGL7" s="29"/>
      <c r="WGM7" s="29"/>
      <c r="WGN7" s="29"/>
      <c r="WGO7" s="29"/>
      <c r="WGP7" s="29"/>
      <c r="WGQ7" s="29"/>
      <c r="WGR7" s="29"/>
      <c r="WGS7" s="29"/>
      <c r="WGT7" s="29"/>
      <c r="WGU7" s="29"/>
      <c r="WGV7" s="29"/>
      <c r="WGW7" s="29"/>
      <c r="WGX7" s="29"/>
      <c r="WGY7" s="29"/>
      <c r="WGZ7" s="29"/>
      <c r="WHA7" s="29"/>
      <c r="WHB7" s="29"/>
      <c r="WHC7" s="29"/>
      <c r="WHD7" s="29"/>
      <c r="WHE7" s="29"/>
      <c r="WHF7" s="29"/>
      <c r="WHG7" s="29"/>
      <c r="WHH7" s="29"/>
      <c r="WHI7" s="29"/>
      <c r="WHJ7" s="29"/>
      <c r="WHK7" s="29"/>
      <c r="WHL7" s="29"/>
      <c r="WHM7" s="29"/>
      <c r="WHN7" s="29"/>
      <c r="WHO7" s="29"/>
      <c r="WHP7" s="29"/>
      <c r="WHQ7" s="29"/>
      <c r="WHR7" s="29"/>
      <c r="WHS7" s="29"/>
      <c r="WHT7" s="29"/>
      <c r="WHU7" s="29"/>
      <c r="WHV7" s="29"/>
      <c r="WHW7" s="29"/>
      <c r="WHX7" s="29"/>
      <c r="WHY7" s="29"/>
      <c r="WHZ7" s="29"/>
      <c r="WIA7" s="29"/>
      <c r="WIB7" s="29"/>
      <c r="WIC7" s="29"/>
      <c r="WID7" s="29"/>
      <c r="WIE7" s="29"/>
      <c r="WIF7" s="29"/>
      <c r="WIG7" s="29"/>
      <c r="WIH7" s="29"/>
      <c r="WII7" s="29"/>
      <c r="WIJ7" s="29"/>
      <c r="WIK7" s="29"/>
      <c r="WIL7" s="29"/>
      <c r="WIM7" s="29"/>
      <c r="WIN7" s="29"/>
      <c r="WIO7" s="29"/>
      <c r="WIP7" s="29"/>
      <c r="WIQ7" s="29"/>
      <c r="WIR7" s="29"/>
      <c r="WIS7" s="29"/>
      <c r="WIT7" s="29"/>
      <c r="WIU7" s="29"/>
      <c r="WIV7" s="29"/>
      <c r="WIW7" s="29"/>
      <c r="WIX7" s="29"/>
      <c r="WIY7" s="29"/>
      <c r="WIZ7" s="29"/>
      <c r="WJA7" s="29"/>
      <c r="WJB7" s="29"/>
      <c r="WJC7" s="29"/>
      <c r="WJD7" s="29"/>
      <c r="WJE7" s="29"/>
      <c r="WJF7" s="29"/>
      <c r="WJG7" s="29"/>
      <c r="WJH7" s="29"/>
      <c r="WJI7" s="29"/>
      <c r="WJJ7" s="29"/>
      <c r="WJK7" s="29"/>
      <c r="WJL7" s="29"/>
      <c r="WJM7" s="29"/>
      <c r="WJN7" s="29"/>
      <c r="WJO7" s="29"/>
      <c r="WJP7" s="29"/>
      <c r="WJQ7" s="29"/>
      <c r="WJR7" s="29"/>
      <c r="WJS7" s="29"/>
      <c r="WJT7" s="29"/>
      <c r="WJU7" s="29"/>
      <c r="WJV7" s="29"/>
      <c r="WJW7" s="29"/>
      <c r="WJX7" s="29"/>
      <c r="WJY7" s="29"/>
      <c r="WJZ7" s="29"/>
      <c r="WKA7" s="29"/>
      <c r="WKB7" s="29"/>
      <c r="WKC7" s="29"/>
      <c r="WKD7" s="29"/>
      <c r="WKE7" s="29"/>
      <c r="WKF7" s="29"/>
      <c r="WKG7" s="29"/>
      <c r="WKH7" s="29"/>
      <c r="WKI7" s="29"/>
      <c r="WKJ7" s="29"/>
      <c r="WKK7" s="29"/>
      <c r="WKL7" s="29"/>
      <c r="WKM7" s="29"/>
      <c r="WKN7" s="29"/>
      <c r="WKO7" s="29"/>
      <c r="WKP7" s="29"/>
      <c r="WKQ7" s="29"/>
      <c r="WKR7" s="29"/>
      <c r="WKS7" s="29"/>
      <c r="WKT7" s="29"/>
      <c r="WKU7" s="29"/>
      <c r="WKV7" s="29"/>
      <c r="WKW7" s="29"/>
      <c r="WKX7" s="29"/>
      <c r="WKY7" s="29"/>
      <c r="WKZ7" s="29"/>
      <c r="WLA7" s="29"/>
      <c r="WLB7" s="29"/>
      <c r="WLC7" s="29"/>
      <c r="WLD7" s="29"/>
      <c r="WLE7" s="29"/>
      <c r="WLF7" s="29"/>
      <c r="WLG7" s="29"/>
      <c r="WLH7" s="29"/>
      <c r="WLI7" s="29"/>
      <c r="WLJ7" s="29"/>
      <c r="WLK7" s="29"/>
      <c r="WLL7" s="29"/>
      <c r="WLM7" s="29"/>
      <c r="WLN7" s="29"/>
      <c r="WLO7" s="29"/>
      <c r="WLP7" s="29"/>
      <c r="WLQ7" s="29"/>
      <c r="WLR7" s="29"/>
      <c r="WLS7" s="29"/>
      <c r="WLT7" s="29"/>
      <c r="WLU7" s="29"/>
      <c r="WLV7" s="29"/>
      <c r="WLW7" s="29"/>
      <c r="WLX7" s="29"/>
      <c r="WLY7" s="29"/>
      <c r="WLZ7" s="29"/>
      <c r="WMA7" s="29"/>
      <c r="WMB7" s="29"/>
      <c r="WMC7" s="29"/>
      <c r="WMD7" s="29"/>
      <c r="WME7" s="29"/>
      <c r="WMF7" s="29"/>
      <c r="WMG7" s="29"/>
      <c r="WMH7" s="29"/>
      <c r="WMI7" s="29"/>
      <c r="WMJ7" s="29"/>
      <c r="WMK7" s="29"/>
      <c r="WML7" s="29"/>
      <c r="WMM7" s="29"/>
      <c r="WMN7" s="29"/>
      <c r="WMO7" s="29"/>
      <c r="WMP7" s="29"/>
      <c r="WMQ7" s="29"/>
      <c r="WMR7" s="29"/>
      <c r="WMS7" s="29"/>
      <c r="WMT7" s="29"/>
      <c r="WMU7" s="29"/>
      <c r="WMV7" s="29"/>
      <c r="WMW7" s="29"/>
      <c r="WMX7" s="29"/>
      <c r="WMY7" s="29"/>
      <c r="WMZ7" s="29"/>
      <c r="WNA7" s="29"/>
      <c r="WNB7" s="29"/>
      <c r="WNC7" s="29"/>
      <c r="WND7" s="29"/>
      <c r="WNE7" s="29"/>
      <c r="WNF7" s="29"/>
      <c r="WNG7" s="29"/>
      <c r="WNH7" s="29"/>
      <c r="WNI7" s="29"/>
      <c r="WNJ7" s="29"/>
      <c r="WNK7" s="29"/>
      <c r="WNL7" s="29"/>
      <c r="WNM7" s="29"/>
      <c r="WNN7" s="29"/>
      <c r="WNO7" s="29"/>
      <c r="WNP7" s="29"/>
      <c r="WNQ7" s="29"/>
      <c r="WNR7" s="29"/>
      <c r="WNS7" s="29"/>
      <c r="WNT7" s="29"/>
      <c r="WNU7" s="29"/>
      <c r="WNV7" s="29"/>
      <c r="WNW7" s="29"/>
      <c r="WNX7" s="29"/>
      <c r="WNY7" s="29"/>
      <c r="WNZ7" s="29"/>
      <c r="WOA7" s="29"/>
      <c r="WOB7" s="29"/>
      <c r="WOC7" s="29"/>
      <c r="WOD7" s="29"/>
      <c r="WOE7" s="29"/>
      <c r="WOF7" s="29"/>
      <c r="WOG7" s="29"/>
      <c r="WOH7" s="29"/>
      <c r="WOI7" s="29"/>
      <c r="WOJ7" s="29"/>
      <c r="WOK7" s="29"/>
      <c r="WOL7" s="29"/>
      <c r="WOM7" s="29"/>
      <c r="WON7" s="29"/>
      <c r="WOO7" s="29"/>
      <c r="WOP7" s="29"/>
      <c r="WOQ7" s="29"/>
      <c r="WOR7" s="29"/>
      <c r="WOS7" s="29"/>
      <c r="WOT7" s="29"/>
      <c r="WOU7" s="29"/>
      <c r="WOV7" s="29"/>
      <c r="WOW7" s="29"/>
      <c r="WOX7" s="29"/>
      <c r="WOY7" s="29"/>
      <c r="WOZ7" s="29"/>
      <c r="WPA7" s="29"/>
      <c r="WPB7" s="29"/>
      <c r="WPC7" s="29"/>
      <c r="WPD7" s="29"/>
      <c r="WPE7" s="29"/>
      <c r="WPF7" s="29"/>
      <c r="WPG7" s="29"/>
      <c r="WPH7" s="29"/>
      <c r="WPI7" s="29"/>
      <c r="WPJ7" s="29"/>
      <c r="WPK7" s="29"/>
      <c r="WPL7" s="29"/>
      <c r="WPM7" s="29"/>
      <c r="WPN7" s="29"/>
      <c r="WPO7" s="29"/>
      <c r="WPP7" s="29"/>
      <c r="WPQ7" s="29"/>
      <c r="WPR7" s="29"/>
      <c r="WPS7" s="29"/>
      <c r="WPT7" s="29"/>
      <c r="WPU7" s="29"/>
      <c r="WPV7" s="29"/>
      <c r="WPW7" s="29"/>
      <c r="WPX7" s="29"/>
      <c r="WPY7" s="29"/>
      <c r="WPZ7" s="29"/>
      <c r="WQA7" s="29"/>
      <c r="WQB7" s="29"/>
      <c r="WQC7" s="29"/>
      <c r="WQD7" s="29"/>
      <c r="WQE7" s="29"/>
      <c r="WQF7" s="29"/>
      <c r="WQG7" s="29"/>
      <c r="WQH7" s="29"/>
      <c r="WQI7" s="29"/>
      <c r="WQJ7" s="29"/>
      <c r="WQK7" s="29"/>
      <c r="WQL7" s="29"/>
      <c r="WQM7" s="29"/>
      <c r="WQN7" s="29"/>
      <c r="WQO7" s="29"/>
      <c r="WQP7" s="29"/>
      <c r="WQQ7" s="29"/>
      <c r="WQR7" s="29"/>
      <c r="WQS7" s="29"/>
      <c r="WQT7" s="29"/>
      <c r="WQU7" s="29"/>
      <c r="WQV7" s="29"/>
      <c r="WQW7" s="29"/>
      <c r="WQX7" s="29"/>
      <c r="WQY7" s="29"/>
      <c r="WQZ7" s="29"/>
      <c r="WRA7" s="29"/>
      <c r="WRB7" s="29"/>
      <c r="WRC7" s="29"/>
      <c r="WRD7" s="29"/>
      <c r="WRE7" s="29"/>
      <c r="WRF7" s="29"/>
      <c r="WRG7" s="29"/>
      <c r="WRH7" s="29"/>
      <c r="WRI7" s="29"/>
      <c r="WRJ7" s="29"/>
      <c r="WRK7" s="29"/>
      <c r="WRL7" s="29"/>
      <c r="WRM7" s="29"/>
      <c r="WRN7" s="29"/>
      <c r="WRO7" s="29"/>
      <c r="WRP7" s="29"/>
      <c r="WRQ7" s="29"/>
      <c r="WRR7" s="29"/>
      <c r="WRS7" s="29"/>
      <c r="WRT7" s="29"/>
      <c r="WRU7" s="29"/>
      <c r="WRV7" s="29"/>
      <c r="WRW7" s="29"/>
      <c r="WRX7" s="29"/>
      <c r="WRY7" s="29"/>
      <c r="WRZ7" s="29"/>
      <c r="WSA7" s="29"/>
      <c r="WSB7" s="29"/>
      <c r="WSC7" s="29"/>
      <c r="WSD7" s="29"/>
      <c r="WSE7" s="29"/>
      <c r="WSF7" s="29"/>
      <c r="WSG7" s="29"/>
      <c r="WSH7" s="29"/>
      <c r="WSI7" s="29"/>
      <c r="WSJ7" s="29"/>
      <c r="WSK7" s="29"/>
      <c r="WSL7" s="29"/>
      <c r="WSM7" s="29"/>
      <c r="WSN7" s="29"/>
      <c r="WSO7" s="29"/>
      <c r="WSP7" s="29"/>
      <c r="WSQ7" s="29"/>
      <c r="WSR7" s="29"/>
      <c r="WSS7" s="29"/>
      <c r="WST7" s="29"/>
      <c r="WSU7" s="29"/>
      <c r="WSV7" s="29"/>
      <c r="WSW7" s="29"/>
      <c r="WSX7" s="29"/>
      <c r="WSY7" s="29"/>
      <c r="WSZ7" s="29"/>
      <c r="WTA7" s="29"/>
      <c r="WTB7" s="29"/>
      <c r="WTC7" s="29"/>
      <c r="WTD7" s="29"/>
      <c r="WTE7" s="29"/>
      <c r="WTF7" s="29"/>
      <c r="WTG7" s="29"/>
      <c r="WTH7" s="29"/>
      <c r="WTI7" s="29"/>
      <c r="WTJ7" s="29"/>
      <c r="WTK7" s="29"/>
      <c r="WTL7" s="29"/>
      <c r="WTM7" s="29"/>
      <c r="WTN7" s="29"/>
      <c r="WTO7" s="29"/>
      <c r="WTP7" s="29"/>
      <c r="WTQ7" s="29"/>
      <c r="WTR7" s="29"/>
      <c r="WTS7" s="29"/>
      <c r="WTT7" s="29"/>
      <c r="WTU7" s="29"/>
      <c r="WTV7" s="29"/>
      <c r="WTW7" s="29"/>
      <c r="WTX7" s="29"/>
      <c r="WTY7" s="29"/>
      <c r="WTZ7" s="29"/>
      <c r="WUA7" s="29"/>
      <c r="WUB7" s="29"/>
      <c r="WUC7" s="29"/>
      <c r="WUD7" s="29"/>
      <c r="WUE7" s="29"/>
      <c r="WUF7" s="29"/>
      <c r="WUG7" s="29"/>
      <c r="WUH7" s="29"/>
      <c r="WUI7" s="29"/>
      <c r="WUJ7" s="29"/>
      <c r="WUK7" s="29"/>
      <c r="WUL7" s="29"/>
      <c r="WUM7" s="29"/>
      <c r="WUN7" s="29"/>
      <c r="WUO7" s="29"/>
      <c r="WUP7" s="29"/>
      <c r="WUQ7" s="29"/>
      <c r="WUR7" s="29"/>
      <c r="WUS7" s="29"/>
      <c r="WUT7" s="29"/>
      <c r="WUU7" s="29"/>
      <c r="WUV7" s="29"/>
      <c r="WUW7" s="29"/>
      <c r="WUX7" s="29"/>
      <c r="WUY7" s="29"/>
      <c r="WUZ7" s="29"/>
      <c r="WVA7" s="29"/>
      <c r="WVB7" s="29"/>
      <c r="WVC7" s="29"/>
      <c r="WVD7" s="29"/>
      <c r="WVE7" s="29"/>
      <c r="WVF7" s="29"/>
      <c r="WVG7" s="29"/>
      <c r="WVH7" s="29"/>
      <c r="WVI7" s="29"/>
      <c r="WVJ7" s="29"/>
      <c r="WVK7" s="29"/>
      <c r="WVL7" s="29"/>
      <c r="WVM7" s="29"/>
      <c r="WVN7" s="29"/>
      <c r="WVO7" s="29"/>
      <c r="WVP7" s="29"/>
      <c r="WVQ7" s="29"/>
      <c r="WVR7" s="29"/>
      <c r="WVS7" s="29"/>
      <c r="WVT7" s="29"/>
      <c r="WVU7" s="29"/>
      <c r="WVV7" s="29"/>
      <c r="WVW7" s="29"/>
      <c r="WVX7" s="29"/>
      <c r="WVY7" s="29"/>
      <c r="WVZ7" s="29"/>
      <c r="WWA7" s="29"/>
      <c r="WWB7" s="29"/>
      <c r="WWC7" s="29"/>
      <c r="WWD7" s="29"/>
      <c r="WWE7" s="29"/>
      <c r="WWF7" s="29"/>
      <c r="WWG7" s="29"/>
      <c r="WWH7" s="29"/>
      <c r="WWI7" s="29"/>
      <c r="WWJ7" s="29"/>
      <c r="WWK7" s="29"/>
      <c r="WWL7" s="29"/>
      <c r="WWM7" s="29"/>
      <c r="WWN7" s="29"/>
      <c r="WWO7" s="29"/>
      <c r="WWP7" s="29"/>
      <c r="WWQ7" s="29"/>
      <c r="WWR7" s="29"/>
      <c r="WWS7" s="29"/>
      <c r="WWT7" s="29"/>
      <c r="WWU7" s="29"/>
      <c r="WWV7" s="29"/>
      <c r="WWW7" s="29"/>
      <c r="WWX7" s="29"/>
      <c r="WWY7" s="29"/>
      <c r="WWZ7" s="29"/>
      <c r="WXA7" s="29"/>
      <c r="WXB7" s="29"/>
      <c r="WXC7" s="29"/>
      <c r="WXD7" s="29"/>
      <c r="WXE7" s="29"/>
      <c r="WXF7" s="29"/>
      <c r="WXG7" s="29"/>
      <c r="WXH7" s="29"/>
      <c r="WXI7" s="29"/>
      <c r="WXJ7" s="29"/>
      <c r="WXK7" s="29"/>
      <c r="WXL7" s="29"/>
      <c r="WXM7" s="29"/>
      <c r="WXN7" s="29"/>
      <c r="WXO7" s="29"/>
      <c r="WXP7" s="29"/>
      <c r="WXQ7" s="29"/>
      <c r="WXR7" s="29"/>
      <c r="WXS7" s="29"/>
      <c r="WXT7" s="29"/>
      <c r="WXU7" s="29"/>
      <c r="WXV7" s="29"/>
      <c r="WXW7" s="29"/>
      <c r="WXX7" s="29"/>
      <c r="WXY7" s="29"/>
      <c r="WXZ7" s="29"/>
      <c r="WYA7" s="29"/>
      <c r="WYB7" s="29"/>
      <c r="WYC7" s="29"/>
      <c r="WYD7" s="29"/>
      <c r="WYE7" s="29"/>
      <c r="WYF7" s="29"/>
      <c r="WYG7" s="29"/>
      <c r="WYH7" s="29"/>
      <c r="WYI7" s="29"/>
      <c r="WYJ7" s="29"/>
      <c r="WYK7" s="29"/>
      <c r="WYL7" s="29"/>
      <c r="WYM7" s="29"/>
      <c r="WYN7" s="29"/>
      <c r="WYO7" s="29"/>
      <c r="WYP7" s="29"/>
      <c r="WYQ7" s="29"/>
      <c r="WYR7" s="29"/>
      <c r="WYS7" s="29"/>
      <c r="WYT7" s="29"/>
      <c r="WYU7" s="29"/>
      <c r="WYV7" s="29"/>
      <c r="WYW7" s="29"/>
      <c r="WYX7" s="29"/>
      <c r="WYY7" s="29"/>
      <c r="WYZ7" s="29"/>
      <c r="WZA7" s="29"/>
      <c r="WZB7" s="29"/>
      <c r="WZC7" s="29"/>
      <c r="WZD7" s="29"/>
      <c r="WZE7" s="29"/>
      <c r="WZF7" s="29"/>
      <c r="WZG7" s="29"/>
      <c r="WZH7" s="29"/>
      <c r="WZI7" s="29"/>
      <c r="WZJ7" s="29"/>
      <c r="WZK7" s="29"/>
      <c r="WZL7" s="29"/>
      <c r="WZM7" s="29"/>
      <c r="WZN7" s="29"/>
      <c r="WZO7" s="29"/>
      <c r="WZP7" s="29"/>
      <c r="WZQ7" s="29"/>
      <c r="WZR7" s="29"/>
      <c r="WZS7" s="29"/>
      <c r="WZT7" s="29"/>
      <c r="WZU7" s="29"/>
      <c r="WZV7" s="29"/>
      <c r="WZW7" s="29"/>
      <c r="WZX7" s="29"/>
      <c r="WZY7" s="29"/>
      <c r="WZZ7" s="29"/>
      <c r="XAA7" s="29"/>
      <c r="XAB7" s="29"/>
      <c r="XAC7" s="29"/>
      <c r="XAD7" s="29"/>
      <c r="XAE7" s="29"/>
      <c r="XAF7" s="29"/>
      <c r="XAG7" s="29"/>
      <c r="XAH7" s="29"/>
      <c r="XAI7" s="29"/>
      <c r="XAJ7" s="29"/>
      <c r="XAK7" s="29"/>
      <c r="XAL7" s="29"/>
      <c r="XAM7" s="29"/>
      <c r="XAN7" s="29"/>
      <c r="XAO7" s="29"/>
      <c r="XAP7" s="29"/>
      <c r="XAQ7" s="29"/>
      <c r="XAR7" s="29"/>
      <c r="XAS7" s="29"/>
      <c r="XAT7" s="29"/>
      <c r="XAU7" s="29"/>
      <c r="XAV7" s="29"/>
      <c r="XAW7" s="29"/>
      <c r="XAX7" s="29"/>
      <c r="XAY7" s="29"/>
      <c r="XAZ7" s="29"/>
      <c r="XBA7" s="29"/>
      <c r="XBB7" s="29"/>
      <c r="XBC7" s="29"/>
      <c r="XBD7" s="29"/>
      <c r="XBE7" s="29"/>
      <c r="XBF7" s="29"/>
      <c r="XBG7" s="29"/>
      <c r="XBH7" s="29"/>
      <c r="XBI7" s="29"/>
      <c r="XBJ7" s="29"/>
      <c r="XBK7" s="29"/>
      <c r="XBL7" s="29"/>
      <c r="XBM7" s="29"/>
      <c r="XBN7" s="29"/>
      <c r="XBO7" s="29"/>
      <c r="XBP7" s="29"/>
      <c r="XBQ7" s="29"/>
      <c r="XBR7" s="29"/>
      <c r="XBS7" s="29"/>
      <c r="XBT7" s="29"/>
      <c r="XBU7" s="29"/>
      <c r="XBV7" s="29"/>
      <c r="XBW7" s="29"/>
      <c r="XBX7" s="29"/>
      <c r="XBY7" s="29"/>
      <c r="XBZ7" s="29"/>
      <c r="XCA7" s="29"/>
      <c r="XCB7" s="29"/>
      <c r="XCC7" s="29"/>
      <c r="XCD7" s="29"/>
      <c r="XCE7" s="29"/>
      <c r="XCF7" s="29"/>
      <c r="XCG7" s="29"/>
      <c r="XCH7" s="29"/>
      <c r="XCI7" s="29"/>
      <c r="XCJ7" s="29"/>
      <c r="XCK7" s="29"/>
      <c r="XCL7" s="29"/>
      <c r="XCM7" s="29"/>
      <c r="XCN7" s="29"/>
      <c r="XCO7" s="29"/>
      <c r="XCP7" s="29"/>
      <c r="XCQ7" s="29"/>
      <c r="XCR7" s="29"/>
      <c r="XCS7" s="29"/>
      <c r="XCT7" s="29"/>
      <c r="XCU7" s="29"/>
      <c r="XCV7" s="29"/>
      <c r="XCW7" s="29"/>
      <c r="XCX7" s="29"/>
      <c r="XCY7" s="29"/>
      <c r="XCZ7" s="29"/>
      <c r="XDA7" s="29"/>
      <c r="XDB7" s="29"/>
      <c r="XDC7" s="29"/>
      <c r="XDD7" s="29"/>
      <c r="XDE7" s="29"/>
      <c r="XDF7" s="29"/>
      <c r="XDG7" s="29"/>
      <c r="XDH7" s="29"/>
      <c r="XDI7" s="29"/>
      <c r="XDJ7" s="29"/>
      <c r="XDK7" s="29"/>
      <c r="XDL7" s="29"/>
      <c r="XDM7" s="29"/>
      <c r="XDN7" s="29"/>
      <c r="XDO7" s="29"/>
      <c r="XDP7" s="29"/>
      <c r="XDQ7" s="29"/>
      <c r="XDR7" s="29"/>
      <c r="XDS7" s="29"/>
      <c r="XDT7" s="29"/>
      <c r="XDU7" s="29"/>
      <c r="XDV7" s="29"/>
      <c r="XDW7" s="29"/>
      <c r="XDX7" s="29"/>
      <c r="XDY7" s="29"/>
      <c r="XDZ7" s="29"/>
      <c r="XEA7" s="29"/>
      <c r="XEB7" s="29"/>
      <c r="XEC7" s="29"/>
      <c r="XED7" s="29"/>
      <c r="XEE7" s="29"/>
      <c r="XEF7" s="29"/>
      <c r="XEG7" s="29"/>
      <c r="XEH7" s="29"/>
      <c r="XEI7" s="31"/>
    </row>
    <row r="8" ht="35" customHeight="1" spans="1:11">
      <c r="A8" s="17">
        <v>5</v>
      </c>
      <c r="B8" s="32" t="s">
        <v>27</v>
      </c>
      <c r="C8" s="33" t="s">
        <v>28</v>
      </c>
      <c r="D8" s="20" t="s">
        <v>15</v>
      </c>
      <c r="E8" s="18" t="s">
        <v>16</v>
      </c>
      <c r="F8" s="34" t="s">
        <v>29</v>
      </c>
      <c r="G8" s="22">
        <f t="shared" si="0"/>
        <v>40.604</v>
      </c>
      <c r="H8" s="23">
        <v>71.2</v>
      </c>
      <c r="I8" s="22">
        <f t="shared" si="1"/>
        <v>28.48</v>
      </c>
      <c r="J8" s="24">
        <f t="shared" si="2"/>
        <v>69.084</v>
      </c>
      <c r="K8" s="24"/>
    </row>
    <row r="9" ht="35" customHeight="1" spans="1:11">
      <c r="A9" s="17">
        <v>6</v>
      </c>
      <c r="B9" s="32" t="s">
        <v>30</v>
      </c>
      <c r="C9" s="33" t="s">
        <v>31</v>
      </c>
      <c r="D9" s="20" t="s">
        <v>15</v>
      </c>
      <c r="E9" s="18" t="s">
        <v>16</v>
      </c>
      <c r="F9" s="34" t="s">
        <v>32</v>
      </c>
      <c r="G9" s="22">
        <f t="shared" si="0"/>
        <v>40.544</v>
      </c>
      <c r="H9" s="23">
        <v>70.4</v>
      </c>
      <c r="I9" s="22">
        <f t="shared" si="1"/>
        <v>28.16</v>
      </c>
      <c r="J9" s="24">
        <f t="shared" si="2"/>
        <v>68.704</v>
      </c>
      <c r="K9" s="24"/>
    </row>
    <row r="10" ht="35" customHeight="1" spans="1:11">
      <c r="A10" s="17">
        <v>7</v>
      </c>
      <c r="B10" s="32" t="s">
        <v>33</v>
      </c>
      <c r="C10" s="33" t="s">
        <v>34</v>
      </c>
      <c r="D10" s="20" t="s">
        <v>15</v>
      </c>
      <c r="E10" s="18" t="s">
        <v>16</v>
      </c>
      <c r="F10" s="34" t="s">
        <v>35</v>
      </c>
      <c r="G10" s="22">
        <f t="shared" si="0"/>
        <v>37.904</v>
      </c>
      <c r="H10" s="23">
        <v>76.86</v>
      </c>
      <c r="I10" s="22">
        <f t="shared" si="1"/>
        <v>30.744</v>
      </c>
      <c r="J10" s="24">
        <v>68.64</v>
      </c>
      <c r="K10" s="24"/>
    </row>
    <row r="11" s="3" customFormat="1" ht="40" customHeight="1" spans="1:16363">
      <c r="A11" s="17">
        <v>8</v>
      </c>
      <c r="B11" s="32" t="s">
        <v>36</v>
      </c>
      <c r="C11" s="33" t="s">
        <v>37</v>
      </c>
      <c r="D11" s="20" t="s">
        <v>15</v>
      </c>
      <c r="E11" s="18" t="s">
        <v>16</v>
      </c>
      <c r="F11" s="34" t="s">
        <v>38</v>
      </c>
      <c r="G11" s="22">
        <f t="shared" si="0"/>
        <v>38.98</v>
      </c>
      <c r="H11" s="24">
        <v>72.4</v>
      </c>
      <c r="I11" s="22">
        <f t="shared" si="1"/>
        <v>28.96</v>
      </c>
      <c r="J11" s="24">
        <f t="shared" si="2"/>
        <v>67.94</v>
      </c>
      <c r="K11" s="24"/>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c r="JH11" s="29"/>
      <c r="JI11" s="29"/>
      <c r="JJ11" s="29"/>
      <c r="JK11" s="29"/>
      <c r="JL11" s="29"/>
      <c r="JM11" s="29"/>
      <c r="JN11" s="29"/>
      <c r="JO11" s="29"/>
      <c r="JP11" s="29"/>
      <c r="JQ11" s="29"/>
      <c r="JR11" s="29"/>
      <c r="JS11" s="29"/>
      <c r="JT11" s="29"/>
      <c r="JU11" s="29"/>
      <c r="JV11" s="29"/>
      <c r="JW11" s="29"/>
      <c r="JX11" s="29"/>
      <c r="JY11" s="29"/>
      <c r="JZ11" s="29"/>
      <c r="KA11" s="29"/>
      <c r="KB11" s="29"/>
      <c r="KC11" s="29"/>
      <c r="KD11" s="29"/>
      <c r="KE11" s="29"/>
      <c r="KF11" s="29"/>
      <c r="KG11" s="29"/>
      <c r="KH11" s="29"/>
      <c r="KI11" s="29"/>
      <c r="KJ11" s="29"/>
      <c r="KK11" s="29"/>
      <c r="KL11" s="29"/>
      <c r="KM11" s="29"/>
      <c r="KN11" s="29"/>
      <c r="KO11" s="29"/>
      <c r="KP11" s="29"/>
      <c r="KQ11" s="29"/>
      <c r="KR11" s="29"/>
      <c r="KS11" s="29"/>
      <c r="KT11" s="29"/>
      <c r="KU11" s="29"/>
      <c r="KV11" s="29"/>
      <c r="KW11" s="29"/>
      <c r="KX11" s="29"/>
      <c r="KY11" s="29"/>
      <c r="KZ11" s="29"/>
      <c r="LA11" s="29"/>
      <c r="LB11" s="29"/>
      <c r="LC11" s="29"/>
      <c r="LD11" s="29"/>
      <c r="LE11" s="29"/>
      <c r="LF11" s="29"/>
      <c r="LG11" s="29"/>
      <c r="LH11" s="29"/>
      <c r="LI11" s="29"/>
      <c r="LJ11" s="29"/>
      <c r="LK11" s="29"/>
      <c r="LL11" s="29"/>
      <c r="LM11" s="29"/>
      <c r="LN11" s="29"/>
      <c r="LO11" s="29"/>
      <c r="LP11" s="29"/>
      <c r="LQ11" s="29"/>
      <c r="LR11" s="29"/>
      <c r="LS11" s="29"/>
      <c r="LT11" s="29"/>
      <c r="LU11" s="29"/>
      <c r="LV11" s="29"/>
      <c r="LW11" s="29"/>
      <c r="LX11" s="29"/>
      <c r="LY11" s="29"/>
      <c r="LZ11" s="29"/>
      <c r="MA11" s="29"/>
      <c r="MB11" s="29"/>
      <c r="MC11" s="29"/>
      <c r="MD11" s="29"/>
      <c r="ME11" s="29"/>
      <c r="MF11" s="29"/>
      <c r="MG11" s="29"/>
      <c r="MH11" s="29"/>
      <c r="MI11" s="29"/>
      <c r="MJ11" s="29"/>
      <c r="MK11" s="29"/>
      <c r="ML11" s="29"/>
      <c r="MM11" s="29"/>
      <c r="MN11" s="29"/>
      <c r="MO11" s="29"/>
      <c r="MP11" s="29"/>
      <c r="MQ11" s="29"/>
      <c r="MR11" s="29"/>
      <c r="MS11" s="29"/>
      <c r="MT11" s="29"/>
      <c r="MU11" s="29"/>
      <c r="MV11" s="29"/>
      <c r="MW11" s="29"/>
      <c r="MX11" s="29"/>
      <c r="MY11" s="29"/>
      <c r="MZ11" s="29"/>
      <c r="NA11" s="29"/>
      <c r="NB11" s="29"/>
      <c r="NC11" s="29"/>
      <c r="ND11" s="29"/>
      <c r="NE11" s="29"/>
      <c r="NF11" s="29"/>
      <c r="NG11" s="29"/>
      <c r="NH11" s="29"/>
      <c r="NI11" s="29"/>
      <c r="NJ11" s="29"/>
      <c r="NK11" s="29"/>
      <c r="NL11" s="29"/>
      <c r="NM11" s="29"/>
      <c r="NN11" s="29"/>
      <c r="NO11" s="29"/>
      <c r="NP11" s="29"/>
      <c r="NQ11" s="29"/>
      <c r="NR11" s="29"/>
      <c r="NS11" s="29"/>
      <c r="NT11" s="29"/>
      <c r="NU11" s="29"/>
      <c r="NV11" s="29"/>
      <c r="NW11" s="29"/>
      <c r="NX11" s="29"/>
      <c r="NY11" s="29"/>
      <c r="NZ11" s="29"/>
      <c r="OA11" s="29"/>
      <c r="OB11" s="29"/>
      <c r="OC11" s="29"/>
      <c r="OD11" s="29"/>
      <c r="OE11" s="29"/>
      <c r="OF11" s="29"/>
      <c r="OG11" s="29"/>
      <c r="OH11" s="29"/>
      <c r="OI11" s="29"/>
      <c r="OJ11" s="29"/>
      <c r="OK11" s="29"/>
      <c r="OL11" s="29"/>
      <c r="OM11" s="29"/>
      <c r="ON11" s="29"/>
      <c r="OO11" s="29"/>
      <c r="OP11" s="29"/>
      <c r="OQ11" s="29"/>
      <c r="OR11" s="29"/>
      <c r="OS11" s="29"/>
      <c r="OT11" s="29"/>
      <c r="OU11" s="29"/>
      <c r="OV11" s="29"/>
      <c r="OW11" s="29"/>
      <c r="OX11" s="29"/>
      <c r="OY11" s="29"/>
      <c r="OZ11" s="29"/>
      <c r="PA11" s="29"/>
      <c r="PB11" s="29"/>
      <c r="PC11" s="29"/>
      <c r="PD11" s="29"/>
      <c r="PE11" s="29"/>
      <c r="PF11" s="29"/>
      <c r="PG11" s="29"/>
      <c r="PH11" s="29"/>
      <c r="PI11" s="29"/>
      <c r="PJ11" s="29"/>
      <c r="PK11" s="29"/>
      <c r="PL11" s="29"/>
      <c r="PM11" s="29"/>
      <c r="PN11" s="29"/>
      <c r="PO11" s="29"/>
      <c r="PP11" s="29"/>
      <c r="PQ11" s="29"/>
      <c r="PR11" s="29"/>
      <c r="PS11" s="29"/>
      <c r="PT11" s="29"/>
      <c r="PU11" s="29"/>
      <c r="PV11" s="29"/>
      <c r="PW11" s="29"/>
      <c r="PX11" s="29"/>
      <c r="PY11" s="29"/>
      <c r="PZ11" s="29"/>
      <c r="QA11" s="29"/>
      <c r="QB11" s="29"/>
      <c r="QC11" s="29"/>
      <c r="QD11" s="29"/>
      <c r="QE11" s="29"/>
      <c r="QF11" s="29"/>
      <c r="QG11" s="29"/>
      <c r="QH11" s="29"/>
      <c r="QI11" s="29"/>
      <c r="QJ11" s="29"/>
      <c r="QK11" s="29"/>
      <c r="QL11" s="29"/>
      <c r="QM11" s="29"/>
      <c r="QN11" s="29"/>
      <c r="QO11" s="29"/>
      <c r="QP11" s="29"/>
      <c r="QQ11" s="29"/>
      <c r="QR11" s="29"/>
      <c r="QS11" s="29"/>
      <c r="QT11" s="29"/>
      <c r="QU11" s="29"/>
      <c r="QV11" s="29"/>
      <c r="QW11" s="29"/>
      <c r="QX11" s="29"/>
      <c r="QY11" s="29"/>
      <c r="QZ11" s="29"/>
      <c r="RA11" s="29"/>
      <c r="RB11" s="29"/>
      <c r="RC11" s="29"/>
      <c r="RD11" s="29"/>
      <c r="RE11" s="29"/>
      <c r="RF11" s="29"/>
      <c r="RG11" s="29"/>
      <c r="RH11" s="29"/>
      <c r="RI11" s="29"/>
      <c r="RJ11" s="29"/>
      <c r="RK11" s="29"/>
      <c r="RL11" s="29"/>
      <c r="RM11" s="29"/>
      <c r="RN11" s="29"/>
      <c r="RO11" s="29"/>
      <c r="RP11" s="29"/>
      <c r="RQ11" s="29"/>
      <c r="RR11" s="29"/>
      <c r="RS11" s="29"/>
      <c r="RT11" s="29"/>
      <c r="RU11" s="29"/>
      <c r="RV11" s="29"/>
      <c r="RW11" s="29"/>
      <c r="RX11" s="29"/>
      <c r="RY11" s="29"/>
      <c r="RZ11" s="29"/>
      <c r="SA11" s="29"/>
      <c r="SB11" s="29"/>
      <c r="SC11" s="29"/>
      <c r="SD11" s="29"/>
      <c r="SE11" s="29"/>
      <c r="SF11" s="29"/>
      <c r="SG11" s="29"/>
      <c r="SH11" s="29"/>
      <c r="SI11" s="29"/>
      <c r="SJ11" s="29"/>
      <c r="SK11" s="29"/>
      <c r="SL11" s="29"/>
      <c r="SM11" s="29"/>
      <c r="SN11" s="29"/>
      <c r="SO11" s="29"/>
      <c r="SP11" s="29"/>
      <c r="SQ11" s="29"/>
      <c r="SR11" s="29"/>
      <c r="SS11" s="29"/>
      <c r="ST11" s="29"/>
      <c r="SU11" s="29"/>
      <c r="SV11" s="29"/>
      <c r="SW11" s="29"/>
      <c r="SX11" s="29"/>
      <c r="SY11" s="29"/>
      <c r="SZ11" s="29"/>
      <c r="TA11" s="29"/>
      <c r="TB11" s="29"/>
      <c r="TC11" s="29"/>
      <c r="TD11" s="29"/>
      <c r="TE11" s="29"/>
      <c r="TF11" s="29"/>
      <c r="TG11" s="29"/>
      <c r="TH11" s="29"/>
      <c r="TI11" s="29"/>
      <c r="TJ11" s="29"/>
      <c r="TK11" s="29"/>
      <c r="TL11" s="29"/>
      <c r="TM11" s="29"/>
      <c r="TN11" s="29"/>
      <c r="TO11" s="29"/>
      <c r="TP11" s="29"/>
      <c r="TQ11" s="29"/>
      <c r="TR11" s="29"/>
      <c r="TS11" s="29"/>
      <c r="TT11" s="29"/>
      <c r="TU11" s="29"/>
      <c r="TV11" s="29"/>
      <c r="TW11" s="29"/>
      <c r="TX11" s="29"/>
      <c r="TY11" s="29"/>
      <c r="TZ11" s="29"/>
      <c r="UA11" s="29"/>
      <c r="UB11" s="29"/>
      <c r="UC11" s="29"/>
      <c r="UD11" s="29"/>
      <c r="UE11" s="29"/>
      <c r="UF11" s="29"/>
      <c r="UG11" s="29"/>
      <c r="UH11" s="29"/>
      <c r="UI11" s="29"/>
      <c r="UJ11" s="29"/>
      <c r="UK11" s="29"/>
      <c r="UL11" s="29"/>
      <c r="UM11" s="29"/>
      <c r="UN11" s="29"/>
      <c r="UO11" s="29"/>
      <c r="UP11" s="29"/>
      <c r="UQ11" s="29"/>
      <c r="UR11" s="29"/>
      <c r="US11" s="29"/>
      <c r="UT11" s="29"/>
      <c r="UU11" s="29"/>
      <c r="UV11" s="29"/>
      <c r="UW11" s="29"/>
      <c r="UX11" s="29"/>
      <c r="UY11" s="29"/>
      <c r="UZ11" s="29"/>
      <c r="VA11" s="29"/>
      <c r="VB11" s="29"/>
      <c r="VC11" s="29"/>
      <c r="VD11" s="29"/>
      <c r="VE11" s="29"/>
      <c r="VF11" s="29"/>
      <c r="VG11" s="29"/>
      <c r="VH11" s="29"/>
      <c r="VI11" s="29"/>
      <c r="VJ11" s="29"/>
      <c r="VK11" s="29"/>
      <c r="VL11" s="29"/>
      <c r="VM11" s="29"/>
      <c r="VN11" s="29"/>
      <c r="VO11" s="29"/>
      <c r="VP11" s="29"/>
      <c r="VQ11" s="29"/>
      <c r="VR11" s="29"/>
      <c r="VS11" s="29"/>
      <c r="VT11" s="29"/>
      <c r="VU11" s="29"/>
      <c r="VV11" s="29"/>
      <c r="VW11" s="29"/>
      <c r="VX11" s="29"/>
      <c r="VY11" s="29"/>
      <c r="VZ11" s="29"/>
      <c r="WA11" s="29"/>
      <c r="WB11" s="29"/>
      <c r="WC11" s="29"/>
      <c r="WD11" s="29"/>
      <c r="WE11" s="29"/>
      <c r="WF11" s="29"/>
      <c r="WG11" s="29"/>
      <c r="WH11" s="29"/>
      <c r="WI11" s="29"/>
      <c r="WJ11" s="29"/>
      <c r="WK11" s="29"/>
      <c r="WL11" s="29"/>
      <c r="WM11" s="29"/>
      <c r="WN11" s="29"/>
      <c r="WO11" s="29"/>
      <c r="WP11" s="29"/>
      <c r="WQ11" s="29"/>
      <c r="WR11" s="29"/>
      <c r="WS11" s="29"/>
      <c r="WT11" s="29"/>
      <c r="WU11" s="29"/>
      <c r="WV11" s="29"/>
      <c r="WW11" s="29"/>
      <c r="WX11" s="29"/>
      <c r="WY11" s="29"/>
      <c r="WZ11" s="29"/>
      <c r="XA11" s="29"/>
      <c r="XB11" s="29"/>
      <c r="XC11" s="29"/>
      <c r="XD11" s="29"/>
      <c r="XE11" s="29"/>
      <c r="XF11" s="29"/>
      <c r="XG11" s="29"/>
      <c r="XH11" s="29"/>
      <c r="XI11" s="29"/>
      <c r="XJ11" s="29"/>
      <c r="XK11" s="29"/>
      <c r="XL11" s="29"/>
      <c r="XM11" s="29"/>
      <c r="XN11" s="29"/>
      <c r="XO11" s="29"/>
      <c r="XP11" s="29"/>
      <c r="XQ11" s="29"/>
      <c r="XR11" s="29"/>
      <c r="XS11" s="29"/>
      <c r="XT11" s="29"/>
      <c r="XU11" s="29"/>
      <c r="XV11" s="29"/>
      <c r="XW11" s="29"/>
      <c r="XX11" s="29"/>
      <c r="XY11" s="29"/>
      <c r="XZ11" s="29"/>
      <c r="YA11" s="29"/>
      <c r="YB11" s="29"/>
      <c r="YC11" s="29"/>
      <c r="YD11" s="29"/>
      <c r="YE11" s="29"/>
      <c r="YF11" s="29"/>
      <c r="YG11" s="29"/>
      <c r="YH11" s="29"/>
      <c r="YI11" s="29"/>
      <c r="YJ11" s="29"/>
      <c r="YK11" s="29"/>
      <c r="YL11" s="29"/>
      <c r="YM11" s="29"/>
      <c r="YN11" s="29"/>
      <c r="YO11" s="29"/>
      <c r="YP11" s="29"/>
      <c r="YQ11" s="29"/>
      <c r="YR11" s="29"/>
      <c r="YS11" s="29"/>
      <c r="YT11" s="29"/>
      <c r="YU11" s="29"/>
      <c r="YV11" s="29"/>
      <c r="YW11" s="29"/>
      <c r="YX11" s="29"/>
      <c r="YY11" s="29"/>
      <c r="YZ11" s="29"/>
      <c r="ZA11" s="29"/>
      <c r="ZB11" s="29"/>
      <c r="ZC11" s="29"/>
      <c r="ZD11" s="29"/>
      <c r="ZE11" s="29"/>
      <c r="ZF11" s="29"/>
      <c r="ZG11" s="29"/>
      <c r="ZH11" s="29"/>
      <c r="ZI11" s="29"/>
      <c r="ZJ11" s="29"/>
      <c r="ZK11" s="29"/>
      <c r="ZL11" s="29"/>
      <c r="ZM11" s="29"/>
      <c r="ZN11" s="29"/>
      <c r="ZO11" s="29"/>
      <c r="ZP11" s="29"/>
      <c r="ZQ11" s="29"/>
      <c r="ZR11" s="29"/>
      <c r="ZS11" s="29"/>
      <c r="ZT11" s="29"/>
      <c r="ZU11" s="29"/>
      <c r="ZV11" s="29"/>
      <c r="ZW11" s="29"/>
      <c r="ZX11" s="29"/>
      <c r="ZY11" s="29"/>
      <c r="ZZ11" s="29"/>
      <c r="AAA11" s="29"/>
      <c r="AAB11" s="29"/>
      <c r="AAC11" s="29"/>
      <c r="AAD11" s="29"/>
      <c r="AAE11" s="29"/>
      <c r="AAF11" s="29"/>
      <c r="AAG11" s="29"/>
      <c r="AAH11" s="29"/>
      <c r="AAI11" s="29"/>
      <c r="AAJ11" s="29"/>
      <c r="AAK11" s="29"/>
      <c r="AAL11" s="29"/>
      <c r="AAM11" s="29"/>
      <c r="AAN11" s="29"/>
      <c r="AAO11" s="29"/>
      <c r="AAP11" s="29"/>
      <c r="AAQ11" s="29"/>
      <c r="AAR11" s="29"/>
      <c r="AAS11" s="29"/>
      <c r="AAT11" s="29"/>
      <c r="AAU11" s="29"/>
      <c r="AAV11" s="29"/>
      <c r="AAW11" s="29"/>
      <c r="AAX11" s="29"/>
      <c r="AAY11" s="29"/>
      <c r="AAZ11" s="29"/>
      <c r="ABA11" s="29"/>
      <c r="ABB11" s="29"/>
      <c r="ABC11" s="29"/>
      <c r="ABD11" s="29"/>
      <c r="ABE11" s="29"/>
      <c r="ABF11" s="29"/>
      <c r="ABG11" s="29"/>
      <c r="ABH11" s="29"/>
      <c r="ABI11" s="29"/>
      <c r="ABJ11" s="29"/>
      <c r="ABK11" s="29"/>
      <c r="ABL11" s="29"/>
      <c r="ABM11" s="29"/>
      <c r="ABN11" s="29"/>
      <c r="ABO11" s="29"/>
      <c r="ABP11" s="29"/>
      <c r="ABQ11" s="29"/>
      <c r="ABR11" s="29"/>
      <c r="ABS11" s="29"/>
      <c r="ABT11" s="29"/>
      <c r="ABU11" s="29"/>
      <c r="ABV11" s="29"/>
      <c r="ABW11" s="29"/>
      <c r="ABX11" s="29"/>
      <c r="ABY11" s="29"/>
      <c r="ABZ11" s="29"/>
      <c r="ACA11" s="29"/>
      <c r="ACB11" s="29"/>
      <c r="ACC11" s="29"/>
      <c r="ACD11" s="29"/>
      <c r="ACE11" s="29"/>
      <c r="ACF11" s="29"/>
      <c r="ACG11" s="29"/>
      <c r="ACH11" s="29"/>
      <c r="ACI11" s="29"/>
      <c r="ACJ11" s="29"/>
      <c r="ACK11" s="29"/>
      <c r="ACL11" s="29"/>
      <c r="ACM11" s="29"/>
      <c r="ACN11" s="29"/>
      <c r="ACO11" s="29"/>
      <c r="ACP11" s="29"/>
      <c r="ACQ11" s="29"/>
      <c r="ACR11" s="29"/>
      <c r="ACS11" s="29"/>
      <c r="ACT11" s="29"/>
      <c r="ACU11" s="29"/>
      <c r="ACV11" s="29"/>
      <c r="ACW11" s="29"/>
      <c r="ACX11" s="29"/>
      <c r="ACY11" s="29"/>
      <c r="ACZ11" s="29"/>
      <c r="ADA11" s="29"/>
      <c r="ADB11" s="29"/>
      <c r="ADC11" s="29"/>
      <c r="ADD11" s="29"/>
      <c r="ADE11" s="29"/>
      <c r="ADF11" s="29"/>
      <c r="ADG11" s="29"/>
      <c r="ADH11" s="29"/>
      <c r="ADI11" s="29"/>
      <c r="ADJ11" s="29"/>
      <c r="ADK11" s="29"/>
      <c r="ADL11" s="29"/>
      <c r="ADM11" s="29"/>
      <c r="ADN11" s="29"/>
      <c r="ADO11" s="29"/>
      <c r="ADP11" s="29"/>
      <c r="ADQ11" s="29"/>
      <c r="ADR11" s="29"/>
      <c r="ADS11" s="29"/>
      <c r="ADT11" s="29"/>
      <c r="ADU11" s="29"/>
      <c r="ADV11" s="29"/>
      <c r="ADW11" s="29"/>
      <c r="ADX11" s="29"/>
      <c r="ADY11" s="29"/>
      <c r="ADZ11" s="29"/>
      <c r="AEA11" s="29"/>
      <c r="AEB11" s="29"/>
      <c r="AEC11" s="29"/>
      <c r="AED11" s="29"/>
      <c r="AEE11" s="29"/>
      <c r="AEF11" s="29"/>
      <c r="AEG11" s="29"/>
      <c r="AEH11" s="29"/>
      <c r="AEI11" s="29"/>
      <c r="AEJ11" s="29"/>
      <c r="AEK11" s="29"/>
      <c r="AEL11" s="29"/>
      <c r="AEM11" s="29"/>
      <c r="AEN11" s="29"/>
      <c r="AEO11" s="29"/>
      <c r="AEP11" s="29"/>
      <c r="AEQ11" s="29"/>
      <c r="AER11" s="29"/>
      <c r="AES11" s="29"/>
      <c r="AET11" s="29"/>
      <c r="AEU11" s="29"/>
      <c r="AEV11" s="29"/>
      <c r="AEW11" s="29"/>
      <c r="AEX11" s="29"/>
      <c r="AEY11" s="29"/>
      <c r="AEZ11" s="29"/>
      <c r="AFA11" s="29"/>
      <c r="AFB11" s="29"/>
      <c r="AFC11" s="29"/>
      <c r="AFD11" s="29"/>
      <c r="AFE11" s="29"/>
      <c r="AFF11" s="29"/>
      <c r="AFG11" s="29"/>
      <c r="AFH11" s="29"/>
      <c r="AFI11" s="29"/>
      <c r="AFJ11" s="29"/>
      <c r="AFK11" s="29"/>
      <c r="AFL11" s="29"/>
      <c r="AFM11" s="29"/>
      <c r="AFN11" s="29"/>
      <c r="AFO11" s="29"/>
      <c r="AFP11" s="29"/>
      <c r="AFQ11" s="29"/>
      <c r="AFR11" s="29"/>
      <c r="AFS11" s="29"/>
      <c r="AFT11" s="29"/>
      <c r="AFU11" s="29"/>
      <c r="AFV11" s="29"/>
      <c r="AFW11" s="29"/>
      <c r="AFX11" s="29"/>
      <c r="AFY11" s="29"/>
      <c r="AFZ11" s="29"/>
      <c r="AGA11" s="29"/>
      <c r="AGB11" s="29"/>
      <c r="AGC11" s="29"/>
      <c r="AGD11" s="29"/>
      <c r="AGE11" s="29"/>
      <c r="AGF11" s="29"/>
      <c r="AGG11" s="29"/>
      <c r="AGH11" s="29"/>
      <c r="AGI11" s="29"/>
      <c r="AGJ11" s="29"/>
      <c r="AGK11" s="29"/>
      <c r="AGL11" s="29"/>
      <c r="AGM11" s="29"/>
      <c r="AGN11" s="29"/>
      <c r="AGO11" s="29"/>
      <c r="AGP11" s="29"/>
      <c r="AGQ11" s="29"/>
      <c r="AGR11" s="29"/>
      <c r="AGS11" s="29"/>
      <c r="AGT11" s="29"/>
      <c r="AGU11" s="29"/>
      <c r="AGV11" s="29"/>
      <c r="AGW11" s="29"/>
      <c r="AGX11" s="29"/>
      <c r="AGY11" s="29"/>
      <c r="AGZ11" s="29"/>
      <c r="AHA11" s="29"/>
      <c r="AHB11" s="29"/>
      <c r="AHC11" s="29"/>
      <c r="AHD11" s="29"/>
      <c r="AHE11" s="29"/>
      <c r="AHF11" s="29"/>
      <c r="AHG11" s="29"/>
      <c r="AHH11" s="29"/>
      <c r="AHI11" s="29"/>
      <c r="AHJ11" s="29"/>
      <c r="AHK11" s="29"/>
      <c r="AHL11" s="29"/>
      <c r="AHM11" s="29"/>
      <c r="AHN11" s="29"/>
      <c r="AHO11" s="29"/>
      <c r="AHP11" s="29"/>
      <c r="AHQ11" s="29"/>
      <c r="AHR11" s="29"/>
      <c r="AHS11" s="29"/>
      <c r="AHT11" s="29"/>
      <c r="AHU11" s="29"/>
      <c r="AHV11" s="29"/>
      <c r="AHW11" s="29"/>
      <c r="AHX11" s="29"/>
      <c r="AHY11" s="29"/>
      <c r="AHZ11" s="29"/>
      <c r="AIA11" s="29"/>
      <c r="AIB11" s="29"/>
      <c r="AIC11" s="29"/>
      <c r="AID11" s="29"/>
      <c r="AIE11" s="29"/>
      <c r="AIF11" s="29"/>
      <c r="AIG11" s="29"/>
      <c r="AIH11" s="29"/>
      <c r="AII11" s="29"/>
      <c r="AIJ11" s="29"/>
      <c r="AIK11" s="29"/>
      <c r="AIL11" s="29"/>
      <c r="AIM11" s="29"/>
      <c r="AIN11" s="29"/>
      <c r="AIO11" s="29"/>
      <c r="AIP11" s="29"/>
      <c r="AIQ11" s="29"/>
      <c r="AIR11" s="29"/>
      <c r="AIS11" s="29"/>
      <c r="AIT11" s="29"/>
      <c r="AIU11" s="29"/>
      <c r="AIV11" s="29"/>
      <c r="AIW11" s="29"/>
      <c r="AIX11" s="29"/>
      <c r="AIY11" s="29"/>
      <c r="AIZ11" s="29"/>
      <c r="AJA11" s="29"/>
      <c r="AJB11" s="29"/>
      <c r="AJC11" s="29"/>
      <c r="AJD11" s="29"/>
      <c r="AJE11" s="29"/>
      <c r="AJF11" s="29"/>
      <c r="AJG11" s="29"/>
      <c r="AJH11" s="29"/>
      <c r="AJI11" s="29"/>
      <c r="AJJ11" s="29"/>
      <c r="AJK11" s="29"/>
      <c r="AJL11" s="29"/>
      <c r="AJM11" s="29"/>
      <c r="AJN11" s="29"/>
      <c r="AJO11" s="29"/>
      <c r="AJP11" s="29"/>
      <c r="AJQ11" s="29"/>
      <c r="AJR11" s="29"/>
      <c r="AJS11" s="29"/>
      <c r="AJT11" s="29"/>
      <c r="AJU11" s="29"/>
      <c r="AJV11" s="29"/>
      <c r="AJW11" s="29"/>
      <c r="AJX11" s="29"/>
      <c r="AJY11" s="29"/>
      <c r="AJZ11" s="29"/>
      <c r="AKA11" s="29"/>
      <c r="AKB11" s="29"/>
      <c r="AKC11" s="29"/>
      <c r="AKD11" s="29"/>
      <c r="AKE11" s="29"/>
      <c r="AKF11" s="29"/>
      <c r="AKG11" s="29"/>
      <c r="AKH11" s="29"/>
      <c r="AKI11" s="29"/>
      <c r="AKJ11" s="29"/>
      <c r="AKK11" s="29"/>
      <c r="AKL11" s="29"/>
      <c r="AKM11" s="29"/>
      <c r="AKN11" s="29"/>
      <c r="AKO11" s="29"/>
      <c r="AKP11" s="29"/>
      <c r="AKQ11" s="29"/>
      <c r="AKR11" s="29"/>
      <c r="AKS11" s="29"/>
      <c r="AKT11" s="29"/>
      <c r="AKU11" s="29"/>
      <c r="AKV11" s="29"/>
      <c r="AKW11" s="29"/>
      <c r="AKX11" s="29"/>
      <c r="AKY11" s="29"/>
      <c r="AKZ11" s="29"/>
      <c r="ALA11" s="29"/>
      <c r="ALB11" s="29"/>
      <c r="ALC11" s="29"/>
      <c r="ALD11" s="29"/>
      <c r="ALE11" s="29"/>
      <c r="ALF11" s="29"/>
      <c r="ALG11" s="29"/>
      <c r="ALH11" s="29"/>
      <c r="ALI11" s="29"/>
      <c r="ALJ11" s="29"/>
      <c r="ALK11" s="29"/>
      <c r="ALL11" s="29"/>
      <c r="ALM11" s="29"/>
      <c r="ALN11" s="29"/>
      <c r="ALO11" s="29"/>
      <c r="ALP11" s="29"/>
      <c r="ALQ11" s="29"/>
      <c r="ALR11" s="29"/>
      <c r="ALS11" s="29"/>
      <c r="ALT11" s="29"/>
      <c r="ALU11" s="29"/>
      <c r="ALV11" s="29"/>
      <c r="ALW11" s="29"/>
      <c r="ALX11" s="29"/>
      <c r="ALY11" s="29"/>
      <c r="ALZ11" s="29"/>
      <c r="AMA11" s="29"/>
      <c r="AMB11" s="29"/>
      <c r="AMC11" s="29"/>
      <c r="AMD11" s="29"/>
      <c r="AME11" s="29"/>
      <c r="AMF11" s="29"/>
      <c r="AMG11" s="29"/>
      <c r="AMH11" s="29"/>
      <c r="AMI11" s="29"/>
      <c r="AMJ11" s="29"/>
      <c r="AMK11" s="29"/>
      <c r="AML11" s="29"/>
      <c r="AMM11" s="29"/>
      <c r="AMN11" s="29"/>
      <c r="AMO11" s="29"/>
      <c r="AMP11" s="29"/>
      <c r="AMQ11" s="29"/>
      <c r="AMR11" s="29"/>
      <c r="AMS11" s="29"/>
      <c r="AMT11" s="29"/>
      <c r="AMU11" s="29"/>
      <c r="AMV11" s="29"/>
      <c r="AMW11" s="29"/>
      <c r="AMX11" s="29"/>
      <c r="AMY11" s="29"/>
      <c r="AMZ11" s="29"/>
      <c r="ANA11" s="29"/>
      <c r="ANB11" s="29"/>
      <c r="ANC11" s="29"/>
      <c r="AND11" s="29"/>
      <c r="ANE11" s="29"/>
      <c r="ANF11" s="29"/>
      <c r="ANG11" s="29"/>
      <c r="ANH11" s="29"/>
      <c r="ANI11" s="29"/>
      <c r="ANJ11" s="29"/>
      <c r="ANK11" s="29"/>
      <c r="ANL11" s="29"/>
      <c r="ANM11" s="29"/>
      <c r="ANN11" s="29"/>
      <c r="ANO11" s="29"/>
      <c r="ANP11" s="29"/>
      <c r="ANQ11" s="29"/>
      <c r="ANR11" s="29"/>
      <c r="ANS11" s="29"/>
      <c r="ANT11" s="29"/>
      <c r="ANU11" s="29"/>
      <c r="ANV11" s="29"/>
      <c r="ANW11" s="29"/>
      <c r="ANX11" s="29"/>
      <c r="ANY11" s="29"/>
      <c r="ANZ11" s="29"/>
      <c r="AOA11" s="29"/>
      <c r="AOB11" s="29"/>
      <c r="AOC11" s="29"/>
      <c r="AOD11" s="29"/>
      <c r="AOE11" s="29"/>
      <c r="AOF11" s="29"/>
      <c r="AOG11" s="29"/>
      <c r="AOH11" s="29"/>
      <c r="AOI11" s="29"/>
      <c r="AOJ11" s="29"/>
      <c r="AOK11" s="29"/>
      <c r="AOL11" s="29"/>
      <c r="AOM11" s="29"/>
      <c r="AON11" s="29"/>
      <c r="AOO11" s="29"/>
      <c r="AOP11" s="29"/>
      <c r="AOQ11" s="29"/>
      <c r="AOR11" s="29"/>
      <c r="AOS11" s="29"/>
      <c r="AOT11" s="29"/>
      <c r="AOU11" s="29"/>
      <c r="AOV11" s="29"/>
      <c r="AOW11" s="29"/>
      <c r="AOX11" s="29"/>
      <c r="AOY11" s="29"/>
      <c r="AOZ11" s="29"/>
      <c r="APA11" s="29"/>
      <c r="APB11" s="29"/>
      <c r="APC11" s="29"/>
      <c r="APD11" s="29"/>
      <c r="APE11" s="29"/>
      <c r="APF11" s="29"/>
      <c r="APG11" s="29"/>
      <c r="APH11" s="29"/>
      <c r="API11" s="29"/>
      <c r="APJ11" s="29"/>
      <c r="APK11" s="29"/>
      <c r="APL11" s="29"/>
      <c r="APM11" s="29"/>
      <c r="APN11" s="29"/>
      <c r="APO11" s="29"/>
      <c r="APP11" s="29"/>
      <c r="APQ11" s="29"/>
      <c r="APR11" s="29"/>
      <c r="APS11" s="29"/>
      <c r="APT11" s="29"/>
      <c r="APU11" s="29"/>
      <c r="APV11" s="29"/>
      <c r="APW11" s="29"/>
      <c r="APX11" s="29"/>
      <c r="APY11" s="29"/>
      <c r="APZ11" s="29"/>
      <c r="AQA11" s="29"/>
      <c r="AQB11" s="29"/>
      <c r="AQC11" s="29"/>
      <c r="AQD11" s="29"/>
      <c r="AQE11" s="29"/>
      <c r="AQF11" s="29"/>
      <c r="AQG11" s="29"/>
      <c r="AQH11" s="29"/>
      <c r="AQI11" s="29"/>
      <c r="AQJ11" s="29"/>
      <c r="AQK11" s="29"/>
      <c r="AQL11" s="29"/>
      <c r="AQM11" s="29"/>
      <c r="AQN11" s="29"/>
      <c r="AQO11" s="29"/>
      <c r="AQP11" s="29"/>
      <c r="AQQ11" s="29"/>
      <c r="AQR11" s="29"/>
      <c r="AQS11" s="29"/>
      <c r="AQT11" s="29"/>
      <c r="AQU11" s="29"/>
      <c r="AQV11" s="29"/>
      <c r="AQW11" s="29"/>
      <c r="AQX11" s="29"/>
      <c r="AQY11" s="29"/>
      <c r="AQZ11" s="29"/>
      <c r="ARA11" s="29"/>
      <c r="ARB11" s="29"/>
      <c r="ARC11" s="29"/>
      <c r="ARD11" s="29"/>
      <c r="ARE11" s="29"/>
      <c r="ARF11" s="29"/>
      <c r="ARG11" s="29"/>
      <c r="ARH11" s="29"/>
      <c r="ARI11" s="29"/>
      <c r="ARJ11" s="29"/>
      <c r="ARK11" s="29"/>
      <c r="ARL11" s="29"/>
      <c r="ARM11" s="29"/>
      <c r="ARN11" s="29"/>
      <c r="ARO11" s="29"/>
      <c r="ARP11" s="29"/>
      <c r="ARQ11" s="29"/>
      <c r="ARR11" s="29"/>
      <c r="ARS11" s="29"/>
      <c r="ART11" s="29"/>
      <c r="ARU11" s="29"/>
      <c r="ARV11" s="29"/>
      <c r="ARW11" s="29"/>
      <c r="ARX11" s="29"/>
      <c r="ARY11" s="29"/>
      <c r="ARZ11" s="29"/>
      <c r="ASA11" s="29"/>
      <c r="ASB11" s="29"/>
      <c r="ASC11" s="29"/>
      <c r="ASD11" s="29"/>
      <c r="ASE11" s="29"/>
      <c r="ASF11" s="29"/>
      <c r="ASG11" s="29"/>
      <c r="ASH11" s="29"/>
      <c r="ASI11" s="29"/>
      <c r="ASJ11" s="29"/>
      <c r="ASK11" s="29"/>
      <c r="ASL11" s="29"/>
      <c r="ASM11" s="29"/>
      <c r="ASN11" s="29"/>
      <c r="ASO11" s="29"/>
      <c r="ASP11" s="29"/>
      <c r="ASQ11" s="29"/>
      <c r="ASR11" s="29"/>
      <c r="ASS11" s="29"/>
      <c r="AST11" s="29"/>
      <c r="ASU11" s="29"/>
      <c r="ASV11" s="29"/>
      <c r="ASW11" s="29"/>
      <c r="ASX11" s="29"/>
      <c r="ASY11" s="29"/>
      <c r="ASZ11" s="29"/>
      <c r="ATA11" s="29"/>
      <c r="ATB11" s="29"/>
      <c r="ATC11" s="29"/>
      <c r="ATD11" s="29"/>
      <c r="ATE11" s="29"/>
      <c r="ATF11" s="29"/>
      <c r="ATG11" s="29"/>
      <c r="ATH11" s="29"/>
      <c r="ATI11" s="29"/>
      <c r="ATJ11" s="29"/>
      <c r="ATK11" s="29"/>
      <c r="ATL11" s="29"/>
      <c r="ATM11" s="29"/>
      <c r="ATN11" s="29"/>
      <c r="ATO11" s="29"/>
      <c r="ATP11" s="29"/>
      <c r="ATQ11" s="29"/>
      <c r="ATR11" s="29"/>
      <c r="ATS11" s="29"/>
      <c r="ATT11" s="29"/>
      <c r="ATU11" s="29"/>
      <c r="ATV11" s="29"/>
      <c r="ATW11" s="29"/>
      <c r="ATX11" s="29"/>
      <c r="ATY11" s="29"/>
      <c r="ATZ11" s="29"/>
      <c r="AUA11" s="29"/>
      <c r="AUB11" s="29"/>
      <c r="AUC11" s="29"/>
      <c r="AUD11" s="29"/>
      <c r="AUE11" s="29"/>
      <c r="AUF11" s="29"/>
      <c r="AUG11" s="29"/>
      <c r="AUH11" s="29"/>
      <c r="AUI11" s="29"/>
      <c r="AUJ11" s="29"/>
      <c r="AUK11" s="29"/>
      <c r="AUL11" s="29"/>
      <c r="AUM11" s="29"/>
      <c r="AUN11" s="29"/>
      <c r="AUO11" s="29"/>
      <c r="AUP11" s="29"/>
      <c r="AUQ11" s="29"/>
      <c r="AUR11" s="29"/>
      <c r="AUS11" s="29"/>
      <c r="AUT11" s="29"/>
      <c r="AUU11" s="29"/>
      <c r="AUV11" s="29"/>
      <c r="AUW11" s="29"/>
      <c r="AUX11" s="29"/>
      <c r="AUY11" s="29"/>
      <c r="AUZ11" s="29"/>
      <c r="AVA11" s="29"/>
      <c r="AVB11" s="29"/>
      <c r="AVC11" s="29"/>
      <c r="AVD11" s="29"/>
      <c r="AVE11" s="29"/>
      <c r="AVF11" s="29"/>
      <c r="AVG11" s="29"/>
      <c r="AVH11" s="29"/>
      <c r="AVI11" s="29"/>
      <c r="AVJ11" s="29"/>
      <c r="AVK11" s="29"/>
      <c r="AVL11" s="29"/>
      <c r="AVM11" s="29"/>
      <c r="AVN11" s="29"/>
      <c r="AVO11" s="29"/>
      <c r="AVP11" s="29"/>
      <c r="AVQ11" s="29"/>
      <c r="AVR11" s="29"/>
      <c r="AVS11" s="29"/>
      <c r="AVT11" s="29"/>
      <c r="AVU11" s="29"/>
      <c r="AVV11" s="29"/>
      <c r="AVW11" s="29"/>
      <c r="AVX11" s="29"/>
      <c r="AVY11" s="29"/>
      <c r="AVZ11" s="29"/>
      <c r="AWA11" s="29"/>
      <c r="AWB11" s="29"/>
      <c r="AWC11" s="29"/>
      <c r="AWD11" s="29"/>
      <c r="AWE11" s="29"/>
      <c r="AWF11" s="29"/>
      <c r="AWG11" s="29"/>
      <c r="AWH11" s="29"/>
      <c r="AWI11" s="29"/>
      <c r="AWJ11" s="29"/>
      <c r="AWK11" s="29"/>
      <c r="AWL11" s="29"/>
      <c r="AWM11" s="29"/>
      <c r="AWN11" s="29"/>
      <c r="AWO11" s="29"/>
      <c r="AWP11" s="29"/>
      <c r="AWQ11" s="29"/>
      <c r="AWR11" s="29"/>
      <c r="AWS11" s="29"/>
      <c r="AWT11" s="29"/>
      <c r="AWU11" s="29"/>
      <c r="AWV11" s="29"/>
      <c r="AWW11" s="29"/>
      <c r="AWX11" s="29"/>
      <c r="AWY11" s="29"/>
      <c r="AWZ11" s="29"/>
      <c r="AXA11" s="29"/>
      <c r="AXB11" s="29"/>
      <c r="AXC11" s="29"/>
      <c r="AXD11" s="29"/>
      <c r="AXE11" s="29"/>
      <c r="AXF11" s="29"/>
      <c r="AXG11" s="29"/>
      <c r="AXH11" s="29"/>
      <c r="AXI11" s="29"/>
      <c r="AXJ11" s="29"/>
      <c r="AXK11" s="29"/>
      <c r="AXL11" s="29"/>
      <c r="AXM11" s="29"/>
      <c r="AXN11" s="29"/>
      <c r="AXO11" s="29"/>
      <c r="AXP11" s="29"/>
      <c r="AXQ11" s="29"/>
      <c r="AXR11" s="29"/>
      <c r="AXS11" s="29"/>
      <c r="AXT11" s="29"/>
      <c r="AXU11" s="29"/>
      <c r="AXV11" s="29"/>
      <c r="AXW11" s="29"/>
      <c r="AXX11" s="29"/>
      <c r="AXY11" s="29"/>
      <c r="AXZ11" s="29"/>
      <c r="AYA11" s="29"/>
      <c r="AYB11" s="29"/>
      <c r="AYC11" s="29"/>
      <c r="AYD11" s="29"/>
      <c r="AYE11" s="29"/>
      <c r="AYF11" s="29"/>
      <c r="AYG11" s="29"/>
      <c r="AYH11" s="29"/>
      <c r="AYI11" s="29"/>
      <c r="AYJ11" s="29"/>
      <c r="AYK11" s="29"/>
      <c r="AYL11" s="29"/>
      <c r="AYM11" s="29"/>
      <c r="AYN11" s="29"/>
      <c r="AYO11" s="29"/>
      <c r="AYP11" s="29"/>
      <c r="AYQ11" s="29"/>
      <c r="AYR11" s="29"/>
      <c r="AYS11" s="29"/>
      <c r="AYT11" s="29"/>
      <c r="AYU11" s="29"/>
      <c r="AYV11" s="29"/>
      <c r="AYW11" s="29"/>
      <c r="AYX11" s="29"/>
      <c r="AYY11" s="29"/>
      <c r="AYZ11" s="29"/>
      <c r="AZA11" s="29"/>
      <c r="AZB11" s="29"/>
      <c r="AZC11" s="29"/>
      <c r="AZD11" s="29"/>
      <c r="AZE11" s="29"/>
      <c r="AZF11" s="29"/>
      <c r="AZG11" s="29"/>
      <c r="AZH11" s="29"/>
      <c r="AZI11" s="29"/>
      <c r="AZJ11" s="29"/>
      <c r="AZK11" s="29"/>
      <c r="AZL11" s="29"/>
      <c r="AZM11" s="29"/>
      <c r="AZN11" s="29"/>
      <c r="AZO11" s="29"/>
      <c r="AZP11" s="29"/>
      <c r="AZQ11" s="29"/>
      <c r="AZR11" s="29"/>
      <c r="AZS11" s="29"/>
      <c r="AZT11" s="29"/>
      <c r="AZU11" s="29"/>
      <c r="AZV11" s="29"/>
      <c r="AZW11" s="29"/>
      <c r="AZX11" s="29"/>
      <c r="AZY11" s="29"/>
      <c r="AZZ11" s="29"/>
      <c r="BAA11" s="29"/>
      <c r="BAB11" s="29"/>
      <c r="BAC11" s="29"/>
      <c r="BAD11" s="29"/>
      <c r="BAE11" s="29"/>
      <c r="BAF11" s="29"/>
      <c r="BAG11" s="29"/>
      <c r="BAH11" s="29"/>
      <c r="BAI11" s="29"/>
      <c r="BAJ11" s="29"/>
      <c r="BAK11" s="29"/>
      <c r="BAL11" s="29"/>
      <c r="BAM11" s="29"/>
      <c r="BAN11" s="29"/>
      <c r="BAO11" s="29"/>
      <c r="BAP11" s="29"/>
      <c r="BAQ11" s="29"/>
      <c r="BAR11" s="29"/>
      <c r="BAS11" s="29"/>
      <c r="BAT11" s="29"/>
      <c r="BAU11" s="29"/>
      <c r="BAV11" s="29"/>
      <c r="BAW11" s="29"/>
      <c r="BAX11" s="29"/>
      <c r="BAY11" s="29"/>
      <c r="BAZ11" s="29"/>
      <c r="BBA11" s="29"/>
      <c r="BBB11" s="29"/>
      <c r="BBC11" s="29"/>
      <c r="BBD11" s="29"/>
      <c r="BBE11" s="29"/>
      <c r="BBF11" s="29"/>
      <c r="BBG11" s="29"/>
      <c r="BBH11" s="29"/>
      <c r="BBI11" s="29"/>
      <c r="BBJ11" s="29"/>
      <c r="BBK11" s="29"/>
      <c r="BBL11" s="29"/>
      <c r="BBM11" s="29"/>
      <c r="BBN11" s="29"/>
      <c r="BBO11" s="29"/>
      <c r="BBP11" s="29"/>
      <c r="BBQ11" s="29"/>
      <c r="BBR11" s="29"/>
      <c r="BBS11" s="29"/>
      <c r="BBT11" s="29"/>
      <c r="BBU11" s="29"/>
      <c r="BBV11" s="29"/>
      <c r="BBW11" s="29"/>
      <c r="BBX11" s="29"/>
      <c r="BBY11" s="29"/>
      <c r="BBZ11" s="29"/>
      <c r="BCA11" s="29"/>
      <c r="BCB11" s="29"/>
      <c r="BCC11" s="29"/>
      <c r="BCD11" s="29"/>
      <c r="BCE11" s="29"/>
      <c r="BCF11" s="29"/>
      <c r="BCG11" s="29"/>
      <c r="BCH11" s="29"/>
      <c r="BCI11" s="29"/>
      <c r="BCJ11" s="29"/>
      <c r="BCK11" s="29"/>
      <c r="BCL11" s="29"/>
      <c r="BCM11" s="29"/>
      <c r="BCN11" s="29"/>
      <c r="BCO11" s="29"/>
      <c r="BCP11" s="29"/>
      <c r="BCQ11" s="29"/>
      <c r="BCR11" s="29"/>
      <c r="BCS11" s="29"/>
      <c r="BCT11" s="29"/>
      <c r="BCU11" s="29"/>
      <c r="BCV11" s="29"/>
      <c r="BCW11" s="29"/>
      <c r="BCX11" s="29"/>
      <c r="BCY11" s="29"/>
      <c r="BCZ11" s="29"/>
      <c r="BDA11" s="29"/>
      <c r="BDB11" s="29"/>
      <c r="BDC11" s="29"/>
      <c r="BDD11" s="29"/>
      <c r="BDE11" s="29"/>
      <c r="BDF11" s="29"/>
      <c r="BDG11" s="29"/>
      <c r="BDH11" s="29"/>
      <c r="BDI11" s="29"/>
      <c r="BDJ11" s="29"/>
      <c r="BDK11" s="29"/>
      <c r="BDL11" s="29"/>
      <c r="BDM11" s="29"/>
      <c r="BDN11" s="29"/>
      <c r="BDO11" s="29"/>
      <c r="BDP11" s="29"/>
      <c r="BDQ11" s="29"/>
      <c r="BDR11" s="29"/>
      <c r="BDS11" s="29"/>
      <c r="BDT11" s="29"/>
      <c r="BDU11" s="29"/>
      <c r="BDV11" s="29"/>
      <c r="BDW11" s="29"/>
      <c r="BDX11" s="29"/>
      <c r="BDY11" s="29"/>
      <c r="BDZ11" s="29"/>
      <c r="BEA11" s="29"/>
      <c r="BEB11" s="29"/>
      <c r="BEC11" s="29"/>
      <c r="BED11" s="29"/>
      <c r="BEE11" s="29"/>
      <c r="BEF11" s="29"/>
      <c r="BEG11" s="29"/>
      <c r="BEH11" s="29"/>
      <c r="BEI11" s="29"/>
      <c r="BEJ11" s="29"/>
      <c r="BEK11" s="29"/>
      <c r="BEL11" s="29"/>
      <c r="BEM11" s="29"/>
      <c r="BEN11" s="29"/>
      <c r="BEO11" s="29"/>
      <c r="BEP11" s="29"/>
      <c r="BEQ11" s="29"/>
      <c r="BER11" s="29"/>
      <c r="BES11" s="29"/>
      <c r="BET11" s="29"/>
      <c r="BEU11" s="29"/>
      <c r="BEV11" s="29"/>
      <c r="BEW11" s="29"/>
      <c r="BEX11" s="29"/>
      <c r="BEY11" s="29"/>
      <c r="BEZ11" s="29"/>
      <c r="BFA11" s="29"/>
      <c r="BFB11" s="29"/>
      <c r="BFC11" s="29"/>
      <c r="BFD11" s="29"/>
      <c r="BFE11" s="29"/>
      <c r="BFF11" s="29"/>
      <c r="BFG11" s="29"/>
      <c r="BFH11" s="29"/>
      <c r="BFI11" s="29"/>
      <c r="BFJ11" s="29"/>
      <c r="BFK11" s="29"/>
      <c r="BFL11" s="29"/>
      <c r="BFM11" s="29"/>
      <c r="BFN11" s="29"/>
      <c r="BFO11" s="29"/>
      <c r="BFP11" s="29"/>
      <c r="BFQ11" s="29"/>
      <c r="BFR11" s="29"/>
      <c r="BFS11" s="29"/>
      <c r="BFT11" s="29"/>
      <c r="BFU11" s="29"/>
      <c r="BFV11" s="29"/>
      <c r="BFW11" s="29"/>
      <c r="BFX11" s="29"/>
      <c r="BFY11" s="29"/>
      <c r="BFZ11" s="29"/>
      <c r="BGA11" s="29"/>
      <c r="BGB11" s="29"/>
      <c r="BGC11" s="29"/>
      <c r="BGD11" s="29"/>
      <c r="BGE11" s="29"/>
      <c r="BGF11" s="29"/>
      <c r="BGG11" s="29"/>
      <c r="BGH11" s="29"/>
      <c r="BGI11" s="29"/>
      <c r="BGJ11" s="29"/>
      <c r="BGK11" s="29"/>
      <c r="BGL11" s="29"/>
      <c r="BGM11" s="29"/>
      <c r="BGN11" s="29"/>
      <c r="BGO11" s="29"/>
      <c r="BGP11" s="29"/>
      <c r="BGQ11" s="29"/>
      <c r="BGR11" s="29"/>
      <c r="BGS11" s="29"/>
      <c r="BGT11" s="29"/>
      <c r="BGU11" s="29"/>
      <c r="BGV11" s="29"/>
      <c r="BGW11" s="29"/>
      <c r="BGX11" s="29"/>
      <c r="BGY11" s="29"/>
      <c r="BGZ11" s="29"/>
      <c r="BHA11" s="29"/>
      <c r="BHB11" s="29"/>
      <c r="BHC11" s="29"/>
      <c r="BHD11" s="29"/>
      <c r="BHE11" s="29"/>
      <c r="BHF11" s="29"/>
      <c r="BHG11" s="29"/>
      <c r="BHH11" s="29"/>
      <c r="BHI11" s="29"/>
      <c r="BHJ11" s="29"/>
      <c r="BHK11" s="29"/>
      <c r="BHL11" s="29"/>
      <c r="BHM11" s="29"/>
      <c r="BHN11" s="29"/>
      <c r="BHO11" s="29"/>
      <c r="BHP11" s="29"/>
      <c r="BHQ11" s="29"/>
      <c r="BHR11" s="29"/>
      <c r="BHS11" s="29"/>
      <c r="BHT11" s="29"/>
      <c r="BHU11" s="29"/>
      <c r="BHV11" s="29"/>
      <c r="BHW11" s="29"/>
      <c r="BHX11" s="29"/>
      <c r="BHY11" s="29"/>
      <c r="BHZ11" s="29"/>
      <c r="BIA11" s="29"/>
      <c r="BIB11" s="29"/>
      <c r="BIC11" s="29"/>
      <c r="BID11" s="29"/>
      <c r="BIE11" s="29"/>
      <c r="BIF11" s="29"/>
      <c r="BIG11" s="29"/>
      <c r="BIH11" s="29"/>
      <c r="BII11" s="29"/>
      <c r="BIJ11" s="29"/>
      <c r="BIK11" s="29"/>
      <c r="BIL11" s="29"/>
      <c r="BIM11" s="29"/>
      <c r="BIN11" s="29"/>
      <c r="BIO11" s="29"/>
      <c r="BIP11" s="29"/>
      <c r="BIQ11" s="29"/>
      <c r="BIR11" s="29"/>
      <c r="BIS11" s="29"/>
      <c r="BIT11" s="29"/>
      <c r="BIU11" s="29"/>
      <c r="BIV11" s="29"/>
      <c r="BIW11" s="29"/>
      <c r="BIX11" s="29"/>
      <c r="BIY11" s="29"/>
      <c r="BIZ11" s="29"/>
      <c r="BJA11" s="29"/>
      <c r="BJB11" s="29"/>
      <c r="BJC11" s="29"/>
      <c r="BJD11" s="29"/>
      <c r="BJE11" s="29"/>
      <c r="BJF11" s="29"/>
      <c r="BJG11" s="29"/>
      <c r="BJH11" s="29"/>
      <c r="BJI11" s="29"/>
      <c r="BJJ11" s="29"/>
      <c r="BJK11" s="29"/>
      <c r="BJL11" s="29"/>
      <c r="BJM11" s="29"/>
      <c r="BJN11" s="29"/>
      <c r="BJO11" s="29"/>
      <c r="BJP11" s="29"/>
      <c r="BJQ11" s="29"/>
      <c r="BJR11" s="29"/>
      <c r="BJS11" s="29"/>
      <c r="BJT11" s="29"/>
      <c r="BJU11" s="29"/>
      <c r="BJV11" s="29"/>
      <c r="BJW11" s="29"/>
      <c r="BJX11" s="29"/>
      <c r="BJY11" s="29"/>
      <c r="BJZ11" s="29"/>
      <c r="BKA11" s="29"/>
      <c r="BKB11" s="29"/>
      <c r="BKC11" s="29"/>
      <c r="BKD11" s="29"/>
      <c r="BKE11" s="29"/>
      <c r="BKF11" s="29"/>
      <c r="BKG11" s="29"/>
      <c r="BKH11" s="29"/>
      <c r="BKI11" s="29"/>
      <c r="BKJ11" s="29"/>
      <c r="BKK11" s="29"/>
      <c r="BKL11" s="29"/>
      <c r="BKM11" s="29"/>
      <c r="BKN11" s="29"/>
      <c r="BKO11" s="29"/>
      <c r="BKP11" s="29"/>
      <c r="BKQ11" s="29"/>
      <c r="BKR11" s="29"/>
      <c r="BKS11" s="29"/>
      <c r="BKT11" s="29"/>
      <c r="BKU11" s="29"/>
      <c r="BKV11" s="29"/>
      <c r="BKW11" s="29"/>
      <c r="BKX11" s="29"/>
      <c r="BKY11" s="29"/>
      <c r="BKZ11" s="29"/>
      <c r="BLA11" s="29"/>
      <c r="BLB11" s="29"/>
      <c r="BLC11" s="29"/>
      <c r="BLD11" s="29"/>
      <c r="BLE11" s="29"/>
      <c r="BLF11" s="29"/>
      <c r="BLG11" s="29"/>
      <c r="BLH11" s="29"/>
      <c r="BLI11" s="29"/>
      <c r="BLJ11" s="29"/>
      <c r="BLK11" s="29"/>
      <c r="BLL11" s="29"/>
      <c r="BLM11" s="29"/>
      <c r="BLN11" s="29"/>
      <c r="BLO11" s="29"/>
      <c r="BLP11" s="29"/>
      <c r="BLQ11" s="29"/>
      <c r="BLR11" s="29"/>
      <c r="BLS11" s="29"/>
      <c r="BLT11" s="29"/>
      <c r="BLU11" s="29"/>
      <c r="BLV11" s="29"/>
      <c r="BLW11" s="29"/>
      <c r="BLX11" s="29"/>
      <c r="BLY11" s="29"/>
      <c r="BLZ11" s="29"/>
      <c r="BMA11" s="29"/>
      <c r="BMB11" s="29"/>
      <c r="BMC11" s="29"/>
      <c r="BMD11" s="29"/>
      <c r="BME11" s="29"/>
      <c r="BMF11" s="29"/>
      <c r="BMG11" s="29"/>
      <c r="BMH11" s="29"/>
      <c r="BMI11" s="29"/>
      <c r="BMJ11" s="29"/>
      <c r="BMK11" s="29"/>
      <c r="BML11" s="29"/>
      <c r="BMM11" s="29"/>
      <c r="BMN11" s="29"/>
      <c r="BMO11" s="29"/>
      <c r="BMP11" s="29"/>
      <c r="BMQ11" s="29"/>
      <c r="BMR11" s="29"/>
      <c r="BMS11" s="29"/>
      <c r="BMT11" s="29"/>
      <c r="BMU11" s="29"/>
      <c r="BMV11" s="29"/>
      <c r="BMW11" s="29"/>
      <c r="BMX11" s="29"/>
      <c r="BMY11" s="29"/>
      <c r="BMZ11" s="29"/>
      <c r="BNA11" s="29"/>
      <c r="BNB11" s="29"/>
      <c r="BNC11" s="29"/>
      <c r="BND11" s="29"/>
      <c r="BNE11" s="29"/>
      <c r="BNF11" s="29"/>
      <c r="BNG11" s="29"/>
      <c r="BNH11" s="29"/>
      <c r="BNI11" s="29"/>
      <c r="BNJ11" s="29"/>
      <c r="BNK11" s="29"/>
      <c r="BNL11" s="29"/>
      <c r="BNM11" s="29"/>
      <c r="BNN11" s="29"/>
      <c r="BNO11" s="29"/>
      <c r="BNP11" s="29"/>
      <c r="BNQ11" s="29"/>
      <c r="BNR11" s="29"/>
      <c r="BNS11" s="29"/>
      <c r="BNT11" s="29"/>
      <c r="BNU11" s="29"/>
      <c r="BNV11" s="29"/>
      <c r="BNW11" s="29"/>
      <c r="BNX11" s="29"/>
      <c r="BNY11" s="29"/>
      <c r="BNZ11" s="29"/>
      <c r="BOA11" s="29"/>
      <c r="BOB11" s="29"/>
      <c r="BOC11" s="29"/>
      <c r="BOD11" s="29"/>
      <c r="BOE11" s="29"/>
      <c r="BOF11" s="29"/>
      <c r="BOG11" s="29"/>
      <c r="BOH11" s="29"/>
      <c r="BOI11" s="29"/>
      <c r="BOJ11" s="29"/>
      <c r="BOK11" s="29"/>
      <c r="BOL11" s="29"/>
      <c r="BOM11" s="29"/>
      <c r="BON11" s="29"/>
      <c r="BOO11" s="29"/>
      <c r="BOP11" s="29"/>
      <c r="BOQ11" s="29"/>
      <c r="BOR11" s="29"/>
      <c r="BOS11" s="29"/>
      <c r="BOT11" s="29"/>
      <c r="BOU11" s="29"/>
      <c r="BOV11" s="29"/>
      <c r="BOW11" s="29"/>
      <c r="BOX11" s="29"/>
      <c r="BOY11" s="29"/>
      <c r="BOZ11" s="29"/>
      <c r="BPA11" s="29"/>
      <c r="BPB11" s="29"/>
      <c r="BPC11" s="29"/>
      <c r="BPD11" s="29"/>
      <c r="BPE11" s="29"/>
      <c r="BPF11" s="29"/>
      <c r="BPG11" s="29"/>
      <c r="BPH11" s="29"/>
      <c r="BPI11" s="29"/>
      <c r="BPJ11" s="29"/>
      <c r="BPK11" s="29"/>
      <c r="BPL11" s="29"/>
      <c r="BPM11" s="29"/>
      <c r="BPN11" s="29"/>
      <c r="BPO11" s="29"/>
      <c r="BPP11" s="29"/>
      <c r="BPQ11" s="29"/>
      <c r="BPR11" s="29"/>
      <c r="BPS11" s="29"/>
      <c r="BPT11" s="29"/>
      <c r="BPU11" s="29"/>
      <c r="BPV11" s="29"/>
      <c r="BPW11" s="29"/>
      <c r="BPX11" s="29"/>
      <c r="BPY11" s="29"/>
      <c r="BPZ11" s="29"/>
      <c r="BQA11" s="29"/>
      <c r="BQB11" s="29"/>
      <c r="BQC11" s="29"/>
      <c r="BQD11" s="29"/>
      <c r="BQE11" s="29"/>
      <c r="BQF11" s="29"/>
      <c r="BQG11" s="29"/>
      <c r="BQH11" s="29"/>
      <c r="BQI11" s="29"/>
      <c r="BQJ11" s="29"/>
      <c r="BQK11" s="29"/>
      <c r="BQL11" s="29"/>
      <c r="BQM11" s="29"/>
      <c r="BQN11" s="29"/>
      <c r="BQO11" s="29"/>
      <c r="BQP11" s="29"/>
      <c r="BQQ11" s="29"/>
      <c r="BQR11" s="29"/>
      <c r="BQS11" s="29"/>
      <c r="BQT11" s="29"/>
      <c r="BQU11" s="29"/>
      <c r="BQV11" s="29"/>
      <c r="BQW11" s="29"/>
      <c r="BQX11" s="29"/>
      <c r="BQY11" s="29"/>
      <c r="BQZ11" s="29"/>
      <c r="BRA11" s="29"/>
      <c r="BRB11" s="29"/>
      <c r="BRC11" s="29"/>
      <c r="BRD11" s="29"/>
      <c r="BRE11" s="29"/>
      <c r="BRF11" s="29"/>
      <c r="BRG11" s="29"/>
      <c r="BRH11" s="29"/>
      <c r="BRI11" s="29"/>
      <c r="BRJ11" s="29"/>
      <c r="BRK11" s="29"/>
      <c r="BRL11" s="29"/>
      <c r="BRM11" s="29"/>
      <c r="BRN11" s="29"/>
      <c r="BRO11" s="29"/>
      <c r="BRP11" s="29"/>
      <c r="BRQ11" s="29"/>
      <c r="BRR11" s="29"/>
      <c r="BRS11" s="29"/>
      <c r="BRT11" s="29"/>
      <c r="BRU11" s="29"/>
      <c r="BRV11" s="29"/>
      <c r="BRW11" s="29"/>
      <c r="BRX11" s="29"/>
      <c r="BRY11" s="29"/>
      <c r="BRZ11" s="29"/>
      <c r="BSA11" s="29"/>
      <c r="BSB11" s="29"/>
      <c r="BSC11" s="29"/>
      <c r="BSD11" s="29"/>
      <c r="BSE11" s="29"/>
      <c r="BSF11" s="29"/>
      <c r="BSG11" s="29"/>
      <c r="BSH11" s="29"/>
      <c r="BSI11" s="29"/>
      <c r="BSJ11" s="29"/>
      <c r="BSK11" s="29"/>
      <c r="BSL11" s="29"/>
      <c r="BSM11" s="29"/>
      <c r="BSN11" s="29"/>
      <c r="BSO11" s="29"/>
      <c r="BSP11" s="29"/>
      <c r="BSQ11" s="29"/>
      <c r="BSR11" s="29"/>
      <c r="BSS11" s="29"/>
      <c r="BST11" s="29"/>
      <c r="BSU11" s="29"/>
      <c r="BSV11" s="29"/>
      <c r="BSW11" s="29"/>
      <c r="BSX11" s="29"/>
      <c r="BSY11" s="29"/>
      <c r="BSZ11" s="29"/>
      <c r="BTA11" s="29"/>
      <c r="BTB11" s="29"/>
      <c r="BTC11" s="29"/>
      <c r="BTD11" s="29"/>
      <c r="BTE11" s="29"/>
      <c r="BTF11" s="29"/>
      <c r="BTG11" s="29"/>
      <c r="BTH11" s="29"/>
      <c r="BTI11" s="29"/>
      <c r="BTJ11" s="29"/>
      <c r="BTK11" s="29"/>
      <c r="BTL11" s="29"/>
      <c r="BTM11" s="29"/>
      <c r="BTN11" s="29"/>
      <c r="BTO11" s="29"/>
      <c r="BTP11" s="29"/>
      <c r="BTQ11" s="29"/>
      <c r="BTR11" s="29"/>
      <c r="BTS11" s="29"/>
      <c r="BTT11" s="29"/>
      <c r="BTU11" s="29"/>
      <c r="BTV11" s="29"/>
      <c r="BTW11" s="29"/>
      <c r="BTX11" s="29"/>
      <c r="BTY11" s="29"/>
      <c r="BTZ11" s="29"/>
      <c r="BUA11" s="29"/>
      <c r="BUB11" s="29"/>
      <c r="BUC11" s="29"/>
      <c r="BUD11" s="29"/>
      <c r="BUE11" s="29"/>
      <c r="BUF11" s="29"/>
      <c r="BUG11" s="29"/>
      <c r="BUH11" s="29"/>
      <c r="BUI11" s="29"/>
      <c r="BUJ11" s="29"/>
      <c r="BUK11" s="29"/>
      <c r="BUL11" s="29"/>
      <c r="BUM11" s="29"/>
      <c r="BUN11" s="29"/>
      <c r="BUO11" s="29"/>
      <c r="BUP11" s="29"/>
      <c r="BUQ11" s="29"/>
      <c r="BUR11" s="29"/>
      <c r="BUS11" s="29"/>
      <c r="BUT11" s="29"/>
      <c r="BUU11" s="29"/>
      <c r="BUV11" s="29"/>
      <c r="BUW11" s="29"/>
      <c r="BUX11" s="29"/>
      <c r="BUY11" s="29"/>
      <c r="BUZ11" s="29"/>
      <c r="BVA11" s="29"/>
      <c r="BVB11" s="29"/>
      <c r="BVC11" s="29"/>
      <c r="BVD11" s="29"/>
      <c r="BVE11" s="29"/>
      <c r="BVF11" s="29"/>
      <c r="BVG11" s="29"/>
      <c r="BVH11" s="29"/>
      <c r="BVI11" s="29"/>
      <c r="BVJ11" s="29"/>
      <c r="BVK11" s="29"/>
      <c r="BVL11" s="29"/>
      <c r="BVM11" s="29"/>
      <c r="BVN11" s="29"/>
      <c r="BVO11" s="29"/>
      <c r="BVP11" s="29"/>
      <c r="BVQ11" s="29"/>
      <c r="BVR11" s="29"/>
      <c r="BVS11" s="29"/>
      <c r="BVT11" s="29"/>
      <c r="BVU11" s="29"/>
      <c r="BVV11" s="29"/>
      <c r="BVW11" s="29"/>
      <c r="BVX11" s="29"/>
      <c r="BVY11" s="29"/>
      <c r="BVZ11" s="29"/>
      <c r="BWA11" s="29"/>
      <c r="BWB11" s="29"/>
      <c r="BWC11" s="29"/>
      <c r="BWD11" s="29"/>
      <c r="BWE11" s="29"/>
      <c r="BWF11" s="29"/>
      <c r="BWG11" s="29"/>
      <c r="BWH11" s="29"/>
      <c r="BWI11" s="29"/>
      <c r="BWJ11" s="29"/>
      <c r="BWK11" s="29"/>
      <c r="BWL11" s="29"/>
      <c r="BWM11" s="29"/>
      <c r="BWN11" s="29"/>
      <c r="BWO11" s="29"/>
      <c r="BWP11" s="29"/>
      <c r="BWQ11" s="29"/>
      <c r="BWR11" s="29"/>
      <c r="BWS11" s="29"/>
      <c r="BWT11" s="29"/>
      <c r="BWU11" s="29"/>
      <c r="BWV11" s="29"/>
      <c r="BWW11" s="29"/>
      <c r="BWX11" s="29"/>
      <c r="BWY11" s="29"/>
      <c r="BWZ11" s="29"/>
      <c r="BXA11" s="29"/>
      <c r="BXB11" s="29"/>
      <c r="BXC11" s="29"/>
      <c r="BXD11" s="29"/>
      <c r="BXE11" s="29"/>
      <c r="BXF11" s="29"/>
      <c r="BXG11" s="29"/>
      <c r="BXH11" s="29"/>
      <c r="BXI11" s="29"/>
      <c r="BXJ11" s="29"/>
      <c r="BXK11" s="29"/>
      <c r="BXL11" s="29"/>
      <c r="BXM11" s="29"/>
      <c r="BXN11" s="29"/>
      <c r="BXO11" s="29"/>
      <c r="BXP11" s="29"/>
      <c r="BXQ11" s="29"/>
      <c r="BXR11" s="29"/>
      <c r="BXS11" s="29"/>
      <c r="BXT11" s="29"/>
      <c r="BXU11" s="29"/>
      <c r="BXV11" s="29"/>
      <c r="BXW11" s="29"/>
      <c r="BXX11" s="29"/>
      <c r="BXY11" s="29"/>
      <c r="BXZ11" s="29"/>
      <c r="BYA11" s="29"/>
      <c r="BYB11" s="29"/>
      <c r="BYC11" s="29"/>
      <c r="BYD11" s="29"/>
      <c r="BYE11" s="29"/>
      <c r="BYF11" s="29"/>
      <c r="BYG11" s="29"/>
      <c r="BYH11" s="29"/>
      <c r="BYI11" s="29"/>
      <c r="BYJ11" s="29"/>
      <c r="BYK11" s="29"/>
      <c r="BYL11" s="29"/>
      <c r="BYM11" s="29"/>
      <c r="BYN11" s="29"/>
      <c r="BYO11" s="29"/>
      <c r="BYP11" s="29"/>
      <c r="BYQ11" s="29"/>
      <c r="BYR11" s="29"/>
      <c r="BYS11" s="29"/>
      <c r="BYT11" s="29"/>
      <c r="BYU11" s="29"/>
      <c r="BYV11" s="29"/>
      <c r="BYW11" s="29"/>
      <c r="BYX11" s="29"/>
      <c r="BYY11" s="29"/>
      <c r="BYZ11" s="29"/>
      <c r="BZA11" s="29"/>
      <c r="BZB11" s="29"/>
      <c r="BZC11" s="29"/>
      <c r="BZD11" s="29"/>
      <c r="BZE11" s="29"/>
      <c r="BZF11" s="29"/>
      <c r="BZG11" s="29"/>
      <c r="BZH11" s="29"/>
      <c r="BZI11" s="29"/>
      <c r="BZJ11" s="29"/>
      <c r="BZK11" s="29"/>
      <c r="BZL11" s="29"/>
      <c r="BZM11" s="29"/>
      <c r="BZN11" s="29"/>
      <c r="BZO11" s="29"/>
      <c r="BZP11" s="29"/>
      <c r="BZQ11" s="29"/>
      <c r="BZR11" s="29"/>
      <c r="BZS11" s="29"/>
      <c r="BZT11" s="29"/>
      <c r="BZU11" s="29"/>
      <c r="BZV11" s="29"/>
      <c r="BZW11" s="29"/>
      <c r="BZX11" s="29"/>
      <c r="BZY11" s="29"/>
      <c r="BZZ11" s="29"/>
      <c r="CAA11" s="29"/>
      <c r="CAB11" s="29"/>
      <c r="CAC11" s="29"/>
      <c r="CAD11" s="29"/>
      <c r="CAE11" s="29"/>
      <c r="CAF11" s="29"/>
      <c r="CAG11" s="29"/>
      <c r="CAH11" s="29"/>
      <c r="CAI11" s="29"/>
      <c r="CAJ11" s="29"/>
      <c r="CAK11" s="29"/>
      <c r="CAL11" s="29"/>
      <c r="CAM11" s="29"/>
      <c r="CAN11" s="29"/>
      <c r="CAO11" s="29"/>
      <c r="CAP11" s="29"/>
      <c r="CAQ11" s="29"/>
      <c r="CAR11" s="29"/>
      <c r="CAS11" s="29"/>
      <c r="CAT11" s="29"/>
      <c r="CAU11" s="29"/>
      <c r="CAV11" s="29"/>
      <c r="CAW11" s="29"/>
      <c r="CAX11" s="29"/>
      <c r="CAY11" s="29"/>
      <c r="CAZ11" s="29"/>
      <c r="CBA11" s="29"/>
      <c r="CBB11" s="29"/>
      <c r="CBC11" s="29"/>
      <c r="CBD11" s="29"/>
      <c r="CBE11" s="29"/>
      <c r="CBF11" s="29"/>
      <c r="CBG11" s="29"/>
      <c r="CBH11" s="29"/>
      <c r="CBI11" s="29"/>
      <c r="CBJ11" s="29"/>
      <c r="CBK11" s="29"/>
      <c r="CBL11" s="29"/>
      <c r="CBM11" s="29"/>
      <c r="CBN11" s="29"/>
      <c r="CBO11" s="29"/>
      <c r="CBP11" s="29"/>
      <c r="CBQ11" s="29"/>
      <c r="CBR11" s="29"/>
      <c r="CBS11" s="29"/>
      <c r="CBT11" s="29"/>
      <c r="CBU11" s="29"/>
      <c r="CBV11" s="29"/>
      <c r="CBW11" s="29"/>
      <c r="CBX11" s="29"/>
      <c r="CBY11" s="29"/>
      <c r="CBZ11" s="29"/>
      <c r="CCA11" s="29"/>
      <c r="CCB11" s="29"/>
      <c r="CCC11" s="29"/>
      <c r="CCD11" s="29"/>
      <c r="CCE11" s="29"/>
      <c r="CCF11" s="29"/>
      <c r="CCG11" s="29"/>
      <c r="CCH11" s="29"/>
      <c r="CCI11" s="29"/>
      <c r="CCJ11" s="29"/>
      <c r="CCK11" s="29"/>
      <c r="CCL11" s="29"/>
      <c r="CCM11" s="29"/>
      <c r="CCN11" s="29"/>
      <c r="CCO11" s="29"/>
      <c r="CCP11" s="29"/>
      <c r="CCQ11" s="29"/>
      <c r="CCR11" s="29"/>
      <c r="CCS11" s="29"/>
      <c r="CCT11" s="29"/>
      <c r="CCU11" s="29"/>
      <c r="CCV11" s="29"/>
      <c r="CCW11" s="29"/>
      <c r="CCX11" s="29"/>
      <c r="CCY11" s="29"/>
      <c r="CCZ11" s="29"/>
      <c r="CDA11" s="29"/>
      <c r="CDB11" s="29"/>
      <c r="CDC11" s="29"/>
      <c r="CDD11" s="29"/>
      <c r="CDE11" s="29"/>
      <c r="CDF11" s="29"/>
      <c r="CDG11" s="29"/>
      <c r="CDH11" s="29"/>
      <c r="CDI11" s="29"/>
      <c r="CDJ11" s="29"/>
      <c r="CDK11" s="29"/>
      <c r="CDL11" s="29"/>
      <c r="CDM11" s="29"/>
      <c r="CDN11" s="29"/>
      <c r="CDO11" s="29"/>
      <c r="CDP11" s="29"/>
      <c r="CDQ11" s="29"/>
      <c r="CDR11" s="29"/>
      <c r="CDS11" s="29"/>
      <c r="CDT11" s="29"/>
      <c r="CDU11" s="29"/>
      <c r="CDV11" s="29"/>
      <c r="CDW11" s="29"/>
      <c r="CDX11" s="29"/>
      <c r="CDY11" s="29"/>
      <c r="CDZ11" s="29"/>
      <c r="CEA11" s="29"/>
      <c r="CEB11" s="29"/>
      <c r="CEC11" s="29"/>
      <c r="CED11" s="29"/>
      <c r="CEE11" s="29"/>
      <c r="CEF11" s="29"/>
      <c r="CEG11" s="29"/>
      <c r="CEH11" s="29"/>
      <c r="CEI11" s="29"/>
      <c r="CEJ11" s="29"/>
      <c r="CEK11" s="29"/>
      <c r="CEL11" s="29"/>
      <c r="CEM11" s="29"/>
      <c r="CEN11" s="29"/>
      <c r="CEO11" s="29"/>
      <c r="CEP11" s="29"/>
      <c r="CEQ11" s="29"/>
      <c r="CER11" s="29"/>
      <c r="CES11" s="29"/>
      <c r="CET11" s="29"/>
      <c r="CEU11" s="29"/>
      <c r="CEV11" s="29"/>
      <c r="CEW11" s="29"/>
      <c r="CEX11" s="29"/>
      <c r="CEY11" s="29"/>
      <c r="CEZ11" s="29"/>
      <c r="CFA11" s="29"/>
      <c r="CFB11" s="29"/>
      <c r="CFC11" s="29"/>
      <c r="CFD11" s="29"/>
      <c r="CFE11" s="29"/>
      <c r="CFF11" s="29"/>
      <c r="CFG11" s="29"/>
      <c r="CFH11" s="29"/>
      <c r="CFI11" s="29"/>
      <c r="CFJ11" s="29"/>
      <c r="CFK11" s="29"/>
      <c r="CFL11" s="29"/>
      <c r="CFM11" s="29"/>
      <c r="CFN11" s="29"/>
      <c r="CFO11" s="29"/>
      <c r="CFP11" s="29"/>
      <c r="CFQ11" s="29"/>
      <c r="CFR11" s="29"/>
      <c r="CFS11" s="29"/>
      <c r="CFT11" s="29"/>
      <c r="CFU11" s="29"/>
      <c r="CFV11" s="29"/>
      <c r="CFW11" s="29"/>
      <c r="CFX11" s="29"/>
      <c r="CFY11" s="29"/>
      <c r="CFZ11" s="29"/>
      <c r="CGA11" s="29"/>
      <c r="CGB11" s="29"/>
      <c r="CGC11" s="29"/>
      <c r="CGD11" s="29"/>
      <c r="CGE11" s="29"/>
      <c r="CGF11" s="29"/>
      <c r="CGG11" s="29"/>
      <c r="CGH11" s="29"/>
      <c r="CGI11" s="29"/>
      <c r="CGJ11" s="29"/>
      <c r="CGK11" s="29"/>
      <c r="CGL11" s="29"/>
      <c r="CGM11" s="29"/>
      <c r="CGN11" s="29"/>
      <c r="CGO11" s="29"/>
      <c r="CGP11" s="29"/>
      <c r="CGQ11" s="29"/>
      <c r="CGR11" s="29"/>
      <c r="CGS11" s="29"/>
      <c r="CGT11" s="29"/>
      <c r="CGU11" s="29"/>
      <c r="CGV11" s="29"/>
      <c r="CGW11" s="29"/>
      <c r="CGX11" s="29"/>
      <c r="CGY11" s="29"/>
      <c r="CGZ11" s="29"/>
      <c r="CHA11" s="29"/>
      <c r="CHB11" s="29"/>
      <c r="CHC11" s="29"/>
      <c r="CHD11" s="29"/>
      <c r="CHE11" s="29"/>
      <c r="CHF11" s="29"/>
      <c r="CHG11" s="29"/>
      <c r="CHH11" s="29"/>
      <c r="CHI11" s="29"/>
      <c r="CHJ11" s="29"/>
      <c r="CHK11" s="29"/>
      <c r="CHL11" s="29"/>
      <c r="CHM11" s="29"/>
      <c r="CHN11" s="29"/>
      <c r="CHO11" s="29"/>
      <c r="CHP11" s="29"/>
      <c r="CHQ11" s="29"/>
      <c r="CHR11" s="29"/>
      <c r="CHS11" s="29"/>
      <c r="CHT11" s="29"/>
      <c r="CHU11" s="29"/>
      <c r="CHV11" s="29"/>
      <c r="CHW11" s="29"/>
      <c r="CHX11" s="29"/>
      <c r="CHY11" s="29"/>
      <c r="CHZ11" s="29"/>
      <c r="CIA11" s="29"/>
      <c r="CIB11" s="29"/>
      <c r="CIC11" s="29"/>
      <c r="CID11" s="29"/>
      <c r="CIE11" s="29"/>
      <c r="CIF11" s="29"/>
      <c r="CIG11" s="29"/>
      <c r="CIH11" s="29"/>
      <c r="CII11" s="29"/>
      <c r="CIJ11" s="29"/>
      <c r="CIK11" s="29"/>
      <c r="CIL11" s="29"/>
      <c r="CIM11" s="29"/>
      <c r="CIN11" s="29"/>
      <c r="CIO11" s="29"/>
      <c r="CIP11" s="29"/>
      <c r="CIQ11" s="29"/>
      <c r="CIR11" s="29"/>
      <c r="CIS11" s="29"/>
      <c r="CIT11" s="29"/>
      <c r="CIU11" s="29"/>
      <c r="CIV11" s="29"/>
      <c r="CIW11" s="29"/>
      <c r="CIX11" s="29"/>
      <c r="CIY11" s="29"/>
      <c r="CIZ11" s="29"/>
      <c r="CJA11" s="29"/>
      <c r="CJB11" s="29"/>
      <c r="CJC11" s="29"/>
      <c r="CJD11" s="29"/>
      <c r="CJE11" s="29"/>
      <c r="CJF11" s="29"/>
      <c r="CJG11" s="29"/>
      <c r="CJH11" s="29"/>
      <c r="CJI11" s="29"/>
      <c r="CJJ11" s="29"/>
      <c r="CJK11" s="29"/>
      <c r="CJL11" s="29"/>
      <c r="CJM11" s="29"/>
      <c r="CJN11" s="29"/>
      <c r="CJO11" s="29"/>
      <c r="CJP11" s="29"/>
      <c r="CJQ11" s="29"/>
      <c r="CJR11" s="29"/>
      <c r="CJS11" s="29"/>
      <c r="CJT11" s="29"/>
      <c r="CJU11" s="29"/>
      <c r="CJV11" s="29"/>
      <c r="CJW11" s="29"/>
      <c r="CJX11" s="29"/>
      <c r="CJY11" s="29"/>
      <c r="CJZ11" s="29"/>
      <c r="CKA11" s="29"/>
      <c r="CKB11" s="29"/>
      <c r="CKC11" s="29"/>
      <c r="CKD11" s="29"/>
      <c r="CKE11" s="29"/>
      <c r="CKF11" s="29"/>
      <c r="CKG11" s="29"/>
      <c r="CKH11" s="29"/>
      <c r="CKI11" s="29"/>
      <c r="CKJ11" s="29"/>
      <c r="CKK11" s="29"/>
      <c r="CKL11" s="29"/>
      <c r="CKM11" s="29"/>
      <c r="CKN11" s="29"/>
      <c r="CKO11" s="29"/>
      <c r="CKP11" s="29"/>
      <c r="CKQ11" s="29"/>
      <c r="CKR11" s="29"/>
      <c r="CKS11" s="29"/>
      <c r="CKT11" s="29"/>
      <c r="CKU11" s="29"/>
      <c r="CKV11" s="29"/>
      <c r="CKW11" s="29"/>
      <c r="CKX11" s="29"/>
      <c r="CKY11" s="29"/>
      <c r="CKZ11" s="29"/>
      <c r="CLA11" s="29"/>
      <c r="CLB11" s="29"/>
      <c r="CLC11" s="29"/>
      <c r="CLD11" s="29"/>
      <c r="CLE11" s="29"/>
      <c r="CLF11" s="29"/>
      <c r="CLG11" s="29"/>
      <c r="CLH11" s="29"/>
      <c r="CLI11" s="29"/>
      <c r="CLJ11" s="29"/>
      <c r="CLK11" s="29"/>
      <c r="CLL11" s="29"/>
      <c r="CLM11" s="29"/>
      <c r="CLN11" s="29"/>
      <c r="CLO11" s="29"/>
      <c r="CLP11" s="29"/>
      <c r="CLQ11" s="29"/>
      <c r="CLR11" s="29"/>
      <c r="CLS11" s="29"/>
      <c r="CLT11" s="29"/>
      <c r="CLU11" s="29"/>
      <c r="CLV11" s="29"/>
      <c r="CLW11" s="29"/>
      <c r="CLX11" s="29"/>
      <c r="CLY11" s="29"/>
      <c r="CLZ11" s="29"/>
      <c r="CMA11" s="29"/>
      <c r="CMB11" s="29"/>
      <c r="CMC11" s="29"/>
      <c r="CMD11" s="29"/>
      <c r="CME11" s="29"/>
      <c r="CMF11" s="29"/>
      <c r="CMG11" s="29"/>
      <c r="CMH11" s="29"/>
      <c r="CMI11" s="29"/>
      <c r="CMJ11" s="29"/>
      <c r="CMK11" s="29"/>
      <c r="CML11" s="29"/>
      <c r="CMM11" s="29"/>
      <c r="CMN11" s="29"/>
      <c r="CMO11" s="29"/>
      <c r="CMP11" s="29"/>
      <c r="CMQ11" s="29"/>
      <c r="CMR11" s="29"/>
      <c r="CMS11" s="29"/>
      <c r="CMT11" s="29"/>
      <c r="CMU11" s="29"/>
      <c r="CMV11" s="29"/>
      <c r="CMW11" s="29"/>
      <c r="CMX11" s="29"/>
      <c r="CMY11" s="29"/>
      <c r="CMZ11" s="29"/>
      <c r="CNA11" s="29"/>
      <c r="CNB11" s="29"/>
      <c r="CNC11" s="29"/>
      <c r="CND11" s="29"/>
      <c r="CNE11" s="29"/>
      <c r="CNF11" s="29"/>
      <c r="CNG11" s="29"/>
      <c r="CNH11" s="29"/>
      <c r="CNI11" s="29"/>
      <c r="CNJ11" s="29"/>
      <c r="CNK11" s="29"/>
      <c r="CNL11" s="29"/>
      <c r="CNM11" s="29"/>
      <c r="CNN11" s="29"/>
      <c r="CNO11" s="29"/>
      <c r="CNP11" s="29"/>
      <c r="CNQ11" s="29"/>
      <c r="CNR11" s="29"/>
      <c r="CNS11" s="29"/>
      <c r="CNT11" s="29"/>
      <c r="CNU11" s="29"/>
      <c r="CNV11" s="29"/>
      <c r="CNW11" s="29"/>
      <c r="CNX11" s="29"/>
      <c r="CNY11" s="29"/>
      <c r="CNZ11" s="29"/>
      <c r="COA11" s="29"/>
      <c r="COB11" s="29"/>
      <c r="COC11" s="29"/>
      <c r="COD11" s="29"/>
      <c r="COE11" s="29"/>
      <c r="COF11" s="29"/>
      <c r="COG11" s="29"/>
      <c r="COH11" s="29"/>
      <c r="COI11" s="29"/>
      <c r="COJ11" s="29"/>
      <c r="COK11" s="29"/>
      <c r="COL11" s="29"/>
      <c r="COM11" s="29"/>
      <c r="CON11" s="29"/>
      <c r="COO11" s="29"/>
      <c r="COP11" s="29"/>
      <c r="COQ11" s="29"/>
      <c r="COR11" s="29"/>
      <c r="COS11" s="29"/>
      <c r="COT11" s="29"/>
      <c r="COU11" s="29"/>
      <c r="COV11" s="29"/>
      <c r="COW11" s="29"/>
      <c r="COX11" s="29"/>
      <c r="COY11" s="29"/>
      <c r="COZ11" s="29"/>
      <c r="CPA11" s="29"/>
      <c r="CPB11" s="29"/>
      <c r="CPC11" s="29"/>
      <c r="CPD11" s="29"/>
      <c r="CPE11" s="29"/>
      <c r="CPF11" s="29"/>
      <c r="CPG11" s="29"/>
      <c r="CPH11" s="29"/>
      <c r="CPI11" s="29"/>
      <c r="CPJ11" s="29"/>
      <c r="CPK11" s="29"/>
      <c r="CPL11" s="29"/>
      <c r="CPM11" s="29"/>
      <c r="CPN11" s="29"/>
      <c r="CPO11" s="29"/>
      <c r="CPP11" s="29"/>
      <c r="CPQ11" s="29"/>
      <c r="CPR11" s="29"/>
      <c r="CPS11" s="29"/>
      <c r="CPT11" s="29"/>
      <c r="CPU11" s="29"/>
      <c r="CPV11" s="29"/>
      <c r="CPW11" s="29"/>
      <c r="CPX11" s="29"/>
      <c r="CPY11" s="29"/>
      <c r="CPZ11" s="29"/>
      <c r="CQA11" s="29"/>
      <c r="CQB11" s="29"/>
      <c r="CQC11" s="29"/>
      <c r="CQD11" s="29"/>
      <c r="CQE11" s="29"/>
      <c r="CQF11" s="29"/>
      <c r="CQG11" s="29"/>
      <c r="CQH11" s="29"/>
      <c r="CQI11" s="29"/>
      <c r="CQJ11" s="29"/>
      <c r="CQK11" s="29"/>
      <c r="CQL11" s="29"/>
      <c r="CQM11" s="29"/>
      <c r="CQN11" s="29"/>
      <c r="CQO11" s="29"/>
      <c r="CQP11" s="29"/>
      <c r="CQQ11" s="29"/>
      <c r="CQR11" s="29"/>
      <c r="CQS11" s="29"/>
      <c r="CQT11" s="29"/>
      <c r="CQU11" s="29"/>
      <c r="CQV11" s="29"/>
      <c r="CQW11" s="29"/>
      <c r="CQX11" s="29"/>
      <c r="CQY11" s="29"/>
      <c r="CQZ11" s="29"/>
      <c r="CRA11" s="29"/>
      <c r="CRB11" s="29"/>
      <c r="CRC11" s="29"/>
      <c r="CRD11" s="29"/>
      <c r="CRE11" s="29"/>
      <c r="CRF11" s="29"/>
      <c r="CRG11" s="29"/>
      <c r="CRH11" s="29"/>
      <c r="CRI11" s="29"/>
      <c r="CRJ11" s="29"/>
      <c r="CRK11" s="29"/>
      <c r="CRL11" s="29"/>
      <c r="CRM11" s="29"/>
      <c r="CRN11" s="29"/>
      <c r="CRO11" s="29"/>
      <c r="CRP11" s="29"/>
      <c r="CRQ11" s="29"/>
      <c r="CRR11" s="29"/>
      <c r="CRS11" s="29"/>
      <c r="CRT11" s="29"/>
      <c r="CRU11" s="29"/>
      <c r="CRV11" s="29"/>
      <c r="CRW11" s="29"/>
      <c r="CRX11" s="29"/>
      <c r="CRY11" s="29"/>
      <c r="CRZ11" s="29"/>
      <c r="CSA11" s="29"/>
      <c r="CSB11" s="29"/>
      <c r="CSC11" s="29"/>
      <c r="CSD11" s="29"/>
      <c r="CSE11" s="29"/>
      <c r="CSF11" s="29"/>
      <c r="CSG11" s="29"/>
      <c r="CSH11" s="29"/>
      <c r="CSI11" s="29"/>
      <c r="CSJ11" s="29"/>
      <c r="CSK11" s="29"/>
      <c r="CSL11" s="29"/>
      <c r="CSM11" s="29"/>
      <c r="CSN11" s="29"/>
      <c r="CSO11" s="29"/>
      <c r="CSP11" s="29"/>
      <c r="CSQ11" s="29"/>
      <c r="CSR11" s="29"/>
      <c r="CSS11" s="29"/>
      <c r="CST11" s="29"/>
      <c r="CSU11" s="29"/>
      <c r="CSV11" s="29"/>
      <c r="CSW11" s="29"/>
      <c r="CSX11" s="29"/>
      <c r="CSY11" s="29"/>
      <c r="CSZ11" s="29"/>
      <c r="CTA11" s="29"/>
      <c r="CTB11" s="29"/>
      <c r="CTC11" s="29"/>
      <c r="CTD11" s="29"/>
      <c r="CTE11" s="29"/>
      <c r="CTF11" s="29"/>
      <c r="CTG11" s="29"/>
      <c r="CTH11" s="29"/>
      <c r="CTI11" s="29"/>
      <c r="CTJ11" s="29"/>
      <c r="CTK11" s="29"/>
      <c r="CTL11" s="29"/>
      <c r="CTM11" s="29"/>
      <c r="CTN11" s="29"/>
      <c r="CTO11" s="29"/>
      <c r="CTP11" s="29"/>
      <c r="CTQ11" s="29"/>
      <c r="CTR11" s="29"/>
      <c r="CTS11" s="29"/>
      <c r="CTT11" s="29"/>
      <c r="CTU11" s="29"/>
      <c r="CTV11" s="29"/>
      <c r="CTW11" s="29"/>
      <c r="CTX11" s="29"/>
      <c r="CTY11" s="29"/>
      <c r="CTZ11" s="29"/>
      <c r="CUA11" s="29"/>
      <c r="CUB11" s="29"/>
      <c r="CUC11" s="29"/>
      <c r="CUD11" s="29"/>
      <c r="CUE11" s="29"/>
      <c r="CUF11" s="29"/>
      <c r="CUG11" s="29"/>
      <c r="CUH11" s="29"/>
      <c r="CUI11" s="29"/>
      <c r="CUJ11" s="29"/>
      <c r="CUK11" s="29"/>
      <c r="CUL11" s="29"/>
      <c r="CUM11" s="29"/>
      <c r="CUN11" s="29"/>
      <c r="CUO11" s="29"/>
      <c r="CUP11" s="29"/>
      <c r="CUQ11" s="29"/>
      <c r="CUR11" s="29"/>
      <c r="CUS11" s="29"/>
      <c r="CUT11" s="29"/>
      <c r="CUU11" s="29"/>
      <c r="CUV11" s="29"/>
      <c r="CUW11" s="29"/>
      <c r="CUX11" s="29"/>
      <c r="CUY11" s="29"/>
      <c r="CUZ11" s="29"/>
      <c r="CVA11" s="29"/>
      <c r="CVB11" s="29"/>
      <c r="CVC11" s="29"/>
      <c r="CVD11" s="29"/>
      <c r="CVE11" s="29"/>
      <c r="CVF11" s="29"/>
      <c r="CVG11" s="29"/>
      <c r="CVH11" s="29"/>
      <c r="CVI11" s="29"/>
      <c r="CVJ11" s="29"/>
      <c r="CVK11" s="29"/>
      <c r="CVL11" s="29"/>
      <c r="CVM11" s="29"/>
      <c r="CVN11" s="29"/>
      <c r="CVO11" s="29"/>
      <c r="CVP11" s="29"/>
      <c r="CVQ11" s="29"/>
      <c r="CVR11" s="29"/>
      <c r="CVS11" s="29"/>
      <c r="CVT11" s="29"/>
      <c r="CVU11" s="29"/>
      <c r="CVV11" s="29"/>
      <c r="CVW11" s="29"/>
      <c r="CVX11" s="29"/>
      <c r="CVY11" s="29"/>
      <c r="CVZ11" s="29"/>
      <c r="CWA11" s="29"/>
      <c r="CWB11" s="29"/>
      <c r="CWC11" s="29"/>
      <c r="CWD11" s="29"/>
      <c r="CWE11" s="29"/>
      <c r="CWF11" s="29"/>
      <c r="CWG11" s="29"/>
      <c r="CWH11" s="29"/>
      <c r="CWI11" s="29"/>
      <c r="CWJ11" s="29"/>
      <c r="CWK11" s="29"/>
      <c r="CWL11" s="29"/>
      <c r="CWM11" s="29"/>
      <c r="CWN11" s="29"/>
      <c r="CWO11" s="29"/>
      <c r="CWP11" s="29"/>
      <c r="CWQ11" s="29"/>
      <c r="CWR11" s="29"/>
      <c r="CWS11" s="29"/>
      <c r="CWT11" s="29"/>
      <c r="CWU11" s="29"/>
      <c r="CWV11" s="29"/>
      <c r="CWW11" s="29"/>
      <c r="CWX11" s="29"/>
      <c r="CWY11" s="29"/>
      <c r="CWZ11" s="29"/>
      <c r="CXA11" s="29"/>
      <c r="CXB11" s="29"/>
      <c r="CXC11" s="29"/>
      <c r="CXD11" s="29"/>
      <c r="CXE11" s="29"/>
      <c r="CXF11" s="29"/>
      <c r="CXG11" s="29"/>
      <c r="CXH11" s="29"/>
      <c r="CXI11" s="29"/>
      <c r="CXJ11" s="29"/>
      <c r="CXK11" s="29"/>
      <c r="CXL11" s="29"/>
      <c r="CXM11" s="29"/>
      <c r="CXN11" s="29"/>
      <c r="CXO11" s="29"/>
      <c r="CXP11" s="29"/>
      <c r="CXQ11" s="29"/>
      <c r="CXR11" s="29"/>
      <c r="CXS11" s="29"/>
      <c r="CXT11" s="29"/>
      <c r="CXU11" s="29"/>
      <c r="CXV11" s="29"/>
      <c r="CXW11" s="29"/>
      <c r="CXX11" s="29"/>
      <c r="CXY11" s="29"/>
      <c r="CXZ11" s="29"/>
      <c r="CYA11" s="29"/>
      <c r="CYB11" s="29"/>
      <c r="CYC11" s="29"/>
      <c r="CYD11" s="29"/>
      <c r="CYE11" s="29"/>
      <c r="CYF11" s="29"/>
      <c r="CYG11" s="29"/>
      <c r="CYH11" s="29"/>
      <c r="CYI11" s="29"/>
      <c r="CYJ11" s="29"/>
      <c r="CYK11" s="29"/>
      <c r="CYL11" s="29"/>
      <c r="CYM11" s="29"/>
      <c r="CYN11" s="29"/>
      <c r="CYO11" s="29"/>
      <c r="CYP11" s="29"/>
      <c r="CYQ11" s="29"/>
      <c r="CYR11" s="29"/>
      <c r="CYS11" s="29"/>
      <c r="CYT11" s="29"/>
      <c r="CYU11" s="29"/>
      <c r="CYV11" s="29"/>
      <c r="CYW11" s="29"/>
      <c r="CYX11" s="29"/>
      <c r="CYY11" s="29"/>
      <c r="CYZ11" s="29"/>
      <c r="CZA11" s="29"/>
      <c r="CZB11" s="29"/>
      <c r="CZC11" s="29"/>
      <c r="CZD11" s="29"/>
      <c r="CZE11" s="29"/>
      <c r="CZF11" s="29"/>
      <c r="CZG11" s="29"/>
      <c r="CZH11" s="29"/>
      <c r="CZI11" s="29"/>
      <c r="CZJ11" s="29"/>
      <c r="CZK11" s="29"/>
      <c r="CZL11" s="29"/>
      <c r="CZM11" s="29"/>
      <c r="CZN11" s="29"/>
      <c r="CZO11" s="29"/>
      <c r="CZP11" s="29"/>
      <c r="CZQ11" s="29"/>
      <c r="CZR11" s="29"/>
      <c r="CZS11" s="29"/>
      <c r="CZT11" s="29"/>
      <c r="CZU11" s="29"/>
      <c r="CZV11" s="29"/>
      <c r="CZW11" s="29"/>
      <c r="CZX11" s="29"/>
      <c r="CZY11" s="29"/>
      <c r="CZZ11" s="29"/>
      <c r="DAA11" s="29"/>
      <c r="DAB11" s="29"/>
      <c r="DAC11" s="29"/>
      <c r="DAD11" s="29"/>
      <c r="DAE11" s="29"/>
      <c r="DAF11" s="29"/>
      <c r="DAG11" s="29"/>
      <c r="DAH11" s="29"/>
      <c r="DAI11" s="29"/>
      <c r="DAJ11" s="29"/>
      <c r="DAK11" s="29"/>
      <c r="DAL11" s="29"/>
      <c r="DAM11" s="29"/>
      <c r="DAN11" s="29"/>
      <c r="DAO11" s="29"/>
      <c r="DAP11" s="29"/>
      <c r="DAQ11" s="29"/>
      <c r="DAR11" s="29"/>
      <c r="DAS11" s="29"/>
      <c r="DAT11" s="29"/>
      <c r="DAU11" s="29"/>
      <c r="DAV11" s="29"/>
      <c r="DAW11" s="29"/>
      <c r="DAX11" s="29"/>
      <c r="DAY11" s="29"/>
      <c r="DAZ11" s="29"/>
      <c r="DBA11" s="29"/>
      <c r="DBB11" s="29"/>
      <c r="DBC11" s="29"/>
      <c r="DBD11" s="29"/>
      <c r="DBE11" s="29"/>
      <c r="DBF11" s="29"/>
      <c r="DBG11" s="29"/>
      <c r="DBH11" s="29"/>
      <c r="DBI11" s="29"/>
      <c r="DBJ11" s="29"/>
      <c r="DBK11" s="29"/>
      <c r="DBL11" s="29"/>
      <c r="DBM11" s="29"/>
      <c r="DBN11" s="29"/>
      <c r="DBO11" s="29"/>
      <c r="DBP11" s="29"/>
      <c r="DBQ11" s="29"/>
      <c r="DBR11" s="29"/>
      <c r="DBS11" s="29"/>
      <c r="DBT11" s="29"/>
      <c r="DBU11" s="29"/>
      <c r="DBV11" s="29"/>
      <c r="DBW11" s="29"/>
      <c r="DBX11" s="29"/>
      <c r="DBY11" s="29"/>
      <c r="DBZ11" s="29"/>
      <c r="DCA11" s="29"/>
      <c r="DCB11" s="29"/>
      <c r="DCC11" s="29"/>
      <c r="DCD11" s="29"/>
      <c r="DCE11" s="29"/>
      <c r="DCF11" s="29"/>
      <c r="DCG11" s="29"/>
      <c r="DCH11" s="29"/>
      <c r="DCI11" s="29"/>
      <c r="DCJ11" s="29"/>
      <c r="DCK11" s="29"/>
      <c r="DCL11" s="29"/>
      <c r="DCM11" s="29"/>
      <c r="DCN11" s="29"/>
      <c r="DCO11" s="29"/>
      <c r="DCP11" s="29"/>
      <c r="DCQ11" s="29"/>
      <c r="DCR11" s="29"/>
      <c r="DCS11" s="29"/>
      <c r="DCT11" s="29"/>
      <c r="DCU11" s="29"/>
      <c r="DCV11" s="29"/>
      <c r="DCW11" s="29"/>
      <c r="DCX11" s="29"/>
      <c r="DCY11" s="29"/>
      <c r="DCZ11" s="29"/>
      <c r="DDA11" s="29"/>
      <c r="DDB11" s="29"/>
      <c r="DDC11" s="29"/>
      <c r="DDD11" s="29"/>
      <c r="DDE11" s="29"/>
      <c r="DDF11" s="29"/>
      <c r="DDG11" s="29"/>
      <c r="DDH11" s="29"/>
      <c r="DDI11" s="29"/>
      <c r="DDJ11" s="29"/>
      <c r="DDK11" s="29"/>
      <c r="DDL11" s="29"/>
      <c r="DDM11" s="29"/>
      <c r="DDN11" s="29"/>
      <c r="DDO11" s="29"/>
      <c r="DDP11" s="29"/>
      <c r="DDQ11" s="29"/>
      <c r="DDR11" s="29"/>
      <c r="DDS11" s="29"/>
      <c r="DDT11" s="29"/>
      <c r="DDU11" s="29"/>
      <c r="DDV11" s="29"/>
      <c r="DDW11" s="29"/>
      <c r="DDX11" s="29"/>
      <c r="DDY11" s="29"/>
      <c r="DDZ11" s="29"/>
      <c r="DEA11" s="29"/>
      <c r="DEB11" s="29"/>
      <c r="DEC11" s="29"/>
      <c r="DED11" s="29"/>
      <c r="DEE11" s="29"/>
      <c r="DEF11" s="29"/>
      <c r="DEG11" s="29"/>
      <c r="DEH11" s="29"/>
      <c r="DEI11" s="29"/>
      <c r="DEJ11" s="29"/>
      <c r="DEK11" s="29"/>
      <c r="DEL11" s="29"/>
      <c r="DEM11" s="29"/>
      <c r="DEN11" s="29"/>
      <c r="DEO11" s="29"/>
      <c r="DEP11" s="29"/>
      <c r="DEQ11" s="29"/>
      <c r="DER11" s="29"/>
      <c r="DES11" s="29"/>
      <c r="DET11" s="29"/>
      <c r="DEU11" s="29"/>
      <c r="DEV11" s="29"/>
      <c r="DEW11" s="29"/>
      <c r="DEX11" s="29"/>
      <c r="DEY11" s="29"/>
      <c r="DEZ11" s="29"/>
      <c r="DFA11" s="29"/>
      <c r="DFB11" s="29"/>
      <c r="DFC11" s="29"/>
      <c r="DFD11" s="29"/>
      <c r="DFE11" s="29"/>
      <c r="DFF11" s="29"/>
      <c r="DFG11" s="29"/>
      <c r="DFH11" s="29"/>
      <c r="DFI11" s="29"/>
      <c r="DFJ11" s="29"/>
      <c r="DFK11" s="29"/>
      <c r="DFL11" s="29"/>
      <c r="DFM11" s="29"/>
      <c r="DFN11" s="29"/>
      <c r="DFO11" s="29"/>
      <c r="DFP11" s="29"/>
      <c r="DFQ11" s="29"/>
      <c r="DFR11" s="29"/>
      <c r="DFS11" s="29"/>
      <c r="DFT11" s="29"/>
      <c r="DFU11" s="29"/>
      <c r="DFV11" s="29"/>
      <c r="DFW11" s="29"/>
      <c r="DFX11" s="29"/>
      <c r="DFY11" s="29"/>
      <c r="DFZ11" s="29"/>
      <c r="DGA11" s="29"/>
      <c r="DGB11" s="29"/>
      <c r="DGC11" s="29"/>
      <c r="DGD11" s="29"/>
      <c r="DGE11" s="29"/>
      <c r="DGF11" s="29"/>
      <c r="DGG11" s="29"/>
      <c r="DGH11" s="29"/>
      <c r="DGI11" s="29"/>
      <c r="DGJ11" s="29"/>
      <c r="DGK11" s="29"/>
      <c r="DGL11" s="29"/>
      <c r="DGM11" s="29"/>
      <c r="DGN11" s="29"/>
      <c r="DGO11" s="29"/>
      <c r="DGP11" s="29"/>
      <c r="DGQ11" s="29"/>
      <c r="DGR11" s="29"/>
      <c r="DGS11" s="29"/>
      <c r="DGT11" s="29"/>
      <c r="DGU11" s="29"/>
      <c r="DGV11" s="29"/>
      <c r="DGW11" s="29"/>
      <c r="DGX11" s="29"/>
      <c r="DGY11" s="29"/>
      <c r="DGZ11" s="29"/>
      <c r="DHA11" s="29"/>
      <c r="DHB11" s="29"/>
      <c r="DHC11" s="29"/>
      <c r="DHD11" s="29"/>
      <c r="DHE11" s="29"/>
      <c r="DHF11" s="29"/>
      <c r="DHG11" s="29"/>
      <c r="DHH11" s="29"/>
      <c r="DHI11" s="29"/>
      <c r="DHJ11" s="29"/>
      <c r="DHK11" s="29"/>
      <c r="DHL11" s="29"/>
      <c r="DHM11" s="29"/>
      <c r="DHN11" s="29"/>
      <c r="DHO11" s="29"/>
      <c r="DHP11" s="29"/>
      <c r="DHQ11" s="29"/>
      <c r="DHR11" s="29"/>
      <c r="DHS11" s="29"/>
      <c r="DHT11" s="29"/>
      <c r="DHU11" s="29"/>
      <c r="DHV11" s="29"/>
      <c r="DHW11" s="29"/>
      <c r="DHX11" s="29"/>
      <c r="DHY11" s="29"/>
      <c r="DHZ11" s="29"/>
      <c r="DIA11" s="29"/>
      <c r="DIB11" s="29"/>
      <c r="DIC11" s="29"/>
      <c r="DID11" s="29"/>
      <c r="DIE11" s="29"/>
      <c r="DIF11" s="29"/>
      <c r="DIG11" s="29"/>
      <c r="DIH11" s="29"/>
      <c r="DII11" s="29"/>
      <c r="DIJ11" s="29"/>
      <c r="DIK11" s="29"/>
      <c r="DIL11" s="29"/>
      <c r="DIM11" s="29"/>
      <c r="DIN11" s="29"/>
      <c r="DIO11" s="29"/>
      <c r="DIP11" s="29"/>
      <c r="DIQ11" s="29"/>
      <c r="DIR11" s="29"/>
      <c r="DIS11" s="29"/>
      <c r="DIT11" s="29"/>
      <c r="DIU11" s="29"/>
      <c r="DIV11" s="29"/>
      <c r="DIW11" s="29"/>
      <c r="DIX11" s="29"/>
      <c r="DIY11" s="29"/>
      <c r="DIZ11" s="29"/>
      <c r="DJA11" s="29"/>
      <c r="DJB11" s="29"/>
      <c r="DJC11" s="29"/>
      <c r="DJD11" s="29"/>
      <c r="DJE11" s="29"/>
      <c r="DJF11" s="29"/>
      <c r="DJG11" s="29"/>
      <c r="DJH11" s="29"/>
      <c r="DJI11" s="29"/>
      <c r="DJJ11" s="29"/>
      <c r="DJK11" s="29"/>
      <c r="DJL11" s="29"/>
      <c r="DJM11" s="29"/>
      <c r="DJN11" s="29"/>
      <c r="DJO11" s="29"/>
      <c r="DJP11" s="29"/>
      <c r="DJQ11" s="29"/>
      <c r="DJR11" s="29"/>
      <c r="DJS11" s="29"/>
      <c r="DJT11" s="29"/>
      <c r="DJU11" s="29"/>
      <c r="DJV11" s="29"/>
      <c r="DJW11" s="29"/>
      <c r="DJX11" s="29"/>
      <c r="DJY11" s="29"/>
      <c r="DJZ11" s="29"/>
      <c r="DKA11" s="29"/>
      <c r="DKB11" s="29"/>
      <c r="DKC11" s="29"/>
      <c r="DKD11" s="29"/>
      <c r="DKE11" s="29"/>
      <c r="DKF11" s="29"/>
      <c r="DKG11" s="29"/>
      <c r="DKH11" s="29"/>
      <c r="DKI11" s="29"/>
      <c r="DKJ11" s="29"/>
      <c r="DKK11" s="29"/>
      <c r="DKL11" s="29"/>
      <c r="DKM11" s="29"/>
      <c r="DKN11" s="29"/>
      <c r="DKO11" s="29"/>
      <c r="DKP11" s="29"/>
      <c r="DKQ11" s="29"/>
      <c r="DKR11" s="29"/>
      <c r="DKS11" s="29"/>
      <c r="DKT11" s="29"/>
      <c r="DKU11" s="29"/>
      <c r="DKV11" s="29"/>
      <c r="DKW11" s="29"/>
      <c r="DKX11" s="29"/>
      <c r="DKY11" s="29"/>
      <c r="DKZ11" s="29"/>
      <c r="DLA11" s="29"/>
      <c r="DLB11" s="29"/>
      <c r="DLC11" s="29"/>
      <c r="DLD11" s="29"/>
      <c r="DLE11" s="29"/>
      <c r="DLF11" s="29"/>
      <c r="DLG11" s="29"/>
      <c r="DLH11" s="29"/>
      <c r="DLI11" s="29"/>
      <c r="DLJ11" s="29"/>
      <c r="DLK11" s="29"/>
      <c r="DLL11" s="29"/>
      <c r="DLM11" s="29"/>
      <c r="DLN11" s="29"/>
      <c r="DLO11" s="29"/>
      <c r="DLP11" s="29"/>
      <c r="DLQ11" s="29"/>
      <c r="DLR11" s="29"/>
      <c r="DLS11" s="29"/>
      <c r="DLT11" s="29"/>
      <c r="DLU11" s="29"/>
      <c r="DLV11" s="29"/>
      <c r="DLW11" s="29"/>
      <c r="DLX11" s="29"/>
      <c r="DLY11" s="29"/>
      <c r="DLZ11" s="29"/>
      <c r="DMA11" s="29"/>
      <c r="DMB11" s="29"/>
      <c r="DMC11" s="29"/>
      <c r="DMD11" s="29"/>
      <c r="DME11" s="29"/>
      <c r="DMF11" s="29"/>
      <c r="DMG11" s="29"/>
      <c r="DMH11" s="29"/>
      <c r="DMI11" s="29"/>
      <c r="DMJ11" s="29"/>
      <c r="DMK11" s="29"/>
      <c r="DML11" s="29"/>
      <c r="DMM11" s="29"/>
      <c r="DMN11" s="29"/>
      <c r="DMO11" s="29"/>
      <c r="DMP11" s="29"/>
      <c r="DMQ11" s="29"/>
      <c r="DMR11" s="29"/>
      <c r="DMS11" s="29"/>
      <c r="DMT11" s="29"/>
      <c r="DMU11" s="29"/>
      <c r="DMV11" s="29"/>
      <c r="DMW11" s="29"/>
      <c r="DMX11" s="29"/>
      <c r="DMY11" s="29"/>
      <c r="DMZ11" s="29"/>
      <c r="DNA11" s="29"/>
      <c r="DNB11" s="29"/>
      <c r="DNC11" s="29"/>
      <c r="DND11" s="29"/>
      <c r="DNE11" s="29"/>
      <c r="DNF11" s="29"/>
      <c r="DNG11" s="29"/>
      <c r="DNH11" s="29"/>
      <c r="DNI11" s="29"/>
      <c r="DNJ11" s="29"/>
      <c r="DNK11" s="29"/>
      <c r="DNL11" s="29"/>
      <c r="DNM11" s="29"/>
      <c r="DNN11" s="29"/>
      <c r="DNO11" s="29"/>
      <c r="DNP11" s="29"/>
      <c r="DNQ11" s="29"/>
      <c r="DNR11" s="29"/>
      <c r="DNS11" s="29"/>
      <c r="DNT11" s="29"/>
      <c r="DNU11" s="29"/>
      <c r="DNV11" s="29"/>
      <c r="DNW11" s="29"/>
      <c r="DNX11" s="29"/>
      <c r="DNY11" s="29"/>
      <c r="DNZ11" s="29"/>
      <c r="DOA11" s="29"/>
      <c r="DOB11" s="29"/>
      <c r="DOC11" s="29"/>
      <c r="DOD11" s="29"/>
      <c r="DOE11" s="29"/>
      <c r="DOF11" s="29"/>
      <c r="DOG11" s="29"/>
      <c r="DOH11" s="29"/>
      <c r="DOI11" s="29"/>
      <c r="DOJ11" s="29"/>
      <c r="DOK11" s="29"/>
      <c r="DOL11" s="29"/>
      <c r="DOM11" s="29"/>
      <c r="DON11" s="29"/>
      <c r="DOO11" s="29"/>
      <c r="DOP11" s="29"/>
      <c r="DOQ11" s="29"/>
      <c r="DOR11" s="29"/>
      <c r="DOS11" s="29"/>
      <c r="DOT11" s="29"/>
      <c r="DOU11" s="29"/>
      <c r="DOV11" s="29"/>
      <c r="DOW11" s="29"/>
      <c r="DOX11" s="29"/>
      <c r="DOY11" s="29"/>
      <c r="DOZ11" s="29"/>
      <c r="DPA11" s="29"/>
      <c r="DPB11" s="29"/>
      <c r="DPC11" s="29"/>
      <c r="DPD11" s="29"/>
      <c r="DPE11" s="29"/>
      <c r="DPF11" s="29"/>
      <c r="DPG11" s="29"/>
      <c r="DPH11" s="29"/>
      <c r="DPI11" s="29"/>
      <c r="DPJ11" s="29"/>
      <c r="DPK11" s="29"/>
      <c r="DPL11" s="29"/>
      <c r="DPM11" s="29"/>
      <c r="DPN11" s="29"/>
      <c r="DPO11" s="29"/>
      <c r="DPP11" s="29"/>
      <c r="DPQ11" s="29"/>
      <c r="DPR11" s="29"/>
      <c r="DPS11" s="29"/>
      <c r="DPT11" s="29"/>
      <c r="DPU11" s="29"/>
      <c r="DPV11" s="29"/>
      <c r="DPW11" s="29"/>
      <c r="DPX11" s="29"/>
      <c r="DPY11" s="29"/>
      <c r="DPZ11" s="29"/>
      <c r="DQA11" s="29"/>
      <c r="DQB11" s="29"/>
      <c r="DQC11" s="29"/>
      <c r="DQD11" s="29"/>
      <c r="DQE11" s="29"/>
      <c r="DQF11" s="29"/>
      <c r="DQG11" s="29"/>
      <c r="DQH11" s="29"/>
      <c r="DQI11" s="29"/>
      <c r="DQJ11" s="29"/>
      <c r="DQK11" s="29"/>
      <c r="DQL11" s="29"/>
      <c r="DQM11" s="29"/>
      <c r="DQN11" s="29"/>
      <c r="DQO11" s="29"/>
      <c r="DQP11" s="29"/>
      <c r="DQQ11" s="29"/>
      <c r="DQR11" s="29"/>
      <c r="DQS11" s="29"/>
      <c r="DQT11" s="29"/>
      <c r="DQU11" s="29"/>
      <c r="DQV11" s="29"/>
      <c r="DQW11" s="29"/>
      <c r="DQX11" s="29"/>
      <c r="DQY11" s="29"/>
      <c r="DQZ11" s="29"/>
      <c r="DRA11" s="29"/>
      <c r="DRB11" s="29"/>
      <c r="DRC11" s="29"/>
      <c r="DRD11" s="29"/>
      <c r="DRE11" s="29"/>
      <c r="DRF11" s="29"/>
      <c r="DRG11" s="29"/>
      <c r="DRH11" s="29"/>
      <c r="DRI11" s="29"/>
      <c r="DRJ11" s="29"/>
      <c r="DRK11" s="29"/>
      <c r="DRL11" s="29"/>
      <c r="DRM11" s="29"/>
      <c r="DRN11" s="29"/>
      <c r="DRO11" s="29"/>
      <c r="DRP11" s="29"/>
      <c r="DRQ11" s="29"/>
      <c r="DRR11" s="29"/>
      <c r="DRS11" s="29"/>
      <c r="DRT11" s="29"/>
      <c r="DRU11" s="29"/>
      <c r="DRV11" s="29"/>
      <c r="DRW11" s="29"/>
      <c r="DRX11" s="29"/>
      <c r="DRY11" s="29"/>
      <c r="DRZ11" s="29"/>
      <c r="DSA11" s="29"/>
      <c r="DSB11" s="29"/>
      <c r="DSC11" s="29"/>
      <c r="DSD11" s="29"/>
      <c r="DSE11" s="29"/>
      <c r="DSF11" s="29"/>
      <c r="DSG11" s="29"/>
      <c r="DSH11" s="29"/>
      <c r="DSI11" s="29"/>
      <c r="DSJ11" s="29"/>
      <c r="DSK11" s="29"/>
      <c r="DSL11" s="29"/>
      <c r="DSM11" s="29"/>
      <c r="DSN11" s="29"/>
      <c r="DSO11" s="29"/>
      <c r="DSP11" s="29"/>
      <c r="DSQ11" s="29"/>
      <c r="DSR11" s="29"/>
      <c r="DSS11" s="29"/>
      <c r="DST11" s="29"/>
      <c r="DSU11" s="29"/>
      <c r="DSV11" s="29"/>
      <c r="DSW11" s="29"/>
      <c r="DSX11" s="29"/>
      <c r="DSY11" s="29"/>
      <c r="DSZ11" s="29"/>
      <c r="DTA11" s="29"/>
      <c r="DTB11" s="29"/>
      <c r="DTC11" s="29"/>
      <c r="DTD11" s="29"/>
      <c r="DTE11" s="29"/>
      <c r="DTF11" s="29"/>
      <c r="DTG11" s="29"/>
      <c r="DTH11" s="29"/>
      <c r="DTI11" s="29"/>
      <c r="DTJ11" s="29"/>
      <c r="DTK11" s="29"/>
      <c r="DTL11" s="29"/>
      <c r="DTM11" s="29"/>
      <c r="DTN11" s="29"/>
      <c r="DTO11" s="29"/>
      <c r="DTP11" s="29"/>
      <c r="DTQ11" s="29"/>
      <c r="DTR11" s="29"/>
      <c r="DTS11" s="29"/>
      <c r="DTT11" s="29"/>
      <c r="DTU11" s="29"/>
      <c r="DTV11" s="29"/>
      <c r="DTW11" s="29"/>
      <c r="DTX11" s="29"/>
      <c r="DTY11" s="29"/>
      <c r="DTZ11" s="29"/>
      <c r="DUA11" s="29"/>
      <c r="DUB11" s="29"/>
      <c r="DUC11" s="29"/>
      <c r="DUD11" s="29"/>
      <c r="DUE11" s="29"/>
      <c r="DUF11" s="29"/>
      <c r="DUG11" s="29"/>
      <c r="DUH11" s="29"/>
      <c r="DUI11" s="29"/>
      <c r="DUJ11" s="29"/>
      <c r="DUK11" s="29"/>
      <c r="DUL11" s="29"/>
      <c r="DUM11" s="29"/>
      <c r="DUN11" s="29"/>
      <c r="DUO11" s="29"/>
      <c r="DUP11" s="29"/>
      <c r="DUQ11" s="29"/>
      <c r="DUR11" s="29"/>
      <c r="DUS11" s="29"/>
      <c r="DUT11" s="29"/>
      <c r="DUU11" s="29"/>
      <c r="DUV11" s="29"/>
      <c r="DUW11" s="29"/>
      <c r="DUX11" s="29"/>
      <c r="DUY11" s="29"/>
      <c r="DUZ11" s="29"/>
      <c r="DVA11" s="29"/>
      <c r="DVB11" s="29"/>
      <c r="DVC11" s="29"/>
      <c r="DVD11" s="29"/>
      <c r="DVE11" s="29"/>
      <c r="DVF11" s="29"/>
      <c r="DVG11" s="29"/>
      <c r="DVH11" s="29"/>
      <c r="DVI11" s="29"/>
      <c r="DVJ11" s="29"/>
      <c r="DVK11" s="29"/>
      <c r="DVL11" s="29"/>
      <c r="DVM11" s="29"/>
      <c r="DVN11" s="29"/>
      <c r="DVO11" s="29"/>
      <c r="DVP11" s="29"/>
      <c r="DVQ11" s="29"/>
      <c r="DVR11" s="29"/>
      <c r="DVS11" s="29"/>
      <c r="DVT11" s="29"/>
      <c r="DVU11" s="29"/>
      <c r="DVV11" s="29"/>
      <c r="DVW11" s="29"/>
      <c r="DVX11" s="29"/>
      <c r="DVY11" s="29"/>
      <c r="DVZ11" s="29"/>
      <c r="DWA11" s="29"/>
      <c r="DWB11" s="29"/>
      <c r="DWC11" s="29"/>
      <c r="DWD11" s="29"/>
      <c r="DWE11" s="29"/>
      <c r="DWF11" s="29"/>
      <c r="DWG11" s="29"/>
      <c r="DWH11" s="29"/>
      <c r="DWI11" s="29"/>
      <c r="DWJ11" s="29"/>
      <c r="DWK11" s="29"/>
      <c r="DWL11" s="29"/>
      <c r="DWM11" s="29"/>
      <c r="DWN11" s="29"/>
      <c r="DWO11" s="29"/>
      <c r="DWP11" s="29"/>
      <c r="DWQ11" s="29"/>
      <c r="DWR11" s="29"/>
      <c r="DWS11" s="29"/>
      <c r="DWT11" s="29"/>
      <c r="DWU11" s="29"/>
      <c r="DWV11" s="29"/>
      <c r="DWW11" s="29"/>
      <c r="DWX11" s="29"/>
      <c r="DWY11" s="29"/>
      <c r="DWZ11" s="29"/>
      <c r="DXA11" s="29"/>
      <c r="DXB11" s="29"/>
      <c r="DXC11" s="29"/>
      <c r="DXD11" s="29"/>
      <c r="DXE11" s="29"/>
      <c r="DXF11" s="29"/>
      <c r="DXG11" s="29"/>
      <c r="DXH11" s="29"/>
      <c r="DXI11" s="29"/>
      <c r="DXJ11" s="29"/>
      <c r="DXK11" s="29"/>
      <c r="DXL11" s="29"/>
      <c r="DXM11" s="29"/>
      <c r="DXN11" s="29"/>
      <c r="DXO11" s="29"/>
      <c r="DXP11" s="29"/>
      <c r="DXQ11" s="29"/>
      <c r="DXR11" s="29"/>
      <c r="DXS11" s="29"/>
      <c r="DXT11" s="29"/>
      <c r="DXU11" s="29"/>
      <c r="DXV11" s="29"/>
      <c r="DXW11" s="29"/>
      <c r="DXX11" s="29"/>
      <c r="DXY11" s="29"/>
      <c r="DXZ11" s="29"/>
      <c r="DYA11" s="29"/>
      <c r="DYB11" s="29"/>
      <c r="DYC11" s="29"/>
      <c r="DYD11" s="29"/>
      <c r="DYE11" s="29"/>
      <c r="DYF11" s="29"/>
      <c r="DYG11" s="29"/>
      <c r="DYH11" s="29"/>
      <c r="DYI11" s="29"/>
      <c r="DYJ11" s="29"/>
      <c r="DYK11" s="29"/>
      <c r="DYL11" s="29"/>
      <c r="DYM11" s="29"/>
      <c r="DYN11" s="29"/>
      <c r="DYO11" s="29"/>
      <c r="DYP11" s="29"/>
      <c r="DYQ11" s="29"/>
      <c r="DYR11" s="29"/>
      <c r="DYS11" s="29"/>
      <c r="DYT11" s="29"/>
      <c r="DYU11" s="29"/>
      <c r="DYV11" s="29"/>
      <c r="DYW11" s="29"/>
      <c r="DYX11" s="29"/>
      <c r="DYY11" s="29"/>
      <c r="DYZ11" s="29"/>
      <c r="DZA11" s="29"/>
      <c r="DZB11" s="29"/>
      <c r="DZC11" s="29"/>
      <c r="DZD11" s="29"/>
      <c r="DZE11" s="29"/>
      <c r="DZF11" s="29"/>
      <c r="DZG11" s="29"/>
      <c r="DZH11" s="29"/>
      <c r="DZI11" s="29"/>
      <c r="DZJ11" s="29"/>
      <c r="DZK11" s="29"/>
      <c r="DZL11" s="29"/>
      <c r="DZM11" s="29"/>
      <c r="DZN11" s="29"/>
      <c r="DZO11" s="29"/>
      <c r="DZP11" s="29"/>
      <c r="DZQ11" s="29"/>
      <c r="DZR11" s="29"/>
      <c r="DZS11" s="29"/>
      <c r="DZT11" s="29"/>
      <c r="DZU11" s="29"/>
      <c r="DZV11" s="29"/>
      <c r="DZW11" s="29"/>
      <c r="DZX11" s="29"/>
      <c r="DZY11" s="29"/>
      <c r="DZZ11" s="29"/>
      <c r="EAA11" s="29"/>
      <c r="EAB11" s="29"/>
      <c r="EAC11" s="29"/>
      <c r="EAD11" s="29"/>
      <c r="EAE11" s="29"/>
      <c r="EAF11" s="29"/>
      <c r="EAG11" s="29"/>
      <c r="EAH11" s="29"/>
      <c r="EAI11" s="29"/>
      <c r="EAJ11" s="29"/>
      <c r="EAK11" s="29"/>
      <c r="EAL11" s="29"/>
      <c r="EAM11" s="29"/>
      <c r="EAN11" s="29"/>
      <c r="EAO11" s="29"/>
      <c r="EAP11" s="29"/>
      <c r="EAQ11" s="29"/>
      <c r="EAR11" s="29"/>
      <c r="EAS11" s="29"/>
      <c r="EAT11" s="29"/>
      <c r="EAU11" s="29"/>
      <c r="EAV11" s="29"/>
      <c r="EAW11" s="29"/>
      <c r="EAX11" s="29"/>
      <c r="EAY11" s="29"/>
      <c r="EAZ11" s="29"/>
      <c r="EBA11" s="29"/>
      <c r="EBB11" s="29"/>
      <c r="EBC11" s="29"/>
      <c r="EBD11" s="29"/>
      <c r="EBE11" s="29"/>
      <c r="EBF11" s="29"/>
      <c r="EBG11" s="29"/>
      <c r="EBH11" s="29"/>
      <c r="EBI11" s="29"/>
      <c r="EBJ11" s="29"/>
      <c r="EBK11" s="29"/>
      <c r="EBL11" s="29"/>
      <c r="EBM11" s="29"/>
      <c r="EBN11" s="29"/>
      <c r="EBO11" s="29"/>
      <c r="EBP11" s="29"/>
      <c r="EBQ11" s="29"/>
      <c r="EBR11" s="29"/>
      <c r="EBS11" s="29"/>
      <c r="EBT11" s="29"/>
      <c r="EBU11" s="29"/>
      <c r="EBV11" s="29"/>
      <c r="EBW11" s="29"/>
      <c r="EBX11" s="29"/>
      <c r="EBY11" s="29"/>
      <c r="EBZ11" s="29"/>
      <c r="ECA11" s="29"/>
      <c r="ECB11" s="29"/>
      <c r="ECC11" s="29"/>
      <c r="ECD11" s="29"/>
      <c r="ECE11" s="29"/>
      <c r="ECF11" s="29"/>
      <c r="ECG11" s="29"/>
      <c r="ECH11" s="29"/>
      <c r="ECI11" s="29"/>
      <c r="ECJ11" s="29"/>
      <c r="ECK11" s="29"/>
      <c r="ECL11" s="29"/>
      <c r="ECM11" s="29"/>
      <c r="ECN11" s="29"/>
      <c r="ECO11" s="29"/>
      <c r="ECP11" s="29"/>
      <c r="ECQ11" s="29"/>
      <c r="ECR11" s="29"/>
      <c r="ECS11" s="29"/>
      <c r="ECT11" s="29"/>
      <c r="ECU11" s="29"/>
      <c r="ECV11" s="29"/>
      <c r="ECW11" s="29"/>
      <c r="ECX11" s="29"/>
      <c r="ECY11" s="29"/>
      <c r="ECZ11" s="29"/>
      <c r="EDA11" s="29"/>
      <c r="EDB11" s="29"/>
      <c r="EDC11" s="29"/>
      <c r="EDD11" s="29"/>
      <c r="EDE11" s="29"/>
      <c r="EDF11" s="29"/>
      <c r="EDG11" s="29"/>
      <c r="EDH11" s="29"/>
      <c r="EDI11" s="29"/>
      <c r="EDJ11" s="29"/>
      <c r="EDK11" s="29"/>
      <c r="EDL11" s="29"/>
      <c r="EDM11" s="29"/>
      <c r="EDN11" s="29"/>
      <c r="EDO11" s="29"/>
      <c r="EDP11" s="29"/>
      <c r="EDQ11" s="29"/>
      <c r="EDR11" s="29"/>
      <c r="EDS11" s="29"/>
      <c r="EDT11" s="29"/>
      <c r="EDU11" s="29"/>
      <c r="EDV11" s="29"/>
      <c r="EDW11" s="29"/>
      <c r="EDX11" s="29"/>
      <c r="EDY11" s="29"/>
      <c r="EDZ11" s="29"/>
      <c r="EEA11" s="29"/>
      <c r="EEB11" s="29"/>
      <c r="EEC11" s="29"/>
      <c r="EED11" s="29"/>
      <c r="EEE11" s="29"/>
      <c r="EEF11" s="29"/>
      <c r="EEG11" s="29"/>
      <c r="EEH11" s="29"/>
      <c r="EEI11" s="29"/>
      <c r="EEJ11" s="29"/>
      <c r="EEK11" s="29"/>
      <c r="EEL11" s="29"/>
      <c r="EEM11" s="29"/>
      <c r="EEN11" s="29"/>
      <c r="EEO11" s="29"/>
      <c r="EEP11" s="29"/>
      <c r="EEQ11" s="29"/>
      <c r="EER11" s="29"/>
      <c r="EES11" s="29"/>
      <c r="EET11" s="29"/>
      <c r="EEU11" s="29"/>
      <c r="EEV11" s="29"/>
      <c r="EEW11" s="29"/>
      <c r="EEX11" s="29"/>
      <c r="EEY11" s="29"/>
      <c r="EEZ11" s="29"/>
      <c r="EFA11" s="29"/>
      <c r="EFB11" s="29"/>
      <c r="EFC11" s="29"/>
      <c r="EFD11" s="29"/>
      <c r="EFE11" s="29"/>
      <c r="EFF11" s="29"/>
      <c r="EFG11" s="29"/>
      <c r="EFH11" s="29"/>
      <c r="EFI11" s="29"/>
      <c r="EFJ11" s="29"/>
      <c r="EFK11" s="29"/>
      <c r="EFL11" s="29"/>
      <c r="EFM11" s="29"/>
      <c r="EFN11" s="29"/>
      <c r="EFO11" s="29"/>
      <c r="EFP11" s="29"/>
      <c r="EFQ11" s="29"/>
      <c r="EFR11" s="29"/>
      <c r="EFS11" s="29"/>
      <c r="EFT11" s="29"/>
      <c r="EFU11" s="29"/>
      <c r="EFV11" s="29"/>
      <c r="EFW11" s="29"/>
      <c r="EFX11" s="29"/>
      <c r="EFY11" s="29"/>
      <c r="EFZ11" s="29"/>
      <c r="EGA11" s="29"/>
      <c r="EGB11" s="29"/>
      <c r="EGC11" s="29"/>
      <c r="EGD11" s="29"/>
      <c r="EGE11" s="29"/>
      <c r="EGF11" s="29"/>
      <c r="EGG11" s="29"/>
      <c r="EGH11" s="29"/>
      <c r="EGI11" s="29"/>
      <c r="EGJ11" s="29"/>
      <c r="EGK11" s="29"/>
      <c r="EGL11" s="29"/>
      <c r="EGM11" s="29"/>
      <c r="EGN11" s="29"/>
      <c r="EGO11" s="29"/>
      <c r="EGP11" s="29"/>
      <c r="EGQ11" s="29"/>
      <c r="EGR11" s="29"/>
      <c r="EGS11" s="29"/>
      <c r="EGT11" s="29"/>
      <c r="EGU11" s="29"/>
      <c r="EGV11" s="29"/>
      <c r="EGW11" s="29"/>
      <c r="EGX11" s="29"/>
      <c r="EGY11" s="29"/>
      <c r="EGZ11" s="29"/>
      <c r="EHA11" s="29"/>
      <c r="EHB11" s="29"/>
      <c r="EHC11" s="29"/>
      <c r="EHD11" s="29"/>
      <c r="EHE11" s="29"/>
      <c r="EHF11" s="29"/>
      <c r="EHG11" s="29"/>
      <c r="EHH11" s="29"/>
      <c r="EHI11" s="29"/>
      <c r="EHJ11" s="29"/>
      <c r="EHK11" s="29"/>
      <c r="EHL11" s="29"/>
      <c r="EHM11" s="29"/>
      <c r="EHN11" s="29"/>
      <c r="EHO11" s="29"/>
      <c r="EHP11" s="29"/>
      <c r="EHQ11" s="29"/>
      <c r="EHR11" s="29"/>
      <c r="EHS11" s="29"/>
      <c r="EHT11" s="29"/>
      <c r="EHU11" s="29"/>
      <c r="EHV11" s="29"/>
      <c r="EHW11" s="29"/>
      <c r="EHX11" s="29"/>
      <c r="EHY11" s="29"/>
      <c r="EHZ11" s="29"/>
      <c r="EIA11" s="29"/>
      <c r="EIB11" s="29"/>
      <c r="EIC11" s="29"/>
      <c r="EID11" s="29"/>
      <c r="EIE11" s="29"/>
      <c r="EIF11" s="29"/>
      <c r="EIG11" s="29"/>
      <c r="EIH11" s="29"/>
      <c r="EII11" s="29"/>
      <c r="EIJ11" s="29"/>
      <c r="EIK11" s="29"/>
      <c r="EIL11" s="29"/>
      <c r="EIM11" s="29"/>
      <c r="EIN11" s="29"/>
      <c r="EIO11" s="29"/>
      <c r="EIP11" s="29"/>
      <c r="EIQ11" s="29"/>
      <c r="EIR11" s="29"/>
      <c r="EIS11" s="29"/>
      <c r="EIT11" s="29"/>
      <c r="EIU11" s="29"/>
      <c r="EIV11" s="29"/>
      <c r="EIW11" s="29"/>
      <c r="EIX11" s="29"/>
      <c r="EIY11" s="29"/>
      <c r="EIZ11" s="29"/>
      <c r="EJA11" s="29"/>
      <c r="EJB11" s="29"/>
      <c r="EJC11" s="29"/>
      <c r="EJD11" s="29"/>
      <c r="EJE11" s="29"/>
      <c r="EJF11" s="29"/>
      <c r="EJG11" s="29"/>
      <c r="EJH11" s="29"/>
      <c r="EJI11" s="29"/>
      <c r="EJJ11" s="29"/>
      <c r="EJK11" s="29"/>
      <c r="EJL11" s="29"/>
      <c r="EJM11" s="29"/>
      <c r="EJN11" s="29"/>
      <c r="EJO11" s="29"/>
      <c r="EJP11" s="29"/>
      <c r="EJQ11" s="29"/>
      <c r="EJR11" s="29"/>
      <c r="EJS11" s="29"/>
      <c r="EJT11" s="29"/>
      <c r="EJU11" s="29"/>
      <c r="EJV11" s="29"/>
      <c r="EJW11" s="29"/>
      <c r="EJX11" s="29"/>
      <c r="EJY11" s="29"/>
      <c r="EJZ11" s="29"/>
      <c r="EKA11" s="29"/>
      <c r="EKB11" s="29"/>
      <c r="EKC11" s="29"/>
      <c r="EKD11" s="29"/>
      <c r="EKE11" s="29"/>
      <c r="EKF11" s="29"/>
      <c r="EKG11" s="29"/>
      <c r="EKH11" s="29"/>
      <c r="EKI11" s="29"/>
      <c r="EKJ11" s="29"/>
      <c r="EKK11" s="29"/>
      <c r="EKL11" s="29"/>
      <c r="EKM11" s="29"/>
      <c r="EKN11" s="29"/>
      <c r="EKO11" s="29"/>
      <c r="EKP11" s="29"/>
      <c r="EKQ11" s="29"/>
      <c r="EKR11" s="29"/>
      <c r="EKS11" s="29"/>
      <c r="EKT11" s="29"/>
      <c r="EKU11" s="29"/>
      <c r="EKV11" s="29"/>
      <c r="EKW11" s="29"/>
      <c r="EKX11" s="29"/>
      <c r="EKY11" s="29"/>
      <c r="EKZ11" s="29"/>
      <c r="ELA11" s="29"/>
      <c r="ELB11" s="29"/>
      <c r="ELC11" s="29"/>
      <c r="ELD11" s="29"/>
      <c r="ELE11" s="29"/>
      <c r="ELF11" s="29"/>
      <c r="ELG11" s="29"/>
      <c r="ELH11" s="29"/>
      <c r="ELI11" s="29"/>
      <c r="ELJ11" s="29"/>
      <c r="ELK11" s="29"/>
      <c r="ELL11" s="29"/>
      <c r="ELM11" s="29"/>
      <c r="ELN11" s="29"/>
      <c r="ELO11" s="29"/>
      <c r="ELP11" s="29"/>
      <c r="ELQ11" s="29"/>
      <c r="ELR11" s="29"/>
      <c r="ELS11" s="29"/>
      <c r="ELT11" s="29"/>
      <c r="ELU11" s="29"/>
      <c r="ELV11" s="29"/>
      <c r="ELW11" s="29"/>
      <c r="ELX11" s="29"/>
      <c r="ELY11" s="29"/>
      <c r="ELZ11" s="29"/>
      <c r="EMA11" s="29"/>
      <c r="EMB11" s="29"/>
      <c r="EMC11" s="29"/>
      <c r="EMD11" s="29"/>
      <c r="EME11" s="29"/>
      <c r="EMF11" s="29"/>
      <c r="EMG11" s="29"/>
      <c r="EMH11" s="29"/>
      <c r="EMI11" s="29"/>
      <c r="EMJ11" s="29"/>
      <c r="EMK11" s="29"/>
      <c r="EML11" s="29"/>
      <c r="EMM11" s="29"/>
      <c r="EMN11" s="29"/>
      <c r="EMO11" s="29"/>
      <c r="EMP11" s="29"/>
      <c r="EMQ11" s="29"/>
      <c r="EMR11" s="29"/>
      <c r="EMS11" s="29"/>
      <c r="EMT11" s="29"/>
      <c r="EMU11" s="29"/>
      <c r="EMV11" s="29"/>
      <c r="EMW11" s="29"/>
      <c r="EMX11" s="29"/>
      <c r="EMY11" s="29"/>
      <c r="EMZ11" s="29"/>
      <c r="ENA11" s="29"/>
      <c r="ENB11" s="29"/>
      <c r="ENC11" s="29"/>
      <c r="END11" s="29"/>
      <c r="ENE11" s="29"/>
      <c r="ENF11" s="29"/>
      <c r="ENG11" s="29"/>
      <c r="ENH11" s="29"/>
      <c r="ENI11" s="29"/>
      <c r="ENJ11" s="29"/>
      <c r="ENK11" s="29"/>
      <c r="ENL11" s="29"/>
      <c r="ENM11" s="29"/>
      <c r="ENN11" s="29"/>
      <c r="ENO11" s="29"/>
      <c r="ENP11" s="29"/>
      <c r="ENQ11" s="29"/>
      <c r="ENR11" s="29"/>
      <c r="ENS11" s="29"/>
      <c r="ENT11" s="29"/>
      <c r="ENU11" s="29"/>
      <c r="ENV11" s="29"/>
      <c r="ENW11" s="29"/>
      <c r="ENX11" s="29"/>
      <c r="ENY11" s="29"/>
      <c r="ENZ11" s="29"/>
      <c r="EOA11" s="29"/>
      <c r="EOB11" s="29"/>
      <c r="EOC11" s="29"/>
      <c r="EOD11" s="29"/>
      <c r="EOE11" s="29"/>
      <c r="EOF11" s="29"/>
      <c r="EOG11" s="29"/>
      <c r="EOH11" s="29"/>
      <c r="EOI11" s="29"/>
      <c r="EOJ11" s="29"/>
      <c r="EOK11" s="29"/>
      <c r="EOL11" s="29"/>
      <c r="EOM11" s="29"/>
      <c r="EON11" s="29"/>
      <c r="EOO11" s="29"/>
      <c r="EOP11" s="29"/>
      <c r="EOQ11" s="29"/>
      <c r="EOR11" s="29"/>
      <c r="EOS11" s="29"/>
      <c r="EOT11" s="29"/>
      <c r="EOU11" s="29"/>
      <c r="EOV11" s="29"/>
      <c r="EOW11" s="29"/>
      <c r="EOX11" s="29"/>
      <c r="EOY11" s="29"/>
      <c r="EOZ11" s="29"/>
      <c r="EPA11" s="29"/>
      <c r="EPB11" s="29"/>
      <c r="EPC11" s="29"/>
      <c r="EPD11" s="29"/>
      <c r="EPE11" s="29"/>
      <c r="EPF11" s="29"/>
      <c r="EPG11" s="29"/>
      <c r="EPH11" s="29"/>
      <c r="EPI11" s="29"/>
      <c r="EPJ11" s="29"/>
      <c r="EPK11" s="29"/>
      <c r="EPL11" s="29"/>
      <c r="EPM11" s="29"/>
      <c r="EPN11" s="29"/>
      <c r="EPO11" s="29"/>
      <c r="EPP11" s="29"/>
      <c r="EPQ11" s="29"/>
      <c r="EPR11" s="29"/>
      <c r="EPS11" s="29"/>
      <c r="EPT11" s="29"/>
      <c r="EPU11" s="29"/>
      <c r="EPV11" s="29"/>
      <c r="EPW11" s="29"/>
      <c r="EPX11" s="29"/>
      <c r="EPY11" s="29"/>
      <c r="EPZ11" s="29"/>
      <c r="EQA11" s="29"/>
      <c r="EQB11" s="29"/>
      <c r="EQC11" s="29"/>
      <c r="EQD11" s="29"/>
      <c r="EQE11" s="29"/>
      <c r="EQF11" s="29"/>
      <c r="EQG11" s="29"/>
      <c r="EQH11" s="29"/>
      <c r="EQI11" s="29"/>
      <c r="EQJ11" s="29"/>
      <c r="EQK11" s="29"/>
      <c r="EQL11" s="29"/>
      <c r="EQM11" s="29"/>
      <c r="EQN11" s="29"/>
      <c r="EQO11" s="29"/>
      <c r="EQP11" s="29"/>
      <c r="EQQ11" s="29"/>
      <c r="EQR11" s="29"/>
      <c r="EQS11" s="29"/>
      <c r="EQT11" s="29"/>
      <c r="EQU11" s="29"/>
      <c r="EQV11" s="29"/>
      <c r="EQW11" s="29"/>
      <c r="EQX11" s="29"/>
      <c r="EQY11" s="29"/>
      <c r="EQZ11" s="29"/>
      <c r="ERA11" s="29"/>
      <c r="ERB11" s="29"/>
      <c r="ERC11" s="29"/>
      <c r="ERD11" s="29"/>
      <c r="ERE11" s="29"/>
      <c r="ERF11" s="29"/>
      <c r="ERG11" s="29"/>
      <c r="ERH11" s="29"/>
      <c r="ERI11" s="29"/>
      <c r="ERJ11" s="29"/>
      <c r="ERK11" s="29"/>
      <c r="ERL11" s="29"/>
      <c r="ERM11" s="29"/>
      <c r="ERN11" s="29"/>
      <c r="ERO11" s="29"/>
      <c r="ERP11" s="29"/>
      <c r="ERQ11" s="29"/>
      <c r="ERR11" s="29"/>
      <c r="ERS11" s="29"/>
      <c r="ERT11" s="29"/>
      <c r="ERU11" s="29"/>
      <c r="ERV11" s="29"/>
      <c r="ERW11" s="29"/>
      <c r="ERX11" s="29"/>
      <c r="ERY11" s="29"/>
      <c r="ERZ11" s="29"/>
      <c r="ESA11" s="29"/>
      <c r="ESB11" s="29"/>
      <c r="ESC11" s="29"/>
      <c r="ESD11" s="29"/>
      <c r="ESE11" s="29"/>
      <c r="ESF11" s="29"/>
      <c r="ESG11" s="29"/>
      <c r="ESH11" s="29"/>
      <c r="ESI11" s="29"/>
      <c r="ESJ11" s="29"/>
      <c r="ESK11" s="29"/>
      <c r="ESL11" s="29"/>
      <c r="ESM11" s="29"/>
      <c r="ESN11" s="29"/>
      <c r="ESO11" s="29"/>
      <c r="ESP11" s="29"/>
      <c r="ESQ11" s="29"/>
      <c r="ESR11" s="29"/>
      <c r="ESS11" s="29"/>
      <c r="EST11" s="29"/>
      <c r="ESU11" s="29"/>
      <c r="ESV11" s="29"/>
      <c r="ESW11" s="29"/>
      <c r="ESX11" s="29"/>
      <c r="ESY11" s="29"/>
      <c r="ESZ11" s="29"/>
      <c r="ETA11" s="29"/>
      <c r="ETB11" s="29"/>
      <c r="ETC11" s="29"/>
      <c r="ETD11" s="29"/>
      <c r="ETE11" s="29"/>
      <c r="ETF11" s="29"/>
      <c r="ETG11" s="29"/>
      <c r="ETH11" s="29"/>
      <c r="ETI11" s="29"/>
      <c r="ETJ11" s="29"/>
      <c r="ETK11" s="29"/>
      <c r="ETL11" s="29"/>
      <c r="ETM11" s="29"/>
      <c r="ETN11" s="29"/>
      <c r="ETO11" s="29"/>
      <c r="ETP11" s="29"/>
      <c r="ETQ11" s="29"/>
      <c r="ETR11" s="29"/>
      <c r="ETS11" s="29"/>
      <c r="ETT11" s="29"/>
      <c r="ETU11" s="29"/>
      <c r="ETV11" s="29"/>
      <c r="ETW11" s="29"/>
      <c r="ETX11" s="29"/>
      <c r="ETY11" s="29"/>
      <c r="ETZ11" s="29"/>
      <c r="EUA11" s="29"/>
      <c r="EUB11" s="29"/>
      <c r="EUC11" s="29"/>
      <c r="EUD11" s="29"/>
      <c r="EUE11" s="29"/>
      <c r="EUF11" s="29"/>
      <c r="EUG11" s="29"/>
      <c r="EUH11" s="29"/>
      <c r="EUI11" s="29"/>
      <c r="EUJ11" s="29"/>
      <c r="EUK11" s="29"/>
      <c r="EUL11" s="29"/>
      <c r="EUM11" s="29"/>
      <c r="EUN11" s="29"/>
      <c r="EUO11" s="29"/>
      <c r="EUP11" s="29"/>
      <c r="EUQ11" s="29"/>
      <c r="EUR11" s="29"/>
      <c r="EUS11" s="29"/>
      <c r="EUT11" s="29"/>
      <c r="EUU11" s="29"/>
      <c r="EUV11" s="29"/>
      <c r="EUW11" s="29"/>
      <c r="EUX11" s="29"/>
      <c r="EUY11" s="29"/>
      <c r="EUZ11" s="29"/>
      <c r="EVA11" s="29"/>
      <c r="EVB11" s="29"/>
      <c r="EVC11" s="29"/>
      <c r="EVD11" s="29"/>
      <c r="EVE11" s="29"/>
      <c r="EVF11" s="29"/>
      <c r="EVG11" s="29"/>
      <c r="EVH11" s="29"/>
      <c r="EVI11" s="29"/>
      <c r="EVJ11" s="29"/>
      <c r="EVK11" s="29"/>
      <c r="EVL11" s="29"/>
      <c r="EVM11" s="29"/>
      <c r="EVN11" s="29"/>
      <c r="EVO11" s="29"/>
      <c r="EVP11" s="29"/>
      <c r="EVQ11" s="29"/>
      <c r="EVR11" s="29"/>
      <c r="EVS11" s="29"/>
      <c r="EVT11" s="29"/>
      <c r="EVU11" s="29"/>
      <c r="EVV11" s="29"/>
      <c r="EVW11" s="29"/>
      <c r="EVX11" s="29"/>
      <c r="EVY11" s="29"/>
      <c r="EVZ11" s="29"/>
      <c r="EWA11" s="29"/>
      <c r="EWB11" s="29"/>
      <c r="EWC11" s="29"/>
      <c r="EWD11" s="29"/>
      <c r="EWE11" s="29"/>
      <c r="EWF11" s="29"/>
      <c r="EWG11" s="29"/>
      <c r="EWH11" s="29"/>
      <c r="EWI11" s="29"/>
      <c r="EWJ11" s="29"/>
      <c r="EWK11" s="29"/>
      <c r="EWL11" s="29"/>
      <c r="EWM11" s="29"/>
      <c r="EWN11" s="29"/>
      <c r="EWO11" s="29"/>
      <c r="EWP11" s="29"/>
      <c r="EWQ11" s="29"/>
      <c r="EWR11" s="29"/>
      <c r="EWS11" s="29"/>
      <c r="EWT11" s="29"/>
      <c r="EWU11" s="29"/>
      <c r="EWV11" s="29"/>
      <c r="EWW11" s="29"/>
      <c r="EWX11" s="29"/>
      <c r="EWY11" s="29"/>
      <c r="EWZ11" s="29"/>
      <c r="EXA11" s="29"/>
      <c r="EXB11" s="29"/>
      <c r="EXC11" s="29"/>
      <c r="EXD11" s="29"/>
      <c r="EXE11" s="29"/>
      <c r="EXF11" s="29"/>
      <c r="EXG11" s="29"/>
      <c r="EXH11" s="29"/>
      <c r="EXI11" s="29"/>
      <c r="EXJ11" s="29"/>
      <c r="EXK11" s="29"/>
      <c r="EXL11" s="29"/>
      <c r="EXM11" s="29"/>
      <c r="EXN11" s="29"/>
      <c r="EXO11" s="29"/>
      <c r="EXP11" s="29"/>
      <c r="EXQ11" s="29"/>
      <c r="EXR11" s="29"/>
      <c r="EXS11" s="29"/>
      <c r="EXT11" s="29"/>
      <c r="EXU11" s="29"/>
      <c r="EXV11" s="29"/>
      <c r="EXW11" s="29"/>
      <c r="EXX11" s="29"/>
      <c r="EXY11" s="29"/>
      <c r="EXZ11" s="29"/>
      <c r="EYA11" s="29"/>
      <c r="EYB11" s="29"/>
      <c r="EYC11" s="29"/>
      <c r="EYD11" s="29"/>
      <c r="EYE11" s="29"/>
      <c r="EYF11" s="29"/>
      <c r="EYG11" s="29"/>
      <c r="EYH11" s="29"/>
      <c r="EYI11" s="29"/>
      <c r="EYJ11" s="29"/>
      <c r="EYK11" s="29"/>
      <c r="EYL11" s="29"/>
      <c r="EYM11" s="29"/>
      <c r="EYN11" s="29"/>
      <c r="EYO11" s="29"/>
      <c r="EYP11" s="29"/>
      <c r="EYQ11" s="29"/>
      <c r="EYR11" s="29"/>
      <c r="EYS11" s="29"/>
      <c r="EYT11" s="29"/>
      <c r="EYU11" s="29"/>
      <c r="EYV11" s="29"/>
      <c r="EYW11" s="29"/>
      <c r="EYX11" s="29"/>
      <c r="EYY11" s="29"/>
      <c r="EYZ11" s="29"/>
      <c r="EZA11" s="29"/>
      <c r="EZB11" s="29"/>
      <c r="EZC11" s="29"/>
      <c r="EZD11" s="29"/>
      <c r="EZE11" s="29"/>
      <c r="EZF11" s="29"/>
      <c r="EZG11" s="29"/>
      <c r="EZH11" s="29"/>
      <c r="EZI11" s="29"/>
      <c r="EZJ11" s="29"/>
      <c r="EZK11" s="29"/>
      <c r="EZL11" s="29"/>
      <c r="EZM11" s="29"/>
      <c r="EZN11" s="29"/>
      <c r="EZO11" s="29"/>
      <c r="EZP11" s="29"/>
      <c r="EZQ11" s="29"/>
      <c r="EZR11" s="29"/>
      <c r="EZS11" s="29"/>
      <c r="EZT11" s="29"/>
      <c r="EZU11" s="29"/>
      <c r="EZV11" s="29"/>
      <c r="EZW11" s="29"/>
      <c r="EZX11" s="29"/>
      <c r="EZY11" s="29"/>
      <c r="EZZ11" s="29"/>
      <c r="FAA11" s="29"/>
      <c r="FAB11" s="29"/>
      <c r="FAC11" s="29"/>
      <c r="FAD11" s="29"/>
      <c r="FAE11" s="29"/>
      <c r="FAF11" s="29"/>
      <c r="FAG11" s="29"/>
      <c r="FAH11" s="29"/>
      <c r="FAI11" s="29"/>
      <c r="FAJ11" s="29"/>
      <c r="FAK11" s="29"/>
      <c r="FAL11" s="29"/>
      <c r="FAM11" s="29"/>
      <c r="FAN11" s="29"/>
      <c r="FAO11" s="29"/>
      <c r="FAP11" s="29"/>
      <c r="FAQ11" s="29"/>
      <c r="FAR11" s="29"/>
      <c r="FAS11" s="29"/>
      <c r="FAT11" s="29"/>
      <c r="FAU11" s="29"/>
      <c r="FAV11" s="29"/>
      <c r="FAW11" s="29"/>
      <c r="FAX11" s="29"/>
      <c r="FAY11" s="29"/>
      <c r="FAZ11" s="29"/>
      <c r="FBA11" s="29"/>
      <c r="FBB11" s="29"/>
      <c r="FBC11" s="29"/>
      <c r="FBD11" s="29"/>
      <c r="FBE11" s="29"/>
      <c r="FBF11" s="29"/>
      <c r="FBG11" s="29"/>
      <c r="FBH11" s="29"/>
      <c r="FBI11" s="29"/>
      <c r="FBJ11" s="29"/>
      <c r="FBK11" s="29"/>
      <c r="FBL11" s="29"/>
      <c r="FBM11" s="29"/>
      <c r="FBN11" s="29"/>
      <c r="FBO11" s="29"/>
      <c r="FBP11" s="29"/>
      <c r="FBQ11" s="29"/>
      <c r="FBR11" s="29"/>
      <c r="FBS11" s="29"/>
      <c r="FBT11" s="29"/>
      <c r="FBU11" s="29"/>
      <c r="FBV11" s="29"/>
      <c r="FBW11" s="29"/>
      <c r="FBX11" s="29"/>
      <c r="FBY11" s="29"/>
      <c r="FBZ11" s="29"/>
      <c r="FCA11" s="29"/>
      <c r="FCB11" s="29"/>
      <c r="FCC11" s="29"/>
      <c r="FCD11" s="29"/>
      <c r="FCE11" s="29"/>
      <c r="FCF11" s="29"/>
      <c r="FCG11" s="29"/>
      <c r="FCH11" s="29"/>
      <c r="FCI11" s="29"/>
      <c r="FCJ11" s="29"/>
      <c r="FCK11" s="29"/>
      <c r="FCL11" s="29"/>
      <c r="FCM11" s="29"/>
      <c r="FCN11" s="29"/>
      <c r="FCO11" s="29"/>
      <c r="FCP11" s="29"/>
      <c r="FCQ11" s="29"/>
      <c r="FCR11" s="29"/>
      <c r="FCS11" s="29"/>
      <c r="FCT11" s="29"/>
      <c r="FCU11" s="29"/>
      <c r="FCV11" s="29"/>
      <c r="FCW11" s="29"/>
      <c r="FCX11" s="29"/>
      <c r="FCY11" s="29"/>
      <c r="FCZ11" s="29"/>
      <c r="FDA11" s="29"/>
      <c r="FDB11" s="29"/>
      <c r="FDC11" s="29"/>
      <c r="FDD11" s="29"/>
      <c r="FDE11" s="29"/>
      <c r="FDF11" s="29"/>
      <c r="FDG11" s="29"/>
      <c r="FDH11" s="29"/>
      <c r="FDI11" s="29"/>
      <c r="FDJ11" s="29"/>
      <c r="FDK11" s="29"/>
      <c r="FDL11" s="29"/>
      <c r="FDM11" s="29"/>
      <c r="FDN11" s="29"/>
      <c r="FDO11" s="29"/>
      <c r="FDP11" s="29"/>
      <c r="FDQ11" s="29"/>
      <c r="FDR11" s="29"/>
      <c r="FDS11" s="29"/>
      <c r="FDT11" s="29"/>
      <c r="FDU11" s="29"/>
      <c r="FDV11" s="29"/>
      <c r="FDW11" s="29"/>
      <c r="FDX11" s="29"/>
      <c r="FDY11" s="29"/>
      <c r="FDZ11" s="29"/>
      <c r="FEA11" s="29"/>
      <c r="FEB11" s="29"/>
      <c r="FEC11" s="29"/>
      <c r="FED11" s="29"/>
      <c r="FEE11" s="29"/>
      <c r="FEF11" s="29"/>
      <c r="FEG11" s="29"/>
      <c r="FEH11" s="29"/>
      <c r="FEI11" s="29"/>
      <c r="FEJ11" s="29"/>
      <c r="FEK11" s="29"/>
      <c r="FEL11" s="29"/>
      <c r="FEM11" s="29"/>
      <c r="FEN11" s="29"/>
      <c r="FEO11" s="29"/>
      <c r="FEP11" s="29"/>
      <c r="FEQ11" s="29"/>
      <c r="FER11" s="29"/>
      <c r="FES11" s="29"/>
      <c r="FET11" s="29"/>
      <c r="FEU11" s="29"/>
      <c r="FEV11" s="29"/>
      <c r="FEW11" s="29"/>
      <c r="FEX11" s="29"/>
      <c r="FEY11" s="29"/>
      <c r="FEZ11" s="29"/>
      <c r="FFA11" s="29"/>
      <c r="FFB11" s="29"/>
      <c r="FFC11" s="29"/>
      <c r="FFD11" s="29"/>
      <c r="FFE11" s="29"/>
      <c r="FFF11" s="29"/>
      <c r="FFG11" s="29"/>
      <c r="FFH11" s="29"/>
      <c r="FFI11" s="29"/>
      <c r="FFJ11" s="29"/>
      <c r="FFK11" s="29"/>
      <c r="FFL11" s="29"/>
      <c r="FFM11" s="29"/>
      <c r="FFN11" s="29"/>
      <c r="FFO11" s="29"/>
      <c r="FFP11" s="29"/>
      <c r="FFQ11" s="29"/>
      <c r="FFR11" s="29"/>
      <c r="FFS11" s="29"/>
      <c r="FFT11" s="29"/>
      <c r="FFU11" s="29"/>
      <c r="FFV11" s="29"/>
      <c r="FFW11" s="29"/>
      <c r="FFX11" s="29"/>
      <c r="FFY11" s="29"/>
      <c r="FFZ11" s="29"/>
      <c r="FGA11" s="29"/>
      <c r="FGB11" s="29"/>
      <c r="FGC11" s="29"/>
      <c r="FGD11" s="29"/>
      <c r="FGE11" s="29"/>
      <c r="FGF11" s="29"/>
      <c r="FGG11" s="29"/>
      <c r="FGH11" s="29"/>
      <c r="FGI11" s="29"/>
      <c r="FGJ11" s="29"/>
      <c r="FGK11" s="29"/>
      <c r="FGL11" s="29"/>
      <c r="FGM11" s="29"/>
      <c r="FGN11" s="29"/>
      <c r="FGO11" s="29"/>
      <c r="FGP11" s="29"/>
      <c r="FGQ11" s="29"/>
      <c r="FGR11" s="29"/>
      <c r="FGS11" s="29"/>
      <c r="FGT11" s="29"/>
      <c r="FGU11" s="29"/>
      <c r="FGV11" s="29"/>
      <c r="FGW11" s="29"/>
      <c r="FGX11" s="29"/>
      <c r="FGY11" s="29"/>
      <c r="FGZ11" s="29"/>
      <c r="FHA11" s="29"/>
      <c r="FHB11" s="29"/>
      <c r="FHC11" s="29"/>
      <c r="FHD11" s="29"/>
      <c r="FHE11" s="29"/>
      <c r="FHF11" s="29"/>
      <c r="FHG11" s="29"/>
      <c r="FHH11" s="29"/>
      <c r="FHI11" s="29"/>
      <c r="FHJ11" s="29"/>
      <c r="FHK11" s="29"/>
      <c r="FHL11" s="29"/>
      <c r="FHM11" s="29"/>
      <c r="FHN11" s="29"/>
      <c r="FHO11" s="29"/>
      <c r="FHP11" s="29"/>
      <c r="FHQ11" s="29"/>
      <c r="FHR11" s="29"/>
      <c r="FHS11" s="29"/>
      <c r="FHT11" s="29"/>
      <c r="FHU11" s="29"/>
      <c r="FHV11" s="29"/>
      <c r="FHW11" s="29"/>
      <c r="FHX11" s="29"/>
      <c r="FHY11" s="29"/>
      <c r="FHZ11" s="29"/>
      <c r="FIA11" s="29"/>
      <c r="FIB11" s="29"/>
      <c r="FIC11" s="29"/>
      <c r="FID11" s="29"/>
      <c r="FIE11" s="29"/>
      <c r="FIF11" s="29"/>
      <c r="FIG11" s="29"/>
      <c r="FIH11" s="29"/>
      <c r="FII11" s="29"/>
      <c r="FIJ11" s="29"/>
      <c r="FIK11" s="29"/>
      <c r="FIL11" s="29"/>
      <c r="FIM11" s="29"/>
      <c r="FIN11" s="29"/>
      <c r="FIO11" s="29"/>
      <c r="FIP11" s="29"/>
      <c r="FIQ11" s="29"/>
      <c r="FIR11" s="29"/>
      <c r="FIS11" s="29"/>
      <c r="FIT11" s="29"/>
      <c r="FIU11" s="29"/>
      <c r="FIV11" s="29"/>
      <c r="FIW11" s="29"/>
      <c r="FIX11" s="29"/>
      <c r="FIY11" s="29"/>
      <c r="FIZ11" s="29"/>
      <c r="FJA11" s="29"/>
      <c r="FJB11" s="29"/>
      <c r="FJC11" s="29"/>
      <c r="FJD11" s="29"/>
      <c r="FJE11" s="29"/>
      <c r="FJF11" s="29"/>
      <c r="FJG11" s="29"/>
      <c r="FJH11" s="29"/>
      <c r="FJI11" s="29"/>
      <c r="FJJ11" s="29"/>
      <c r="FJK11" s="29"/>
      <c r="FJL11" s="29"/>
      <c r="FJM11" s="29"/>
      <c r="FJN11" s="29"/>
      <c r="FJO11" s="29"/>
      <c r="FJP11" s="29"/>
      <c r="FJQ11" s="29"/>
      <c r="FJR11" s="29"/>
      <c r="FJS11" s="29"/>
      <c r="FJT11" s="29"/>
      <c r="FJU11" s="29"/>
      <c r="FJV11" s="29"/>
      <c r="FJW11" s="29"/>
      <c r="FJX11" s="29"/>
      <c r="FJY11" s="29"/>
      <c r="FJZ11" s="29"/>
      <c r="FKA11" s="29"/>
      <c r="FKB11" s="29"/>
      <c r="FKC11" s="29"/>
      <c r="FKD11" s="29"/>
      <c r="FKE11" s="29"/>
      <c r="FKF11" s="29"/>
      <c r="FKG11" s="29"/>
      <c r="FKH11" s="29"/>
      <c r="FKI11" s="29"/>
      <c r="FKJ11" s="29"/>
      <c r="FKK11" s="29"/>
      <c r="FKL11" s="29"/>
      <c r="FKM11" s="29"/>
      <c r="FKN11" s="29"/>
      <c r="FKO11" s="29"/>
      <c r="FKP11" s="29"/>
      <c r="FKQ11" s="29"/>
      <c r="FKR11" s="29"/>
      <c r="FKS11" s="29"/>
      <c r="FKT11" s="29"/>
      <c r="FKU11" s="29"/>
      <c r="FKV11" s="29"/>
      <c r="FKW11" s="29"/>
      <c r="FKX11" s="29"/>
      <c r="FKY11" s="29"/>
      <c r="FKZ11" s="29"/>
      <c r="FLA11" s="29"/>
      <c r="FLB11" s="29"/>
      <c r="FLC11" s="29"/>
      <c r="FLD11" s="29"/>
      <c r="FLE11" s="29"/>
      <c r="FLF11" s="29"/>
      <c r="FLG11" s="29"/>
      <c r="FLH11" s="29"/>
      <c r="FLI11" s="29"/>
      <c r="FLJ11" s="29"/>
      <c r="FLK11" s="29"/>
      <c r="FLL11" s="29"/>
      <c r="FLM11" s="29"/>
      <c r="FLN11" s="29"/>
      <c r="FLO11" s="29"/>
      <c r="FLP11" s="29"/>
      <c r="FLQ11" s="29"/>
      <c r="FLR11" s="29"/>
      <c r="FLS11" s="29"/>
      <c r="FLT11" s="29"/>
      <c r="FLU11" s="29"/>
      <c r="FLV11" s="29"/>
      <c r="FLW11" s="29"/>
      <c r="FLX11" s="29"/>
      <c r="FLY11" s="29"/>
      <c r="FLZ11" s="29"/>
      <c r="FMA11" s="29"/>
      <c r="FMB11" s="29"/>
      <c r="FMC11" s="29"/>
      <c r="FMD11" s="29"/>
      <c r="FME11" s="29"/>
      <c r="FMF11" s="29"/>
      <c r="FMG11" s="29"/>
      <c r="FMH11" s="29"/>
      <c r="FMI11" s="29"/>
      <c r="FMJ11" s="29"/>
      <c r="FMK11" s="29"/>
      <c r="FML11" s="29"/>
      <c r="FMM11" s="29"/>
      <c r="FMN11" s="29"/>
      <c r="FMO11" s="29"/>
      <c r="FMP11" s="29"/>
      <c r="FMQ11" s="29"/>
      <c r="FMR11" s="29"/>
      <c r="FMS11" s="29"/>
      <c r="FMT11" s="29"/>
      <c r="FMU11" s="29"/>
      <c r="FMV11" s="29"/>
      <c r="FMW11" s="29"/>
      <c r="FMX11" s="29"/>
      <c r="FMY11" s="29"/>
      <c r="FMZ11" s="29"/>
      <c r="FNA11" s="29"/>
      <c r="FNB11" s="29"/>
      <c r="FNC11" s="29"/>
      <c r="FND11" s="29"/>
      <c r="FNE11" s="29"/>
      <c r="FNF11" s="29"/>
      <c r="FNG11" s="29"/>
      <c r="FNH11" s="29"/>
      <c r="FNI11" s="29"/>
      <c r="FNJ11" s="29"/>
      <c r="FNK11" s="29"/>
      <c r="FNL11" s="29"/>
      <c r="FNM11" s="29"/>
      <c r="FNN11" s="29"/>
      <c r="FNO11" s="29"/>
      <c r="FNP11" s="29"/>
      <c r="FNQ11" s="29"/>
      <c r="FNR11" s="29"/>
      <c r="FNS11" s="29"/>
      <c r="FNT11" s="29"/>
      <c r="FNU11" s="29"/>
      <c r="FNV11" s="29"/>
      <c r="FNW11" s="29"/>
      <c r="FNX11" s="29"/>
      <c r="FNY11" s="29"/>
      <c r="FNZ11" s="29"/>
      <c r="FOA11" s="29"/>
      <c r="FOB11" s="29"/>
      <c r="FOC11" s="29"/>
      <c r="FOD11" s="29"/>
      <c r="FOE11" s="29"/>
      <c r="FOF11" s="29"/>
      <c r="FOG11" s="29"/>
      <c r="FOH11" s="29"/>
      <c r="FOI11" s="29"/>
      <c r="FOJ11" s="29"/>
      <c r="FOK11" s="29"/>
      <c r="FOL11" s="29"/>
      <c r="FOM11" s="29"/>
      <c r="FON11" s="29"/>
      <c r="FOO11" s="29"/>
      <c r="FOP11" s="29"/>
      <c r="FOQ11" s="29"/>
      <c r="FOR11" s="29"/>
      <c r="FOS11" s="29"/>
      <c r="FOT11" s="29"/>
      <c r="FOU11" s="29"/>
      <c r="FOV11" s="29"/>
      <c r="FOW11" s="29"/>
      <c r="FOX11" s="29"/>
      <c r="FOY11" s="29"/>
      <c r="FOZ11" s="29"/>
      <c r="FPA11" s="29"/>
      <c r="FPB11" s="29"/>
      <c r="FPC11" s="29"/>
      <c r="FPD11" s="29"/>
      <c r="FPE11" s="29"/>
      <c r="FPF11" s="29"/>
      <c r="FPG11" s="29"/>
      <c r="FPH11" s="29"/>
      <c r="FPI11" s="29"/>
      <c r="FPJ11" s="29"/>
      <c r="FPK11" s="29"/>
      <c r="FPL11" s="29"/>
      <c r="FPM11" s="29"/>
      <c r="FPN11" s="29"/>
      <c r="FPO11" s="29"/>
      <c r="FPP11" s="29"/>
      <c r="FPQ11" s="29"/>
      <c r="FPR11" s="29"/>
      <c r="FPS11" s="29"/>
      <c r="FPT11" s="29"/>
      <c r="FPU11" s="29"/>
      <c r="FPV11" s="29"/>
      <c r="FPW11" s="29"/>
      <c r="FPX11" s="29"/>
      <c r="FPY11" s="29"/>
      <c r="FPZ11" s="29"/>
      <c r="FQA11" s="29"/>
      <c r="FQB11" s="29"/>
      <c r="FQC11" s="29"/>
      <c r="FQD11" s="29"/>
      <c r="FQE11" s="29"/>
      <c r="FQF11" s="29"/>
      <c r="FQG11" s="29"/>
      <c r="FQH11" s="29"/>
      <c r="FQI11" s="29"/>
      <c r="FQJ11" s="29"/>
      <c r="FQK11" s="29"/>
      <c r="FQL11" s="29"/>
      <c r="FQM11" s="29"/>
      <c r="FQN11" s="29"/>
      <c r="FQO11" s="29"/>
      <c r="FQP11" s="29"/>
      <c r="FQQ11" s="29"/>
      <c r="FQR11" s="29"/>
      <c r="FQS11" s="29"/>
      <c r="FQT11" s="29"/>
      <c r="FQU11" s="29"/>
      <c r="FQV11" s="29"/>
      <c r="FQW11" s="29"/>
      <c r="FQX11" s="29"/>
      <c r="FQY11" s="29"/>
      <c r="FQZ11" s="29"/>
      <c r="FRA11" s="29"/>
      <c r="FRB11" s="29"/>
      <c r="FRC11" s="29"/>
      <c r="FRD11" s="29"/>
      <c r="FRE11" s="29"/>
      <c r="FRF11" s="29"/>
      <c r="FRG11" s="29"/>
      <c r="FRH11" s="29"/>
      <c r="FRI11" s="29"/>
      <c r="FRJ11" s="29"/>
      <c r="FRK11" s="29"/>
      <c r="FRL11" s="29"/>
      <c r="FRM11" s="29"/>
      <c r="FRN11" s="29"/>
      <c r="FRO11" s="29"/>
      <c r="FRP11" s="29"/>
      <c r="FRQ11" s="29"/>
      <c r="FRR11" s="29"/>
      <c r="FRS11" s="29"/>
      <c r="FRT11" s="29"/>
      <c r="FRU11" s="29"/>
      <c r="FRV11" s="29"/>
      <c r="FRW11" s="29"/>
      <c r="FRX11" s="29"/>
      <c r="FRY11" s="29"/>
      <c r="FRZ11" s="29"/>
      <c r="FSA11" s="29"/>
      <c r="FSB11" s="29"/>
      <c r="FSC11" s="29"/>
      <c r="FSD11" s="29"/>
      <c r="FSE11" s="29"/>
      <c r="FSF11" s="29"/>
      <c r="FSG11" s="29"/>
      <c r="FSH11" s="29"/>
      <c r="FSI11" s="29"/>
      <c r="FSJ11" s="29"/>
      <c r="FSK11" s="29"/>
      <c r="FSL11" s="29"/>
      <c r="FSM11" s="29"/>
      <c r="FSN11" s="29"/>
      <c r="FSO11" s="29"/>
      <c r="FSP11" s="29"/>
      <c r="FSQ11" s="29"/>
      <c r="FSR11" s="29"/>
      <c r="FSS11" s="29"/>
      <c r="FST11" s="29"/>
      <c r="FSU11" s="29"/>
      <c r="FSV11" s="29"/>
      <c r="FSW11" s="29"/>
      <c r="FSX11" s="29"/>
      <c r="FSY11" s="29"/>
      <c r="FSZ11" s="29"/>
      <c r="FTA11" s="29"/>
      <c r="FTB11" s="29"/>
      <c r="FTC11" s="29"/>
      <c r="FTD11" s="29"/>
      <c r="FTE11" s="29"/>
      <c r="FTF11" s="29"/>
      <c r="FTG11" s="29"/>
      <c r="FTH11" s="29"/>
      <c r="FTI11" s="29"/>
      <c r="FTJ11" s="29"/>
      <c r="FTK11" s="29"/>
      <c r="FTL11" s="29"/>
      <c r="FTM11" s="29"/>
      <c r="FTN11" s="29"/>
      <c r="FTO11" s="29"/>
      <c r="FTP11" s="29"/>
      <c r="FTQ11" s="29"/>
      <c r="FTR11" s="29"/>
      <c r="FTS11" s="29"/>
      <c r="FTT11" s="29"/>
      <c r="FTU11" s="29"/>
      <c r="FTV11" s="29"/>
      <c r="FTW11" s="29"/>
      <c r="FTX11" s="29"/>
      <c r="FTY11" s="29"/>
      <c r="FTZ11" s="29"/>
      <c r="FUA11" s="29"/>
      <c r="FUB11" s="29"/>
      <c r="FUC11" s="29"/>
      <c r="FUD11" s="29"/>
      <c r="FUE11" s="29"/>
      <c r="FUF11" s="29"/>
      <c r="FUG11" s="29"/>
      <c r="FUH11" s="29"/>
      <c r="FUI11" s="29"/>
      <c r="FUJ11" s="29"/>
      <c r="FUK11" s="29"/>
      <c r="FUL11" s="29"/>
      <c r="FUM11" s="29"/>
      <c r="FUN11" s="29"/>
      <c r="FUO11" s="29"/>
      <c r="FUP11" s="29"/>
      <c r="FUQ11" s="29"/>
      <c r="FUR11" s="29"/>
      <c r="FUS11" s="29"/>
      <c r="FUT11" s="29"/>
      <c r="FUU11" s="29"/>
      <c r="FUV11" s="29"/>
      <c r="FUW11" s="29"/>
      <c r="FUX11" s="29"/>
      <c r="FUY11" s="29"/>
      <c r="FUZ11" s="29"/>
      <c r="FVA11" s="29"/>
      <c r="FVB11" s="29"/>
      <c r="FVC11" s="29"/>
      <c r="FVD11" s="29"/>
      <c r="FVE11" s="29"/>
      <c r="FVF11" s="29"/>
      <c r="FVG11" s="29"/>
      <c r="FVH11" s="29"/>
      <c r="FVI11" s="29"/>
      <c r="FVJ11" s="29"/>
      <c r="FVK11" s="29"/>
      <c r="FVL11" s="29"/>
      <c r="FVM11" s="29"/>
      <c r="FVN11" s="29"/>
      <c r="FVO11" s="29"/>
      <c r="FVP11" s="29"/>
      <c r="FVQ11" s="29"/>
      <c r="FVR11" s="29"/>
      <c r="FVS11" s="29"/>
      <c r="FVT11" s="29"/>
      <c r="FVU11" s="29"/>
      <c r="FVV11" s="29"/>
      <c r="FVW11" s="29"/>
      <c r="FVX11" s="29"/>
      <c r="FVY11" s="29"/>
      <c r="FVZ11" s="29"/>
      <c r="FWA11" s="29"/>
      <c r="FWB11" s="29"/>
      <c r="FWC11" s="29"/>
      <c r="FWD11" s="29"/>
      <c r="FWE11" s="29"/>
      <c r="FWF11" s="29"/>
      <c r="FWG11" s="29"/>
      <c r="FWH11" s="29"/>
      <c r="FWI11" s="29"/>
      <c r="FWJ11" s="29"/>
      <c r="FWK11" s="29"/>
      <c r="FWL11" s="29"/>
      <c r="FWM11" s="29"/>
      <c r="FWN11" s="29"/>
      <c r="FWO11" s="29"/>
      <c r="FWP11" s="29"/>
      <c r="FWQ11" s="29"/>
      <c r="FWR11" s="29"/>
      <c r="FWS11" s="29"/>
      <c r="FWT11" s="29"/>
      <c r="FWU11" s="29"/>
      <c r="FWV11" s="29"/>
      <c r="FWW11" s="29"/>
      <c r="FWX11" s="29"/>
      <c r="FWY11" s="29"/>
      <c r="FWZ11" s="29"/>
      <c r="FXA11" s="29"/>
      <c r="FXB11" s="29"/>
      <c r="FXC11" s="29"/>
      <c r="FXD11" s="29"/>
      <c r="FXE11" s="29"/>
      <c r="FXF11" s="29"/>
      <c r="FXG11" s="29"/>
      <c r="FXH11" s="29"/>
      <c r="FXI11" s="29"/>
      <c r="FXJ11" s="29"/>
      <c r="FXK11" s="29"/>
      <c r="FXL11" s="29"/>
      <c r="FXM11" s="29"/>
      <c r="FXN11" s="29"/>
      <c r="FXO11" s="29"/>
      <c r="FXP11" s="29"/>
      <c r="FXQ11" s="29"/>
      <c r="FXR11" s="29"/>
      <c r="FXS11" s="29"/>
      <c r="FXT11" s="29"/>
      <c r="FXU11" s="29"/>
      <c r="FXV11" s="29"/>
      <c r="FXW11" s="29"/>
      <c r="FXX11" s="29"/>
      <c r="FXY11" s="29"/>
      <c r="FXZ11" s="29"/>
      <c r="FYA11" s="29"/>
      <c r="FYB11" s="29"/>
      <c r="FYC11" s="29"/>
      <c r="FYD11" s="29"/>
      <c r="FYE11" s="29"/>
      <c r="FYF11" s="29"/>
      <c r="FYG11" s="29"/>
      <c r="FYH11" s="29"/>
      <c r="FYI11" s="29"/>
      <c r="FYJ11" s="29"/>
      <c r="FYK11" s="29"/>
      <c r="FYL11" s="29"/>
      <c r="FYM11" s="29"/>
      <c r="FYN11" s="29"/>
      <c r="FYO11" s="29"/>
      <c r="FYP11" s="29"/>
      <c r="FYQ11" s="29"/>
      <c r="FYR11" s="29"/>
      <c r="FYS11" s="29"/>
      <c r="FYT11" s="29"/>
      <c r="FYU11" s="29"/>
      <c r="FYV11" s="29"/>
      <c r="FYW11" s="29"/>
      <c r="FYX11" s="29"/>
      <c r="FYY11" s="29"/>
      <c r="FYZ11" s="29"/>
      <c r="FZA11" s="29"/>
      <c r="FZB11" s="29"/>
      <c r="FZC11" s="29"/>
      <c r="FZD11" s="29"/>
      <c r="FZE11" s="29"/>
      <c r="FZF11" s="29"/>
      <c r="FZG11" s="29"/>
      <c r="FZH11" s="29"/>
      <c r="FZI11" s="29"/>
      <c r="FZJ11" s="29"/>
      <c r="FZK11" s="29"/>
      <c r="FZL11" s="29"/>
      <c r="FZM11" s="29"/>
      <c r="FZN11" s="29"/>
      <c r="FZO11" s="29"/>
      <c r="FZP11" s="29"/>
      <c r="FZQ11" s="29"/>
      <c r="FZR11" s="29"/>
      <c r="FZS11" s="29"/>
      <c r="FZT11" s="29"/>
      <c r="FZU11" s="29"/>
      <c r="FZV11" s="29"/>
      <c r="FZW11" s="29"/>
      <c r="FZX11" s="29"/>
      <c r="FZY11" s="29"/>
      <c r="FZZ11" s="29"/>
      <c r="GAA11" s="29"/>
      <c r="GAB11" s="29"/>
      <c r="GAC11" s="29"/>
      <c r="GAD11" s="29"/>
      <c r="GAE11" s="29"/>
      <c r="GAF11" s="29"/>
      <c r="GAG11" s="29"/>
      <c r="GAH11" s="29"/>
      <c r="GAI11" s="29"/>
      <c r="GAJ11" s="29"/>
      <c r="GAK11" s="29"/>
      <c r="GAL11" s="29"/>
      <c r="GAM11" s="29"/>
      <c r="GAN11" s="29"/>
      <c r="GAO11" s="29"/>
      <c r="GAP11" s="29"/>
      <c r="GAQ11" s="29"/>
      <c r="GAR11" s="29"/>
      <c r="GAS11" s="29"/>
      <c r="GAT11" s="29"/>
      <c r="GAU11" s="29"/>
      <c r="GAV11" s="29"/>
      <c r="GAW11" s="29"/>
      <c r="GAX11" s="29"/>
      <c r="GAY11" s="29"/>
      <c r="GAZ11" s="29"/>
      <c r="GBA11" s="29"/>
      <c r="GBB11" s="29"/>
      <c r="GBC11" s="29"/>
      <c r="GBD11" s="29"/>
      <c r="GBE11" s="29"/>
      <c r="GBF11" s="29"/>
      <c r="GBG11" s="29"/>
      <c r="GBH11" s="29"/>
      <c r="GBI11" s="29"/>
      <c r="GBJ11" s="29"/>
      <c r="GBK11" s="29"/>
      <c r="GBL11" s="29"/>
      <c r="GBM11" s="29"/>
      <c r="GBN11" s="29"/>
      <c r="GBO11" s="29"/>
      <c r="GBP11" s="29"/>
      <c r="GBQ11" s="29"/>
      <c r="GBR11" s="29"/>
      <c r="GBS11" s="29"/>
      <c r="GBT11" s="29"/>
      <c r="GBU11" s="29"/>
      <c r="GBV11" s="29"/>
      <c r="GBW11" s="29"/>
      <c r="GBX11" s="29"/>
      <c r="GBY11" s="29"/>
      <c r="GBZ11" s="29"/>
      <c r="GCA11" s="29"/>
      <c r="GCB11" s="29"/>
      <c r="GCC11" s="29"/>
      <c r="GCD11" s="29"/>
      <c r="GCE11" s="29"/>
      <c r="GCF11" s="29"/>
      <c r="GCG11" s="29"/>
      <c r="GCH11" s="29"/>
      <c r="GCI11" s="29"/>
      <c r="GCJ11" s="29"/>
      <c r="GCK11" s="29"/>
      <c r="GCL11" s="29"/>
      <c r="GCM11" s="29"/>
      <c r="GCN11" s="29"/>
      <c r="GCO11" s="29"/>
      <c r="GCP11" s="29"/>
      <c r="GCQ11" s="29"/>
      <c r="GCR11" s="29"/>
      <c r="GCS11" s="29"/>
      <c r="GCT11" s="29"/>
      <c r="GCU11" s="29"/>
      <c r="GCV11" s="29"/>
      <c r="GCW11" s="29"/>
      <c r="GCX11" s="29"/>
      <c r="GCY11" s="29"/>
      <c r="GCZ11" s="29"/>
      <c r="GDA11" s="29"/>
      <c r="GDB11" s="29"/>
      <c r="GDC11" s="29"/>
      <c r="GDD11" s="29"/>
      <c r="GDE11" s="29"/>
      <c r="GDF11" s="29"/>
      <c r="GDG11" s="29"/>
      <c r="GDH11" s="29"/>
      <c r="GDI11" s="29"/>
      <c r="GDJ11" s="29"/>
      <c r="GDK11" s="29"/>
      <c r="GDL11" s="29"/>
      <c r="GDM11" s="29"/>
      <c r="GDN11" s="29"/>
      <c r="GDO11" s="29"/>
      <c r="GDP11" s="29"/>
      <c r="GDQ11" s="29"/>
      <c r="GDR11" s="29"/>
      <c r="GDS11" s="29"/>
      <c r="GDT11" s="29"/>
      <c r="GDU11" s="29"/>
      <c r="GDV11" s="29"/>
      <c r="GDW11" s="29"/>
      <c r="GDX11" s="29"/>
      <c r="GDY11" s="29"/>
      <c r="GDZ11" s="29"/>
      <c r="GEA11" s="29"/>
      <c r="GEB11" s="29"/>
      <c r="GEC11" s="29"/>
      <c r="GED11" s="29"/>
      <c r="GEE11" s="29"/>
      <c r="GEF11" s="29"/>
      <c r="GEG11" s="29"/>
      <c r="GEH11" s="29"/>
      <c r="GEI11" s="29"/>
      <c r="GEJ11" s="29"/>
      <c r="GEK11" s="29"/>
      <c r="GEL11" s="29"/>
      <c r="GEM11" s="29"/>
      <c r="GEN11" s="29"/>
      <c r="GEO11" s="29"/>
      <c r="GEP11" s="29"/>
      <c r="GEQ11" s="29"/>
      <c r="GER11" s="29"/>
      <c r="GES11" s="29"/>
      <c r="GET11" s="29"/>
      <c r="GEU11" s="29"/>
      <c r="GEV11" s="29"/>
      <c r="GEW11" s="29"/>
      <c r="GEX11" s="29"/>
      <c r="GEY11" s="29"/>
      <c r="GEZ11" s="29"/>
      <c r="GFA11" s="29"/>
      <c r="GFB11" s="29"/>
      <c r="GFC11" s="29"/>
      <c r="GFD11" s="29"/>
      <c r="GFE11" s="29"/>
      <c r="GFF11" s="29"/>
      <c r="GFG11" s="29"/>
      <c r="GFH11" s="29"/>
      <c r="GFI11" s="29"/>
      <c r="GFJ11" s="29"/>
      <c r="GFK11" s="29"/>
      <c r="GFL11" s="29"/>
      <c r="GFM11" s="29"/>
      <c r="GFN11" s="29"/>
      <c r="GFO11" s="29"/>
      <c r="GFP11" s="29"/>
      <c r="GFQ11" s="29"/>
      <c r="GFR11" s="29"/>
      <c r="GFS11" s="29"/>
      <c r="GFT11" s="29"/>
      <c r="GFU11" s="29"/>
      <c r="GFV11" s="29"/>
      <c r="GFW11" s="29"/>
      <c r="GFX11" s="29"/>
      <c r="GFY11" s="29"/>
      <c r="GFZ11" s="29"/>
      <c r="GGA11" s="29"/>
      <c r="GGB11" s="29"/>
      <c r="GGC11" s="29"/>
      <c r="GGD11" s="29"/>
      <c r="GGE11" s="29"/>
      <c r="GGF11" s="29"/>
      <c r="GGG11" s="29"/>
      <c r="GGH11" s="29"/>
      <c r="GGI11" s="29"/>
      <c r="GGJ11" s="29"/>
      <c r="GGK11" s="29"/>
      <c r="GGL11" s="29"/>
      <c r="GGM11" s="29"/>
      <c r="GGN11" s="29"/>
      <c r="GGO11" s="29"/>
      <c r="GGP11" s="29"/>
      <c r="GGQ11" s="29"/>
      <c r="GGR11" s="29"/>
      <c r="GGS11" s="29"/>
      <c r="GGT11" s="29"/>
      <c r="GGU11" s="29"/>
      <c r="GGV11" s="29"/>
      <c r="GGW11" s="29"/>
      <c r="GGX11" s="29"/>
      <c r="GGY11" s="29"/>
      <c r="GGZ11" s="29"/>
      <c r="GHA11" s="29"/>
      <c r="GHB11" s="29"/>
      <c r="GHC11" s="29"/>
      <c r="GHD11" s="29"/>
      <c r="GHE11" s="29"/>
      <c r="GHF11" s="29"/>
      <c r="GHG11" s="29"/>
      <c r="GHH11" s="29"/>
      <c r="GHI11" s="29"/>
      <c r="GHJ11" s="29"/>
      <c r="GHK11" s="29"/>
      <c r="GHL11" s="29"/>
      <c r="GHM11" s="29"/>
      <c r="GHN11" s="29"/>
      <c r="GHO11" s="29"/>
      <c r="GHP11" s="29"/>
      <c r="GHQ11" s="29"/>
      <c r="GHR11" s="29"/>
      <c r="GHS11" s="29"/>
      <c r="GHT11" s="29"/>
      <c r="GHU11" s="29"/>
      <c r="GHV11" s="29"/>
      <c r="GHW11" s="29"/>
      <c r="GHX11" s="29"/>
      <c r="GHY11" s="29"/>
      <c r="GHZ11" s="29"/>
      <c r="GIA11" s="29"/>
      <c r="GIB11" s="29"/>
      <c r="GIC11" s="29"/>
      <c r="GID11" s="29"/>
      <c r="GIE11" s="29"/>
      <c r="GIF11" s="29"/>
      <c r="GIG11" s="29"/>
      <c r="GIH11" s="29"/>
      <c r="GII11" s="29"/>
      <c r="GIJ11" s="29"/>
      <c r="GIK11" s="29"/>
      <c r="GIL11" s="29"/>
      <c r="GIM11" s="29"/>
      <c r="GIN11" s="29"/>
      <c r="GIO11" s="29"/>
      <c r="GIP11" s="29"/>
      <c r="GIQ11" s="29"/>
      <c r="GIR11" s="29"/>
      <c r="GIS11" s="29"/>
      <c r="GIT11" s="29"/>
      <c r="GIU11" s="29"/>
      <c r="GIV11" s="29"/>
      <c r="GIW11" s="29"/>
      <c r="GIX11" s="29"/>
      <c r="GIY11" s="29"/>
      <c r="GIZ11" s="29"/>
      <c r="GJA11" s="29"/>
      <c r="GJB11" s="29"/>
      <c r="GJC11" s="29"/>
      <c r="GJD11" s="29"/>
      <c r="GJE11" s="29"/>
      <c r="GJF11" s="29"/>
      <c r="GJG11" s="29"/>
      <c r="GJH11" s="29"/>
      <c r="GJI11" s="29"/>
      <c r="GJJ11" s="29"/>
      <c r="GJK11" s="29"/>
      <c r="GJL11" s="29"/>
      <c r="GJM11" s="29"/>
      <c r="GJN11" s="29"/>
      <c r="GJO11" s="29"/>
      <c r="GJP11" s="29"/>
      <c r="GJQ11" s="29"/>
      <c r="GJR11" s="29"/>
      <c r="GJS11" s="29"/>
      <c r="GJT11" s="29"/>
      <c r="GJU11" s="29"/>
      <c r="GJV11" s="29"/>
      <c r="GJW11" s="29"/>
      <c r="GJX11" s="29"/>
      <c r="GJY11" s="29"/>
      <c r="GJZ11" s="29"/>
      <c r="GKA11" s="29"/>
      <c r="GKB11" s="29"/>
      <c r="GKC11" s="29"/>
      <c r="GKD11" s="29"/>
      <c r="GKE11" s="29"/>
      <c r="GKF11" s="29"/>
      <c r="GKG11" s="29"/>
      <c r="GKH11" s="29"/>
      <c r="GKI11" s="29"/>
      <c r="GKJ11" s="29"/>
      <c r="GKK11" s="29"/>
      <c r="GKL11" s="29"/>
      <c r="GKM11" s="29"/>
      <c r="GKN11" s="29"/>
      <c r="GKO11" s="29"/>
      <c r="GKP11" s="29"/>
      <c r="GKQ11" s="29"/>
      <c r="GKR11" s="29"/>
      <c r="GKS11" s="29"/>
      <c r="GKT11" s="29"/>
      <c r="GKU11" s="29"/>
      <c r="GKV11" s="29"/>
      <c r="GKW11" s="29"/>
      <c r="GKX11" s="29"/>
      <c r="GKY11" s="29"/>
      <c r="GKZ11" s="29"/>
      <c r="GLA11" s="29"/>
      <c r="GLB11" s="29"/>
      <c r="GLC11" s="29"/>
      <c r="GLD11" s="29"/>
      <c r="GLE11" s="29"/>
      <c r="GLF11" s="29"/>
      <c r="GLG11" s="29"/>
      <c r="GLH11" s="29"/>
      <c r="GLI11" s="29"/>
      <c r="GLJ11" s="29"/>
      <c r="GLK11" s="29"/>
      <c r="GLL11" s="29"/>
      <c r="GLM11" s="29"/>
      <c r="GLN11" s="29"/>
      <c r="GLO11" s="29"/>
      <c r="GLP11" s="29"/>
      <c r="GLQ11" s="29"/>
      <c r="GLR11" s="29"/>
      <c r="GLS11" s="29"/>
      <c r="GLT11" s="29"/>
      <c r="GLU11" s="29"/>
      <c r="GLV11" s="29"/>
      <c r="GLW11" s="29"/>
      <c r="GLX11" s="29"/>
      <c r="GLY11" s="29"/>
      <c r="GLZ11" s="29"/>
      <c r="GMA11" s="29"/>
      <c r="GMB11" s="29"/>
      <c r="GMC11" s="29"/>
      <c r="GMD11" s="29"/>
      <c r="GME11" s="29"/>
      <c r="GMF11" s="29"/>
      <c r="GMG11" s="29"/>
      <c r="GMH11" s="29"/>
      <c r="GMI11" s="29"/>
      <c r="GMJ11" s="29"/>
      <c r="GMK11" s="29"/>
      <c r="GML11" s="29"/>
      <c r="GMM11" s="29"/>
      <c r="GMN11" s="29"/>
      <c r="GMO11" s="29"/>
      <c r="GMP11" s="29"/>
      <c r="GMQ11" s="29"/>
      <c r="GMR11" s="29"/>
      <c r="GMS11" s="29"/>
      <c r="GMT11" s="29"/>
      <c r="GMU11" s="29"/>
      <c r="GMV11" s="29"/>
      <c r="GMW11" s="29"/>
      <c r="GMX11" s="29"/>
      <c r="GMY11" s="29"/>
      <c r="GMZ11" s="29"/>
      <c r="GNA11" s="29"/>
      <c r="GNB11" s="29"/>
      <c r="GNC11" s="29"/>
      <c r="GND11" s="29"/>
      <c r="GNE11" s="29"/>
      <c r="GNF11" s="29"/>
      <c r="GNG11" s="29"/>
      <c r="GNH11" s="29"/>
      <c r="GNI11" s="29"/>
      <c r="GNJ11" s="29"/>
      <c r="GNK11" s="29"/>
      <c r="GNL11" s="29"/>
      <c r="GNM11" s="29"/>
      <c r="GNN11" s="29"/>
      <c r="GNO11" s="29"/>
      <c r="GNP11" s="29"/>
      <c r="GNQ11" s="29"/>
      <c r="GNR11" s="29"/>
      <c r="GNS11" s="29"/>
      <c r="GNT11" s="29"/>
      <c r="GNU11" s="29"/>
      <c r="GNV11" s="29"/>
      <c r="GNW11" s="29"/>
      <c r="GNX11" s="29"/>
      <c r="GNY11" s="29"/>
      <c r="GNZ11" s="29"/>
      <c r="GOA11" s="29"/>
      <c r="GOB11" s="29"/>
      <c r="GOC11" s="29"/>
      <c r="GOD11" s="29"/>
      <c r="GOE11" s="29"/>
      <c r="GOF11" s="29"/>
      <c r="GOG11" s="29"/>
      <c r="GOH11" s="29"/>
      <c r="GOI11" s="29"/>
      <c r="GOJ11" s="29"/>
      <c r="GOK11" s="29"/>
      <c r="GOL11" s="29"/>
      <c r="GOM11" s="29"/>
      <c r="GON11" s="29"/>
      <c r="GOO11" s="29"/>
      <c r="GOP11" s="29"/>
      <c r="GOQ11" s="29"/>
      <c r="GOR11" s="29"/>
      <c r="GOS11" s="29"/>
      <c r="GOT11" s="29"/>
      <c r="GOU11" s="29"/>
      <c r="GOV11" s="29"/>
      <c r="GOW11" s="29"/>
      <c r="GOX11" s="29"/>
      <c r="GOY11" s="29"/>
      <c r="GOZ11" s="29"/>
      <c r="GPA11" s="29"/>
      <c r="GPB11" s="29"/>
      <c r="GPC11" s="29"/>
      <c r="GPD11" s="29"/>
      <c r="GPE11" s="29"/>
      <c r="GPF11" s="29"/>
      <c r="GPG11" s="29"/>
      <c r="GPH11" s="29"/>
      <c r="GPI11" s="29"/>
      <c r="GPJ11" s="29"/>
      <c r="GPK11" s="29"/>
      <c r="GPL11" s="29"/>
      <c r="GPM11" s="29"/>
      <c r="GPN11" s="29"/>
      <c r="GPO11" s="29"/>
      <c r="GPP11" s="29"/>
      <c r="GPQ11" s="29"/>
      <c r="GPR11" s="29"/>
      <c r="GPS11" s="29"/>
      <c r="GPT11" s="29"/>
      <c r="GPU11" s="29"/>
      <c r="GPV11" s="29"/>
      <c r="GPW11" s="29"/>
      <c r="GPX11" s="29"/>
      <c r="GPY11" s="29"/>
      <c r="GPZ11" s="29"/>
      <c r="GQA11" s="29"/>
      <c r="GQB11" s="29"/>
      <c r="GQC11" s="29"/>
      <c r="GQD11" s="29"/>
      <c r="GQE11" s="29"/>
      <c r="GQF11" s="29"/>
      <c r="GQG11" s="29"/>
      <c r="GQH11" s="29"/>
      <c r="GQI11" s="29"/>
      <c r="GQJ11" s="29"/>
      <c r="GQK11" s="29"/>
      <c r="GQL11" s="29"/>
      <c r="GQM11" s="29"/>
      <c r="GQN11" s="29"/>
      <c r="GQO11" s="29"/>
      <c r="GQP11" s="29"/>
      <c r="GQQ11" s="29"/>
      <c r="GQR11" s="29"/>
      <c r="GQS11" s="29"/>
      <c r="GQT11" s="29"/>
      <c r="GQU11" s="29"/>
      <c r="GQV11" s="29"/>
      <c r="GQW11" s="29"/>
      <c r="GQX11" s="29"/>
      <c r="GQY11" s="29"/>
      <c r="GQZ11" s="29"/>
      <c r="GRA11" s="29"/>
      <c r="GRB11" s="29"/>
      <c r="GRC11" s="29"/>
      <c r="GRD11" s="29"/>
      <c r="GRE11" s="29"/>
      <c r="GRF11" s="29"/>
      <c r="GRG11" s="29"/>
      <c r="GRH11" s="29"/>
      <c r="GRI11" s="29"/>
      <c r="GRJ11" s="29"/>
      <c r="GRK11" s="29"/>
      <c r="GRL11" s="29"/>
      <c r="GRM11" s="29"/>
      <c r="GRN11" s="29"/>
      <c r="GRO11" s="29"/>
      <c r="GRP11" s="29"/>
      <c r="GRQ11" s="29"/>
      <c r="GRR11" s="29"/>
      <c r="GRS11" s="29"/>
      <c r="GRT11" s="29"/>
      <c r="GRU11" s="29"/>
      <c r="GRV11" s="29"/>
      <c r="GRW11" s="29"/>
      <c r="GRX11" s="29"/>
      <c r="GRY11" s="29"/>
      <c r="GRZ11" s="29"/>
      <c r="GSA11" s="29"/>
      <c r="GSB11" s="29"/>
      <c r="GSC11" s="29"/>
      <c r="GSD11" s="29"/>
      <c r="GSE11" s="29"/>
      <c r="GSF11" s="29"/>
      <c r="GSG11" s="29"/>
      <c r="GSH11" s="29"/>
      <c r="GSI11" s="29"/>
      <c r="GSJ11" s="29"/>
      <c r="GSK11" s="29"/>
      <c r="GSL11" s="29"/>
      <c r="GSM11" s="29"/>
      <c r="GSN11" s="29"/>
      <c r="GSO11" s="29"/>
      <c r="GSP11" s="29"/>
      <c r="GSQ11" s="29"/>
      <c r="GSR11" s="29"/>
      <c r="GSS11" s="29"/>
      <c r="GST11" s="29"/>
      <c r="GSU11" s="29"/>
      <c r="GSV11" s="29"/>
      <c r="GSW11" s="29"/>
      <c r="GSX11" s="29"/>
      <c r="GSY11" s="29"/>
      <c r="GSZ11" s="29"/>
      <c r="GTA11" s="29"/>
      <c r="GTB11" s="29"/>
      <c r="GTC11" s="29"/>
      <c r="GTD11" s="29"/>
      <c r="GTE11" s="29"/>
      <c r="GTF11" s="29"/>
      <c r="GTG11" s="29"/>
      <c r="GTH11" s="29"/>
      <c r="GTI11" s="29"/>
      <c r="GTJ11" s="29"/>
      <c r="GTK11" s="29"/>
      <c r="GTL11" s="29"/>
      <c r="GTM11" s="29"/>
      <c r="GTN11" s="29"/>
      <c r="GTO11" s="29"/>
      <c r="GTP11" s="29"/>
      <c r="GTQ11" s="29"/>
      <c r="GTR11" s="29"/>
      <c r="GTS11" s="29"/>
      <c r="GTT11" s="29"/>
      <c r="GTU11" s="29"/>
      <c r="GTV11" s="29"/>
      <c r="GTW11" s="29"/>
      <c r="GTX11" s="29"/>
      <c r="GTY11" s="29"/>
      <c r="GTZ11" s="29"/>
      <c r="GUA11" s="29"/>
      <c r="GUB11" s="29"/>
      <c r="GUC11" s="29"/>
      <c r="GUD11" s="29"/>
      <c r="GUE11" s="29"/>
      <c r="GUF11" s="29"/>
      <c r="GUG11" s="29"/>
      <c r="GUH11" s="29"/>
      <c r="GUI11" s="29"/>
      <c r="GUJ11" s="29"/>
      <c r="GUK11" s="29"/>
      <c r="GUL11" s="29"/>
      <c r="GUM11" s="29"/>
      <c r="GUN11" s="29"/>
      <c r="GUO11" s="29"/>
      <c r="GUP11" s="29"/>
      <c r="GUQ11" s="29"/>
      <c r="GUR11" s="29"/>
      <c r="GUS11" s="29"/>
      <c r="GUT11" s="29"/>
      <c r="GUU11" s="29"/>
      <c r="GUV11" s="29"/>
      <c r="GUW11" s="29"/>
      <c r="GUX11" s="29"/>
      <c r="GUY11" s="29"/>
      <c r="GUZ11" s="29"/>
      <c r="GVA11" s="29"/>
      <c r="GVB11" s="29"/>
      <c r="GVC11" s="29"/>
      <c r="GVD11" s="29"/>
      <c r="GVE11" s="29"/>
      <c r="GVF11" s="29"/>
      <c r="GVG11" s="29"/>
      <c r="GVH11" s="29"/>
      <c r="GVI11" s="29"/>
      <c r="GVJ11" s="29"/>
      <c r="GVK11" s="29"/>
      <c r="GVL11" s="29"/>
      <c r="GVM11" s="29"/>
      <c r="GVN11" s="29"/>
      <c r="GVO11" s="29"/>
      <c r="GVP11" s="29"/>
      <c r="GVQ11" s="29"/>
      <c r="GVR11" s="29"/>
      <c r="GVS11" s="29"/>
      <c r="GVT11" s="29"/>
      <c r="GVU11" s="29"/>
      <c r="GVV11" s="29"/>
      <c r="GVW11" s="29"/>
      <c r="GVX11" s="29"/>
      <c r="GVY11" s="29"/>
      <c r="GVZ11" s="29"/>
      <c r="GWA11" s="29"/>
      <c r="GWB11" s="29"/>
      <c r="GWC11" s="29"/>
      <c r="GWD11" s="29"/>
      <c r="GWE11" s="29"/>
      <c r="GWF11" s="29"/>
      <c r="GWG11" s="29"/>
      <c r="GWH11" s="29"/>
      <c r="GWI11" s="29"/>
      <c r="GWJ11" s="29"/>
      <c r="GWK11" s="29"/>
      <c r="GWL11" s="29"/>
      <c r="GWM11" s="29"/>
      <c r="GWN11" s="29"/>
      <c r="GWO11" s="29"/>
      <c r="GWP11" s="29"/>
      <c r="GWQ11" s="29"/>
      <c r="GWR11" s="29"/>
      <c r="GWS11" s="29"/>
      <c r="GWT11" s="29"/>
      <c r="GWU11" s="29"/>
      <c r="GWV11" s="29"/>
      <c r="GWW11" s="29"/>
      <c r="GWX11" s="29"/>
      <c r="GWY11" s="29"/>
      <c r="GWZ11" s="29"/>
      <c r="GXA11" s="29"/>
      <c r="GXB11" s="29"/>
      <c r="GXC11" s="29"/>
      <c r="GXD11" s="29"/>
      <c r="GXE11" s="29"/>
      <c r="GXF11" s="29"/>
      <c r="GXG11" s="29"/>
      <c r="GXH11" s="29"/>
      <c r="GXI11" s="29"/>
      <c r="GXJ11" s="29"/>
      <c r="GXK11" s="29"/>
      <c r="GXL11" s="29"/>
      <c r="GXM11" s="29"/>
      <c r="GXN11" s="29"/>
      <c r="GXO11" s="29"/>
      <c r="GXP11" s="29"/>
      <c r="GXQ11" s="29"/>
      <c r="GXR11" s="29"/>
      <c r="GXS11" s="29"/>
      <c r="GXT11" s="29"/>
      <c r="GXU11" s="29"/>
      <c r="GXV11" s="29"/>
      <c r="GXW11" s="29"/>
      <c r="GXX11" s="29"/>
      <c r="GXY11" s="29"/>
      <c r="GXZ11" s="29"/>
      <c r="GYA11" s="29"/>
      <c r="GYB11" s="29"/>
      <c r="GYC11" s="29"/>
      <c r="GYD11" s="29"/>
      <c r="GYE11" s="29"/>
      <c r="GYF11" s="29"/>
      <c r="GYG11" s="29"/>
      <c r="GYH11" s="29"/>
      <c r="GYI11" s="29"/>
      <c r="GYJ11" s="29"/>
      <c r="GYK11" s="29"/>
      <c r="GYL11" s="29"/>
      <c r="GYM11" s="29"/>
      <c r="GYN11" s="29"/>
      <c r="GYO11" s="29"/>
      <c r="GYP11" s="29"/>
      <c r="GYQ11" s="29"/>
      <c r="GYR11" s="29"/>
      <c r="GYS11" s="29"/>
      <c r="GYT11" s="29"/>
      <c r="GYU11" s="29"/>
      <c r="GYV11" s="29"/>
      <c r="GYW11" s="29"/>
      <c r="GYX11" s="29"/>
      <c r="GYY11" s="29"/>
      <c r="GYZ11" s="29"/>
      <c r="GZA11" s="29"/>
      <c r="GZB11" s="29"/>
      <c r="GZC11" s="29"/>
      <c r="GZD11" s="29"/>
      <c r="GZE11" s="29"/>
      <c r="GZF11" s="29"/>
      <c r="GZG11" s="29"/>
      <c r="GZH11" s="29"/>
      <c r="GZI11" s="29"/>
      <c r="GZJ11" s="29"/>
      <c r="GZK11" s="29"/>
      <c r="GZL11" s="29"/>
      <c r="GZM11" s="29"/>
      <c r="GZN11" s="29"/>
      <c r="GZO11" s="29"/>
      <c r="GZP11" s="29"/>
      <c r="GZQ11" s="29"/>
      <c r="GZR11" s="29"/>
      <c r="GZS11" s="29"/>
      <c r="GZT11" s="29"/>
      <c r="GZU11" s="29"/>
      <c r="GZV11" s="29"/>
      <c r="GZW11" s="29"/>
      <c r="GZX11" s="29"/>
      <c r="GZY11" s="29"/>
      <c r="GZZ11" s="29"/>
      <c r="HAA11" s="29"/>
      <c r="HAB11" s="29"/>
      <c r="HAC11" s="29"/>
      <c r="HAD11" s="29"/>
      <c r="HAE11" s="29"/>
      <c r="HAF11" s="29"/>
      <c r="HAG11" s="29"/>
      <c r="HAH11" s="29"/>
      <c r="HAI11" s="29"/>
      <c r="HAJ11" s="29"/>
      <c r="HAK11" s="29"/>
      <c r="HAL11" s="29"/>
      <c r="HAM11" s="29"/>
      <c r="HAN11" s="29"/>
      <c r="HAO11" s="29"/>
      <c r="HAP11" s="29"/>
      <c r="HAQ11" s="29"/>
      <c r="HAR11" s="29"/>
      <c r="HAS11" s="29"/>
      <c r="HAT11" s="29"/>
      <c r="HAU11" s="29"/>
      <c r="HAV11" s="29"/>
      <c r="HAW11" s="29"/>
      <c r="HAX11" s="29"/>
      <c r="HAY11" s="29"/>
      <c r="HAZ11" s="29"/>
      <c r="HBA11" s="29"/>
      <c r="HBB11" s="29"/>
      <c r="HBC11" s="29"/>
      <c r="HBD11" s="29"/>
      <c r="HBE11" s="29"/>
      <c r="HBF11" s="29"/>
      <c r="HBG11" s="29"/>
      <c r="HBH11" s="29"/>
      <c r="HBI11" s="29"/>
      <c r="HBJ11" s="29"/>
      <c r="HBK11" s="29"/>
      <c r="HBL11" s="29"/>
      <c r="HBM11" s="29"/>
      <c r="HBN11" s="29"/>
      <c r="HBO11" s="29"/>
      <c r="HBP11" s="29"/>
      <c r="HBQ11" s="29"/>
      <c r="HBR11" s="29"/>
      <c r="HBS11" s="29"/>
      <c r="HBT11" s="29"/>
      <c r="HBU11" s="29"/>
      <c r="HBV11" s="29"/>
      <c r="HBW11" s="29"/>
      <c r="HBX11" s="29"/>
      <c r="HBY11" s="29"/>
      <c r="HBZ11" s="29"/>
      <c r="HCA11" s="29"/>
      <c r="HCB11" s="29"/>
      <c r="HCC11" s="29"/>
      <c r="HCD11" s="29"/>
      <c r="HCE11" s="29"/>
      <c r="HCF11" s="29"/>
      <c r="HCG11" s="29"/>
      <c r="HCH11" s="29"/>
      <c r="HCI11" s="29"/>
      <c r="HCJ11" s="29"/>
      <c r="HCK11" s="29"/>
      <c r="HCL11" s="29"/>
      <c r="HCM11" s="29"/>
      <c r="HCN11" s="29"/>
      <c r="HCO11" s="29"/>
      <c r="HCP11" s="29"/>
      <c r="HCQ11" s="29"/>
      <c r="HCR11" s="29"/>
      <c r="HCS11" s="29"/>
      <c r="HCT11" s="29"/>
      <c r="HCU11" s="29"/>
      <c r="HCV11" s="29"/>
      <c r="HCW11" s="29"/>
      <c r="HCX11" s="29"/>
      <c r="HCY11" s="29"/>
      <c r="HCZ11" s="29"/>
      <c r="HDA11" s="29"/>
      <c r="HDB11" s="29"/>
      <c r="HDC11" s="29"/>
      <c r="HDD11" s="29"/>
      <c r="HDE11" s="29"/>
      <c r="HDF11" s="29"/>
      <c r="HDG11" s="29"/>
      <c r="HDH11" s="29"/>
      <c r="HDI11" s="29"/>
      <c r="HDJ11" s="29"/>
      <c r="HDK11" s="29"/>
      <c r="HDL11" s="29"/>
      <c r="HDM11" s="29"/>
      <c r="HDN11" s="29"/>
      <c r="HDO11" s="29"/>
      <c r="HDP11" s="29"/>
      <c r="HDQ11" s="29"/>
      <c r="HDR11" s="29"/>
      <c r="HDS11" s="29"/>
      <c r="HDT11" s="29"/>
      <c r="HDU11" s="29"/>
      <c r="HDV11" s="29"/>
      <c r="HDW11" s="29"/>
      <c r="HDX11" s="29"/>
      <c r="HDY11" s="29"/>
      <c r="HDZ11" s="29"/>
      <c r="HEA11" s="29"/>
      <c r="HEB11" s="29"/>
      <c r="HEC11" s="29"/>
      <c r="HED11" s="29"/>
      <c r="HEE11" s="29"/>
      <c r="HEF11" s="29"/>
      <c r="HEG11" s="29"/>
      <c r="HEH11" s="29"/>
      <c r="HEI11" s="29"/>
      <c r="HEJ11" s="29"/>
      <c r="HEK11" s="29"/>
      <c r="HEL11" s="29"/>
      <c r="HEM11" s="29"/>
      <c r="HEN11" s="29"/>
      <c r="HEO11" s="29"/>
      <c r="HEP11" s="29"/>
      <c r="HEQ11" s="29"/>
      <c r="HER11" s="29"/>
      <c r="HES11" s="29"/>
      <c r="HET11" s="29"/>
      <c r="HEU11" s="29"/>
      <c r="HEV11" s="29"/>
      <c r="HEW11" s="29"/>
      <c r="HEX11" s="29"/>
      <c r="HEY11" s="29"/>
      <c r="HEZ11" s="29"/>
      <c r="HFA11" s="29"/>
      <c r="HFB11" s="29"/>
      <c r="HFC11" s="29"/>
      <c r="HFD11" s="29"/>
      <c r="HFE11" s="29"/>
      <c r="HFF11" s="29"/>
      <c r="HFG11" s="29"/>
      <c r="HFH11" s="29"/>
      <c r="HFI11" s="29"/>
      <c r="HFJ11" s="29"/>
      <c r="HFK11" s="29"/>
      <c r="HFL11" s="29"/>
      <c r="HFM11" s="29"/>
      <c r="HFN11" s="29"/>
      <c r="HFO11" s="29"/>
      <c r="HFP11" s="29"/>
      <c r="HFQ11" s="29"/>
      <c r="HFR11" s="29"/>
      <c r="HFS11" s="29"/>
      <c r="HFT11" s="29"/>
      <c r="HFU11" s="29"/>
      <c r="HFV11" s="29"/>
      <c r="HFW11" s="29"/>
      <c r="HFX11" s="29"/>
      <c r="HFY11" s="29"/>
      <c r="HFZ11" s="29"/>
      <c r="HGA11" s="29"/>
      <c r="HGB11" s="29"/>
      <c r="HGC11" s="29"/>
      <c r="HGD11" s="29"/>
      <c r="HGE11" s="29"/>
      <c r="HGF11" s="29"/>
      <c r="HGG11" s="29"/>
      <c r="HGH11" s="29"/>
      <c r="HGI11" s="29"/>
      <c r="HGJ11" s="29"/>
      <c r="HGK11" s="29"/>
      <c r="HGL11" s="29"/>
      <c r="HGM11" s="29"/>
      <c r="HGN11" s="29"/>
      <c r="HGO11" s="29"/>
      <c r="HGP11" s="29"/>
      <c r="HGQ11" s="29"/>
      <c r="HGR11" s="29"/>
      <c r="HGS11" s="29"/>
      <c r="HGT11" s="29"/>
      <c r="HGU11" s="29"/>
      <c r="HGV11" s="29"/>
      <c r="HGW11" s="29"/>
      <c r="HGX11" s="29"/>
      <c r="HGY11" s="29"/>
      <c r="HGZ11" s="29"/>
      <c r="HHA11" s="29"/>
      <c r="HHB11" s="29"/>
      <c r="HHC11" s="29"/>
      <c r="HHD11" s="29"/>
      <c r="HHE11" s="29"/>
      <c r="HHF11" s="29"/>
      <c r="HHG11" s="29"/>
      <c r="HHH11" s="29"/>
      <c r="HHI11" s="29"/>
      <c r="HHJ11" s="29"/>
      <c r="HHK11" s="29"/>
      <c r="HHL11" s="29"/>
      <c r="HHM11" s="29"/>
      <c r="HHN11" s="29"/>
      <c r="HHO11" s="29"/>
      <c r="HHP11" s="29"/>
      <c r="HHQ11" s="29"/>
      <c r="HHR11" s="29"/>
      <c r="HHS11" s="29"/>
      <c r="HHT11" s="29"/>
      <c r="HHU11" s="29"/>
      <c r="HHV11" s="29"/>
      <c r="HHW11" s="29"/>
      <c r="HHX11" s="29"/>
      <c r="HHY11" s="29"/>
      <c r="HHZ11" s="29"/>
      <c r="HIA11" s="29"/>
      <c r="HIB11" s="29"/>
      <c r="HIC11" s="29"/>
      <c r="HID11" s="29"/>
      <c r="HIE11" s="29"/>
      <c r="HIF11" s="29"/>
      <c r="HIG11" s="29"/>
      <c r="HIH11" s="29"/>
      <c r="HII11" s="29"/>
      <c r="HIJ11" s="29"/>
      <c r="HIK11" s="29"/>
      <c r="HIL11" s="29"/>
      <c r="HIM11" s="29"/>
      <c r="HIN11" s="29"/>
      <c r="HIO11" s="29"/>
      <c r="HIP11" s="29"/>
      <c r="HIQ11" s="29"/>
      <c r="HIR11" s="29"/>
      <c r="HIS11" s="29"/>
      <c r="HIT11" s="29"/>
      <c r="HIU11" s="29"/>
      <c r="HIV11" s="29"/>
      <c r="HIW11" s="29"/>
      <c r="HIX11" s="29"/>
      <c r="HIY11" s="29"/>
      <c r="HIZ11" s="29"/>
      <c r="HJA11" s="29"/>
      <c r="HJB11" s="29"/>
      <c r="HJC11" s="29"/>
      <c r="HJD11" s="29"/>
      <c r="HJE11" s="29"/>
      <c r="HJF11" s="29"/>
      <c r="HJG11" s="29"/>
      <c r="HJH11" s="29"/>
      <c r="HJI11" s="29"/>
      <c r="HJJ11" s="29"/>
      <c r="HJK11" s="29"/>
      <c r="HJL11" s="29"/>
      <c r="HJM11" s="29"/>
      <c r="HJN11" s="29"/>
      <c r="HJO11" s="29"/>
      <c r="HJP11" s="29"/>
      <c r="HJQ11" s="29"/>
      <c r="HJR11" s="29"/>
      <c r="HJS11" s="29"/>
      <c r="HJT11" s="29"/>
      <c r="HJU11" s="29"/>
      <c r="HJV11" s="29"/>
      <c r="HJW11" s="29"/>
      <c r="HJX11" s="29"/>
      <c r="HJY11" s="29"/>
      <c r="HJZ11" s="29"/>
      <c r="HKA11" s="29"/>
      <c r="HKB11" s="29"/>
      <c r="HKC11" s="29"/>
      <c r="HKD11" s="29"/>
      <c r="HKE11" s="29"/>
      <c r="HKF11" s="29"/>
      <c r="HKG11" s="29"/>
      <c r="HKH11" s="29"/>
      <c r="HKI11" s="29"/>
      <c r="HKJ11" s="29"/>
      <c r="HKK11" s="29"/>
      <c r="HKL11" s="29"/>
      <c r="HKM11" s="29"/>
      <c r="HKN11" s="29"/>
      <c r="HKO11" s="29"/>
      <c r="HKP11" s="29"/>
      <c r="HKQ11" s="29"/>
      <c r="HKR11" s="29"/>
      <c r="HKS11" s="29"/>
      <c r="HKT11" s="29"/>
      <c r="HKU11" s="29"/>
      <c r="HKV11" s="29"/>
      <c r="HKW11" s="29"/>
      <c r="HKX11" s="29"/>
      <c r="HKY11" s="29"/>
      <c r="HKZ11" s="29"/>
      <c r="HLA11" s="29"/>
      <c r="HLB11" s="29"/>
      <c r="HLC11" s="29"/>
      <c r="HLD11" s="29"/>
      <c r="HLE11" s="29"/>
      <c r="HLF11" s="29"/>
      <c r="HLG11" s="29"/>
      <c r="HLH11" s="29"/>
      <c r="HLI11" s="29"/>
      <c r="HLJ11" s="29"/>
      <c r="HLK11" s="29"/>
      <c r="HLL11" s="29"/>
      <c r="HLM11" s="29"/>
      <c r="HLN11" s="29"/>
      <c r="HLO11" s="29"/>
      <c r="HLP11" s="29"/>
      <c r="HLQ11" s="29"/>
      <c r="HLR11" s="29"/>
      <c r="HLS11" s="29"/>
      <c r="HLT11" s="29"/>
      <c r="HLU11" s="29"/>
      <c r="HLV11" s="29"/>
      <c r="HLW11" s="29"/>
      <c r="HLX11" s="29"/>
      <c r="HLY11" s="29"/>
      <c r="HLZ11" s="29"/>
      <c r="HMA11" s="29"/>
      <c r="HMB11" s="29"/>
      <c r="HMC11" s="29"/>
      <c r="HMD11" s="29"/>
      <c r="HME11" s="29"/>
      <c r="HMF11" s="29"/>
      <c r="HMG11" s="29"/>
      <c r="HMH11" s="29"/>
      <c r="HMI11" s="29"/>
      <c r="HMJ11" s="29"/>
      <c r="HMK11" s="29"/>
      <c r="HML11" s="29"/>
      <c r="HMM11" s="29"/>
      <c r="HMN11" s="29"/>
      <c r="HMO11" s="29"/>
      <c r="HMP11" s="29"/>
      <c r="HMQ11" s="29"/>
      <c r="HMR11" s="29"/>
      <c r="HMS11" s="29"/>
      <c r="HMT11" s="29"/>
      <c r="HMU11" s="29"/>
      <c r="HMV11" s="29"/>
      <c r="HMW11" s="29"/>
      <c r="HMX11" s="29"/>
      <c r="HMY11" s="29"/>
      <c r="HMZ11" s="29"/>
      <c r="HNA11" s="29"/>
      <c r="HNB11" s="29"/>
      <c r="HNC11" s="29"/>
      <c r="HND11" s="29"/>
      <c r="HNE11" s="29"/>
      <c r="HNF11" s="29"/>
      <c r="HNG11" s="29"/>
      <c r="HNH11" s="29"/>
      <c r="HNI11" s="29"/>
      <c r="HNJ11" s="29"/>
      <c r="HNK11" s="29"/>
      <c r="HNL11" s="29"/>
      <c r="HNM11" s="29"/>
      <c r="HNN11" s="29"/>
      <c r="HNO11" s="29"/>
      <c r="HNP11" s="29"/>
      <c r="HNQ11" s="29"/>
      <c r="HNR11" s="29"/>
      <c r="HNS11" s="29"/>
      <c r="HNT11" s="29"/>
      <c r="HNU11" s="29"/>
      <c r="HNV11" s="29"/>
      <c r="HNW11" s="29"/>
      <c r="HNX11" s="29"/>
      <c r="HNY11" s="29"/>
      <c r="HNZ11" s="29"/>
      <c r="HOA11" s="29"/>
      <c r="HOB11" s="29"/>
      <c r="HOC11" s="29"/>
      <c r="HOD11" s="29"/>
      <c r="HOE11" s="29"/>
      <c r="HOF11" s="29"/>
      <c r="HOG11" s="29"/>
      <c r="HOH11" s="29"/>
      <c r="HOI11" s="29"/>
      <c r="HOJ11" s="29"/>
      <c r="HOK11" s="29"/>
      <c r="HOL11" s="29"/>
      <c r="HOM11" s="29"/>
      <c r="HON11" s="29"/>
      <c r="HOO11" s="29"/>
      <c r="HOP11" s="29"/>
      <c r="HOQ11" s="29"/>
      <c r="HOR11" s="29"/>
      <c r="HOS11" s="29"/>
      <c r="HOT11" s="29"/>
      <c r="HOU11" s="29"/>
      <c r="HOV11" s="29"/>
      <c r="HOW11" s="29"/>
      <c r="HOX11" s="29"/>
      <c r="HOY11" s="29"/>
      <c r="HOZ11" s="29"/>
      <c r="HPA11" s="29"/>
      <c r="HPB11" s="29"/>
      <c r="HPC11" s="29"/>
      <c r="HPD11" s="29"/>
      <c r="HPE11" s="29"/>
      <c r="HPF11" s="29"/>
      <c r="HPG11" s="29"/>
      <c r="HPH11" s="29"/>
      <c r="HPI11" s="29"/>
      <c r="HPJ11" s="29"/>
      <c r="HPK11" s="29"/>
      <c r="HPL11" s="29"/>
      <c r="HPM11" s="29"/>
      <c r="HPN11" s="29"/>
      <c r="HPO11" s="29"/>
      <c r="HPP11" s="29"/>
      <c r="HPQ11" s="29"/>
      <c r="HPR11" s="29"/>
      <c r="HPS11" s="29"/>
      <c r="HPT11" s="29"/>
      <c r="HPU11" s="29"/>
      <c r="HPV11" s="29"/>
      <c r="HPW11" s="29"/>
      <c r="HPX11" s="29"/>
      <c r="HPY11" s="29"/>
      <c r="HPZ11" s="29"/>
      <c r="HQA11" s="29"/>
      <c r="HQB11" s="29"/>
      <c r="HQC11" s="29"/>
      <c r="HQD11" s="29"/>
      <c r="HQE11" s="29"/>
      <c r="HQF11" s="29"/>
      <c r="HQG11" s="29"/>
      <c r="HQH11" s="29"/>
      <c r="HQI11" s="29"/>
      <c r="HQJ11" s="29"/>
      <c r="HQK11" s="29"/>
      <c r="HQL11" s="29"/>
      <c r="HQM11" s="29"/>
      <c r="HQN11" s="29"/>
      <c r="HQO11" s="29"/>
      <c r="HQP11" s="29"/>
      <c r="HQQ11" s="29"/>
      <c r="HQR11" s="29"/>
      <c r="HQS11" s="29"/>
      <c r="HQT11" s="29"/>
      <c r="HQU11" s="29"/>
      <c r="HQV11" s="29"/>
      <c r="HQW11" s="29"/>
      <c r="HQX11" s="29"/>
      <c r="HQY11" s="29"/>
      <c r="HQZ11" s="29"/>
      <c r="HRA11" s="29"/>
      <c r="HRB11" s="29"/>
      <c r="HRC11" s="29"/>
      <c r="HRD11" s="29"/>
      <c r="HRE11" s="29"/>
      <c r="HRF11" s="29"/>
      <c r="HRG11" s="29"/>
      <c r="HRH11" s="29"/>
      <c r="HRI11" s="29"/>
      <c r="HRJ11" s="29"/>
      <c r="HRK11" s="29"/>
      <c r="HRL11" s="29"/>
      <c r="HRM11" s="29"/>
      <c r="HRN11" s="29"/>
      <c r="HRO11" s="29"/>
      <c r="HRP11" s="29"/>
      <c r="HRQ11" s="29"/>
      <c r="HRR11" s="29"/>
      <c r="HRS11" s="29"/>
      <c r="HRT11" s="29"/>
      <c r="HRU11" s="29"/>
      <c r="HRV11" s="29"/>
      <c r="HRW11" s="29"/>
      <c r="HRX11" s="29"/>
      <c r="HRY11" s="29"/>
      <c r="HRZ11" s="29"/>
      <c r="HSA11" s="29"/>
      <c r="HSB11" s="29"/>
      <c r="HSC11" s="29"/>
      <c r="HSD11" s="29"/>
      <c r="HSE11" s="29"/>
      <c r="HSF11" s="29"/>
      <c r="HSG11" s="29"/>
      <c r="HSH11" s="29"/>
      <c r="HSI11" s="29"/>
      <c r="HSJ11" s="29"/>
      <c r="HSK11" s="29"/>
      <c r="HSL11" s="29"/>
      <c r="HSM11" s="29"/>
      <c r="HSN11" s="29"/>
      <c r="HSO11" s="29"/>
      <c r="HSP11" s="29"/>
      <c r="HSQ11" s="29"/>
      <c r="HSR11" s="29"/>
      <c r="HSS11" s="29"/>
      <c r="HST11" s="29"/>
      <c r="HSU11" s="29"/>
      <c r="HSV11" s="29"/>
      <c r="HSW11" s="29"/>
      <c r="HSX11" s="29"/>
      <c r="HSY11" s="29"/>
      <c r="HSZ11" s="29"/>
      <c r="HTA11" s="29"/>
      <c r="HTB11" s="29"/>
      <c r="HTC11" s="29"/>
      <c r="HTD11" s="29"/>
      <c r="HTE11" s="29"/>
      <c r="HTF11" s="29"/>
      <c r="HTG11" s="29"/>
      <c r="HTH11" s="29"/>
      <c r="HTI11" s="29"/>
      <c r="HTJ11" s="29"/>
      <c r="HTK11" s="29"/>
      <c r="HTL11" s="29"/>
      <c r="HTM11" s="29"/>
      <c r="HTN11" s="29"/>
      <c r="HTO11" s="29"/>
      <c r="HTP11" s="29"/>
      <c r="HTQ11" s="29"/>
      <c r="HTR11" s="29"/>
      <c r="HTS11" s="29"/>
      <c r="HTT11" s="29"/>
      <c r="HTU11" s="29"/>
      <c r="HTV11" s="29"/>
      <c r="HTW11" s="29"/>
      <c r="HTX11" s="29"/>
      <c r="HTY11" s="29"/>
      <c r="HTZ11" s="29"/>
      <c r="HUA11" s="29"/>
      <c r="HUB11" s="29"/>
      <c r="HUC11" s="29"/>
      <c r="HUD11" s="29"/>
      <c r="HUE11" s="29"/>
      <c r="HUF11" s="29"/>
      <c r="HUG11" s="29"/>
      <c r="HUH11" s="29"/>
      <c r="HUI11" s="29"/>
      <c r="HUJ11" s="29"/>
      <c r="HUK11" s="29"/>
      <c r="HUL11" s="29"/>
      <c r="HUM11" s="29"/>
      <c r="HUN11" s="29"/>
      <c r="HUO11" s="29"/>
      <c r="HUP11" s="29"/>
      <c r="HUQ11" s="29"/>
      <c r="HUR11" s="29"/>
      <c r="HUS11" s="29"/>
      <c r="HUT11" s="29"/>
      <c r="HUU11" s="29"/>
      <c r="HUV11" s="29"/>
      <c r="HUW11" s="29"/>
      <c r="HUX11" s="29"/>
      <c r="HUY11" s="29"/>
      <c r="HUZ11" s="29"/>
      <c r="HVA11" s="29"/>
      <c r="HVB11" s="29"/>
      <c r="HVC11" s="29"/>
      <c r="HVD11" s="29"/>
      <c r="HVE11" s="29"/>
      <c r="HVF11" s="29"/>
      <c r="HVG11" s="29"/>
      <c r="HVH11" s="29"/>
      <c r="HVI11" s="29"/>
      <c r="HVJ11" s="29"/>
      <c r="HVK11" s="29"/>
      <c r="HVL11" s="29"/>
      <c r="HVM11" s="29"/>
      <c r="HVN11" s="29"/>
      <c r="HVO11" s="29"/>
      <c r="HVP11" s="29"/>
      <c r="HVQ11" s="29"/>
      <c r="HVR11" s="29"/>
      <c r="HVS11" s="29"/>
      <c r="HVT11" s="29"/>
      <c r="HVU11" s="29"/>
      <c r="HVV11" s="29"/>
      <c r="HVW11" s="29"/>
      <c r="HVX11" s="29"/>
      <c r="HVY11" s="29"/>
      <c r="HVZ11" s="29"/>
      <c r="HWA11" s="29"/>
      <c r="HWB11" s="29"/>
      <c r="HWC11" s="29"/>
      <c r="HWD11" s="29"/>
      <c r="HWE11" s="29"/>
      <c r="HWF11" s="29"/>
      <c r="HWG11" s="29"/>
      <c r="HWH11" s="29"/>
      <c r="HWI11" s="29"/>
      <c r="HWJ11" s="29"/>
      <c r="HWK11" s="29"/>
      <c r="HWL11" s="29"/>
      <c r="HWM11" s="29"/>
      <c r="HWN11" s="29"/>
      <c r="HWO11" s="29"/>
      <c r="HWP11" s="29"/>
      <c r="HWQ11" s="29"/>
      <c r="HWR11" s="29"/>
      <c r="HWS11" s="29"/>
      <c r="HWT11" s="29"/>
      <c r="HWU11" s="29"/>
      <c r="HWV11" s="29"/>
      <c r="HWW11" s="29"/>
      <c r="HWX11" s="29"/>
      <c r="HWY11" s="29"/>
      <c r="HWZ11" s="29"/>
      <c r="HXA11" s="29"/>
      <c r="HXB11" s="29"/>
      <c r="HXC11" s="29"/>
      <c r="HXD11" s="29"/>
      <c r="HXE11" s="29"/>
      <c r="HXF11" s="29"/>
      <c r="HXG11" s="29"/>
      <c r="HXH11" s="29"/>
      <c r="HXI11" s="29"/>
      <c r="HXJ11" s="29"/>
      <c r="HXK11" s="29"/>
      <c r="HXL11" s="29"/>
      <c r="HXM11" s="29"/>
      <c r="HXN11" s="29"/>
      <c r="HXO11" s="29"/>
      <c r="HXP11" s="29"/>
      <c r="HXQ11" s="29"/>
      <c r="HXR11" s="29"/>
      <c r="HXS11" s="29"/>
      <c r="HXT11" s="29"/>
      <c r="HXU11" s="29"/>
      <c r="HXV11" s="29"/>
      <c r="HXW11" s="29"/>
      <c r="HXX11" s="29"/>
      <c r="HXY11" s="29"/>
      <c r="HXZ11" s="29"/>
      <c r="HYA11" s="29"/>
      <c r="HYB11" s="29"/>
      <c r="HYC11" s="29"/>
      <c r="HYD11" s="29"/>
      <c r="HYE11" s="29"/>
      <c r="HYF11" s="29"/>
      <c r="HYG11" s="29"/>
      <c r="HYH11" s="29"/>
      <c r="HYI11" s="29"/>
      <c r="HYJ11" s="29"/>
      <c r="HYK11" s="29"/>
      <c r="HYL11" s="29"/>
      <c r="HYM11" s="29"/>
      <c r="HYN11" s="29"/>
      <c r="HYO11" s="29"/>
      <c r="HYP11" s="29"/>
      <c r="HYQ11" s="29"/>
      <c r="HYR11" s="29"/>
      <c r="HYS11" s="29"/>
      <c r="HYT11" s="29"/>
      <c r="HYU11" s="29"/>
      <c r="HYV11" s="29"/>
      <c r="HYW11" s="29"/>
      <c r="HYX11" s="29"/>
      <c r="HYY11" s="29"/>
      <c r="HYZ11" s="29"/>
      <c r="HZA11" s="29"/>
      <c r="HZB11" s="29"/>
      <c r="HZC11" s="29"/>
      <c r="HZD11" s="29"/>
      <c r="HZE11" s="29"/>
      <c r="HZF11" s="29"/>
      <c r="HZG11" s="29"/>
      <c r="HZH11" s="29"/>
      <c r="HZI11" s="29"/>
      <c r="HZJ11" s="29"/>
      <c r="HZK11" s="29"/>
      <c r="HZL11" s="29"/>
      <c r="HZM11" s="29"/>
      <c r="HZN11" s="29"/>
      <c r="HZO11" s="29"/>
      <c r="HZP11" s="29"/>
      <c r="HZQ11" s="29"/>
      <c r="HZR11" s="29"/>
      <c r="HZS11" s="29"/>
      <c r="HZT11" s="29"/>
      <c r="HZU11" s="29"/>
      <c r="HZV11" s="29"/>
      <c r="HZW11" s="29"/>
      <c r="HZX11" s="29"/>
      <c r="HZY11" s="29"/>
      <c r="HZZ11" s="29"/>
      <c r="IAA11" s="29"/>
      <c r="IAB11" s="29"/>
      <c r="IAC11" s="29"/>
      <c r="IAD11" s="29"/>
      <c r="IAE11" s="29"/>
      <c r="IAF11" s="29"/>
      <c r="IAG11" s="29"/>
      <c r="IAH11" s="29"/>
      <c r="IAI11" s="29"/>
      <c r="IAJ11" s="29"/>
      <c r="IAK11" s="29"/>
      <c r="IAL11" s="29"/>
      <c r="IAM11" s="29"/>
      <c r="IAN11" s="29"/>
      <c r="IAO11" s="29"/>
      <c r="IAP11" s="29"/>
      <c r="IAQ11" s="29"/>
      <c r="IAR11" s="29"/>
      <c r="IAS11" s="29"/>
      <c r="IAT11" s="29"/>
      <c r="IAU11" s="29"/>
      <c r="IAV11" s="29"/>
      <c r="IAW11" s="29"/>
      <c r="IAX11" s="29"/>
      <c r="IAY11" s="29"/>
      <c r="IAZ11" s="29"/>
      <c r="IBA11" s="29"/>
      <c r="IBB11" s="29"/>
      <c r="IBC11" s="29"/>
      <c r="IBD11" s="29"/>
      <c r="IBE11" s="29"/>
      <c r="IBF11" s="29"/>
      <c r="IBG11" s="29"/>
      <c r="IBH11" s="29"/>
      <c r="IBI11" s="29"/>
      <c r="IBJ11" s="29"/>
      <c r="IBK11" s="29"/>
      <c r="IBL11" s="29"/>
      <c r="IBM11" s="29"/>
      <c r="IBN11" s="29"/>
      <c r="IBO11" s="29"/>
      <c r="IBP11" s="29"/>
      <c r="IBQ11" s="29"/>
      <c r="IBR11" s="29"/>
      <c r="IBS11" s="29"/>
      <c r="IBT11" s="29"/>
      <c r="IBU11" s="29"/>
      <c r="IBV11" s="29"/>
      <c r="IBW11" s="29"/>
      <c r="IBX11" s="29"/>
      <c r="IBY11" s="29"/>
      <c r="IBZ11" s="29"/>
      <c r="ICA11" s="29"/>
      <c r="ICB11" s="29"/>
      <c r="ICC11" s="29"/>
      <c r="ICD11" s="29"/>
      <c r="ICE11" s="29"/>
      <c r="ICF11" s="29"/>
      <c r="ICG11" s="29"/>
      <c r="ICH11" s="29"/>
      <c r="ICI11" s="29"/>
      <c r="ICJ11" s="29"/>
      <c r="ICK11" s="29"/>
      <c r="ICL11" s="29"/>
      <c r="ICM11" s="29"/>
      <c r="ICN11" s="29"/>
      <c r="ICO11" s="29"/>
      <c r="ICP11" s="29"/>
      <c r="ICQ11" s="29"/>
      <c r="ICR11" s="29"/>
      <c r="ICS11" s="29"/>
      <c r="ICT11" s="29"/>
      <c r="ICU11" s="29"/>
      <c r="ICV11" s="29"/>
      <c r="ICW11" s="29"/>
      <c r="ICX11" s="29"/>
      <c r="ICY11" s="29"/>
      <c r="ICZ11" s="29"/>
      <c r="IDA11" s="29"/>
      <c r="IDB11" s="29"/>
      <c r="IDC11" s="29"/>
      <c r="IDD11" s="29"/>
      <c r="IDE11" s="29"/>
      <c r="IDF11" s="29"/>
      <c r="IDG11" s="29"/>
      <c r="IDH11" s="29"/>
      <c r="IDI11" s="29"/>
      <c r="IDJ11" s="29"/>
      <c r="IDK11" s="29"/>
      <c r="IDL11" s="29"/>
      <c r="IDM11" s="29"/>
      <c r="IDN11" s="29"/>
      <c r="IDO11" s="29"/>
      <c r="IDP11" s="29"/>
      <c r="IDQ11" s="29"/>
      <c r="IDR11" s="29"/>
      <c r="IDS11" s="29"/>
      <c r="IDT11" s="29"/>
      <c r="IDU11" s="29"/>
      <c r="IDV11" s="29"/>
      <c r="IDW11" s="29"/>
      <c r="IDX11" s="29"/>
      <c r="IDY11" s="29"/>
      <c r="IDZ11" s="29"/>
      <c r="IEA11" s="29"/>
      <c r="IEB11" s="29"/>
      <c r="IEC11" s="29"/>
      <c r="IED11" s="29"/>
      <c r="IEE11" s="29"/>
      <c r="IEF11" s="29"/>
      <c r="IEG11" s="29"/>
      <c r="IEH11" s="29"/>
      <c r="IEI11" s="29"/>
      <c r="IEJ11" s="29"/>
      <c r="IEK11" s="29"/>
      <c r="IEL11" s="29"/>
      <c r="IEM11" s="29"/>
      <c r="IEN11" s="29"/>
      <c r="IEO11" s="29"/>
      <c r="IEP11" s="29"/>
      <c r="IEQ11" s="29"/>
      <c r="IER11" s="29"/>
      <c r="IES11" s="29"/>
      <c r="IET11" s="29"/>
      <c r="IEU11" s="29"/>
      <c r="IEV11" s="29"/>
      <c r="IEW11" s="29"/>
      <c r="IEX11" s="29"/>
      <c r="IEY11" s="29"/>
      <c r="IEZ11" s="29"/>
      <c r="IFA11" s="29"/>
      <c r="IFB11" s="29"/>
      <c r="IFC11" s="29"/>
      <c r="IFD11" s="29"/>
      <c r="IFE11" s="29"/>
      <c r="IFF11" s="29"/>
      <c r="IFG11" s="29"/>
      <c r="IFH11" s="29"/>
      <c r="IFI11" s="29"/>
      <c r="IFJ11" s="29"/>
      <c r="IFK11" s="29"/>
      <c r="IFL11" s="29"/>
      <c r="IFM11" s="29"/>
      <c r="IFN11" s="29"/>
      <c r="IFO11" s="29"/>
      <c r="IFP11" s="29"/>
      <c r="IFQ11" s="29"/>
      <c r="IFR11" s="29"/>
      <c r="IFS11" s="29"/>
      <c r="IFT11" s="29"/>
      <c r="IFU11" s="29"/>
      <c r="IFV11" s="29"/>
      <c r="IFW11" s="29"/>
      <c r="IFX11" s="29"/>
      <c r="IFY11" s="29"/>
      <c r="IFZ11" s="29"/>
      <c r="IGA11" s="29"/>
      <c r="IGB11" s="29"/>
      <c r="IGC11" s="29"/>
      <c r="IGD11" s="29"/>
      <c r="IGE11" s="29"/>
      <c r="IGF11" s="29"/>
      <c r="IGG11" s="29"/>
      <c r="IGH11" s="29"/>
      <c r="IGI11" s="29"/>
      <c r="IGJ11" s="29"/>
      <c r="IGK11" s="29"/>
      <c r="IGL11" s="29"/>
      <c r="IGM11" s="29"/>
      <c r="IGN11" s="29"/>
      <c r="IGO11" s="29"/>
      <c r="IGP11" s="29"/>
      <c r="IGQ11" s="29"/>
      <c r="IGR11" s="29"/>
      <c r="IGS11" s="29"/>
      <c r="IGT11" s="29"/>
      <c r="IGU11" s="29"/>
      <c r="IGV11" s="29"/>
      <c r="IGW11" s="29"/>
      <c r="IGX11" s="29"/>
      <c r="IGY11" s="29"/>
      <c r="IGZ11" s="29"/>
      <c r="IHA11" s="29"/>
      <c r="IHB11" s="29"/>
      <c r="IHC11" s="29"/>
      <c r="IHD11" s="29"/>
      <c r="IHE11" s="29"/>
      <c r="IHF11" s="29"/>
      <c r="IHG11" s="29"/>
      <c r="IHH11" s="29"/>
      <c r="IHI11" s="29"/>
      <c r="IHJ11" s="29"/>
      <c r="IHK11" s="29"/>
      <c r="IHL11" s="29"/>
      <c r="IHM11" s="29"/>
      <c r="IHN11" s="29"/>
      <c r="IHO11" s="29"/>
      <c r="IHP11" s="29"/>
      <c r="IHQ11" s="29"/>
      <c r="IHR11" s="29"/>
      <c r="IHS11" s="29"/>
      <c r="IHT11" s="29"/>
      <c r="IHU11" s="29"/>
      <c r="IHV11" s="29"/>
      <c r="IHW11" s="29"/>
      <c r="IHX11" s="29"/>
      <c r="IHY11" s="29"/>
      <c r="IHZ11" s="29"/>
      <c r="IIA11" s="29"/>
      <c r="IIB11" s="29"/>
      <c r="IIC11" s="29"/>
      <c r="IID11" s="29"/>
      <c r="IIE11" s="29"/>
      <c r="IIF11" s="29"/>
      <c r="IIG11" s="29"/>
      <c r="IIH11" s="29"/>
      <c r="III11" s="29"/>
      <c r="IIJ11" s="29"/>
      <c r="IIK11" s="29"/>
      <c r="IIL11" s="29"/>
      <c r="IIM11" s="29"/>
      <c r="IIN11" s="29"/>
      <c r="IIO11" s="29"/>
      <c r="IIP11" s="29"/>
      <c r="IIQ11" s="29"/>
      <c r="IIR11" s="29"/>
      <c r="IIS11" s="29"/>
      <c r="IIT11" s="29"/>
      <c r="IIU11" s="29"/>
      <c r="IIV11" s="29"/>
      <c r="IIW11" s="29"/>
      <c r="IIX11" s="29"/>
      <c r="IIY11" s="29"/>
      <c r="IIZ11" s="29"/>
      <c r="IJA11" s="29"/>
      <c r="IJB11" s="29"/>
      <c r="IJC11" s="29"/>
      <c r="IJD11" s="29"/>
      <c r="IJE11" s="29"/>
      <c r="IJF11" s="29"/>
      <c r="IJG11" s="29"/>
      <c r="IJH11" s="29"/>
      <c r="IJI11" s="29"/>
      <c r="IJJ11" s="29"/>
      <c r="IJK11" s="29"/>
      <c r="IJL11" s="29"/>
      <c r="IJM11" s="29"/>
      <c r="IJN11" s="29"/>
      <c r="IJO11" s="29"/>
      <c r="IJP11" s="29"/>
      <c r="IJQ11" s="29"/>
      <c r="IJR11" s="29"/>
      <c r="IJS11" s="29"/>
      <c r="IJT11" s="29"/>
      <c r="IJU11" s="29"/>
      <c r="IJV11" s="29"/>
      <c r="IJW11" s="29"/>
      <c r="IJX11" s="29"/>
      <c r="IJY11" s="29"/>
      <c r="IJZ11" s="29"/>
      <c r="IKA11" s="29"/>
      <c r="IKB11" s="29"/>
      <c r="IKC11" s="29"/>
      <c r="IKD11" s="29"/>
      <c r="IKE11" s="29"/>
      <c r="IKF11" s="29"/>
      <c r="IKG11" s="29"/>
      <c r="IKH11" s="29"/>
      <c r="IKI11" s="29"/>
      <c r="IKJ11" s="29"/>
      <c r="IKK11" s="29"/>
      <c r="IKL11" s="29"/>
      <c r="IKM11" s="29"/>
      <c r="IKN11" s="29"/>
      <c r="IKO11" s="29"/>
      <c r="IKP11" s="29"/>
      <c r="IKQ11" s="29"/>
      <c r="IKR11" s="29"/>
      <c r="IKS11" s="29"/>
      <c r="IKT11" s="29"/>
      <c r="IKU11" s="29"/>
      <c r="IKV11" s="29"/>
      <c r="IKW11" s="29"/>
      <c r="IKX11" s="29"/>
      <c r="IKY11" s="29"/>
      <c r="IKZ11" s="29"/>
      <c r="ILA11" s="29"/>
      <c r="ILB11" s="29"/>
      <c r="ILC11" s="29"/>
      <c r="ILD11" s="29"/>
      <c r="ILE11" s="29"/>
      <c r="ILF11" s="29"/>
      <c r="ILG11" s="29"/>
      <c r="ILH11" s="29"/>
      <c r="ILI11" s="29"/>
      <c r="ILJ11" s="29"/>
      <c r="ILK11" s="29"/>
      <c r="ILL11" s="29"/>
      <c r="ILM11" s="29"/>
      <c r="ILN11" s="29"/>
      <c r="ILO11" s="29"/>
      <c r="ILP11" s="29"/>
      <c r="ILQ11" s="29"/>
      <c r="ILR11" s="29"/>
      <c r="ILS11" s="29"/>
      <c r="ILT11" s="29"/>
      <c r="ILU11" s="29"/>
      <c r="ILV11" s="29"/>
      <c r="ILW11" s="29"/>
      <c r="ILX11" s="29"/>
      <c r="ILY11" s="29"/>
      <c r="ILZ11" s="29"/>
      <c r="IMA11" s="29"/>
      <c r="IMB11" s="29"/>
      <c r="IMC11" s="29"/>
      <c r="IMD11" s="29"/>
      <c r="IME11" s="29"/>
      <c r="IMF11" s="29"/>
      <c r="IMG11" s="29"/>
      <c r="IMH11" s="29"/>
      <c r="IMI11" s="29"/>
      <c r="IMJ11" s="29"/>
      <c r="IMK11" s="29"/>
      <c r="IML11" s="29"/>
      <c r="IMM11" s="29"/>
      <c r="IMN11" s="29"/>
      <c r="IMO11" s="29"/>
      <c r="IMP11" s="29"/>
      <c r="IMQ11" s="29"/>
      <c r="IMR11" s="29"/>
      <c r="IMS11" s="29"/>
      <c r="IMT11" s="29"/>
      <c r="IMU11" s="29"/>
      <c r="IMV11" s="29"/>
      <c r="IMW11" s="29"/>
      <c r="IMX11" s="29"/>
      <c r="IMY11" s="29"/>
      <c r="IMZ11" s="29"/>
      <c r="INA11" s="29"/>
      <c r="INB11" s="29"/>
      <c r="INC11" s="29"/>
      <c r="IND11" s="29"/>
      <c r="INE11" s="29"/>
      <c r="INF11" s="29"/>
      <c r="ING11" s="29"/>
      <c r="INH11" s="29"/>
      <c r="INI11" s="29"/>
      <c r="INJ11" s="29"/>
      <c r="INK11" s="29"/>
      <c r="INL11" s="29"/>
      <c r="INM11" s="29"/>
      <c r="INN11" s="29"/>
      <c r="INO11" s="29"/>
      <c r="INP11" s="29"/>
      <c r="INQ11" s="29"/>
      <c r="INR11" s="29"/>
      <c r="INS11" s="29"/>
      <c r="INT11" s="29"/>
      <c r="INU11" s="29"/>
      <c r="INV11" s="29"/>
      <c r="INW11" s="29"/>
      <c r="INX11" s="29"/>
      <c r="INY11" s="29"/>
      <c r="INZ11" s="29"/>
      <c r="IOA11" s="29"/>
      <c r="IOB11" s="29"/>
      <c r="IOC11" s="29"/>
      <c r="IOD11" s="29"/>
      <c r="IOE11" s="29"/>
      <c r="IOF11" s="29"/>
      <c r="IOG11" s="29"/>
      <c r="IOH11" s="29"/>
      <c r="IOI11" s="29"/>
      <c r="IOJ11" s="29"/>
      <c r="IOK11" s="29"/>
      <c r="IOL11" s="29"/>
      <c r="IOM11" s="29"/>
      <c r="ION11" s="29"/>
      <c r="IOO11" s="29"/>
      <c r="IOP11" s="29"/>
      <c r="IOQ11" s="29"/>
      <c r="IOR11" s="29"/>
      <c r="IOS11" s="29"/>
      <c r="IOT11" s="29"/>
      <c r="IOU11" s="29"/>
      <c r="IOV11" s="29"/>
      <c r="IOW11" s="29"/>
      <c r="IOX11" s="29"/>
      <c r="IOY11" s="29"/>
      <c r="IOZ11" s="29"/>
      <c r="IPA11" s="29"/>
      <c r="IPB11" s="29"/>
      <c r="IPC11" s="29"/>
      <c r="IPD11" s="29"/>
      <c r="IPE11" s="29"/>
      <c r="IPF11" s="29"/>
      <c r="IPG11" s="29"/>
      <c r="IPH11" s="29"/>
      <c r="IPI11" s="29"/>
      <c r="IPJ11" s="29"/>
      <c r="IPK11" s="29"/>
      <c r="IPL11" s="29"/>
      <c r="IPM11" s="29"/>
      <c r="IPN11" s="29"/>
      <c r="IPO11" s="29"/>
      <c r="IPP11" s="29"/>
      <c r="IPQ11" s="29"/>
      <c r="IPR11" s="29"/>
      <c r="IPS11" s="29"/>
      <c r="IPT11" s="29"/>
      <c r="IPU11" s="29"/>
      <c r="IPV11" s="29"/>
      <c r="IPW11" s="29"/>
      <c r="IPX11" s="29"/>
      <c r="IPY11" s="29"/>
      <c r="IPZ11" s="29"/>
      <c r="IQA11" s="29"/>
      <c r="IQB11" s="29"/>
      <c r="IQC11" s="29"/>
      <c r="IQD11" s="29"/>
      <c r="IQE11" s="29"/>
      <c r="IQF11" s="29"/>
      <c r="IQG11" s="29"/>
      <c r="IQH11" s="29"/>
      <c r="IQI11" s="29"/>
      <c r="IQJ11" s="29"/>
      <c r="IQK11" s="29"/>
      <c r="IQL11" s="29"/>
      <c r="IQM11" s="29"/>
      <c r="IQN11" s="29"/>
      <c r="IQO11" s="29"/>
      <c r="IQP11" s="29"/>
      <c r="IQQ11" s="29"/>
      <c r="IQR11" s="29"/>
      <c r="IQS11" s="29"/>
      <c r="IQT11" s="29"/>
      <c r="IQU11" s="29"/>
      <c r="IQV11" s="29"/>
      <c r="IQW11" s="29"/>
      <c r="IQX11" s="29"/>
      <c r="IQY11" s="29"/>
      <c r="IQZ11" s="29"/>
      <c r="IRA11" s="29"/>
      <c r="IRB11" s="29"/>
      <c r="IRC11" s="29"/>
      <c r="IRD11" s="29"/>
      <c r="IRE11" s="29"/>
      <c r="IRF11" s="29"/>
      <c r="IRG11" s="29"/>
      <c r="IRH11" s="29"/>
      <c r="IRI11" s="29"/>
      <c r="IRJ11" s="29"/>
      <c r="IRK11" s="29"/>
      <c r="IRL11" s="29"/>
      <c r="IRM11" s="29"/>
      <c r="IRN11" s="29"/>
      <c r="IRO11" s="29"/>
      <c r="IRP11" s="29"/>
      <c r="IRQ11" s="29"/>
      <c r="IRR11" s="29"/>
      <c r="IRS11" s="29"/>
      <c r="IRT11" s="29"/>
      <c r="IRU11" s="29"/>
      <c r="IRV11" s="29"/>
      <c r="IRW11" s="29"/>
      <c r="IRX11" s="29"/>
      <c r="IRY11" s="29"/>
      <c r="IRZ11" s="29"/>
      <c r="ISA11" s="29"/>
      <c r="ISB11" s="29"/>
      <c r="ISC11" s="29"/>
      <c r="ISD11" s="29"/>
      <c r="ISE11" s="29"/>
      <c r="ISF11" s="29"/>
      <c r="ISG11" s="29"/>
      <c r="ISH11" s="29"/>
      <c r="ISI11" s="29"/>
      <c r="ISJ11" s="29"/>
      <c r="ISK11" s="29"/>
      <c r="ISL11" s="29"/>
      <c r="ISM11" s="29"/>
      <c r="ISN11" s="29"/>
      <c r="ISO11" s="29"/>
      <c r="ISP11" s="29"/>
      <c r="ISQ11" s="29"/>
      <c r="ISR11" s="29"/>
      <c r="ISS11" s="29"/>
      <c r="IST11" s="29"/>
      <c r="ISU11" s="29"/>
      <c r="ISV11" s="29"/>
      <c r="ISW11" s="29"/>
      <c r="ISX11" s="29"/>
      <c r="ISY11" s="29"/>
      <c r="ISZ11" s="29"/>
      <c r="ITA11" s="29"/>
      <c r="ITB11" s="29"/>
      <c r="ITC11" s="29"/>
      <c r="ITD11" s="29"/>
      <c r="ITE11" s="29"/>
      <c r="ITF11" s="29"/>
      <c r="ITG11" s="29"/>
      <c r="ITH11" s="29"/>
      <c r="ITI11" s="29"/>
      <c r="ITJ11" s="29"/>
      <c r="ITK11" s="29"/>
      <c r="ITL11" s="29"/>
      <c r="ITM11" s="29"/>
      <c r="ITN11" s="29"/>
      <c r="ITO11" s="29"/>
      <c r="ITP11" s="29"/>
      <c r="ITQ11" s="29"/>
      <c r="ITR11" s="29"/>
      <c r="ITS11" s="29"/>
      <c r="ITT11" s="29"/>
      <c r="ITU11" s="29"/>
      <c r="ITV11" s="29"/>
      <c r="ITW11" s="29"/>
      <c r="ITX11" s="29"/>
      <c r="ITY11" s="29"/>
      <c r="ITZ11" s="29"/>
      <c r="IUA11" s="29"/>
      <c r="IUB11" s="29"/>
      <c r="IUC11" s="29"/>
      <c r="IUD11" s="29"/>
      <c r="IUE11" s="29"/>
      <c r="IUF11" s="29"/>
      <c r="IUG11" s="29"/>
      <c r="IUH11" s="29"/>
      <c r="IUI11" s="29"/>
      <c r="IUJ11" s="29"/>
      <c r="IUK11" s="29"/>
      <c r="IUL11" s="29"/>
      <c r="IUM11" s="29"/>
      <c r="IUN11" s="29"/>
      <c r="IUO11" s="29"/>
      <c r="IUP11" s="29"/>
      <c r="IUQ11" s="29"/>
      <c r="IUR11" s="29"/>
      <c r="IUS11" s="29"/>
      <c r="IUT11" s="29"/>
      <c r="IUU11" s="29"/>
      <c r="IUV11" s="29"/>
      <c r="IUW11" s="29"/>
      <c r="IUX11" s="29"/>
      <c r="IUY11" s="29"/>
      <c r="IUZ11" s="29"/>
      <c r="IVA11" s="29"/>
      <c r="IVB11" s="29"/>
      <c r="IVC11" s="29"/>
      <c r="IVD11" s="29"/>
      <c r="IVE11" s="29"/>
      <c r="IVF11" s="29"/>
      <c r="IVG11" s="29"/>
      <c r="IVH11" s="29"/>
      <c r="IVI11" s="29"/>
      <c r="IVJ11" s="29"/>
      <c r="IVK11" s="29"/>
      <c r="IVL11" s="29"/>
      <c r="IVM11" s="29"/>
      <c r="IVN11" s="29"/>
      <c r="IVO11" s="29"/>
      <c r="IVP11" s="29"/>
      <c r="IVQ11" s="29"/>
      <c r="IVR11" s="29"/>
      <c r="IVS11" s="29"/>
      <c r="IVT11" s="29"/>
      <c r="IVU11" s="29"/>
      <c r="IVV11" s="29"/>
      <c r="IVW11" s="29"/>
      <c r="IVX11" s="29"/>
      <c r="IVY11" s="29"/>
      <c r="IVZ11" s="29"/>
      <c r="IWA11" s="29"/>
      <c r="IWB11" s="29"/>
      <c r="IWC11" s="29"/>
      <c r="IWD11" s="29"/>
      <c r="IWE11" s="29"/>
      <c r="IWF11" s="29"/>
      <c r="IWG11" s="29"/>
      <c r="IWH11" s="29"/>
      <c r="IWI11" s="29"/>
      <c r="IWJ11" s="29"/>
      <c r="IWK11" s="29"/>
      <c r="IWL11" s="29"/>
      <c r="IWM11" s="29"/>
      <c r="IWN11" s="29"/>
      <c r="IWO11" s="29"/>
      <c r="IWP11" s="29"/>
      <c r="IWQ11" s="29"/>
      <c r="IWR11" s="29"/>
      <c r="IWS11" s="29"/>
      <c r="IWT11" s="29"/>
      <c r="IWU11" s="29"/>
      <c r="IWV11" s="29"/>
      <c r="IWW11" s="29"/>
      <c r="IWX11" s="29"/>
      <c r="IWY11" s="29"/>
      <c r="IWZ11" s="29"/>
      <c r="IXA11" s="29"/>
      <c r="IXB11" s="29"/>
      <c r="IXC11" s="29"/>
      <c r="IXD11" s="29"/>
      <c r="IXE11" s="29"/>
      <c r="IXF11" s="29"/>
      <c r="IXG11" s="29"/>
      <c r="IXH11" s="29"/>
      <c r="IXI11" s="29"/>
      <c r="IXJ11" s="29"/>
      <c r="IXK11" s="29"/>
      <c r="IXL11" s="29"/>
      <c r="IXM11" s="29"/>
      <c r="IXN11" s="29"/>
      <c r="IXO11" s="29"/>
      <c r="IXP11" s="29"/>
      <c r="IXQ11" s="29"/>
      <c r="IXR11" s="29"/>
      <c r="IXS11" s="29"/>
      <c r="IXT11" s="29"/>
      <c r="IXU11" s="29"/>
      <c r="IXV11" s="29"/>
      <c r="IXW11" s="29"/>
      <c r="IXX11" s="29"/>
      <c r="IXY11" s="29"/>
      <c r="IXZ11" s="29"/>
      <c r="IYA11" s="29"/>
      <c r="IYB11" s="29"/>
      <c r="IYC11" s="29"/>
      <c r="IYD11" s="29"/>
      <c r="IYE11" s="29"/>
      <c r="IYF11" s="29"/>
      <c r="IYG11" s="29"/>
      <c r="IYH11" s="29"/>
      <c r="IYI11" s="29"/>
      <c r="IYJ11" s="29"/>
      <c r="IYK11" s="29"/>
      <c r="IYL11" s="29"/>
      <c r="IYM11" s="29"/>
      <c r="IYN11" s="29"/>
      <c r="IYO11" s="29"/>
      <c r="IYP11" s="29"/>
      <c r="IYQ11" s="29"/>
      <c r="IYR11" s="29"/>
      <c r="IYS11" s="29"/>
      <c r="IYT11" s="29"/>
      <c r="IYU11" s="29"/>
      <c r="IYV11" s="29"/>
      <c r="IYW11" s="29"/>
      <c r="IYX11" s="29"/>
      <c r="IYY11" s="29"/>
      <c r="IYZ11" s="29"/>
      <c r="IZA11" s="29"/>
      <c r="IZB11" s="29"/>
      <c r="IZC11" s="29"/>
      <c r="IZD11" s="29"/>
      <c r="IZE11" s="29"/>
      <c r="IZF11" s="29"/>
      <c r="IZG11" s="29"/>
      <c r="IZH11" s="29"/>
      <c r="IZI11" s="29"/>
      <c r="IZJ11" s="29"/>
      <c r="IZK11" s="29"/>
      <c r="IZL11" s="29"/>
      <c r="IZM11" s="29"/>
      <c r="IZN11" s="29"/>
      <c r="IZO11" s="29"/>
      <c r="IZP11" s="29"/>
      <c r="IZQ11" s="29"/>
      <c r="IZR11" s="29"/>
      <c r="IZS11" s="29"/>
      <c r="IZT11" s="29"/>
      <c r="IZU11" s="29"/>
      <c r="IZV11" s="29"/>
      <c r="IZW11" s="29"/>
      <c r="IZX11" s="29"/>
      <c r="IZY11" s="29"/>
      <c r="IZZ11" s="29"/>
      <c r="JAA11" s="29"/>
      <c r="JAB11" s="29"/>
      <c r="JAC11" s="29"/>
      <c r="JAD11" s="29"/>
      <c r="JAE11" s="29"/>
      <c r="JAF11" s="29"/>
      <c r="JAG11" s="29"/>
      <c r="JAH11" s="29"/>
      <c r="JAI11" s="29"/>
      <c r="JAJ11" s="29"/>
      <c r="JAK11" s="29"/>
      <c r="JAL11" s="29"/>
      <c r="JAM11" s="29"/>
      <c r="JAN11" s="29"/>
      <c r="JAO11" s="29"/>
      <c r="JAP11" s="29"/>
      <c r="JAQ11" s="29"/>
      <c r="JAR11" s="29"/>
      <c r="JAS11" s="29"/>
      <c r="JAT11" s="29"/>
      <c r="JAU11" s="29"/>
      <c r="JAV11" s="29"/>
      <c r="JAW11" s="29"/>
      <c r="JAX11" s="29"/>
      <c r="JAY11" s="29"/>
      <c r="JAZ11" s="29"/>
      <c r="JBA11" s="29"/>
      <c r="JBB11" s="29"/>
      <c r="JBC11" s="29"/>
      <c r="JBD11" s="29"/>
      <c r="JBE11" s="29"/>
      <c r="JBF11" s="29"/>
      <c r="JBG11" s="29"/>
      <c r="JBH11" s="29"/>
      <c r="JBI11" s="29"/>
      <c r="JBJ11" s="29"/>
      <c r="JBK11" s="29"/>
      <c r="JBL11" s="29"/>
      <c r="JBM11" s="29"/>
      <c r="JBN11" s="29"/>
      <c r="JBO11" s="29"/>
      <c r="JBP11" s="29"/>
      <c r="JBQ11" s="29"/>
      <c r="JBR11" s="29"/>
      <c r="JBS11" s="29"/>
      <c r="JBT11" s="29"/>
      <c r="JBU11" s="29"/>
      <c r="JBV11" s="29"/>
      <c r="JBW11" s="29"/>
      <c r="JBX11" s="29"/>
      <c r="JBY11" s="29"/>
      <c r="JBZ11" s="29"/>
      <c r="JCA11" s="29"/>
      <c r="JCB11" s="29"/>
      <c r="JCC11" s="29"/>
      <c r="JCD11" s="29"/>
      <c r="JCE11" s="29"/>
      <c r="JCF11" s="29"/>
      <c r="JCG11" s="29"/>
      <c r="JCH11" s="29"/>
      <c r="JCI11" s="29"/>
      <c r="JCJ11" s="29"/>
      <c r="JCK11" s="29"/>
      <c r="JCL11" s="29"/>
      <c r="JCM11" s="29"/>
      <c r="JCN11" s="29"/>
      <c r="JCO11" s="29"/>
      <c r="JCP11" s="29"/>
      <c r="JCQ11" s="29"/>
      <c r="JCR11" s="29"/>
      <c r="JCS11" s="29"/>
      <c r="JCT11" s="29"/>
      <c r="JCU11" s="29"/>
      <c r="JCV11" s="29"/>
      <c r="JCW11" s="29"/>
      <c r="JCX11" s="29"/>
      <c r="JCY11" s="29"/>
      <c r="JCZ11" s="29"/>
      <c r="JDA11" s="29"/>
      <c r="JDB11" s="29"/>
      <c r="JDC11" s="29"/>
      <c r="JDD11" s="29"/>
      <c r="JDE11" s="29"/>
      <c r="JDF11" s="29"/>
      <c r="JDG11" s="29"/>
      <c r="JDH11" s="29"/>
      <c r="JDI11" s="29"/>
      <c r="JDJ11" s="29"/>
      <c r="JDK11" s="29"/>
      <c r="JDL11" s="29"/>
      <c r="JDM11" s="29"/>
      <c r="JDN11" s="29"/>
      <c r="JDO11" s="29"/>
      <c r="JDP11" s="29"/>
      <c r="JDQ11" s="29"/>
      <c r="JDR11" s="29"/>
      <c r="JDS11" s="29"/>
      <c r="JDT11" s="29"/>
      <c r="JDU11" s="29"/>
      <c r="JDV11" s="29"/>
      <c r="JDW11" s="29"/>
      <c r="JDX11" s="29"/>
      <c r="JDY11" s="29"/>
      <c r="JDZ11" s="29"/>
      <c r="JEA11" s="29"/>
      <c r="JEB11" s="29"/>
      <c r="JEC11" s="29"/>
      <c r="JED11" s="29"/>
      <c r="JEE11" s="29"/>
      <c r="JEF11" s="29"/>
      <c r="JEG11" s="29"/>
      <c r="JEH11" s="29"/>
      <c r="JEI11" s="29"/>
      <c r="JEJ11" s="29"/>
      <c r="JEK11" s="29"/>
      <c r="JEL11" s="29"/>
      <c r="JEM11" s="29"/>
      <c r="JEN11" s="29"/>
      <c r="JEO11" s="29"/>
      <c r="JEP11" s="29"/>
      <c r="JEQ11" s="29"/>
      <c r="JER11" s="29"/>
      <c r="JES11" s="29"/>
      <c r="JET11" s="29"/>
      <c r="JEU11" s="29"/>
      <c r="JEV11" s="29"/>
      <c r="JEW11" s="29"/>
      <c r="JEX11" s="29"/>
      <c r="JEY11" s="29"/>
      <c r="JEZ11" s="29"/>
      <c r="JFA11" s="29"/>
      <c r="JFB11" s="29"/>
      <c r="JFC11" s="29"/>
      <c r="JFD11" s="29"/>
      <c r="JFE11" s="29"/>
      <c r="JFF11" s="29"/>
      <c r="JFG11" s="29"/>
      <c r="JFH11" s="29"/>
      <c r="JFI11" s="29"/>
      <c r="JFJ11" s="29"/>
      <c r="JFK11" s="29"/>
      <c r="JFL11" s="29"/>
      <c r="JFM11" s="29"/>
      <c r="JFN11" s="29"/>
      <c r="JFO11" s="29"/>
      <c r="JFP11" s="29"/>
      <c r="JFQ11" s="29"/>
      <c r="JFR11" s="29"/>
      <c r="JFS11" s="29"/>
      <c r="JFT11" s="29"/>
      <c r="JFU11" s="29"/>
      <c r="JFV11" s="29"/>
      <c r="JFW11" s="29"/>
      <c r="JFX11" s="29"/>
      <c r="JFY11" s="29"/>
      <c r="JFZ11" s="29"/>
      <c r="JGA11" s="29"/>
      <c r="JGB11" s="29"/>
      <c r="JGC11" s="29"/>
      <c r="JGD11" s="29"/>
      <c r="JGE11" s="29"/>
      <c r="JGF11" s="29"/>
      <c r="JGG11" s="29"/>
      <c r="JGH11" s="29"/>
      <c r="JGI11" s="29"/>
      <c r="JGJ11" s="29"/>
      <c r="JGK11" s="29"/>
      <c r="JGL11" s="29"/>
      <c r="JGM11" s="29"/>
      <c r="JGN11" s="29"/>
      <c r="JGO11" s="29"/>
      <c r="JGP11" s="29"/>
      <c r="JGQ11" s="29"/>
      <c r="JGR11" s="29"/>
      <c r="JGS11" s="29"/>
      <c r="JGT11" s="29"/>
      <c r="JGU11" s="29"/>
      <c r="JGV11" s="29"/>
      <c r="JGW11" s="29"/>
      <c r="JGX11" s="29"/>
      <c r="JGY11" s="29"/>
      <c r="JGZ11" s="29"/>
      <c r="JHA11" s="29"/>
      <c r="JHB11" s="29"/>
      <c r="JHC11" s="29"/>
      <c r="JHD11" s="29"/>
      <c r="JHE11" s="29"/>
      <c r="JHF11" s="29"/>
      <c r="JHG11" s="29"/>
      <c r="JHH11" s="29"/>
      <c r="JHI11" s="29"/>
      <c r="JHJ11" s="29"/>
      <c r="JHK11" s="29"/>
      <c r="JHL11" s="29"/>
      <c r="JHM11" s="29"/>
      <c r="JHN11" s="29"/>
      <c r="JHO11" s="29"/>
      <c r="JHP11" s="29"/>
      <c r="JHQ11" s="29"/>
      <c r="JHR11" s="29"/>
      <c r="JHS11" s="29"/>
      <c r="JHT11" s="29"/>
      <c r="JHU11" s="29"/>
      <c r="JHV11" s="29"/>
      <c r="JHW11" s="29"/>
      <c r="JHX11" s="29"/>
      <c r="JHY11" s="29"/>
      <c r="JHZ11" s="29"/>
      <c r="JIA11" s="29"/>
      <c r="JIB11" s="29"/>
      <c r="JIC11" s="29"/>
      <c r="JID11" s="29"/>
      <c r="JIE11" s="29"/>
      <c r="JIF11" s="29"/>
      <c r="JIG11" s="29"/>
      <c r="JIH11" s="29"/>
      <c r="JII11" s="29"/>
      <c r="JIJ11" s="29"/>
      <c r="JIK11" s="29"/>
      <c r="JIL11" s="29"/>
      <c r="JIM11" s="29"/>
      <c r="JIN11" s="29"/>
      <c r="JIO11" s="29"/>
      <c r="JIP11" s="29"/>
      <c r="JIQ11" s="29"/>
      <c r="JIR11" s="29"/>
      <c r="JIS11" s="29"/>
      <c r="JIT11" s="29"/>
      <c r="JIU11" s="29"/>
      <c r="JIV11" s="29"/>
      <c r="JIW11" s="29"/>
      <c r="JIX11" s="29"/>
      <c r="JIY11" s="29"/>
      <c r="JIZ11" s="29"/>
      <c r="JJA11" s="29"/>
      <c r="JJB11" s="29"/>
      <c r="JJC11" s="29"/>
      <c r="JJD11" s="29"/>
      <c r="JJE11" s="29"/>
      <c r="JJF11" s="29"/>
      <c r="JJG11" s="29"/>
      <c r="JJH11" s="29"/>
      <c r="JJI11" s="29"/>
      <c r="JJJ11" s="29"/>
      <c r="JJK11" s="29"/>
      <c r="JJL11" s="29"/>
      <c r="JJM11" s="29"/>
      <c r="JJN11" s="29"/>
      <c r="JJO11" s="29"/>
      <c r="JJP11" s="29"/>
      <c r="JJQ11" s="29"/>
      <c r="JJR11" s="29"/>
      <c r="JJS11" s="29"/>
      <c r="JJT11" s="29"/>
      <c r="JJU11" s="29"/>
      <c r="JJV11" s="29"/>
      <c r="JJW11" s="29"/>
      <c r="JJX11" s="29"/>
      <c r="JJY11" s="29"/>
      <c r="JJZ11" s="29"/>
      <c r="JKA11" s="29"/>
      <c r="JKB11" s="29"/>
      <c r="JKC11" s="29"/>
      <c r="JKD11" s="29"/>
      <c r="JKE11" s="29"/>
      <c r="JKF11" s="29"/>
      <c r="JKG11" s="29"/>
      <c r="JKH11" s="29"/>
      <c r="JKI11" s="29"/>
      <c r="JKJ11" s="29"/>
      <c r="JKK11" s="29"/>
      <c r="JKL11" s="29"/>
      <c r="JKM11" s="29"/>
      <c r="JKN11" s="29"/>
      <c r="JKO11" s="29"/>
      <c r="JKP11" s="29"/>
      <c r="JKQ11" s="29"/>
      <c r="JKR11" s="29"/>
      <c r="JKS11" s="29"/>
      <c r="JKT11" s="29"/>
      <c r="JKU11" s="29"/>
      <c r="JKV11" s="29"/>
      <c r="JKW11" s="29"/>
      <c r="JKX11" s="29"/>
      <c r="JKY11" s="29"/>
      <c r="JKZ11" s="29"/>
      <c r="JLA11" s="29"/>
      <c r="JLB11" s="29"/>
      <c r="JLC11" s="29"/>
      <c r="JLD11" s="29"/>
      <c r="JLE11" s="29"/>
      <c r="JLF11" s="29"/>
      <c r="JLG11" s="29"/>
      <c r="JLH11" s="29"/>
      <c r="JLI11" s="29"/>
      <c r="JLJ11" s="29"/>
      <c r="JLK11" s="29"/>
      <c r="JLL11" s="29"/>
      <c r="JLM11" s="29"/>
      <c r="JLN11" s="29"/>
      <c r="JLO11" s="29"/>
      <c r="JLP11" s="29"/>
      <c r="JLQ11" s="29"/>
      <c r="JLR11" s="29"/>
      <c r="JLS11" s="29"/>
      <c r="JLT11" s="29"/>
      <c r="JLU11" s="29"/>
      <c r="JLV11" s="29"/>
      <c r="JLW11" s="29"/>
      <c r="JLX11" s="29"/>
      <c r="JLY11" s="29"/>
      <c r="JLZ11" s="29"/>
      <c r="JMA11" s="29"/>
      <c r="JMB11" s="29"/>
      <c r="JMC11" s="29"/>
      <c r="JMD11" s="29"/>
      <c r="JME11" s="29"/>
      <c r="JMF11" s="29"/>
      <c r="JMG11" s="29"/>
      <c r="JMH11" s="29"/>
      <c r="JMI11" s="29"/>
      <c r="JMJ11" s="29"/>
      <c r="JMK11" s="29"/>
      <c r="JML11" s="29"/>
      <c r="JMM11" s="29"/>
      <c r="JMN11" s="29"/>
      <c r="JMO11" s="29"/>
      <c r="JMP11" s="29"/>
      <c r="JMQ11" s="29"/>
      <c r="JMR11" s="29"/>
      <c r="JMS11" s="29"/>
      <c r="JMT11" s="29"/>
      <c r="JMU11" s="29"/>
      <c r="JMV11" s="29"/>
      <c r="JMW11" s="29"/>
      <c r="JMX11" s="29"/>
      <c r="JMY11" s="29"/>
      <c r="JMZ11" s="29"/>
      <c r="JNA11" s="29"/>
      <c r="JNB11" s="29"/>
      <c r="JNC11" s="29"/>
      <c r="JND11" s="29"/>
      <c r="JNE11" s="29"/>
      <c r="JNF11" s="29"/>
      <c r="JNG11" s="29"/>
      <c r="JNH11" s="29"/>
      <c r="JNI11" s="29"/>
      <c r="JNJ11" s="29"/>
      <c r="JNK11" s="29"/>
      <c r="JNL11" s="29"/>
      <c r="JNM11" s="29"/>
      <c r="JNN11" s="29"/>
      <c r="JNO11" s="29"/>
      <c r="JNP11" s="29"/>
      <c r="JNQ11" s="29"/>
      <c r="JNR11" s="29"/>
      <c r="JNS11" s="29"/>
      <c r="JNT11" s="29"/>
      <c r="JNU11" s="29"/>
      <c r="JNV11" s="29"/>
      <c r="JNW11" s="29"/>
      <c r="JNX11" s="29"/>
      <c r="JNY11" s="29"/>
      <c r="JNZ11" s="29"/>
      <c r="JOA11" s="29"/>
      <c r="JOB11" s="29"/>
      <c r="JOC11" s="29"/>
      <c r="JOD11" s="29"/>
      <c r="JOE11" s="29"/>
      <c r="JOF11" s="29"/>
      <c r="JOG11" s="29"/>
      <c r="JOH11" s="29"/>
      <c r="JOI11" s="29"/>
      <c r="JOJ11" s="29"/>
      <c r="JOK11" s="29"/>
      <c r="JOL11" s="29"/>
      <c r="JOM11" s="29"/>
      <c r="JON11" s="29"/>
      <c r="JOO11" s="29"/>
      <c r="JOP11" s="29"/>
      <c r="JOQ11" s="29"/>
      <c r="JOR11" s="29"/>
      <c r="JOS11" s="29"/>
      <c r="JOT11" s="29"/>
      <c r="JOU11" s="29"/>
      <c r="JOV11" s="29"/>
      <c r="JOW11" s="29"/>
      <c r="JOX11" s="29"/>
      <c r="JOY11" s="29"/>
      <c r="JOZ11" s="29"/>
      <c r="JPA11" s="29"/>
      <c r="JPB11" s="29"/>
      <c r="JPC11" s="29"/>
      <c r="JPD11" s="29"/>
      <c r="JPE11" s="29"/>
      <c r="JPF11" s="29"/>
      <c r="JPG11" s="29"/>
      <c r="JPH11" s="29"/>
      <c r="JPI11" s="29"/>
      <c r="JPJ11" s="29"/>
      <c r="JPK11" s="29"/>
      <c r="JPL11" s="29"/>
      <c r="JPM11" s="29"/>
      <c r="JPN11" s="29"/>
      <c r="JPO11" s="29"/>
      <c r="JPP11" s="29"/>
      <c r="JPQ11" s="29"/>
      <c r="JPR11" s="29"/>
      <c r="JPS11" s="29"/>
      <c r="JPT11" s="29"/>
      <c r="JPU11" s="29"/>
      <c r="JPV11" s="29"/>
      <c r="JPW11" s="29"/>
      <c r="JPX11" s="29"/>
      <c r="JPY11" s="29"/>
      <c r="JPZ11" s="29"/>
      <c r="JQA11" s="29"/>
      <c r="JQB11" s="29"/>
      <c r="JQC11" s="29"/>
      <c r="JQD11" s="29"/>
      <c r="JQE11" s="29"/>
      <c r="JQF11" s="29"/>
      <c r="JQG11" s="29"/>
      <c r="JQH11" s="29"/>
      <c r="JQI11" s="29"/>
      <c r="JQJ11" s="29"/>
      <c r="JQK11" s="29"/>
      <c r="JQL11" s="29"/>
      <c r="JQM11" s="29"/>
      <c r="JQN11" s="29"/>
      <c r="JQO11" s="29"/>
      <c r="JQP11" s="29"/>
      <c r="JQQ11" s="29"/>
      <c r="JQR11" s="29"/>
      <c r="JQS11" s="29"/>
      <c r="JQT11" s="29"/>
      <c r="JQU11" s="29"/>
      <c r="JQV11" s="29"/>
      <c r="JQW11" s="29"/>
      <c r="JQX11" s="29"/>
      <c r="JQY11" s="29"/>
      <c r="JQZ11" s="29"/>
      <c r="JRA11" s="29"/>
      <c r="JRB11" s="29"/>
      <c r="JRC11" s="29"/>
      <c r="JRD11" s="29"/>
      <c r="JRE11" s="29"/>
      <c r="JRF11" s="29"/>
      <c r="JRG11" s="29"/>
      <c r="JRH11" s="29"/>
      <c r="JRI11" s="29"/>
      <c r="JRJ11" s="29"/>
      <c r="JRK11" s="29"/>
      <c r="JRL11" s="29"/>
      <c r="JRM11" s="29"/>
      <c r="JRN11" s="29"/>
      <c r="JRO11" s="29"/>
      <c r="JRP11" s="29"/>
      <c r="JRQ11" s="29"/>
      <c r="JRR11" s="29"/>
      <c r="JRS11" s="29"/>
      <c r="JRT11" s="29"/>
      <c r="JRU11" s="29"/>
      <c r="JRV11" s="29"/>
      <c r="JRW11" s="29"/>
      <c r="JRX11" s="29"/>
      <c r="JRY11" s="29"/>
      <c r="JRZ11" s="29"/>
      <c r="JSA11" s="29"/>
      <c r="JSB11" s="29"/>
      <c r="JSC11" s="29"/>
      <c r="JSD11" s="29"/>
      <c r="JSE11" s="29"/>
      <c r="JSF11" s="29"/>
      <c r="JSG11" s="29"/>
      <c r="JSH11" s="29"/>
      <c r="JSI11" s="29"/>
      <c r="JSJ11" s="29"/>
      <c r="JSK11" s="29"/>
      <c r="JSL11" s="29"/>
      <c r="JSM11" s="29"/>
      <c r="JSN11" s="29"/>
      <c r="JSO11" s="29"/>
      <c r="JSP11" s="29"/>
      <c r="JSQ11" s="29"/>
      <c r="JSR11" s="29"/>
      <c r="JSS11" s="29"/>
      <c r="JST11" s="29"/>
      <c r="JSU11" s="29"/>
      <c r="JSV11" s="29"/>
      <c r="JSW11" s="29"/>
      <c r="JSX11" s="29"/>
      <c r="JSY11" s="29"/>
      <c r="JSZ11" s="29"/>
      <c r="JTA11" s="29"/>
      <c r="JTB11" s="29"/>
      <c r="JTC11" s="29"/>
      <c r="JTD11" s="29"/>
      <c r="JTE11" s="29"/>
      <c r="JTF11" s="29"/>
      <c r="JTG11" s="29"/>
      <c r="JTH11" s="29"/>
      <c r="JTI11" s="29"/>
      <c r="JTJ11" s="29"/>
      <c r="JTK11" s="29"/>
      <c r="JTL11" s="29"/>
      <c r="JTM11" s="29"/>
      <c r="JTN11" s="29"/>
      <c r="JTO11" s="29"/>
      <c r="JTP11" s="29"/>
      <c r="JTQ11" s="29"/>
      <c r="JTR11" s="29"/>
      <c r="JTS11" s="29"/>
      <c r="JTT11" s="29"/>
      <c r="JTU11" s="29"/>
      <c r="JTV11" s="29"/>
      <c r="JTW11" s="29"/>
      <c r="JTX11" s="29"/>
      <c r="JTY11" s="29"/>
      <c r="JTZ11" s="29"/>
      <c r="JUA11" s="29"/>
      <c r="JUB11" s="29"/>
      <c r="JUC11" s="29"/>
      <c r="JUD11" s="29"/>
      <c r="JUE11" s="29"/>
      <c r="JUF11" s="29"/>
      <c r="JUG11" s="29"/>
      <c r="JUH11" s="29"/>
      <c r="JUI11" s="29"/>
      <c r="JUJ11" s="29"/>
      <c r="JUK11" s="29"/>
      <c r="JUL11" s="29"/>
      <c r="JUM11" s="29"/>
      <c r="JUN11" s="29"/>
      <c r="JUO11" s="29"/>
      <c r="JUP11" s="29"/>
      <c r="JUQ11" s="29"/>
      <c r="JUR11" s="29"/>
      <c r="JUS11" s="29"/>
      <c r="JUT11" s="29"/>
      <c r="JUU11" s="29"/>
      <c r="JUV11" s="29"/>
      <c r="JUW11" s="29"/>
      <c r="JUX11" s="29"/>
      <c r="JUY11" s="29"/>
      <c r="JUZ11" s="29"/>
      <c r="JVA11" s="29"/>
      <c r="JVB11" s="29"/>
      <c r="JVC11" s="29"/>
      <c r="JVD11" s="29"/>
      <c r="JVE11" s="29"/>
      <c r="JVF11" s="29"/>
      <c r="JVG11" s="29"/>
      <c r="JVH11" s="29"/>
      <c r="JVI11" s="29"/>
      <c r="JVJ11" s="29"/>
      <c r="JVK11" s="29"/>
      <c r="JVL11" s="29"/>
      <c r="JVM11" s="29"/>
      <c r="JVN11" s="29"/>
      <c r="JVO11" s="29"/>
      <c r="JVP11" s="29"/>
      <c r="JVQ11" s="29"/>
      <c r="JVR11" s="29"/>
      <c r="JVS11" s="29"/>
      <c r="JVT11" s="29"/>
      <c r="JVU11" s="29"/>
      <c r="JVV11" s="29"/>
      <c r="JVW11" s="29"/>
      <c r="JVX11" s="29"/>
      <c r="JVY11" s="29"/>
      <c r="JVZ11" s="29"/>
      <c r="JWA11" s="29"/>
      <c r="JWB11" s="29"/>
      <c r="JWC11" s="29"/>
      <c r="JWD11" s="29"/>
      <c r="JWE11" s="29"/>
      <c r="JWF11" s="29"/>
      <c r="JWG11" s="29"/>
      <c r="JWH11" s="29"/>
      <c r="JWI11" s="29"/>
      <c r="JWJ11" s="29"/>
      <c r="JWK11" s="29"/>
      <c r="JWL11" s="29"/>
      <c r="JWM11" s="29"/>
      <c r="JWN11" s="29"/>
      <c r="JWO11" s="29"/>
      <c r="JWP11" s="29"/>
      <c r="JWQ11" s="29"/>
      <c r="JWR11" s="29"/>
      <c r="JWS11" s="29"/>
      <c r="JWT11" s="29"/>
      <c r="JWU11" s="29"/>
      <c r="JWV11" s="29"/>
      <c r="JWW11" s="29"/>
      <c r="JWX11" s="29"/>
      <c r="JWY11" s="29"/>
      <c r="JWZ11" s="29"/>
      <c r="JXA11" s="29"/>
      <c r="JXB11" s="29"/>
      <c r="JXC11" s="29"/>
      <c r="JXD11" s="29"/>
      <c r="JXE11" s="29"/>
      <c r="JXF11" s="29"/>
      <c r="JXG11" s="29"/>
      <c r="JXH11" s="29"/>
      <c r="JXI11" s="29"/>
      <c r="JXJ11" s="29"/>
      <c r="JXK11" s="29"/>
      <c r="JXL11" s="29"/>
      <c r="JXM11" s="29"/>
      <c r="JXN11" s="29"/>
      <c r="JXO11" s="29"/>
      <c r="JXP11" s="29"/>
      <c r="JXQ11" s="29"/>
      <c r="JXR11" s="29"/>
      <c r="JXS11" s="29"/>
      <c r="JXT11" s="29"/>
      <c r="JXU11" s="29"/>
      <c r="JXV11" s="29"/>
      <c r="JXW11" s="29"/>
      <c r="JXX11" s="29"/>
      <c r="JXY11" s="29"/>
      <c r="JXZ11" s="29"/>
      <c r="JYA11" s="29"/>
      <c r="JYB11" s="29"/>
      <c r="JYC11" s="29"/>
      <c r="JYD11" s="29"/>
      <c r="JYE11" s="29"/>
      <c r="JYF11" s="29"/>
      <c r="JYG11" s="29"/>
      <c r="JYH11" s="29"/>
      <c r="JYI11" s="29"/>
      <c r="JYJ11" s="29"/>
      <c r="JYK11" s="29"/>
      <c r="JYL11" s="29"/>
      <c r="JYM11" s="29"/>
      <c r="JYN11" s="29"/>
      <c r="JYO11" s="29"/>
      <c r="JYP11" s="29"/>
      <c r="JYQ11" s="29"/>
      <c r="JYR11" s="29"/>
      <c r="JYS11" s="29"/>
      <c r="JYT11" s="29"/>
      <c r="JYU11" s="29"/>
      <c r="JYV11" s="29"/>
      <c r="JYW11" s="29"/>
      <c r="JYX11" s="29"/>
      <c r="JYY11" s="29"/>
      <c r="JYZ11" s="29"/>
      <c r="JZA11" s="29"/>
      <c r="JZB11" s="29"/>
      <c r="JZC11" s="29"/>
      <c r="JZD11" s="29"/>
      <c r="JZE11" s="29"/>
      <c r="JZF11" s="29"/>
      <c r="JZG11" s="29"/>
      <c r="JZH11" s="29"/>
      <c r="JZI11" s="29"/>
      <c r="JZJ11" s="29"/>
      <c r="JZK11" s="29"/>
      <c r="JZL11" s="29"/>
      <c r="JZM11" s="29"/>
      <c r="JZN11" s="29"/>
      <c r="JZO11" s="29"/>
      <c r="JZP11" s="29"/>
      <c r="JZQ11" s="29"/>
      <c r="JZR11" s="29"/>
      <c r="JZS11" s="29"/>
      <c r="JZT11" s="29"/>
      <c r="JZU11" s="29"/>
      <c r="JZV11" s="29"/>
      <c r="JZW11" s="29"/>
      <c r="JZX11" s="29"/>
      <c r="JZY11" s="29"/>
      <c r="JZZ11" s="29"/>
      <c r="KAA11" s="29"/>
      <c r="KAB11" s="29"/>
      <c r="KAC11" s="29"/>
      <c r="KAD11" s="29"/>
      <c r="KAE11" s="29"/>
      <c r="KAF11" s="29"/>
      <c r="KAG11" s="29"/>
      <c r="KAH11" s="29"/>
      <c r="KAI11" s="29"/>
      <c r="KAJ11" s="29"/>
      <c r="KAK11" s="29"/>
      <c r="KAL11" s="29"/>
      <c r="KAM11" s="29"/>
      <c r="KAN11" s="29"/>
      <c r="KAO11" s="29"/>
      <c r="KAP11" s="29"/>
      <c r="KAQ11" s="29"/>
      <c r="KAR11" s="29"/>
      <c r="KAS11" s="29"/>
      <c r="KAT11" s="29"/>
      <c r="KAU11" s="29"/>
      <c r="KAV11" s="29"/>
      <c r="KAW11" s="29"/>
      <c r="KAX11" s="29"/>
      <c r="KAY11" s="29"/>
      <c r="KAZ11" s="29"/>
      <c r="KBA11" s="29"/>
      <c r="KBB11" s="29"/>
      <c r="KBC11" s="29"/>
      <c r="KBD11" s="29"/>
      <c r="KBE11" s="29"/>
      <c r="KBF11" s="29"/>
      <c r="KBG11" s="29"/>
      <c r="KBH11" s="29"/>
      <c r="KBI11" s="29"/>
      <c r="KBJ11" s="29"/>
      <c r="KBK11" s="29"/>
      <c r="KBL11" s="29"/>
      <c r="KBM11" s="29"/>
      <c r="KBN11" s="29"/>
      <c r="KBO11" s="29"/>
      <c r="KBP11" s="29"/>
      <c r="KBQ11" s="29"/>
      <c r="KBR11" s="29"/>
      <c r="KBS11" s="29"/>
      <c r="KBT11" s="29"/>
      <c r="KBU11" s="29"/>
      <c r="KBV11" s="29"/>
      <c r="KBW11" s="29"/>
      <c r="KBX11" s="29"/>
      <c r="KBY11" s="29"/>
      <c r="KBZ11" s="29"/>
      <c r="KCA11" s="29"/>
      <c r="KCB11" s="29"/>
      <c r="KCC11" s="29"/>
      <c r="KCD11" s="29"/>
      <c r="KCE11" s="29"/>
      <c r="KCF11" s="29"/>
      <c r="KCG11" s="29"/>
      <c r="KCH11" s="29"/>
      <c r="KCI11" s="29"/>
      <c r="KCJ11" s="29"/>
      <c r="KCK11" s="29"/>
      <c r="KCL11" s="29"/>
      <c r="KCM11" s="29"/>
      <c r="KCN11" s="29"/>
      <c r="KCO11" s="29"/>
      <c r="KCP11" s="29"/>
      <c r="KCQ11" s="29"/>
      <c r="KCR11" s="29"/>
      <c r="KCS11" s="29"/>
      <c r="KCT11" s="29"/>
      <c r="KCU11" s="29"/>
      <c r="KCV11" s="29"/>
      <c r="KCW11" s="29"/>
      <c r="KCX11" s="29"/>
      <c r="KCY11" s="29"/>
      <c r="KCZ11" s="29"/>
      <c r="KDA11" s="29"/>
      <c r="KDB11" s="29"/>
      <c r="KDC11" s="29"/>
      <c r="KDD11" s="29"/>
      <c r="KDE11" s="29"/>
      <c r="KDF11" s="29"/>
      <c r="KDG11" s="29"/>
      <c r="KDH11" s="29"/>
      <c r="KDI11" s="29"/>
      <c r="KDJ11" s="29"/>
      <c r="KDK11" s="29"/>
      <c r="KDL11" s="29"/>
      <c r="KDM11" s="29"/>
      <c r="KDN11" s="29"/>
      <c r="KDO11" s="29"/>
      <c r="KDP11" s="29"/>
      <c r="KDQ11" s="29"/>
      <c r="KDR11" s="29"/>
      <c r="KDS11" s="29"/>
      <c r="KDT11" s="29"/>
      <c r="KDU11" s="29"/>
      <c r="KDV11" s="29"/>
      <c r="KDW11" s="29"/>
      <c r="KDX11" s="29"/>
      <c r="KDY11" s="29"/>
      <c r="KDZ11" s="29"/>
      <c r="KEA11" s="29"/>
      <c r="KEB11" s="29"/>
      <c r="KEC11" s="29"/>
      <c r="KED11" s="29"/>
      <c r="KEE11" s="29"/>
      <c r="KEF11" s="29"/>
      <c r="KEG11" s="29"/>
      <c r="KEH11" s="29"/>
      <c r="KEI11" s="29"/>
      <c r="KEJ11" s="29"/>
      <c r="KEK11" s="29"/>
      <c r="KEL11" s="29"/>
      <c r="KEM11" s="29"/>
      <c r="KEN11" s="29"/>
      <c r="KEO11" s="29"/>
      <c r="KEP11" s="29"/>
      <c r="KEQ11" s="29"/>
      <c r="KER11" s="29"/>
      <c r="KES11" s="29"/>
      <c r="KET11" s="29"/>
      <c r="KEU11" s="29"/>
      <c r="KEV11" s="29"/>
      <c r="KEW11" s="29"/>
      <c r="KEX11" s="29"/>
      <c r="KEY11" s="29"/>
      <c r="KEZ11" s="29"/>
      <c r="KFA11" s="29"/>
      <c r="KFB11" s="29"/>
      <c r="KFC11" s="29"/>
      <c r="KFD11" s="29"/>
      <c r="KFE11" s="29"/>
      <c r="KFF11" s="29"/>
      <c r="KFG11" s="29"/>
      <c r="KFH11" s="29"/>
      <c r="KFI11" s="29"/>
      <c r="KFJ11" s="29"/>
      <c r="KFK11" s="29"/>
      <c r="KFL11" s="29"/>
      <c r="KFM11" s="29"/>
      <c r="KFN11" s="29"/>
      <c r="KFO11" s="29"/>
      <c r="KFP11" s="29"/>
      <c r="KFQ11" s="29"/>
      <c r="KFR11" s="29"/>
      <c r="KFS11" s="29"/>
      <c r="KFT11" s="29"/>
      <c r="KFU11" s="29"/>
      <c r="KFV11" s="29"/>
      <c r="KFW11" s="29"/>
      <c r="KFX11" s="29"/>
      <c r="KFY11" s="29"/>
      <c r="KFZ11" s="29"/>
      <c r="KGA11" s="29"/>
      <c r="KGB11" s="29"/>
      <c r="KGC11" s="29"/>
      <c r="KGD11" s="29"/>
      <c r="KGE11" s="29"/>
      <c r="KGF11" s="29"/>
      <c r="KGG11" s="29"/>
      <c r="KGH11" s="29"/>
      <c r="KGI11" s="29"/>
      <c r="KGJ11" s="29"/>
      <c r="KGK11" s="29"/>
      <c r="KGL11" s="29"/>
      <c r="KGM11" s="29"/>
      <c r="KGN11" s="29"/>
      <c r="KGO11" s="29"/>
      <c r="KGP11" s="29"/>
      <c r="KGQ11" s="29"/>
      <c r="KGR11" s="29"/>
      <c r="KGS11" s="29"/>
      <c r="KGT11" s="29"/>
      <c r="KGU11" s="29"/>
      <c r="KGV11" s="29"/>
      <c r="KGW11" s="29"/>
      <c r="KGX11" s="29"/>
      <c r="KGY11" s="29"/>
      <c r="KGZ11" s="29"/>
      <c r="KHA11" s="29"/>
      <c r="KHB11" s="29"/>
      <c r="KHC11" s="29"/>
      <c r="KHD11" s="29"/>
      <c r="KHE11" s="29"/>
      <c r="KHF11" s="29"/>
      <c r="KHG11" s="29"/>
      <c r="KHH11" s="29"/>
      <c r="KHI11" s="29"/>
      <c r="KHJ11" s="29"/>
      <c r="KHK11" s="29"/>
      <c r="KHL11" s="29"/>
      <c r="KHM11" s="29"/>
      <c r="KHN11" s="29"/>
      <c r="KHO11" s="29"/>
      <c r="KHP11" s="29"/>
      <c r="KHQ11" s="29"/>
      <c r="KHR11" s="29"/>
      <c r="KHS11" s="29"/>
      <c r="KHT11" s="29"/>
      <c r="KHU11" s="29"/>
      <c r="KHV11" s="29"/>
      <c r="KHW11" s="29"/>
      <c r="KHX11" s="29"/>
      <c r="KHY11" s="29"/>
      <c r="KHZ11" s="29"/>
      <c r="KIA11" s="29"/>
      <c r="KIB11" s="29"/>
      <c r="KIC11" s="29"/>
      <c r="KID11" s="29"/>
      <c r="KIE11" s="29"/>
      <c r="KIF11" s="29"/>
      <c r="KIG11" s="29"/>
      <c r="KIH11" s="29"/>
      <c r="KII11" s="29"/>
      <c r="KIJ11" s="29"/>
      <c r="KIK11" s="29"/>
      <c r="KIL11" s="29"/>
      <c r="KIM11" s="29"/>
      <c r="KIN11" s="29"/>
      <c r="KIO11" s="29"/>
      <c r="KIP11" s="29"/>
      <c r="KIQ11" s="29"/>
      <c r="KIR11" s="29"/>
      <c r="KIS11" s="29"/>
      <c r="KIT11" s="29"/>
      <c r="KIU11" s="29"/>
      <c r="KIV11" s="29"/>
      <c r="KIW11" s="29"/>
      <c r="KIX11" s="29"/>
      <c r="KIY11" s="29"/>
      <c r="KIZ11" s="29"/>
      <c r="KJA11" s="29"/>
      <c r="KJB11" s="29"/>
      <c r="KJC11" s="29"/>
      <c r="KJD11" s="29"/>
      <c r="KJE11" s="29"/>
      <c r="KJF11" s="29"/>
      <c r="KJG11" s="29"/>
      <c r="KJH11" s="29"/>
      <c r="KJI11" s="29"/>
      <c r="KJJ11" s="29"/>
      <c r="KJK11" s="29"/>
      <c r="KJL11" s="29"/>
      <c r="KJM11" s="29"/>
      <c r="KJN11" s="29"/>
      <c r="KJO11" s="29"/>
      <c r="KJP11" s="29"/>
      <c r="KJQ11" s="29"/>
      <c r="KJR11" s="29"/>
      <c r="KJS11" s="29"/>
      <c r="KJT11" s="29"/>
      <c r="KJU11" s="29"/>
      <c r="KJV11" s="29"/>
      <c r="KJW11" s="29"/>
      <c r="KJX11" s="29"/>
      <c r="KJY11" s="29"/>
      <c r="KJZ11" s="29"/>
      <c r="KKA11" s="29"/>
      <c r="KKB11" s="29"/>
      <c r="KKC11" s="29"/>
      <c r="KKD11" s="29"/>
      <c r="KKE11" s="29"/>
      <c r="KKF11" s="29"/>
      <c r="KKG11" s="29"/>
      <c r="KKH11" s="29"/>
      <c r="KKI11" s="29"/>
      <c r="KKJ11" s="29"/>
      <c r="KKK11" s="29"/>
      <c r="KKL11" s="29"/>
      <c r="KKM11" s="29"/>
      <c r="KKN11" s="29"/>
      <c r="KKO11" s="29"/>
      <c r="KKP11" s="29"/>
      <c r="KKQ11" s="29"/>
      <c r="KKR11" s="29"/>
      <c r="KKS11" s="29"/>
      <c r="KKT11" s="29"/>
      <c r="KKU11" s="29"/>
      <c r="KKV11" s="29"/>
      <c r="KKW11" s="29"/>
      <c r="KKX11" s="29"/>
      <c r="KKY11" s="29"/>
      <c r="KKZ11" s="29"/>
      <c r="KLA11" s="29"/>
      <c r="KLB11" s="29"/>
      <c r="KLC11" s="29"/>
      <c r="KLD11" s="29"/>
      <c r="KLE11" s="29"/>
      <c r="KLF11" s="29"/>
      <c r="KLG11" s="29"/>
      <c r="KLH11" s="29"/>
      <c r="KLI11" s="29"/>
      <c r="KLJ11" s="29"/>
      <c r="KLK11" s="29"/>
      <c r="KLL11" s="29"/>
      <c r="KLM11" s="29"/>
      <c r="KLN11" s="29"/>
      <c r="KLO11" s="29"/>
      <c r="KLP11" s="29"/>
      <c r="KLQ11" s="29"/>
      <c r="KLR11" s="29"/>
      <c r="KLS11" s="29"/>
      <c r="KLT11" s="29"/>
      <c r="KLU11" s="29"/>
      <c r="KLV11" s="29"/>
      <c r="KLW11" s="29"/>
      <c r="KLX11" s="29"/>
      <c r="KLY11" s="29"/>
      <c r="KLZ11" s="29"/>
      <c r="KMA11" s="29"/>
      <c r="KMB11" s="29"/>
      <c r="KMC11" s="29"/>
      <c r="KMD11" s="29"/>
      <c r="KME11" s="29"/>
      <c r="KMF11" s="29"/>
      <c r="KMG11" s="29"/>
      <c r="KMH11" s="29"/>
      <c r="KMI11" s="29"/>
      <c r="KMJ11" s="29"/>
      <c r="KMK11" s="29"/>
      <c r="KML11" s="29"/>
      <c r="KMM11" s="29"/>
      <c r="KMN11" s="29"/>
      <c r="KMO11" s="29"/>
      <c r="KMP11" s="29"/>
      <c r="KMQ11" s="29"/>
      <c r="KMR11" s="29"/>
      <c r="KMS11" s="29"/>
      <c r="KMT11" s="29"/>
      <c r="KMU11" s="29"/>
      <c r="KMV11" s="29"/>
      <c r="KMW11" s="29"/>
      <c r="KMX11" s="29"/>
      <c r="KMY11" s="29"/>
      <c r="KMZ11" s="29"/>
      <c r="KNA11" s="29"/>
      <c r="KNB11" s="29"/>
      <c r="KNC11" s="29"/>
      <c r="KND11" s="29"/>
      <c r="KNE11" s="29"/>
      <c r="KNF11" s="29"/>
      <c r="KNG11" s="29"/>
      <c r="KNH11" s="29"/>
      <c r="KNI11" s="29"/>
      <c r="KNJ11" s="29"/>
      <c r="KNK11" s="29"/>
      <c r="KNL11" s="29"/>
      <c r="KNM11" s="29"/>
      <c r="KNN11" s="29"/>
      <c r="KNO11" s="29"/>
      <c r="KNP11" s="29"/>
      <c r="KNQ11" s="29"/>
      <c r="KNR11" s="29"/>
      <c r="KNS11" s="29"/>
      <c r="KNT11" s="29"/>
      <c r="KNU11" s="29"/>
      <c r="KNV11" s="29"/>
      <c r="KNW11" s="29"/>
      <c r="KNX11" s="29"/>
      <c r="KNY11" s="29"/>
      <c r="KNZ11" s="29"/>
      <c r="KOA11" s="29"/>
      <c r="KOB11" s="29"/>
      <c r="KOC11" s="29"/>
      <c r="KOD11" s="29"/>
      <c r="KOE11" s="29"/>
      <c r="KOF11" s="29"/>
      <c r="KOG11" s="29"/>
      <c r="KOH11" s="29"/>
      <c r="KOI11" s="29"/>
      <c r="KOJ11" s="29"/>
      <c r="KOK11" s="29"/>
      <c r="KOL11" s="29"/>
      <c r="KOM11" s="29"/>
      <c r="KON11" s="29"/>
      <c r="KOO11" s="29"/>
      <c r="KOP11" s="29"/>
      <c r="KOQ11" s="29"/>
      <c r="KOR11" s="29"/>
      <c r="KOS11" s="29"/>
      <c r="KOT11" s="29"/>
      <c r="KOU11" s="29"/>
      <c r="KOV11" s="29"/>
      <c r="KOW11" s="29"/>
      <c r="KOX11" s="29"/>
      <c r="KOY11" s="29"/>
      <c r="KOZ11" s="29"/>
      <c r="KPA11" s="29"/>
      <c r="KPB11" s="29"/>
      <c r="KPC11" s="29"/>
      <c r="KPD11" s="29"/>
      <c r="KPE11" s="29"/>
      <c r="KPF11" s="29"/>
      <c r="KPG11" s="29"/>
      <c r="KPH11" s="29"/>
      <c r="KPI11" s="29"/>
      <c r="KPJ11" s="29"/>
      <c r="KPK11" s="29"/>
      <c r="KPL11" s="29"/>
      <c r="KPM11" s="29"/>
      <c r="KPN11" s="29"/>
      <c r="KPO11" s="29"/>
      <c r="KPP11" s="29"/>
      <c r="KPQ11" s="29"/>
      <c r="KPR11" s="29"/>
      <c r="KPS11" s="29"/>
      <c r="KPT11" s="29"/>
      <c r="KPU11" s="29"/>
      <c r="KPV11" s="29"/>
      <c r="KPW11" s="29"/>
      <c r="KPX11" s="29"/>
      <c r="KPY11" s="29"/>
      <c r="KPZ11" s="29"/>
      <c r="KQA11" s="29"/>
      <c r="KQB11" s="29"/>
      <c r="KQC11" s="29"/>
      <c r="KQD11" s="29"/>
      <c r="KQE11" s="29"/>
      <c r="KQF11" s="29"/>
      <c r="KQG11" s="29"/>
      <c r="KQH11" s="29"/>
      <c r="KQI11" s="29"/>
      <c r="KQJ11" s="29"/>
      <c r="KQK11" s="29"/>
      <c r="KQL11" s="29"/>
      <c r="KQM11" s="29"/>
      <c r="KQN11" s="29"/>
      <c r="KQO11" s="29"/>
      <c r="KQP11" s="29"/>
      <c r="KQQ11" s="29"/>
      <c r="KQR11" s="29"/>
      <c r="KQS11" s="29"/>
      <c r="KQT11" s="29"/>
      <c r="KQU11" s="29"/>
      <c r="KQV11" s="29"/>
      <c r="KQW11" s="29"/>
      <c r="KQX11" s="29"/>
      <c r="KQY11" s="29"/>
      <c r="KQZ11" s="29"/>
      <c r="KRA11" s="29"/>
      <c r="KRB11" s="29"/>
      <c r="KRC11" s="29"/>
      <c r="KRD11" s="29"/>
      <c r="KRE11" s="29"/>
      <c r="KRF11" s="29"/>
      <c r="KRG11" s="29"/>
      <c r="KRH11" s="29"/>
      <c r="KRI11" s="29"/>
      <c r="KRJ11" s="29"/>
      <c r="KRK11" s="29"/>
      <c r="KRL11" s="29"/>
      <c r="KRM11" s="29"/>
      <c r="KRN11" s="29"/>
      <c r="KRO11" s="29"/>
      <c r="KRP11" s="29"/>
      <c r="KRQ11" s="29"/>
      <c r="KRR11" s="29"/>
      <c r="KRS11" s="29"/>
      <c r="KRT11" s="29"/>
      <c r="KRU11" s="29"/>
      <c r="KRV11" s="29"/>
      <c r="KRW11" s="29"/>
      <c r="KRX11" s="29"/>
      <c r="KRY11" s="29"/>
      <c r="KRZ11" s="29"/>
      <c r="KSA11" s="29"/>
      <c r="KSB11" s="29"/>
      <c r="KSC11" s="29"/>
      <c r="KSD11" s="29"/>
      <c r="KSE11" s="29"/>
      <c r="KSF11" s="29"/>
      <c r="KSG11" s="29"/>
      <c r="KSH11" s="29"/>
      <c r="KSI11" s="29"/>
      <c r="KSJ11" s="29"/>
      <c r="KSK11" s="29"/>
      <c r="KSL11" s="29"/>
      <c r="KSM11" s="29"/>
      <c r="KSN11" s="29"/>
      <c r="KSO11" s="29"/>
      <c r="KSP11" s="29"/>
      <c r="KSQ11" s="29"/>
      <c r="KSR11" s="29"/>
      <c r="KSS11" s="29"/>
      <c r="KST11" s="29"/>
      <c r="KSU11" s="29"/>
      <c r="KSV11" s="29"/>
      <c r="KSW11" s="29"/>
      <c r="KSX11" s="29"/>
      <c r="KSY11" s="29"/>
      <c r="KSZ11" s="29"/>
      <c r="KTA11" s="29"/>
      <c r="KTB11" s="29"/>
      <c r="KTC11" s="29"/>
      <c r="KTD11" s="29"/>
      <c r="KTE11" s="29"/>
      <c r="KTF11" s="29"/>
      <c r="KTG11" s="29"/>
      <c r="KTH11" s="29"/>
      <c r="KTI11" s="29"/>
      <c r="KTJ11" s="29"/>
      <c r="KTK11" s="29"/>
      <c r="KTL11" s="29"/>
      <c r="KTM11" s="29"/>
      <c r="KTN11" s="29"/>
      <c r="KTO11" s="29"/>
      <c r="KTP11" s="29"/>
      <c r="KTQ11" s="29"/>
      <c r="KTR11" s="29"/>
      <c r="KTS11" s="29"/>
      <c r="KTT11" s="29"/>
      <c r="KTU11" s="29"/>
      <c r="KTV11" s="29"/>
      <c r="KTW11" s="29"/>
      <c r="KTX11" s="29"/>
      <c r="KTY11" s="29"/>
      <c r="KTZ11" s="29"/>
      <c r="KUA11" s="29"/>
      <c r="KUB11" s="29"/>
      <c r="KUC11" s="29"/>
      <c r="KUD11" s="29"/>
      <c r="KUE11" s="29"/>
      <c r="KUF11" s="29"/>
      <c r="KUG11" s="29"/>
      <c r="KUH11" s="29"/>
      <c r="KUI11" s="29"/>
      <c r="KUJ11" s="29"/>
      <c r="KUK11" s="29"/>
      <c r="KUL11" s="29"/>
      <c r="KUM11" s="29"/>
      <c r="KUN11" s="29"/>
      <c r="KUO11" s="29"/>
      <c r="KUP11" s="29"/>
      <c r="KUQ11" s="29"/>
      <c r="KUR11" s="29"/>
      <c r="KUS11" s="29"/>
      <c r="KUT11" s="29"/>
      <c r="KUU11" s="29"/>
      <c r="KUV11" s="29"/>
      <c r="KUW11" s="29"/>
      <c r="KUX11" s="29"/>
      <c r="KUY11" s="29"/>
      <c r="KUZ11" s="29"/>
      <c r="KVA11" s="29"/>
      <c r="KVB11" s="29"/>
      <c r="KVC11" s="29"/>
      <c r="KVD11" s="29"/>
      <c r="KVE11" s="29"/>
      <c r="KVF11" s="29"/>
      <c r="KVG11" s="29"/>
      <c r="KVH11" s="29"/>
      <c r="KVI11" s="29"/>
      <c r="KVJ11" s="29"/>
      <c r="KVK11" s="29"/>
      <c r="KVL11" s="29"/>
      <c r="KVM11" s="29"/>
      <c r="KVN11" s="29"/>
      <c r="KVO11" s="29"/>
      <c r="KVP11" s="29"/>
      <c r="KVQ11" s="29"/>
      <c r="KVR11" s="29"/>
      <c r="KVS11" s="29"/>
      <c r="KVT11" s="29"/>
      <c r="KVU11" s="29"/>
      <c r="KVV11" s="29"/>
      <c r="KVW11" s="29"/>
      <c r="KVX11" s="29"/>
      <c r="KVY11" s="29"/>
      <c r="KVZ11" s="29"/>
      <c r="KWA11" s="29"/>
      <c r="KWB11" s="29"/>
      <c r="KWC11" s="29"/>
      <c r="KWD11" s="29"/>
      <c r="KWE11" s="29"/>
      <c r="KWF11" s="29"/>
      <c r="KWG11" s="29"/>
      <c r="KWH11" s="29"/>
      <c r="KWI11" s="29"/>
      <c r="KWJ11" s="29"/>
      <c r="KWK11" s="29"/>
      <c r="KWL11" s="29"/>
      <c r="KWM11" s="29"/>
      <c r="KWN11" s="29"/>
      <c r="KWO11" s="29"/>
      <c r="KWP11" s="29"/>
      <c r="KWQ11" s="29"/>
      <c r="KWR11" s="29"/>
      <c r="KWS11" s="29"/>
      <c r="KWT11" s="29"/>
      <c r="KWU11" s="29"/>
      <c r="KWV11" s="29"/>
      <c r="KWW11" s="29"/>
      <c r="KWX11" s="29"/>
      <c r="KWY11" s="29"/>
      <c r="KWZ11" s="29"/>
      <c r="KXA11" s="29"/>
      <c r="KXB11" s="29"/>
      <c r="KXC11" s="29"/>
      <c r="KXD11" s="29"/>
      <c r="KXE11" s="29"/>
      <c r="KXF11" s="29"/>
      <c r="KXG11" s="29"/>
      <c r="KXH11" s="29"/>
      <c r="KXI11" s="29"/>
      <c r="KXJ11" s="29"/>
      <c r="KXK11" s="29"/>
      <c r="KXL11" s="29"/>
      <c r="KXM11" s="29"/>
      <c r="KXN11" s="29"/>
      <c r="KXO11" s="29"/>
      <c r="KXP11" s="29"/>
      <c r="KXQ11" s="29"/>
      <c r="KXR11" s="29"/>
      <c r="KXS11" s="29"/>
      <c r="KXT11" s="29"/>
      <c r="KXU11" s="29"/>
      <c r="KXV11" s="29"/>
      <c r="KXW11" s="29"/>
      <c r="KXX11" s="29"/>
      <c r="KXY11" s="29"/>
      <c r="KXZ11" s="29"/>
      <c r="KYA11" s="29"/>
      <c r="KYB11" s="29"/>
      <c r="KYC11" s="29"/>
      <c r="KYD11" s="29"/>
      <c r="KYE11" s="29"/>
      <c r="KYF11" s="29"/>
      <c r="KYG11" s="29"/>
      <c r="KYH11" s="29"/>
      <c r="KYI11" s="29"/>
      <c r="KYJ11" s="29"/>
      <c r="KYK11" s="29"/>
      <c r="KYL11" s="29"/>
      <c r="KYM11" s="29"/>
      <c r="KYN11" s="29"/>
      <c r="KYO11" s="29"/>
      <c r="KYP11" s="29"/>
      <c r="KYQ11" s="29"/>
      <c r="KYR11" s="29"/>
      <c r="KYS11" s="29"/>
      <c r="KYT11" s="29"/>
      <c r="KYU11" s="29"/>
      <c r="KYV11" s="29"/>
      <c r="KYW11" s="29"/>
      <c r="KYX11" s="29"/>
      <c r="KYY11" s="29"/>
      <c r="KYZ11" s="29"/>
      <c r="KZA11" s="29"/>
      <c r="KZB11" s="29"/>
      <c r="KZC11" s="29"/>
      <c r="KZD11" s="29"/>
      <c r="KZE11" s="29"/>
      <c r="KZF11" s="29"/>
      <c r="KZG11" s="29"/>
      <c r="KZH11" s="29"/>
      <c r="KZI11" s="29"/>
      <c r="KZJ11" s="29"/>
      <c r="KZK11" s="29"/>
      <c r="KZL11" s="29"/>
      <c r="KZM11" s="29"/>
      <c r="KZN11" s="29"/>
      <c r="KZO11" s="29"/>
      <c r="KZP11" s="29"/>
      <c r="KZQ11" s="29"/>
      <c r="KZR11" s="29"/>
      <c r="KZS11" s="29"/>
      <c r="KZT11" s="29"/>
      <c r="KZU11" s="29"/>
      <c r="KZV11" s="29"/>
      <c r="KZW11" s="29"/>
      <c r="KZX11" s="29"/>
      <c r="KZY11" s="29"/>
      <c r="KZZ11" s="29"/>
      <c r="LAA11" s="29"/>
      <c r="LAB11" s="29"/>
      <c r="LAC11" s="29"/>
      <c r="LAD11" s="29"/>
      <c r="LAE11" s="29"/>
      <c r="LAF11" s="29"/>
      <c r="LAG11" s="29"/>
      <c r="LAH11" s="29"/>
      <c r="LAI11" s="29"/>
      <c r="LAJ11" s="29"/>
      <c r="LAK11" s="29"/>
      <c r="LAL11" s="29"/>
      <c r="LAM11" s="29"/>
      <c r="LAN11" s="29"/>
      <c r="LAO11" s="29"/>
      <c r="LAP11" s="29"/>
      <c r="LAQ11" s="29"/>
      <c r="LAR11" s="29"/>
      <c r="LAS11" s="29"/>
      <c r="LAT11" s="29"/>
      <c r="LAU11" s="29"/>
      <c r="LAV11" s="29"/>
      <c r="LAW11" s="29"/>
      <c r="LAX11" s="29"/>
      <c r="LAY11" s="29"/>
      <c r="LAZ11" s="29"/>
      <c r="LBA11" s="29"/>
      <c r="LBB11" s="29"/>
      <c r="LBC11" s="29"/>
      <c r="LBD11" s="29"/>
      <c r="LBE11" s="29"/>
      <c r="LBF11" s="29"/>
      <c r="LBG11" s="29"/>
      <c r="LBH11" s="29"/>
      <c r="LBI11" s="29"/>
      <c r="LBJ11" s="29"/>
      <c r="LBK11" s="29"/>
      <c r="LBL11" s="29"/>
      <c r="LBM11" s="29"/>
      <c r="LBN11" s="29"/>
      <c r="LBO11" s="29"/>
      <c r="LBP11" s="29"/>
      <c r="LBQ11" s="29"/>
      <c r="LBR11" s="29"/>
      <c r="LBS11" s="29"/>
      <c r="LBT11" s="29"/>
      <c r="LBU11" s="29"/>
      <c r="LBV11" s="29"/>
      <c r="LBW11" s="29"/>
      <c r="LBX11" s="29"/>
      <c r="LBY11" s="29"/>
      <c r="LBZ11" s="29"/>
      <c r="LCA11" s="29"/>
      <c r="LCB11" s="29"/>
      <c r="LCC11" s="29"/>
      <c r="LCD11" s="29"/>
      <c r="LCE11" s="29"/>
      <c r="LCF11" s="29"/>
      <c r="LCG11" s="29"/>
      <c r="LCH11" s="29"/>
      <c r="LCI11" s="29"/>
      <c r="LCJ11" s="29"/>
      <c r="LCK11" s="29"/>
      <c r="LCL11" s="29"/>
      <c r="LCM11" s="29"/>
      <c r="LCN11" s="29"/>
      <c r="LCO11" s="29"/>
      <c r="LCP11" s="29"/>
      <c r="LCQ11" s="29"/>
      <c r="LCR11" s="29"/>
      <c r="LCS11" s="29"/>
      <c r="LCT11" s="29"/>
      <c r="LCU11" s="29"/>
      <c r="LCV11" s="29"/>
      <c r="LCW11" s="29"/>
      <c r="LCX11" s="29"/>
      <c r="LCY11" s="29"/>
      <c r="LCZ11" s="29"/>
      <c r="LDA11" s="29"/>
      <c r="LDB11" s="29"/>
      <c r="LDC11" s="29"/>
      <c r="LDD11" s="29"/>
      <c r="LDE11" s="29"/>
      <c r="LDF11" s="29"/>
      <c r="LDG11" s="29"/>
      <c r="LDH11" s="29"/>
      <c r="LDI11" s="29"/>
      <c r="LDJ11" s="29"/>
      <c r="LDK11" s="29"/>
      <c r="LDL11" s="29"/>
      <c r="LDM11" s="29"/>
      <c r="LDN11" s="29"/>
      <c r="LDO11" s="29"/>
      <c r="LDP11" s="29"/>
      <c r="LDQ11" s="29"/>
      <c r="LDR11" s="29"/>
      <c r="LDS11" s="29"/>
      <c r="LDT11" s="29"/>
      <c r="LDU11" s="29"/>
      <c r="LDV11" s="29"/>
      <c r="LDW11" s="29"/>
      <c r="LDX11" s="29"/>
      <c r="LDY11" s="29"/>
      <c r="LDZ11" s="29"/>
      <c r="LEA11" s="29"/>
      <c r="LEB11" s="29"/>
      <c r="LEC11" s="29"/>
      <c r="LED11" s="29"/>
      <c r="LEE11" s="29"/>
      <c r="LEF11" s="29"/>
      <c r="LEG11" s="29"/>
      <c r="LEH11" s="29"/>
      <c r="LEI11" s="29"/>
      <c r="LEJ11" s="29"/>
      <c r="LEK11" s="29"/>
      <c r="LEL11" s="29"/>
      <c r="LEM11" s="29"/>
      <c r="LEN11" s="29"/>
      <c r="LEO11" s="29"/>
      <c r="LEP11" s="29"/>
      <c r="LEQ11" s="29"/>
      <c r="LER11" s="29"/>
      <c r="LES11" s="29"/>
      <c r="LET11" s="29"/>
      <c r="LEU11" s="29"/>
      <c r="LEV11" s="29"/>
      <c r="LEW11" s="29"/>
      <c r="LEX11" s="29"/>
      <c r="LEY11" s="29"/>
      <c r="LEZ11" s="29"/>
      <c r="LFA11" s="29"/>
      <c r="LFB11" s="29"/>
      <c r="LFC11" s="29"/>
      <c r="LFD11" s="29"/>
      <c r="LFE11" s="29"/>
      <c r="LFF11" s="29"/>
      <c r="LFG11" s="29"/>
      <c r="LFH11" s="29"/>
      <c r="LFI11" s="29"/>
      <c r="LFJ11" s="29"/>
      <c r="LFK11" s="29"/>
      <c r="LFL11" s="29"/>
      <c r="LFM11" s="29"/>
      <c r="LFN11" s="29"/>
      <c r="LFO11" s="29"/>
      <c r="LFP11" s="29"/>
      <c r="LFQ11" s="29"/>
      <c r="LFR11" s="29"/>
      <c r="LFS11" s="29"/>
      <c r="LFT11" s="29"/>
      <c r="LFU11" s="29"/>
      <c r="LFV11" s="29"/>
      <c r="LFW11" s="29"/>
      <c r="LFX11" s="29"/>
      <c r="LFY11" s="29"/>
      <c r="LFZ11" s="29"/>
      <c r="LGA11" s="29"/>
      <c r="LGB11" s="29"/>
      <c r="LGC11" s="29"/>
      <c r="LGD11" s="29"/>
      <c r="LGE11" s="29"/>
      <c r="LGF11" s="29"/>
      <c r="LGG11" s="29"/>
      <c r="LGH11" s="29"/>
      <c r="LGI11" s="29"/>
      <c r="LGJ11" s="29"/>
      <c r="LGK11" s="29"/>
      <c r="LGL11" s="29"/>
      <c r="LGM11" s="29"/>
      <c r="LGN11" s="29"/>
      <c r="LGO11" s="29"/>
      <c r="LGP11" s="29"/>
      <c r="LGQ11" s="29"/>
      <c r="LGR11" s="29"/>
      <c r="LGS11" s="29"/>
      <c r="LGT11" s="29"/>
      <c r="LGU11" s="29"/>
      <c r="LGV11" s="29"/>
      <c r="LGW11" s="29"/>
      <c r="LGX11" s="29"/>
      <c r="LGY11" s="29"/>
      <c r="LGZ11" s="29"/>
      <c r="LHA11" s="29"/>
      <c r="LHB11" s="29"/>
      <c r="LHC11" s="29"/>
      <c r="LHD11" s="29"/>
      <c r="LHE11" s="29"/>
      <c r="LHF11" s="29"/>
      <c r="LHG11" s="29"/>
      <c r="LHH11" s="29"/>
      <c r="LHI11" s="29"/>
      <c r="LHJ11" s="29"/>
      <c r="LHK11" s="29"/>
      <c r="LHL11" s="29"/>
      <c r="LHM11" s="29"/>
      <c r="LHN11" s="29"/>
      <c r="LHO11" s="29"/>
      <c r="LHP11" s="29"/>
      <c r="LHQ11" s="29"/>
      <c r="LHR11" s="29"/>
      <c r="LHS11" s="29"/>
      <c r="LHT11" s="29"/>
      <c r="LHU11" s="29"/>
      <c r="LHV11" s="29"/>
      <c r="LHW11" s="29"/>
      <c r="LHX11" s="29"/>
      <c r="LHY11" s="29"/>
      <c r="LHZ11" s="29"/>
      <c r="LIA11" s="29"/>
      <c r="LIB11" s="29"/>
      <c r="LIC11" s="29"/>
      <c r="LID11" s="29"/>
      <c r="LIE11" s="29"/>
      <c r="LIF11" s="29"/>
      <c r="LIG11" s="29"/>
      <c r="LIH11" s="29"/>
      <c r="LII11" s="29"/>
      <c r="LIJ11" s="29"/>
      <c r="LIK11" s="29"/>
      <c r="LIL11" s="29"/>
      <c r="LIM11" s="29"/>
      <c r="LIN11" s="29"/>
      <c r="LIO11" s="29"/>
      <c r="LIP11" s="29"/>
      <c r="LIQ11" s="29"/>
      <c r="LIR11" s="29"/>
      <c r="LIS11" s="29"/>
      <c r="LIT11" s="29"/>
      <c r="LIU11" s="29"/>
      <c r="LIV11" s="29"/>
      <c r="LIW11" s="29"/>
      <c r="LIX11" s="29"/>
      <c r="LIY11" s="29"/>
      <c r="LIZ11" s="29"/>
      <c r="LJA11" s="29"/>
      <c r="LJB11" s="29"/>
      <c r="LJC11" s="29"/>
      <c r="LJD11" s="29"/>
      <c r="LJE11" s="29"/>
      <c r="LJF11" s="29"/>
      <c r="LJG11" s="29"/>
      <c r="LJH11" s="29"/>
      <c r="LJI11" s="29"/>
      <c r="LJJ11" s="29"/>
      <c r="LJK11" s="29"/>
      <c r="LJL11" s="29"/>
      <c r="LJM11" s="29"/>
      <c r="LJN11" s="29"/>
      <c r="LJO11" s="29"/>
      <c r="LJP11" s="29"/>
      <c r="LJQ11" s="29"/>
      <c r="LJR11" s="29"/>
      <c r="LJS11" s="29"/>
      <c r="LJT11" s="29"/>
      <c r="LJU11" s="29"/>
      <c r="LJV11" s="29"/>
      <c r="LJW11" s="29"/>
      <c r="LJX11" s="29"/>
      <c r="LJY11" s="29"/>
      <c r="LJZ11" s="29"/>
      <c r="LKA11" s="29"/>
      <c r="LKB11" s="29"/>
      <c r="LKC11" s="29"/>
      <c r="LKD11" s="29"/>
      <c r="LKE11" s="29"/>
      <c r="LKF11" s="29"/>
      <c r="LKG11" s="29"/>
      <c r="LKH11" s="29"/>
      <c r="LKI11" s="29"/>
      <c r="LKJ11" s="29"/>
      <c r="LKK11" s="29"/>
      <c r="LKL11" s="29"/>
      <c r="LKM11" s="29"/>
      <c r="LKN11" s="29"/>
      <c r="LKO11" s="29"/>
      <c r="LKP11" s="29"/>
      <c r="LKQ11" s="29"/>
      <c r="LKR11" s="29"/>
      <c r="LKS11" s="29"/>
      <c r="LKT11" s="29"/>
      <c r="LKU11" s="29"/>
      <c r="LKV11" s="29"/>
      <c r="LKW11" s="29"/>
      <c r="LKX11" s="29"/>
      <c r="LKY11" s="29"/>
      <c r="LKZ11" s="29"/>
      <c r="LLA11" s="29"/>
      <c r="LLB11" s="29"/>
      <c r="LLC11" s="29"/>
      <c r="LLD11" s="29"/>
      <c r="LLE11" s="29"/>
      <c r="LLF11" s="29"/>
      <c r="LLG11" s="29"/>
      <c r="LLH11" s="29"/>
      <c r="LLI11" s="29"/>
      <c r="LLJ11" s="29"/>
      <c r="LLK11" s="29"/>
      <c r="LLL11" s="29"/>
      <c r="LLM11" s="29"/>
      <c r="LLN11" s="29"/>
      <c r="LLO11" s="29"/>
      <c r="LLP11" s="29"/>
      <c r="LLQ11" s="29"/>
      <c r="LLR11" s="29"/>
      <c r="LLS11" s="29"/>
      <c r="LLT11" s="29"/>
      <c r="LLU11" s="29"/>
      <c r="LLV11" s="29"/>
      <c r="LLW11" s="29"/>
      <c r="LLX11" s="29"/>
      <c r="LLY11" s="29"/>
      <c r="LLZ11" s="29"/>
      <c r="LMA11" s="29"/>
      <c r="LMB11" s="29"/>
      <c r="LMC11" s="29"/>
      <c r="LMD11" s="29"/>
      <c r="LME11" s="29"/>
      <c r="LMF11" s="29"/>
      <c r="LMG11" s="29"/>
      <c r="LMH11" s="29"/>
      <c r="LMI11" s="29"/>
      <c r="LMJ11" s="29"/>
      <c r="LMK11" s="29"/>
      <c r="LML11" s="29"/>
      <c r="LMM11" s="29"/>
      <c r="LMN11" s="29"/>
      <c r="LMO11" s="29"/>
      <c r="LMP11" s="29"/>
      <c r="LMQ11" s="29"/>
      <c r="LMR11" s="29"/>
      <c r="LMS11" s="29"/>
      <c r="LMT11" s="29"/>
      <c r="LMU11" s="29"/>
      <c r="LMV11" s="29"/>
      <c r="LMW11" s="29"/>
      <c r="LMX11" s="29"/>
      <c r="LMY11" s="29"/>
      <c r="LMZ11" s="29"/>
      <c r="LNA11" s="29"/>
      <c r="LNB11" s="29"/>
      <c r="LNC11" s="29"/>
      <c r="LND11" s="29"/>
      <c r="LNE11" s="29"/>
      <c r="LNF11" s="29"/>
      <c r="LNG11" s="29"/>
      <c r="LNH11" s="29"/>
      <c r="LNI11" s="29"/>
      <c r="LNJ11" s="29"/>
      <c r="LNK11" s="29"/>
      <c r="LNL11" s="29"/>
      <c r="LNM11" s="29"/>
      <c r="LNN11" s="29"/>
      <c r="LNO11" s="29"/>
      <c r="LNP11" s="29"/>
      <c r="LNQ11" s="29"/>
      <c r="LNR11" s="29"/>
      <c r="LNS11" s="29"/>
      <c r="LNT11" s="29"/>
      <c r="LNU11" s="29"/>
      <c r="LNV11" s="29"/>
      <c r="LNW11" s="29"/>
      <c r="LNX11" s="29"/>
      <c r="LNY11" s="29"/>
      <c r="LNZ11" s="29"/>
      <c r="LOA11" s="29"/>
      <c r="LOB11" s="29"/>
      <c r="LOC11" s="29"/>
      <c r="LOD11" s="29"/>
      <c r="LOE11" s="29"/>
      <c r="LOF11" s="29"/>
      <c r="LOG11" s="29"/>
      <c r="LOH11" s="29"/>
      <c r="LOI11" s="29"/>
      <c r="LOJ11" s="29"/>
      <c r="LOK11" s="29"/>
      <c r="LOL11" s="29"/>
      <c r="LOM11" s="29"/>
      <c r="LON11" s="29"/>
      <c r="LOO11" s="29"/>
      <c r="LOP11" s="29"/>
      <c r="LOQ11" s="29"/>
      <c r="LOR11" s="29"/>
      <c r="LOS11" s="29"/>
      <c r="LOT11" s="29"/>
      <c r="LOU11" s="29"/>
      <c r="LOV11" s="29"/>
      <c r="LOW11" s="29"/>
      <c r="LOX11" s="29"/>
      <c r="LOY11" s="29"/>
      <c r="LOZ11" s="29"/>
      <c r="LPA11" s="29"/>
      <c r="LPB11" s="29"/>
      <c r="LPC11" s="29"/>
      <c r="LPD11" s="29"/>
      <c r="LPE11" s="29"/>
      <c r="LPF11" s="29"/>
      <c r="LPG11" s="29"/>
      <c r="LPH11" s="29"/>
      <c r="LPI11" s="29"/>
      <c r="LPJ11" s="29"/>
      <c r="LPK11" s="29"/>
      <c r="LPL11" s="29"/>
      <c r="LPM11" s="29"/>
      <c r="LPN11" s="29"/>
      <c r="LPO11" s="29"/>
      <c r="LPP11" s="29"/>
      <c r="LPQ11" s="29"/>
      <c r="LPR11" s="29"/>
      <c r="LPS11" s="29"/>
      <c r="LPT11" s="29"/>
      <c r="LPU11" s="29"/>
      <c r="LPV11" s="29"/>
      <c r="LPW11" s="29"/>
      <c r="LPX11" s="29"/>
      <c r="LPY11" s="29"/>
      <c r="LPZ11" s="29"/>
      <c r="LQA11" s="29"/>
      <c r="LQB11" s="29"/>
      <c r="LQC11" s="29"/>
      <c r="LQD11" s="29"/>
      <c r="LQE11" s="29"/>
      <c r="LQF11" s="29"/>
      <c r="LQG11" s="29"/>
      <c r="LQH11" s="29"/>
      <c r="LQI11" s="29"/>
      <c r="LQJ11" s="29"/>
      <c r="LQK11" s="29"/>
      <c r="LQL11" s="29"/>
      <c r="LQM11" s="29"/>
      <c r="LQN11" s="29"/>
      <c r="LQO11" s="29"/>
      <c r="LQP11" s="29"/>
      <c r="LQQ11" s="29"/>
      <c r="LQR11" s="29"/>
      <c r="LQS11" s="29"/>
      <c r="LQT11" s="29"/>
      <c r="LQU11" s="29"/>
      <c r="LQV11" s="29"/>
      <c r="LQW11" s="29"/>
      <c r="LQX11" s="29"/>
      <c r="LQY11" s="29"/>
      <c r="LQZ11" s="29"/>
      <c r="LRA11" s="29"/>
      <c r="LRB11" s="29"/>
      <c r="LRC11" s="29"/>
      <c r="LRD11" s="29"/>
      <c r="LRE11" s="29"/>
      <c r="LRF11" s="29"/>
      <c r="LRG11" s="29"/>
      <c r="LRH11" s="29"/>
      <c r="LRI11" s="29"/>
      <c r="LRJ11" s="29"/>
      <c r="LRK11" s="29"/>
      <c r="LRL11" s="29"/>
      <c r="LRM11" s="29"/>
      <c r="LRN11" s="29"/>
      <c r="LRO11" s="29"/>
      <c r="LRP11" s="29"/>
      <c r="LRQ11" s="29"/>
      <c r="LRR11" s="29"/>
      <c r="LRS11" s="29"/>
      <c r="LRT11" s="29"/>
      <c r="LRU11" s="29"/>
      <c r="LRV11" s="29"/>
      <c r="LRW11" s="29"/>
      <c r="LRX11" s="29"/>
      <c r="LRY11" s="29"/>
      <c r="LRZ11" s="29"/>
      <c r="LSA11" s="29"/>
      <c r="LSB11" s="29"/>
      <c r="LSC11" s="29"/>
      <c r="LSD11" s="29"/>
      <c r="LSE11" s="29"/>
      <c r="LSF11" s="29"/>
      <c r="LSG11" s="29"/>
      <c r="LSH11" s="29"/>
      <c r="LSI11" s="29"/>
      <c r="LSJ11" s="29"/>
      <c r="LSK11" s="29"/>
      <c r="LSL11" s="29"/>
      <c r="LSM11" s="29"/>
      <c r="LSN11" s="29"/>
      <c r="LSO11" s="29"/>
      <c r="LSP11" s="29"/>
      <c r="LSQ11" s="29"/>
      <c r="LSR11" s="29"/>
      <c r="LSS11" s="29"/>
      <c r="LST11" s="29"/>
      <c r="LSU11" s="29"/>
      <c r="LSV11" s="29"/>
      <c r="LSW11" s="29"/>
      <c r="LSX11" s="29"/>
      <c r="LSY11" s="29"/>
      <c r="LSZ11" s="29"/>
      <c r="LTA11" s="29"/>
      <c r="LTB11" s="29"/>
      <c r="LTC11" s="29"/>
      <c r="LTD11" s="29"/>
      <c r="LTE11" s="29"/>
      <c r="LTF11" s="29"/>
      <c r="LTG11" s="29"/>
      <c r="LTH11" s="29"/>
      <c r="LTI11" s="29"/>
      <c r="LTJ11" s="29"/>
      <c r="LTK11" s="29"/>
      <c r="LTL11" s="29"/>
      <c r="LTM11" s="29"/>
      <c r="LTN11" s="29"/>
      <c r="LTO11" s="29"/>
      <c r="LTP11" s="29"/>
      <c r="LTQ11" s="29"/>
      <c r="LTR11" s="29"/>
      <c r="LTS11" s="29"/>
      <c r="LTT11" s="29"/>
      <c r="LTU11" s="29"/>
      <c r="LTV11" s="29"/>
      <c r="LTW11" s="29"/>
      <c r="LTX11" s="29"/>
      <c r="LTY11" s="29"/>
      <c r="LTZ11" s="29"/>
      <c r="LUA11" s="29"/>
      <c r="LUB11" s="29"/>
      <c r="LUC11" s="29"/>
      <c r="LUD11" s="29"/>
      <c r="LUE11" s="29"/>
      <c r="LUF11" s="29"/>
      <c r="LUG11" s="29"/>
      <c r="LUH11" s="29"/>
      <c r="LUI11" s="29"/>
      <c r="LUJ11" s="29"/>
      <c r="LUK11" s="29"/>
      <c r="LUL11" s="29"/>
      <c r="LUM11" s="29"/>
      <c r="LUN11" s="29"/>
      <c r="LUO11" s="29"/>
      <c r="LUP11" s="29"/>
      <c r="LUQ11" s="29"/>
      <c r="LUR11" s="29"/>
      <c r="LUS11" s="29"/>
      <c r="LUT11" s="29"/>
      <c r="LUU11" s="29"/>
      <c r="LUV11" s="29"/>
      <c r="LUW11" s="29"/>
      <c r="LUX11" s="29"/>
      <c r="LUY11" s="29"/>
      <c r="LUZ11" s="29"/>
      <c r="LVA11" s="29"/>
      <c r="LVB11" s="29"/>
      <c r="LVC11" s="29"/>
      <c r="LVD11" s="29"/>
      <c r="LVE11" s="29"/>
      <c r="LVF11" s="29"/>
      <c r="LVG11" s="29"/>
      <c r="LVH11" s="29"/>
      <c r="LVI11" s="29"/>
      <c r="LVJ11" s="29"/>
      <c r="LVK11" s="29"/>
      <c r="LVL11" s="29"/>
      <c r="LVM11" s="29"/>
      <c r="LVN11" s="29"/>
      <c r="LVO11" s="29"/>
      <c r="LVP11" s="29"/>
      <c r="LVQ11" s="29"/>
      <c r="LVR11" s="29"/>
      <c r="LVS11" s="29"/>
      <c r="LVT11" s="29"/>
      <c r="LVU11" s="29"/>
      <c r="LVV11" s="29"/>
      <c r="LVW11" s="29"/>
      <c r="LVX11" s="29"/>
      <c r="LVY11" s="29"/>
      <c r="LVZ11" s="29"/>
      <c r="LWA11" s="29"/>
      <c r="LWB11" s="29"/>
      <c r="LWC11" s="29"/>
      <c r="LWD11" s="29"/>
      <c r="LWE11" s="29"/>
      <c r="LWF11" s="29"/>
      <c r="LWG11" s="29"/>
      <c r="LWH11" s="29"/>
      <c r="LWI11" s="29"/>
      <c r="LWJ11" s="29"/>
      <c r="LWK11" s="29"/>
      <c r="LWL11" s="29"/>
      <c r="LWM11" s="29"/>
      <c r="LWN11" s="29"/>
      <c r="LWO11" s="29"/>
      <c r="LWP11" s="29"/>
      <c r="LWQ11" s="29"/>
      <c r="LWR11" s="29"/>
      <c r="LWS11" s="29"/>
      <c r="LWT11" s="29"/>
      <c r="LWU11" s="29"/>
      <c r="LWV11" s="29"/>
      <c r="LWW11" s="29"/>
      <c r="LWX11" s="29"/>
      <c r="LWY11" s="29"/>
      <c r="LWZ11" s="29"/>
      <c r="LXA11" s="29"/>
      <c r="LXB11" s="29"/>
      <c r="LXC11" s="29"/>
      <c r="LXD11" s="29"/>
      <c r="LXE11" s="29"/>
      <c r="LXF11" s="29"/>
      <c r="LXG11" s="29"/>
      <c r="LXH11" s="29"/>
      <c r="LXI11" s="29"/>
      <c r="LXJ11" s="29"/>
      <c r="LXK11" s="29"/>
      <c r="LXL11" s="29"/>
      <c r="LXM11" s="29"/>
      <c r="LXN11" s="29"/>
      <c r="LXO11" s="29"/>
      <c r="LXP11" s="29"/>
      <c r="LXQ11" s="29"/>
      <c r="LXR11" s="29"/>
      <c r="LXS11" s="29"/>
      <c r="LXT11" s="29"/>
      <c r="LXU11" s="29"/>
      <c r="LXV11" s="29"/>
      <c r="LXW11" s="29"/>
      <c r="LXX11" s="29"/>
      <c r="LXY11" s="29"/>
      <c r="LXZ11" s="29"/>
      <c r="LYA11" s="29"/>
      <c r="LYB11" s="29"/>
      <c r="LYC11" s="29"/>
      <c r="LYD11" s="29"/>
      <c r="LYE11" s="29"/>
      <c r="LYF11" s="29"/>
      <c r="LYG11" s="29"/>
      <c r="LYH11" s="29"/>
      <c r="LYI11" s="29"/>
      <c r="LYJ11" s="29"/>
      <c r="LYK11" s="29"/>
      <c r="LYL11" s="29"/>
      <c r="LYM11" s="29"/>
      <c r="LYN11" s="29"/>
      <c r="LYO11" s="29"/>
      <c r="LYP11" s="29"/>
      <c r="LYQ11" s="29"/>
      <c r="LYR11" s="29"/>
      <c r="LYS11" s="29"/>
      <c r="LYT11" s="29"/>
      <c r="LYU11" s="29"/>
      <c r="LYV11" s="29"/>
      <c r="LYW11" s="29"/>
      <c r="LYX11" s="29"/>
      <c r="LYY11" s="29"/>
      <c r="LYZ11" s="29"/>
      <c r="LZA11" s="29"/>
      <c r="LZB11" s="29"/>
      <c r="LZC11" s="29"/>
      <c r="LZD11" s="29"/>
      <c r="LZE11" s="29"/>
      <c r="LZF11" s="29"/>
      <c r="LZG11" s="29"/>
      <c r="LZH11" s="29"/>
      <c r="LZI11" s="29"/>
      <c r="LZJ11" s="29"/>
      <c r="LZK11" s="29"/>
      <c r="LZL11" s="29"/>
      <c r="LZM11" s="29"/>
      <c r="LZN11" s="29"/>
      <c r="LZO11" s="29"/>
      <c r="LZP11" s="29"/>
      <c r="LZQ11" s="29"/>
      <c r="LZR11" s="29"/>
      <c r="LZS11" s="29"/>
      <c r="LZT11" s="29"/>
      <c r="LZU11" s="29"/>
      <c r="LZV11" s="29"/>
      <c r="LZW11" s="29"/>
      <c r="LZX11" s="29"/>
      <c r="LZY11" s="29"/>
      <c r="LZZ11" s="29"/>
      <c r="MAA11" s="29"/>
      <c r="MAB11" s="29"/>
      <c r="MAC11" s="29"/>
      <c r="MAD11" s="29"/>
      <c r="MAE11" s="29"/>
      <c r="MAF11" s="29"/>
      <c r="MAG11" s="29"/>
      <c r="MAH11" s="29"/>
      <c r="MAI11" s="29"/>
      <c r="MAJ11" s="29"/>
      <c r="MAK11" s="29"/>
      <c r="MAL11" s="29"/>
      <c r="MAM11" s="29"/>
      <c r="MAN11" s="29"/>
      <c r="MAO11" s="29"/>
      <c r="MAP11" s="29"/>
      <c r="MAQ11" s="29"/>
      <c r="MAR11" s="29"/>
      <c r="MAS11" s="29"/>
      <c r="MAT11" s="29"/>
      <c r="MAU11" s="29"/>
      <c r="MAV11" s="29"/>
      <c r="MAW11" s="29"/>
      <c r="MAX11" s="29"/>
      <c r="MAY11" s="29"/>
      <c r="MAZ11" s="29"/>
      <c r="MBA11" s="29"/>
      <c r="MBB11" s="29"/>
      <c r="MBC11" s="29"/>
      <c r="MBD11" s="29"/>
      <c r="MBE11" s="29"/>
      <c r="MBF11" s="29"/>
      <c r="MBG11" s="29"/>
      <c r="MBH11" s="29"/>
      <c r="MBI11" s="29"/>
      <c r="MBJ11" s="29"/>
      <c r="MBK11" s="29"/>
      <c r="MBL11" s="29"/>
      <c r="MBM11" s="29"/>
      <c r="MBN11" s="29"/>
      <c r="MBO11" s="29"/>
      <c r="MBP11" s="29"/>
      <c r="MBQ11" s="29"/>
      <c r="MBR11" s="29"/>
      <c r="MBS11" s="29"/>
      <c r="MBT11" s="29"/>
      <c r="MBU11" s="29"/>
      <c r="MBV11" s="29"/>
      <c r="MBW11" s="29"/>
      <c r="MBX11" s="29"/>
      <c r="MBY11" s="29"/>
      <c r="MBZ11" s="29"/>
      <c r="MCA11" s="29"/>
      <c r="MCB11" s="29"/>
      <c r="MCC11" s="29"/>
      <c r="MCD11" s="29"/>
      <c r="MCE11" s="29"/>
      <c r="MCF11" s="29"/>
      <c r="MCG11" s="29"/>
      <c r="MCH11" s="29"/>
      <c r="MCI11" s="29"/>
      <c r="MCJ11" s="29"/>
      <c r="MCK11" s="29"/>
      <c r="MCL11" s="29"/>
      <c r="MCM11" s="29"/>
      <c r="MCN11" s="29"/>
      <c r="MCO11" s="29"/>
      <c r="MCP11" s="29"/>
      <c r="MCQ11" s="29"/>
      <c r="MCR11" s="29"/>
      <c r="MCS11" s="29"/>
      <c r="MCT11" s="29"/>
      <c r="MCU11" s="29"/>
      <c r="MCV11" s="29"/>
      <c r="MCW11" s="29"/>
      <c r="MCX11" s="29"/>
      <c r="MCY11" s="29"/>
      <c r="MCZ11" s="29"/>
      <c r="MDA11" s="29"/>
      <c r="MDB11" s="29"/>
      <c r="MDC11" s="29"/>
      <c r="MDD11" s="29"/>
      <c r="MDE11" s="29"/>
      <c r="MDF11" s="29"/>
      <c r="MDG11" s="29"/>
      <c r="MDH11" s="29"/>
      <c r="MDI11" s="29"/>
      <c r="MDJ11" s="29"/>
      <c r="MDK11" s="29"/>
      <c r="MDL11" s="29"/>
      <c r="MDM11" s="29"/>
      <c r="MDN11" s="29"/>
      <c r="MDO11" s="29"/>
      <c r="MDP11" s="29"/>
      <c r="MDQ11" s="29"/>
      <c r="MDR11" s="29"/>
      <c r="MDS11" s="29"/>
      <c r="MDT11" s="29"/>
      <c r="MDU11" s="29"/>
      <c r="MDV11" s="29"/>
      <c r="MDW11" s="29"/>
      <c r="MDX11" s="29"/>
      <c r="MDY11" s="29"/>
      <c r="MDZ11" s="29"/>
      <c r="MEA11" s="29"/>
      <c r="MEB11" s="29"/>
      <c r="MEC11" s="29"/>
      <c r="MED11" s="29"/>
      <c r="MEE11" s="29"/>
      <c r="MEF11" s="29"/>
      <c r="MEG11" s="29"/>
      <c r="MEH11" s="29"/>
      <c r="MEI11" s="29"/>
      <c r="MEJ11" s="29"/>
      <c r="MEK11" s="29"/>
      <c r="MEL11" s="29"/>
      <c r="MEM11" s="29"/>
      <c r="MEN11" s="29"/>
      <c r="MEO11" s="29"/>
      <c r="MEP11" s="29"/>
      <c r="MEQ11" s="29"/>
      <c r="MER11" s="29"/>
      <c r="MES11" s="29"/>
      <c r="MET11" s="29"/>
      <c r="MEU11" s="29"/>
      <c r="MEV11" s="29"/>
      <c r="MEW11" s="29"/>
      <c r="MEX11" s="29"/>
      <c r="MEY11" s="29"/>
      <c r="MEZ11" s="29"/>
      <c r="MFA11" s="29"/>
      <c r="MFB11" s="29"/>
      <c r="MFC11" s="29"/>
      <c r="MFD11" s="29"/>
      <c r="MFE11" s="29"/>
      <c r="MFF11" s="29"/>
      <c r="MFG11" s="29"/>
      <c r="MFH11" s="29"/>
      <c r="MFI11" s="29"/>
      <c r="MFJ11" s="29"/>
      <c r="MFK11" s="29"/>
      <c r="MFL11" s="29"/>
      <c r="MFM11" s="29"/>
      <c r="MFN11" s="29"/>
      <c r="MFO11" s="29"/>
      <c r="MFP11" s="29"/>
      <c r="MFQ11" s="29"/>
      <c r="MFR11" s="29"/>
      <c r="MFS11" s="29"/>
      <c r="MFT11" s="29"/>
      <c r="MFU11" s="29"/>
      <c r="MFV11" s="29"/>
      <c r="MFW11" s="29"/>
      <c r="MFX11" s="29"/>
      <c r="MFY11" s="29"/>
      <c r="MFZ11" s="29"/>
      <c r="MGA11" s="29"/>
      <c r="MGB11" s="29"/>
      <c r="MGC11" s="29"/>
      <c r="MGD11" s="29"/>
      <c r="MGE11" s="29"/>
      <c r="MGF11" s="29"/>
      <c r="MGG11" s="29"/>
      <c r="MGH11" s="29"/>
      <c r="MGI11" s="29"/>
      <c r="MGJ11" s="29"/>
      <c r="MGK11" s="29"/>
      <c r="MGL11" s="29"/>
      <c r="MGM11" s="29"/>
      <c r="MGN11" s="29"/>
      <c r="MGO11" s="29"/>
      <c r="MGP11" s="29"/>
      <c r="MGQ11" s="29"/>
      <c r="MGR11" s="29"/>
      <c r="MGS11" s="29"/>
      <c r="MGT11" s="29"/>
      <c r="MGU11" s="29"/>
      <c r="MGV11" s="29"/>
      <c r="MGW11" s="29"/>
      <c r="MGX11" s="29"/>
      <c r="MGY11" s="29"/>
      <c r="MGZ11" s="29"/>
      <c r="MHA11" s="29"/>
      <c r="MHB11" s="29"/>
      <c r="MHC11" s="29"/>
      <c r="MHD11" s="29"/>
      <c r="MHE11" s="29"/>
      <c r="MHF11" s="29"/>
      <c r="MHG11" s="29"/>
      <c r="MHH11" s="29"/>
      <c r="MHI11" s="29"/>
      <c r="MHJ11" s="29"/>
      <c r="MHK11" s="29"/>
      <c r="MHL11" s="29"/>
      <c r="MHM11" s="29"/>
      <c r="MHN11" s="29"/>
      <c r="MHO11" s="29"/>
      <c r="MHP11" s="29"/>
      <c r="MHQ11" s="29"/>
      <c r="MHR11" s="29"/>
      <c r="MHS11" s="29"/>
      <c r="MHT11" s="29"/>
      <c r="MHU11" s="29"/>
      <c r="MHV11" s="29"/>
      <c r="MHW11" s="29"/>
      <c r="MHX11" s="29"/>
      <c r="MHY11" s="29"/>
      <c r="MHZ11" s="29"/>
      <c r="MIA11" s="29"/>
      <c r="MIB11" s="29"/>
      <c r="MIC11" s="29"/>
      <c r="MID11" s="29"/>
      <c r="MIE11" s="29"/>
      <c r="MIF11" s="29"/>
      <c r="MIG11" s="29"/>
      <c r="MIH11" s="29"/>
      <c r="MII11" s="29"/>
      <c r="MIJ11" s="29"/>
      <c r="MIK11" s="29"/>
      <c r="MIL11" s="29"/>
      <c r="MIM11" s="29"/>
      <c r="MIN11" s="29"/>
      <c r="MIO11" s="29"/>
      <c r="MIP11" s="29"/>
      <c r="MIQ11" s="29"/>
      <c r="MIR11" s="29"/>
      <c r="MIS11" s="29"/>
      <c r="MIT11" s="29"/>
      <c r="MIU11" s="29"/>
      <c r="MIV11" s="29"/>
      <c r="MIW11" s="29"/>
      <c r="MIX11" s="29"/>
      <c r="MIY11" s="29"/>
      <c r="MIZ11" s="29"/>
      <c r="MJA11" s="29"/>
      <c r="MJB11" s="29"/>
      <c r="MJC11" s="29"/>
      <c r="MJD11" s="29"/>
      <c r="MJE11" s="29"/>
      <c r="MJF11" s="29"/>
      <c r="MJG11" s="29"/>
      <c r="MJH11" s="29"/>
      <c r="MJI11" s="29"/>
      <c r="MJJ11" s="29"/>
      <c r="MJK11" s="29"/>
      <c r="MJL11" s="29"/>
      <c r="MJM11" s="29"/>
      <c r="MJN11" s="29"/>
      <c r="MJO11" s="29"/>
      <c r="MJP11" s="29"/>
      <c r="MJQ11" s="29"/>
      <c r="MJR11" s="29"/>
      <c r="MJS11" s="29"/>
      <c r="MJT11" s="29"/>
      <c r="MJU11" s="29"/>
      <c r="MJV11" s="29"/>
      <c r="MJW11" s="29"/>
      <c r="MJX11" s="29"/>
      <c r="MJY11" s="29"/>
      <c r="MJZ11" s="29"/>
      <c r="MKA11" s="29"/>
      <c r="MKB11" s="29"/>
      <c r="MKC11" s="29"/>
      <c r="MKD11" s="29"/>
      <c r="MKE11" s="29"/>
      <c r="MKF11" s="29"/>
      <c r="MKG11" s="29"/>
      <c r="MKH11" s="29"/>
      <c r="MKI11" s="29"/>
      <c r="MKJ11" s="29"/>
      <c r="MKK11" s="29"/>
      <c r="MKL11" s="29"/>
      <c r="MKM11" s="29"/>
      <c r="MKN11" s="29"/>
      <c r="MKO11" s="29"/>
      <c r="MKP11" s="29"/>
      <c r="MKQ11" s="29"/>
      <c r="MKR11" s="29"/>
      <c r="MKS11" s="29"/>
      <c r="MKT11" s="29"/>
      <c r="MKU11" s="29"/>
      <c r="MKV11" s="29"/>
      <c r="MKW11" s="29"/>
      <c r="MKX11" s="29"/>
      <c r="MKY11" s="29"/>
      <c r="MKZ11" s="29"/>
      <c r="MLA11" s="29"/>
      <c r="MLB11" s="29"/>
      <c r="MLC11" s="29"/>
      <c r="MLD11" s="29"/>
      <c r="MLE11" s="29"/>
      <c r="MLF11" s="29"/>
      <c r="MLG11" s="29"/>
      <c r="MLH11" s="29"/>
      <c r="MLI11" s="29"/>
      <c r="MLJ11" s="29"/>
      <c r="MLK11" s="29"/>
      <c r="MLL11" s="29"/>
      <c r="MLM11" s="29"/>
      <c r="MLN11" s="29"/>
      <c r="MLO11" s="29"/>
      <c r="MLP11" s="29"/>
      <c r="MLQ11" s="29"/>
      <c r="MLR11" s="29"/>
      <c r="MLS11" s="29"/>
      <c r="MLT11" s="29"/>
      <c r="MLU11" s="29"/>
      <c r="MLV11" s="29"/>
      <c r="MLW11" s="29"/>
      <c r="MLX11" s="29"/>
      <c r="MLY11" s="29"/>
      <c r="MLZ11" s="29"/>
      <c r="MMA11" s="29"/>
      <c r="MMB11" s="29"/>
      <c r="MMC11" s="29"/>
      <c r="MMD11" s="29"/>
      <c r="MME11" s="29"/>
      <c r="MMF11" s="29"/>
      <c r="MMG11" s="29"/>
      <c r="MMH11" s="29"/>
      <c r="MMI11" s="29"/>
      <c r="MMJ11" s="29"/>
      <c r="MMK11" s="29"/>
      <c r="MML11" s="29"/>
      <c r="MMM11" s="29"/>
      <c r="MMN11" s="29"/>
      <c r="MMO11" s="29"/>
      <c r="MMP11" s="29"/>
      <c r="MMQ11" s="29"/>
      <c r="MMR11" s="29"/>
      <c r="MMS11" s="29"/>
      <c r="MMT11" s="29"/>
      <c r="MMU11" s="29"/>
      <c r="MMV11" s="29"/>
      <c r="MMW11" s="29"/>
      <c r="MMX11" s="29"/>
      <c r="MMY11" s="29"/>
      <c r="MMZ11" s="29"/>
      <c r="MNA11" s="29"/>
      <c r="MNB11" s="29"/>
      <c r="MNC11" s="29"/>
      <c r="MND11" s="29"/>
      <c r="MNE11" s="29"/>
      <c r="MNF11" s="29"/>
      <c r="MNG11" s="29"/>
      <c r="MNH11" s="29"/>
      <c r="MNI11" s="29"/>
      <c r="MNJ11" s="29"/>
      <c r="MNK11" s="29"/>
      <c r="MNL11" s="29"/>
      <c r="MNM11" s="29"/>
      <c r="MNN11" s="29"/>
      <c r="MNO11" s="29"/>
      <c r="MNP11" s="29"/>
      <c r="MNQ11" s="29"/>
      <c r="MNR11" s="29"/>
      <c r="MNS11" s="29"/>
      <c r="MNT11" s="29"/>
      <c r="MNU11" s="29"/>
      <c r="MNV11" s="29"/>
      <c r="MNW11" s="29"/>
      <c r="MNX11" s="29"/>
      <c r="MNY11" s="29"/>
      <c r="MNZ11" s="29"/>
      <c r="MOA11" s="29"/>
      <c r="MOB11" s="29"/>
      <c r="MOC11" s="29"/>
      <c r="MOD11" s="29"/>
      <c r="MOE11" s="29"/>
      <c r="MOF11" s="29"/>
      <c r="MOG11" s="29"/>
      <c r="MOH11" s="29"/>
      <c r="MOI11" s="29"/>
      <c r="MOJ11" s="29"/>
      <c r="MOK11" s="29"/>
      <c r="MOL11" s="29"/>
      <c r="MOM11" s="29"/>
      <c r="MON11" s="29"/>
      <c r="MOO11" s="29"/>
      <c r="MOP11" s="29"/>
      <c r="MOQ11" s="29"/>
      <c r="MOR11" s="29"/>
      <c r="MOS11" s="29"/>
      <c r="MOT11" s="29"/>
      <c r="MOU11" s="29"/>
      <c r="MOV11" s="29"/>
      <c r="MOW11" s="29"/>
      <c r="MOX11" s="29"/>
      <c r="MOY11" s="29"/>
      <c r="MOZ11" s="29"/>
      <c r="MPA11" s="29"/>
      <c r="MPB11" s="29"/>
      <c r="MPC11" s="29"/>
      <c r="MPD11" s="29"/>
      <c r="MPE11" s="29"/>
      <c r="MPF11" s="29"/>
      <c r="MPG11" s="29"/>
      <c r="MPH11" s="29"/>
      <c r="MPI11" s="29"/>
      <c r="MPJ11" s="29"/>
      <c r="MPK11" s="29"/>
      <c r="MPL11" s="29"/>
      <c r="MPM11" s="29"/>
      <c r="MPN11" s="29"/>
      <c r="MPO11" s="29"/>
      <c r="MPP11" s="29"/>
      <c r="MPQ11" s="29"/>
      <c r="MPR11" s="29"/>
      <c r="MPS11" s="29"/>
      <c r="MPT11" s="29"/>
      <c r="MPU11" s="29"/>
      <c r="MPV11" s="29"/>
      <c r="MPW11" s="29"/>
      <c r="MPX11" s="29"/>
      <c r="MPY11" s="29"/>
      <c r="MPZ11" s="29"/>
      <c r="MQA11" s="29"/>
      <c r="MQB11" s="29"/>
      <c r="MQC11" s="29"/>
      <c r="MQD11" s="29"/>
      <c r="MQE11" s="29"/>
      <c r="MQF11" s="29"/>
      <c r="MQG11" s="29"/>
      <c r="MQH11" s="29"/>
      <c r="MQI11" s="29"/>
      <c r="MQJ11" s="29"/>
      <c r="MQK11" s="29"/>
      <c r="MQL11" s="29"/>
      <c r="MQM11" s="29"/>
      <c r="MQN11" s="29"/>
      <c r="MQO11" s="29"/>
      <c r="MQP11" s="29"/>
      <c r="MQQ11" s="29"/>
      <c r="MQR11" s="29"/>
      <c r="MQS11" s="29"/>
      <c r="MQT11" s="29"/>
      <c r="MQU11" s="29"/>
      <c r="MQV11" s="29"/>
      <c r="MQW11" s="29"/>
      <c r="MQX11" s="29"/>
      <c r="MQY11" s="29"/>
      <c r="MQZ11" s="29"/>
      <c r="MRA11" s="29"/>
      <c r="MRB11" s="29"/>
      <c r="MRC11" s="29"/>
      <c r="MRD11" s="29"/>
      <c r="MRE11" s="29"/>
      <c r="MRF11" s="29"/>
      <c r="MRG11" s="29"/>
      <c r="MRH11" s="29"/>
      <c r="MRI11" s="29"/>
      <c r="MRJ11" s="29"/>
      <c r="MRK11" s="29"/>
      <c r="MRL11" s="29"/>
      <c r="MRM11" s="29"/>
      <c r="MRN11" s="29"/>
      <c r="MRO11" s="29"/>
      <c r="MRP11" s="29"/>
      <c r="MRQ11" s="29"/>
      <c r="MRR11" s="29"/>
      <c r="MRS11" s="29"/>
      <c r="MRT11" s="29"/>
      <c r="MRU11" s="29"/>
      <c r="MRV11" s="29"/>
      <c r="MRW11" s="29"/>
      <c r="MRX11" s="29"/>
      <c r="MRY11" s="29"/>
      <c r="MRZ11" s="29"/>
      <c r="MSA11" s="29"/>
      <c r="MSB11" s="29"/>
      <c r="MSC11" s="29"/>
      <c r="MSD11" s="29"/>
      <c r="MSE11" s="29"/>
      <c r="MSF11" s="29"/>
      <c r="MSG11" s="29"/>
      <c r="MSH11" s="29"/>
      <c r="MSI11" s="29"/>
      <c r="MSJ11" s="29"/>
      <c r="MSK11" s="29"/>
      <c r="MSL11" s="29"/>
      <c r="MSM11" s="29"/>
      <c r="MSN11" s="29"/>
      <c r="MSO11" s="29"/>
      <c r="MSP11" s="29"/>
      <c r="MSQ11" s="29"/>
      <c r="MSR11" s="29"/>
      <c r="MSS11" s="29"/>
      <c r="MST11" s="29"/>
      <c r="MSU11" s="29"/>
      <c r="MSV11" s="29"/>
      <c r="MSW11" s="29"/>
      <c r="MSX11" s="29"/>
      <c r="MSY11" s="29"/>
      <c r="MSZ11" s="29"/>
      <c r="MTA11" s="29"/>
      <c r="MTB11" s="29"/>
      <c r="MTC11" s="29"/>
      <c r="MTD11" s="29"/>
      <c r="MTE11" s="29"/>
      <c r="MTF11" s="29"/>
      <c r="MTG11" s="29"/>
      <c r="MTH11" s="29"/>
      <c r="MTI11" s="29"/>
      <c r="MTJ11" s="29"/>
      <c r="MTK11" s="29"/>
      <c r="MTL11" s="29"/>
      <c r="MTM11" s="29"/>
      <c r="MTN11" s="29"/>
      <c r="MTO11" s="29"/>
      <c r="MTP11" s="29"/>
      <c r="MTQ11" s="29"/>
      <c r="MTR11" s="29"/>
      <c r="MTS11" s="29"/>
      <c r="MTT11" s="29"/>
      <c r="MTU11" s="29"/>
      <c r="MTV11" s="29"/>
      <c r="MTW11" s="29"/>
      <c r="MTX11" s="29"/>
      <c r="MTY11" s="29"/>
      <c r="MTZ11" s="29"/>
      <c r="MUA11" s="29"/>
      <c r="MUB11" s="29"/>
      <c r="MUC11" s="29"/>
      <c r="MUD11" s="29"/>
      <c r="MUE11" s="29"/>
      <c r="MUF11" s="29"/>
      <c r="MUG11" s="29"/>
      <c r="MUH11" s="29"/>
      <c r="MUI11" s="29"/>
      <c r="MUJ11" s="29"/>
      <c r="MUK11" s="29"/>
      <c r="MUL11" s="29"/>
      <c r="MUM11" s="29"/>
      <c r="MUN11" s="29"/>
      <c r="MUO11" s="29"/>
      <c r="MUP11" s="29"/>
      <c r="MUQ11" s="29"/>
      <c r="MUR11" s="29"/>
      <c r="MUS11" s="29"/>
      <c r="MUT11" s="29"/>
      <c r="MUU11" s="29"/>
      <c r="MUV11" s="29"/>
      <c r="MUW11" s="29"/>
      <c r="MUX11" s="29"/>
      <c r="MUY11" s="29"/>
      <c r="MUZ11" s="29"/>
      <c r="MVA11" s="29"/>
      <c r="MVB11" s="29"/>
      <c r="MVC11" s="29"/>
      <c r="MVD11" s="29"/>
      <c r="MVE11" s="29"/>
      <c r="MVF11" s="29"/>
      <c r="MVG11" s="29"/>
      <c r="MVH11" s="29"/>
      <c r="MVI11" s="29"/>
      <c r="MVJ11" s="29"/>
      <c r="MVK11" s="29"/>
      <c r="MVL11" s="29"/>
      <c r="MVM11" s="29"/>
      <c r="MVN11" s="29"/>
      <c r="MVO11" s="29"/>
      <c r="MVP11" s="29"/>
      <c r="MVQ11" s="29"/>
      <c r="MVR11" s="29"/>
      <c r="MVS11" s="29"/>
      <c r="MVT11" s="29"/>
      <c r="MVU11" s="29"/>
      <c r="MVV11" s="29"/>
      <c r="MVW11" s="29"/>
      <c r="MVX11" s="29"/>
      <c r="MVY11" s="29"/>
      <c r="MVZ11" s="29"/>
      <c r="MWA11" s="29"/>
      <c r="MWB11" s="29"/>
      <c r="MWC11" s="29"/>
      <c r="MWD11" s="29"/>
      <c r="MWE11" s="29"/>
      <c r="MWF11" s="29"/>
      <c r="MWG11" s="29"/>
      <c r="MWH11" s="29"/>
      <c r="MWI11" s="29"/>
      <c r="MWJ11" s="29"/>
      <c r="MWK11" s="29"/>
      <c r="MWL11" s="29"/>
      <c r="MWM11" s="29"/>
      <c r="MWN11" s="29"/>
      <c r="MWO11" s="29"/>
      <c r="MWP11" s="29"/>
      <c r="MWQ11" s="29"/>
      <c r="MWR11" s="29"/>
      <c r="MWS11" s="29"/>
      <c r="MWT11" s="29"/>
      <c r="MWU11" s="29"/>
      <c r="MWV11" s="29"/>
      <c r="MWW11" s="29"/>
      <c r="MWX11" s="29"/>
      <c r="MWY11" s="29"/>
      <c r="MWZ11" s="29"/>
      <c r="MXA11" s="29"/>
      <c r="MXB11" s="29"/>
      <c r="MXC11" s="29"/>
      <c r="MXD11" s="29"/>
      <c r="MXE11" s="29"/>
      <c r="MXF11" s="29"/>
      <c r="MXG11" s="29"/>
      <c r="MXH11" s="29"/>
      <c r="MXI11" s="29"/>
      <c r="MXJ11" s="29"/>
      <c r="MXK11" s="29"/>
      <c r="MXL11" s="29"/>
      <c r="MXM11" s="29"/>
      <c r="MXN11" s="29"/>
      <c r="MXO11" s="29"/>
      <c r="MXP11" s="29"/>
      <c r="MXQ11" s="29"/>
      <c r="MXR11" s="29"/>
      <c r="MXS11" s="29"/>
      <c r="MXT11" s="29"/>
      <c r="MXU11" s="29"/>
      <c r="MXV11" s="29"/>
      <c r="MXW11" s="29"/>
      <c r="MXX11" s="29"/>
      <c r="MXY11" s="29"/>
      <c r="MXZ11" s="29"/>
      <c r="MYA11" s="29"/>
      <c r="MYB11" s="29"/>
      <c r="MYC11" s="29"/>
      <c r="MYD11" s="29"/>
      <c r="MYE11" s="29"/>
      <c r="MYF11" s="29"/>
      <c r="MYG11" s="29"/>
      <c r="MYH11" s="29"/>
      <c r="MYI11" s="29"/>
      <c r="MYJ11" s="29"/>
      <c r="MYK11" s="29"/>
      <c r="MYL11" s="29"/>
      <c r="MYM11" s="29"/>
      <c r="MYN11" s="29"/>
      <c r="MYO11" s="29"/>
      <c r="MYP11" s="29"/>
      <c r="MYQ11" s="29"/>
      <c r="MYR11" s="29"/>
      <c r="MYS11" s="29"/>
      <c r="MYT11" s="29"/>
      <c r="MYU11" s="29"/>
      <c r="MYV11" s="29"/>
      <c r="MYW11" s="29"/>
      <c r="MYX11" s="29"/>
      <c r="MYY11" s="29"/>
      <c r="MYZ11" s="29"/>
      <c r="MZA11" s="29"/>
      <c r="MZB11" s="29"/>
      <c r="MZC11" s="29"/>
      <c r="MZD11" s="29"/>
      <c r="MZE11" s="29"/>
      <c r="MZF11" s="29"/>
      <c r="MZG11" s="29"/>
      <c r="MZH11" s="29"/>
      <c r="MZI11" s="29"/>
      <c r="MZJ11" s="29"/>
      <c r="MZK11" s="29"/>
      <c r="MZL11" s="29"/>
      <c r="MZM11" s="29"/>
      <c r="MZN11" s="29"/>
      <c r="MZO11" s="29"/>
      <c r="MZP11" s="29"/>
      <c r="MZQ11" s="29"/>
      <c r="MZR11" s="29"/>
      <c r="MZS11" s="29"/>
      <c r="MZT11" s="29"/>
      <c r="MZU11" s="29"/>
      <c r="MZV11" s="29"/>
      <c r="MZW11" s="29"/>
      <c r="MZX11" s="29"/>
      <c r="MZY11" s="29"/>
      <c r="MZZ11" s="29"/>
      <c r="NAA11" s="29"/>
      <c r="NAB11" s="29"/>
      <c r="NAC11" s="29"/>
      <c r="NAD11" s="29"/>
      <c r="NAE11" s="29"/>
      <c r="NAF11" s="29"/>
      <c r="NAG11" s="29"/>
      <c r="NAH11" s="29"/>
      <c r="NAI11" s="29"/>
      <c r="NAJ11" s="29"/>
      <c r="NAK11" s="29"/>
      <c r="NAL11" s="29"/>
      <c r="NAM11" s="29"/>
      <c r="NAN11" s="29"/>
      <c r="NAO11" s="29"/>
      <c r="NAP11" s="29"/>
      <c r="NAQ11" s="29"/>
      <c r="NAR11" s="29"/>
      <c r="NAS11" s="29"/>
      <c r="NAT11" s="29"/>
      <c r="NAU11" s="29"/>
      <c r="NAV11" s="29"/>
      <c r="NAW11" s="29"/>
      <c r="NAX11" s="29"/>
      <c r="NAY11" s="29"/>
      <c r="NAZ11" s="29"/>
      <c r="NBA11" s="29"/>
      <c r="NBB11" s="29"/>
      <c r="NBC11" s="29"/>
      <c r="NBD11" s="29"/>
      <c r="NBE11" s="29"/>
      <c r="NBF11" s="29"/>
      <c r="NBG11" s="29"/>
      <c r="NBH11" s="29"/>
      <c r="NBI11" s="29"/>
      <c r="NBJ11" s="29"/>
      <c r="NBK11" s="29"/>
      <c r="NBL11" s="29"/>
      <c r="NBM11" s="29"/>
      <c r="NBN11" s="29"/>
      <c r="NBO11" s="29"/>
      <c r="NBP11" s="29"/>
      <c r="NBQ11" s="29"/>
      <c r="NBR11" s="29"/>
      <c r="NBS11" s="29"/>
      <c r="NBT11" s="29"/>
      <c r="NBU11" s="29"/>
      <c r="NBV11" s="29"/>
      <c r="NBW11" s="29"/>
      <c r="NBX11" s="29"/>
      <c r="NBY11" s="29"/>
      <c r="NBZ11" s="29"/>
      <c r="NCA11" s="29"/>
      <c r="NCB11" s="29"/>
      <c r="NCC11" s="29"/>
      <c r="NCD11" s="29"/>
      <c r="NCE11" s="29"/>
      <c r="NCF11" s="29"/>
      <c r="NCG11" s="29"/>
      <c r="NCH11" s="29"/>
      <c r="NCI11" s="29"/>
      <c r="NCJ11" s="29"/>
      <c r="NCK11" s="29"/>
      <c r="NCL11" s="29"/>
      <c r="NCM11" s="29"/>
      <c r="NCN11" s="29"/>
      <c r="NCO11" s="29"/>
      <c r="NCP11" s="29"/>
      <c r="NCQ11" s="29"/>
      <c r="NCR11" s="29"/>
      <c r="NCS11" s="29"/>
      <c r="NCT11" s="29"/>
      <c r="NCU11" s="29"/>
      <c r="NCV11" s="29"/>
      <c r="NCW11" s="29"/>
      <c r="NCX11" s="29"/>
      <c r="NCY11" s="29"/>
      <c r="NCZ11" s="29"/>
      <c r="NDA11" s="29"/>
      <c r="NDB11" s="29"/>
      <c r="NDC11" s="29"/>
      <c r="NDD11" s="29"/>
      <c r="NDE11" s="29"/>
      <c r="NDF11" s="29"/>
      <c r="NDG11" s="29"/>
      <c r="NDH11" s="29"/>
      <c r="NDI11" s="29"/>
      <c r="NDJ11" s="29"/>
      <c r="NDK11" s="29"/>
      <c r="NDL11" s="29"/>
      <c r="NDM11" s="29"/>
      <c r="NDN11" s="29"/>
      <c r="NDO11" s="29"/>
      <c r="NDP11" s="29"/>
      <c r="NDQ11" s="29"/>
      <c r="NDR11" s="29"/>
      <c r="NDS11" s="29"/>
      <c r="NDT11" s="29"/>
      <c r="NDU11" s="29"/>
      <c r="NDV11" s="29"/>
      <c r="NDW11" s="29"/>
      <c r="NDX11" s="29"/>
      <c r="NDY11" s="29"/>
      <c r="NDZ11" s="29"/>
      <c r="NEA11" s="29"/>
      <c r="NEB11" s="29"/>
      <c r="NEC11" s="29"/>
      <c r="NED11" s="29"/>
      <c r="NEE11" s="29"/>
      <c r="NEF11" s="29"/>
      <c r="NEG11" s="29"/>
      <c r="NEH11" s="29"/>
      <c r="NEI11" s="29"/>
      <c r="NEJ11" s="29"/>
      <c r="NEK11" s="29"/>
      <c r="NEL11" s="29"/>
      <c r="NEM11" s="29"/>
      <c r="NEN11" s="29"/>
      <c r="NEO11" s="29"/>
      <c r="NEP11" s="29"/>
      <c r="NEQ11" s="29"/>
      <c r="NER11" s="29"/>
      <c r="NES11" s="29"/>
      <c r="NET11" s="29"/>
      <c r="NEU11" s="29"/>
      <c r="NEV11" s="29"/>
      <c r="NEW11" s="29"/>
      <c r="NEX11" s="29"/>
      <c r="NEY11" s="29"/>
      <c r="NEZ11" s="29"/>
      <c r="NFA11" s="29"/>
      <c r="NFB11" s="29"/>
      <c r="NFC11" s="29"/>
      <c r="NFD11" s="29"/>
      <c r="NFE11" s="29"/>
      <c r="NFF11" s="29"/>
      <c r="NFG11" s="29"/>
      <c r="NFH11" s="29"/>
      <c r="NFI11" s="29"/>
      <c r="NFJ11" s="29"/>
      <c r="NFK11" s="29"/>
      <c r="NFL11" s="29"/>
      <c r="NFM11" s="29"/>
      <c r="NFN11" s="29"/>
      <c r="NFO11" s="29"/>
      <c r="NFP11" s="29"/>
      <c r="NFQ11" s="29"/>
      <c r="NFR11" s="29"/>
      <c r="NFS11" s="29"/>
      <c r="NFT11" s="29"/>
      <c r="NFU11" s="29"/>
      <c r="NFV11" s="29"/>
      <c r="NFW11" s="29"/>
      <c r="NFX11" s="29"/>
      <c r="NFY11" s="29"/>
      <c r="NFZ11" s="29"/>
      <c r="NGA11" s="29"/>
      <c r="NGB11" s="29"/>
      <c r="NGC11" s="29"/>
      <c r="NGD11" s="29"/>
      <c r="NGE11" s="29"/>
      <c r="NGF11" s="29"/>
      <c r="NGG11" s="29"/>
      <c r="NGH11" s="29"/>
      <c r="NGI11" s="29"/>
      <c r="NGJ11" s="29"/>
      <c r="NGK11" s="29"/>
      <c r="NGL11" s="29"/>
      <c r="NGM11" s="29"/>
      <c r="NGN11" s="29"/>
      <c r="NGO11" s="29"/>
      <c r="NGP11" s="29"/>
      <c r="NGQ11" s="29"/>
      <c r="NGR11" s="29"/>
      <c r="NGS11" s="29"/>
      <c r="NGT11" s="29"/>
      <c r="NGU11" s="29"/>
      <c r="NGV11" s="29"/>
      <c r="NGW11" s="29"/>
      <c r="NGX11" s="29"/>
      <c r="NGY11" s="29"/>
      <c r="NGZ11" s="29"/>
      <c r="NHA11" s="29"/>
      <c r="NHB11" s="29"/>
      <c r="NHC11" s="29"/>
      <c r="NHD11" s="29"/>
      <c r="NHE11" s="29"/>
      <c r="NHF11" s="29"/>
      <c r="NHG11" s="29"/>
      <c r="NHH11" s="29"/>
      <c r="NHI11" s="29"/>
      <c r="NHJ11" s="29"/>
      <c r="NHK11" s="29"/>
      <c r="NHL11" s="29"/>
      <c r="NHM11" s="29"/>
      <c r="NHN11" s="29"/>
      <c r="NHO11" s="29"/>
      <c r="NHP11" s="29"/>
      <c r="NHQ11" s="29"/>
      <c r="NHR11" s="29"/>
      <c r="NHS11" s="29"/>
      <c r="NHT11" s="29"/>
      <c r="NHU11" s="29"/>
      <c r="NHV11" s="29"/>
      <c r="NHW11" s="29"/>
      <c r="NHX11" s="29"/>
      <c r="NHY11" s="29"/>
      <c r="NHZ11" s="29"/>
      <c r="NIA11" s="29"/>
      <c r="NIB11" s="29"/>
      <c r="NIC11" s="29"/>
      <c r="NID11" s="29"/>
      <c r="NIE11" s="29"/>
      <c r="NIF11" s="29"/>
      <c r="NIG11" s="29"/>
      <c r="NIH11" s="29"/>
      <c r="NII11" s="29"/>
      <c r="NIJ11" s="29"/>
      <c r="NIK11" s="29"/>
      <c r="NIL11" s="29"/>
      <c r="NIM11" s="29"/>
      <c r="NIN11" s="29"/>
      <c r="NIO11" s="29"/>
      <c r="NIP11" s="29"/>
      <c r="NIQ11" s="29"/>
      <c r="NIR11" s="29"/>
      <c r="NIS11" s="29"/>
      <c r="NIT11" s="29"/>
      <c r="NIU11" s="29"/>
      <c r="NIV11" s="29"/>
      <c r="NIW11" s="29"/>
      <c r="NIX11" s="29"/>
      <c r="NIY11" s="29"/>
      <c r="NIZ11" s="29"/>
      <c r="NJA11" s="29"/>
      <c r="NJB11" s="29"/>
      <c r="NJC11" s="29"/>
      <c r="NJD11" s="29"/>
      <c r="NJE11" s="29"/>
      <c r="NJF11" s="29"/>
      <c r="NJG11" s="29"/>
      <c r="NJH11" s="29"/>
      <c r="NJI11" s="29"/>
      <c r="NJJ11" s="29"/>
      <c r="NJK11" s="29"/>
      <c r="NJL11" s="29"/>
      <c r="NJM11" s="29"/>
      <c r="NJN11" s="29"/>
      <c r="NJO11" s="29"/>
      <c r="NJP11" s="29"/>
      <c r="NJQ11" s="29"/>
      <c r="NJR11" s="29"/>
      <c r="NJS11" s="29"/>
      <c r="NJT11" s="29"/>
      <c r="NJU11" s="29"/>
      <c r="NJV11" s="29"/>
      <c r="NJW11" s="29"/>
      <c r="NJX11" s="29"/>
      <c r="NJY11" s="29"/>
      <c r="NJZ11" s="29"/>
      <c r="NKA11" s="29"/>
      <c r="NKB11" s="29"/>
      <c r="NKC11" s="29"/>
      <c r="NKD11" s="29"/>
      <c r="NKE11" s="29"/>
      <c r="NKF11" s="29"/>
      <c r="NKG11" s="29"/>
      <c r="NKH11" s="29"/>
      <c r="NKI11" s="29"/>
      <c r="NKJ11" s="29"/>
      <c r="NKK11" s="29"/>
      <c r="NKL11" s="29"/>
      <c r="NKM11" s="29"/>
      <c r="NKN11" s="29"/>
      <c r="NKO11" s="29"/>
      <c r="NKP11" s="29"/>
      <c r="NKQ11" s="29"/>
      <c r="NKR11" s="29"/>
      <c r="NKS11" s="29"/>
      <c r="NKT11" s="29"/>
      <c r="NKU11" s="29"/>
      <c r="NKV11" s="29"/>
      <c r="NKW11" s="29"/>
      <c r="NKX11" s="29"/>
      <c r="NKY11" s="29"/>
      <c r="NKZ11" s="29"/>
      <c r="NLA11" s="29"/>
      <c r="NLB11" s="29"/>
      <c r="NLC11" s="29"/>
      <c r="NLD11" s="29"/>
      <c r="NLE11" s="29"/>
      <c r="NLF11" s="29"/>
      <c r="NLG11" s="29"/>
      <c r="NLH11" s="29"/>
      <c r="NLI11" s="29"/>
      <c r="NLJ11" s="29"/>
      <c r="NLK11" s="29"/>
      <c r="NLL11" s="29"/>
      <c r="NLM11" s="29"/>
      <c r="NLN11" s="29"/>
      <c r="NLO11" s="29"/>
      <c r="NLP11" s="29"/>
      <c r="NLQ11" s="29"/>
      <c r="NLR11" s="29"/>
      <c r="NLS11" s="29"/>
      <c r="NLT11" s="29"/>
      <c r="NLU11" s="29"/>
      <c r="NLV11" s="29"/>
      <c r="NLW11" s="29"/>
      <c r="NLX11" s="29"/>
      <c r="NLY11" s="29"/>
      <c r="NLZ11" s="29"/>
      <c r="NMA11" s="29"/>
      <c r="NMB11" s="29"/>
      <c r="NMC11" s="29"/>
      <c r="NMD11" s="29"/>
      <c r="NME11" s="29"/>
      <c r="NMF11" s="29"/>
      <c r="NMG11" s="29"/>
      <c r="NMH11" s="29"/>
      <c r="NMI11" s="29"/>
      <c r="NMJ11" s="29"/>
      <c r="NMK11" s="29"/>
      <c r="NML11" s="29"/>
      <c r="NMM11" s="29"/>
      <c r="NMN11" s="29"/>
      <c r="NMO11" s="29"/>
      <c r="NMP11" s="29"/>
      <c r="NMQ11" s="29"/>
      <c r="NMR11" s="29"/>
      <c r="NMS11" s="29"/>
      <c r="NMT11" s="29"/>
      <c r="NMU11" s="29"/>
      <c r="NMV11" s="29"/>
      <c r="NMW11" s="29"/>
      <c r="NMX11" s="29"/>
      <c r="NMY11" s="29"/>
      <c r="NMZ11" s="29"/>
      <c r="NNA11" s="29"/>
      <c r="NNB11" s="29"/>
      <c r="NNC11" s="29"/>
      <c r="NND11" s="29"/>
      <c r="NNE11" s="29"/>
      <c r="NNF11" s="29"/>
      <c r="NNG11" s="29"/>
      <c r="NNH11" s="29"/>
      <c r="NNI11" s="29"/>
      <c r="NNJ11" s="29"/>
      <c r="NNK11" s="29"/>
      <c r="NNL11" s="29"/>
      <c r="NNM11" s="29"/>
      <c r="NNN11" s="29"/>
      <c r="NNO11" s="29"/>
      <c r="NNP11" s="29"/>
      <c r="NNQ11" s="29"/>
      <c r="NNR11" s="29"/>
      <c r="NNS11" s="29"/>
      <c r="NNT11" s="29"/>
      <c r="NNU11" s="29"/>
      <c r="NNV11" s="29"/>
      <c r="NNW11" s="29"/>
      <c r="NNX11" s="29"/>
      <c r="NNY11" s="29"/>
      <c r="NNZ11" s="29"/>
      <c r="NOA11" s="29"/>
      <c r="NOB11" s="29"/>
      <c r="NOC11" s="29"/>
      <c r="NOD11" s="29"/>
      <c r="NOE11" s="29"/>
      <c r="NOF11" s="29"/>
      <c r="NOG11" s="29"/>
      <c r="NOH11" s="29"/>
      <c r="NOI11" s="29"/>
      <c r="NOJ11" s="29"/>
      <c r="NOK11" s="29"/>
      <c r="NOL11" s="29"/>
      <c r="NOM11" s="29"/>
      <c r="NON11" s="29"/>
      <c r="NOO11" s="29"/>
      <c r="NOP11" s="29"/>
      <c r="NOQ11" s="29"/>
      <c r="NOR11" s="29"/>
      <c r="NOS11" s="29"/>
      <c r="NOT11" s="29"/>
      <c r="NOU11" s="29"/>
      <c r="NOV11" s="29"/>
      <c r="NOW11" s="29"/>
      <c r="NOX11" s="29"/>
      <c r="NOY11" s="29"/>
      <c r="NOZ11" s="29"/>
      <c r="NPA11" s="29"/>
      <c r="NPB11" s="29"/>
      <c r="NPC11" s="29"/>
      <c r="NPD11" s="29"/>
      <c r="NPE11" s="29"/>
      <c r="NPF11" s="29"/>
      <c r="NPG11" s="29"/>
      <c r="NPH11" s="29"/>
      <c r="NPI11" s="29"/>
      <c r="NPJ11" s="29"/>
      <c r="NPK11" s="29"/>
      <c r="NPL11" s="29"/>
      <c r="NPM11" s="29"/>
      <c r="NPN11" s="29"/>
      <c r="NPO11" s="29"/>
      <c r="NPP11" s="29"/>
      <c r="NPQ11" s="29"/>
      <c r="NPR11" s="29"/>
      <c r="NPS11" s="29"/>
      <c r="NPT11" s="29"/>
      <c r="NPU11" s="29"/>
      <c r="NPV11" s="29"/>
      <c r="NPW11" s="29"/>
      <c r="NPX11" s="29"/>
      <c r="NPY11" s="29"/>
      <c r="NPZ11" s="29"/>
      <c r="NQA11" s="29"/>
      <c r="NQB11" s="29"/>
      <c r="NQC11" s="29"/>
      <c r="NQD11" s="29"/>
      <c r="NQE11" s="29"/>
      <c r="NQF11" s="29"/>
      <c r="NQG11" s="29"/>
      <c r="NQH11" s="29"/>
      <c r="NQI11" s="29"/>
      <c r="NQJ11" s="29"/>
      <c r="NQK11" s="29"/>
      <c r="NQL11" s="29"/>
      <c r="NQM11" s="29"/>
      <c r="NQN11" s="29"/>
      <c r="NQO11" s="29"/>
      <c r="NQP11" s="29"/>
      <c r="NQQ11" s="29"/>
      <c r="NQR11" s="29"/>
      <c r="NQS11" s="29"/>
      <c r="NQT11" s="29"/>
      <c r="NQU11" s="29"/>
      <c r="NQV11" s="29"/>
      <c r="NQW11" s="29"/>
      <c r="NQX11" s="29"/>
      <c r="NQY11" s="29"/>
      <c r="NQZ11" s="29"/>
      <c r="NRA11" s="29"/>
      <c r="NRB11" s="29"/>
      <c r="NRC11" s="29"/>
      <c r="NRD11" s="29"/>
      <c r="NRE11" s="29"/>
      <c r="NRF11" s="29"/>
      <c r="NRG11" s="29"/>
      <c r="NRH11" s="29"/>
      <c r="NRI11" s="29"/>
      <c r="NRJ11" s="29"/>
      <c r="NRK11" s="29"/>
      <c r="NRL11" s="29"/>
      <c r="NRM11" s="29"/>
      <c r="NRN11" s="29"/>
      <c r="NRO11" s="29"/>
      <c r="NRP11" s="29"/>
      <c r="NRQ11" s="29"/>
      <c r="NRR11" s="29"/>
      <c r="NRS11" s="29"/>
      <c r="NRT11" s="29"/>
      <c r="NRU11" s="29"/>
      <c r="NRV11" s="29"/>
      <c r="NRW11" s="29"/>
      <c r="NRX11" s="29"/>
      <c r="NRY11" s="29"/>
      <c r="NRZ11" s="29"/>
      <c r="NSA11" s="29"/>
      <c r="NSB11" s="29"/>
      <c r="NSC11" s="29"/>
      <c r="NSD11" s="29"/>
      <c r="NSE11" s="29"/>
      <c r="NSF11" s="29"/>
      <c r="NSG11" s="29"/>
      <c r="NSH11" s="29"/>
      <c r="NSI11" s="29"/>
      <c r="NSJ11" s="29"/>
      <c r="NSK11" s="29"/>
      <c r="NSL11" s="29"/>
      <c r="NSM11" s="29"/>
      <c r="NSN11" s="29"/>
      <c r="NSO11" s="29"/>
      <c r="NSP11" s="29"/>
      <c r="NSQ11" s="29"/>
      <c r="NSR11" s="29"/>
      <c r="NSS11" s="29"/>
      <c r="NST11" s="29"/>
      <c r="NSU11" s="29"/>
      <c r="NSV11" s="29"/>
      <c r="NSW11" s="29"/>
      <c r="NSX11" s="29"/>
      <c r="NSY11" s="29"/>
      <c r="NSZ11" s="29"/>
      <c r="NTA11" s="29"/>
      <c r="NTB11" s="29"/>
      <c r="NTC11" s="29"/>
      <c r="NTD11" s="29"/>
      <c r="NTE11" s="29"/>
      <c r="NTF11" s="29"/>
      <c r="NTG11" s="29"/>
      <c r="NTH11" s="29"/>
      <c r="NTI11" s="29"/>
      <c r="NTJ11" s="29"/>
      <c r="NTK11" s="29"/>
      <c r="NTL11" s="29"/>
      <c r="NTM11" s="29"/>
      <c r="NTN11" s="29"/>
      <c r="NTO11" s="29"/>
      <c r="NTP11" s="29"/>
      <c r="NTQ11" s="29"/>
      <c r="NTR11" s="29"/>
      <c r="NTS11" s="29"/>
      <c r="NTT11" s="29"/>
      <c r="NTU11" s="29"/>
      <c r="NTV11" s="29"/>
      <c r="NTW11" s="29"/>
      <c r="NTX11" s="29"/>
      <c r="NTY11" s="29"/>
      <c r="NTZ11" s="29"/>
      <c r="NUA11" s="29"/>
      <c r="NUB11" s="29"/>
      <c r="NUC11" s="29"/>
      <c r="NUD11" s="29"/>
      <c r="NUE11" s="29"/>
      <c r="NUF11" s="29"/>
      <c r="NUG11" s="29"/>
      <c r="NUH11" s="29"/>
      <c r="NUI11" s="29"/>
      <c r="NUJ11" s="29"/>
      <c r="NUK11" s="29"/>
      <c r="NUL11" s="29"/>
      <c r="NUM11" s="29"/>
      <c r="NUN11" s="29"/>
      <c r="NUO11" s="29"/>
      <c r="NUP11" s="29"/>
      <c r="NUQ11" s="29"/>
      <c r="NUR11" s="29"/>
      <c r="NUS11" s="29"/>
      <c r="NUT11" s="29"/>
      <c r="NUU11" s="29"/>
      <c r="NUV11" s="29"/>
      <c r="NUW11" s="29"/>
      <c r="NUX11" s="29"/>
      <c r="NUY11" s="29"/>
      <c r="NUZ11" s="29"/>
      <c r="NVA11" s="29"/>
      <c r="NVB11" s="29"/>
      <c r="NVC11" s="29"/>
      <c r="NVD11" s="29"/>
      <c r="NVE11" s="29"/>
      <c r="NVF11" s="29"/>
      <c r="NVG11" s="29"/>
      <c r="NVH11" s="29"/>
      <c r="NVI11" s="29"/>
      <c r="NVJ11" s="29"/>
      <c r="NVK11" s="29"/>
      <c r="NVL11" s="29"/>
      <c r="NVM11" s="29"/>
      <c r="NVN11" s="29"/>
      <c r="NVO11" s="29"/>
      <c r="NVP11" s="29"/>
      <c r="NVQ11" s="29"/>
      <c r="NVR11" s="29"/>
      <c r="NVS11" s="29"/>
      <c r="NVT11" s="29"/>
      <c r="NVU11" s="29"/>
      <c r="NVV11" s="29"/>
      <c r="NVW11" s="29"/>
      <c r="NVX11" s="29"/>
      <c r="NVY11" s="29"/>
      <c r="NVZ11" s="29"/>
      <c r="NWA11" s="29"/>
      <c r="NWB11" s="29"/>
      <c r="NWC11" s="29"/>
      <c r="NWD11" s="29"/>
      <c r="NWE11" s="29"/>
      <c r="NWF11" s="29"/>
      <c r="NWG11" s="29"/>
      <c r="NWH11" s="29"/>
      <c r="NWI11" s="29"/>
      <c r="NWJ11" s="29"/>
      <c r="NWK11" s="29"/>
      <c r="NWL11" s="29"/>
      <c r="NWM11" s="29"/>
      <c r="NWN11" s="29"/>
      <c r="NWO11" s="29"/>
      <c r="NWP11" s="29"/>
      <c r="NWQ11" s="29"/>
      <c r="NWR11" s="29"/>
      <c r="NWS11" s="29"/>
      <c r="NWT11" s="29"/>
      <c r="NWU11" s="29"/>
      <c r="NWV11" s="29"/>
      <c r="NWW11" s="29"/>
      <c r="NWX11" s="29"/>
      <c r="NWY11" s="29"/>
      <c r="NWZ11" s="29"/>
      <c r="NXA11" s="29"/>
      <c r="NXB11" s="29"/>
      <c r="NXC11" s="29"/>
      <c r="NXD11" s="29"/>
      <c r="NXE11" s="29"/>
      <c r="NXF11" s="29"/>
      <c r="NXG11" s="29"/>
      <c r="NXH11" s="29"/>
      <c r="NXI11" s="29"/>
      <c r="NXJ11" s="29"/>
      <c r="NXK11" s="29"/>
      <c r="NXL11" s="29"/>
      <c r="NXM11" s="29"/>
      <c r="NXN11" s="29"/>
      <c r="NXO11" s="29"/>
      <c r="NXP11" s="29"/>
      <c r="NXQ11" s="29"/>
      <c r="NXR11" s="29"/>
      <c r="NXS11" s="29"/>
      <c r="NXT11" s="29"/>
      <c r="NXU11" s="29"/>
      <c r="NXV11" s="29"/>
      <c r="NXW11" s="29"/>
      <c r="NXX11" s="29"/>
      <c r="NXY11" s="29"/>
      <c r="NXZ11" s="29"/>
      <c r="NYA11" s="29"/>
      <c r="NYB11" s="29"/>
      <c r="NYC11" s="29"/>
      <c r="NYD11" s="29"/>
      <c r="NYE11" s="29"/>
      <c r="NYF11" s="29"/>
      <c r="NYG11" s="29"/>
      <c r="NYH11" s="29"/>
      <c r="NYI11" s="29"/>
      <c r="NYJ11" s="29"/>
      <c r="NYK11" s="29"/>
      <c r="NYL11" s="29"/>
      <c r="NYM11" s="29"/>
      <c r="NYN11" s="29"/>
      <c r="NYO11" s="29"/>
      <c r="NYP11" s="29"/>
      <c r="NYQ11" s="29"/>
      <c r="NYR11" s="29"/>
      <c r="NYS11" s="29"/>
      <c r="NYT11" s="29"/>
      <c r="NYU11" s="29"/>
      <c r="NYV11" s="29"/>
      <c r="NYW11" s="29"/>
      <c r="NYX11" s="29"/>
      <c r="NYY11" s="29"/>
      <c r="NYZ11" s="29"/>
      <c r="NZA11" s="29"/>
      <c r="NZB11" s="29"/>
      <c r="NZC11" s="29"/>
      <c r="NZD11" s="29"/>
      <c r="NZE11" s="29"/>
      <c r="NZF11" s="29"/>
      <c r="NZG11" s="29"/>
      <c r="NZH11" s="29"/>
      <c r="NZI11" s="29"/>
      <c r="NZJ11" s="29"/>
      <c r="NZK11" s="29"/>
      <c r="NZL11" s="29"/>
      <c r="NZM11" s="29"/>
      <c r="NZN11" s="29"/>
      <c r="NZO11" s="29"/>
      <c r="NZP11" s="29"/>
      <c r="NZQ11" s="29"/>
      <c r="NZR11" s="29"/>
      <c r="NZS11" s="29"/>
      <c r="NZT11" s="29"/>
      <c r="NZU11" s="29"/>
      <c r="NZV11" s="29"/>
      <c r="NZW11" s="29"/>
      <c r="NZX11" s="29"/>
      <c r="NZY11" s="29"/>
      <c r="NZZ11" s="29"/>
      <c r="OAA11" s="29"/>
      <c r="OAB11" s="29"/>
      <c r="OAC11" s="29"/>
      <c r="OAD11" s="29"/>
      <c r="OAE11" s="29"/>
      <c r="OAF11" s="29"/>
      <c r="OAG11" s="29"/>
      <c r="OAH11" s="29"/>
      <c r="OAI11" s="29"/>
      <c r="OAJ11" s="29"/>
      <c r="OAK11" s="29"/>
      <c r="OAL11" s="29"/>
      <c r="OAM11" s="29"/>
      <c r="OAN11" s="29"/>
      <c r="OAO11" s="29"/>
      <c r="OAP11" s="29"/>
      <c r="OAQ11" s="29"/>
      <c r="OAR11" s="29"/>
      <c r="OAS11" s="29"/>
      <c r="OAT11" s="29"/>
      <c r="OAU11" s="29"/>
      <c r="OAV11" s="29"/>
      <c r="OAW11" s="29"/>
      <c r="OAX11" s="29"/>
      <c r="OAY11" s="29"/>
      <c r="OAZ11" s="29"/>
      <c r="OBA11" s="29"/>
      <c r="OBB11" s="29"/>
      <c r="OBC11" s="29"/>
      <c r="OBD11" s="29"/>
      <c r="OBE11" s="29"/>
      <c r="OBF11" s="29"/>
      <c r="OBG11" s="29"/>
      <c r="OBH11" s="29"/>
      <c r="OBI11" s="29"/>
      <c r="OBJ11" s="29"/>
      <c r="OBK11" s="29"/>
      <c r="OBL11" s="29"/>
      <c r="OBM11" s="29"/>
      <c r="OBN11" s="29"/>
      <c r="OBO11" s="29"/>
      <c r="OBP11" s="29"/>
      <c r="OBQ11" s="29"/>
      <c r="OBR11" s="29"/>
      <c r="OBS11" s="29"/>
      <c r="OBT11" s="29"/>
      <c r="OBU11" s="29"/>
      <c r="OBV11" s="29"/>
      <c r="OBW11" s="29"/>
      <c r="OBX11" s="29"/>
      <c r="OBY11" s="29"/>
      <c r="OBZ11" s="29"/>
      <c r="OCA11" s="29"/>
      <c r="OCB11" s="29"/>
      <c r="OCC11" s="29"/>
      <c r="OCD11" s="29"/>
      <c r="OCE11" s="29"/>
      <c r="OCF11" s="29"/>
      <c r="OCG11" s="29"/>
      <c r="OCH11" s="29"/>
      <c r="OCI11" s="29"/>
      <c r="OCJ11" s="29"/>
      <c r="OCK11" s="29"/>
      <c r="OCL11" s="29"/>
      <c r="OCM11" s="29"/>
      <c r="OCN11" s="29"/>
      <c r="OCO11" s="29"/>
      <c r="OCP11" s="29"/>
      <c r="OCQ11" s="29"/>
      <c r="OCR11" s="29"/>
      <c r="OCS11" s="29"/>
      <c r="OCT11" s="29"/>
      <c r="OCU11" s="29"/>
      <c r="OCV11" s="29"/>
      <c r="OCW11" s="29"/>
      <c r="OCX11" s="29"/>
      <c r="OCY11" s="29"/>
      <c r="OCZ11" s="29"/>
      <c r="ODA11" s="29"/>
      <c r="ODB11" s="29"/>
      <c r="ODC11" s="29"/>
      <c r="ODD11" s="29"/>
      <c r="ODE11" s="29"/>
      <c r="ODF11" s="29"/>
      <c r="ODG11" s="29"/>
      <c r="ODH11" s="29"/>
      <c r="ODI11" s="29"/>
      <c r="ODJ11" s="29"/>
      <c r="ODK11" s="29"/>
      <c r="ODL11" s="29"/>
      <c r="ODM11" s="29"/>
      <c r="ODN11" s="29"/>
      <c r="ODO11" s="29"/>
      <c r="ODP11" s="29"/>
      <c r="ODQ11" s="29"/>
      <c r="ODR11" s="29"/>
      <c r="ODS11" s="29"/>
      <c r="ODT11" s="29"/>
      <c r="ODU11" s="29"/>
      <c r="ODV11" s="29"/>
      <c r="ODW11" s="29"/>
      <c r="ODX11" s="29"/>
      <c r="ODY11" s="29"/>
      <c r="ODZ11" s="29"/>
      <c r="OEA11" s="29"/>
      <c r="OEB11" s="29"/>
      <c r="OEC11" s="29"/>
      <c r="OED11" s="29"/>
      <c r="OEE11" s="29"/>
      <c r="OEF11" s="29"/>
      <c r="OEG11" s="29"/>
      <c r="OEH11" s="29"/>
      <c r="OEI11" s="29"/>
      <c r="OEJ11" s="29"/>
      <c r="OEK11" s="29"/>
      <c r="OEL11" s="29"/>
      <c r="OEM11" s="29"/>
      <c r="OEN11" s="29"/>
      <c r="OEO11" s="29"/>
      <c r="OEP11" s="29"/>
      <c r="OEQ11" s="29"/>
      <c r="OER11" s="29"/>
      <c r="OES11" s="29"/>
      <c r="OET11" s="29"/>
      <c r="OEU11" s="29"/>
      <c r="OEV11" s="29"/>
      <c r="OEW11" s="29"/>
      <c r="OEX11" s="29"/>
      <c r="OEY11" s="29"/>
      <c r="OEZ11" s="29"/>
      <c r="OFA11" s="29"/>
      <c r="OFB11" s="29"/>
      <c r="OFC11" s="29"/>
      <c r="OFD11" s="29"/>
      <c r="OFE11" s="29"/>
      <c r="OFF11" s="29"/>
      <c r="OFG11" s="29"/>
      <c r="OFH11" s="29"/>
      <c r="OFI11" s="29"/>
      <c r="OFJ11" s="29"/>
      <c r="OFK11" s="29"/>
      <c r="OFL11" s="29"/>
      <c r="OFM11" s="29"/>
      <c r="OFN11" s="29"/>
      <c r="OFO11" s="29"/>
      <c r="OFP11" s="29"/>
      <c r="OFQ11" s="29"/>
      <c r="OFR11" s="29"/>
      <c r="OFS11" s="29"/>
      <c r="OFT11" s="29"/>
      <c r="OFU11" s="29"/>
      <c r="OFV11" s="29"/>
      <c r="OFW11" s="29"/>
      <c r="OFX11" s="29"/>
      <c r="OFY11" s="29"/>
      <c r="OFZ11" s="29"/>
      <c r="OGA11" s="29"/>
      <c r="OGB11" s="29"/>
      <c r="OGC11" s="29"/>
      <c r="OGD11" s="29"/>
      <c r="OGE11" s="29"/>
      <c r="OGF11" s="29"/>
      <c r="OGG11" s="29"/>
      <c r="OGH11" s="29"/>
      <c r="OGI11" s="29"/>
      <c r="OGJ11" s="29"/>
      <c r="OGK11" s="29"/>
      <c r="OGL11" s="29"/>
      <c r="OGM11" s="29"/>
      <c r="OGN11" s="29"/>
      <c r="OGO11" s="29"/>
      <c r="OGP11" s="29"/>
      <c r="OGQ11" s="29"/>
      <c r="OGR11" s="29"/>
      <c r="OGS11" s="29"/>
      <c r="OGT11" s="29"/>
      <c r="OGU11" s="29"/>
      <c r="OGV11" s="29"/>
      <c r="OGW11" s="29"/>
      <c r="OGX11" s="29"/>
      <c r="OGY11" s="29"/>
      <c r="OGZ11" s="29"/>
      <c r="OHA11" s="29"/>
      <c r="OHB11" s="29"/>
      <c r="OHC11" s="29"/>
      <c r="OHD11" s="29"/>
      <c r="OHE11" s="29"/>
      <c r="OHF11" s="29"/>
      <c r="OHG11" s="29"/>
      <c r="OHH11" s="29"/>
      <c r="OHI11" s="29"/>
      <c r="OHJ11" s="29"/>
      <c r="OHK11" s="29"/>
      <c r="OHL11" s="29"/>
      <c r="OHM11" s="29"/>
      <c r="OHN11" s="29"/>
      <c r="OHO11" s="29"/>
      <c r="OHP11" s="29"/>
      <c r="OHQ11" s="29"/>
      <c r="OHR11" s="29"/>
      <c r="OHS11" s="29"/>
      <c r="OHT11" s="29"/>
      <c r="OHU11" s="29"/>
      <c r="OHV11" s="29"/>
      <c r="OHW11" s="29"/>
      <c r="OHX11" s="29"/>
      <c r="OHY11" s="29"/>
      <c r="OHZ11" s="29"/>
      <c r="OIA11" s="29"/>
      <c r="OIB11" s="29"/>
      <c r="OIC11" s="29"/>
      <c r="OID11" s="29"/>
      <c r="OIE11" s="29"/>
      <c r="OIF11" s="29"/>
      <c r="OIG11" s="29"/>
      <c r="OIH11" s="29"/>
      <c r="OII11" s="29"/>
      <c r="OIJ11" s="29"/>
      <c r="OIK11" s="29"/>
      <c r="OIL11" s="29"/>
      <c r="OIM11" s="29"/>
      <c r="OIN11" s="29"/>
      <c r="OIO11" s="29"/>
      <c r="OIP11" s="29"/>
      <c r="OIQ11" s="29"/>
      <c r="OIR11" s="29"/>
      <c r="OIS11" s="29"/>
      <c r="OIT11" s="29"/>
      <c r="OIU11" s="29"/>
      <c r="OIV11" s="29"/>
      <c r="OIW11" s="29"/>
      <c r="OIX11" s="29"/>
      <c r="OIY11" s="29"/>
      <c r="OIZ11" s="29"/>
      <c r="OJA11" s="29"/>
      <c r="OJB11" s="29"/>
      <c r="OJC11" s="29"/>
      <c r="OJD11" s="29"/>
      <c r="OJE11" s="29"/>
      <c r="OJF11" s="29"/>
      <c r="OJG11" s="29"/>
      <c r="OJH11" s="29"/>
      <c r="OJI11" s="29"/>
      <c r="OJJ11" s="29"/>
      <c r="OJK11" s="29"/>
      <c r="OJL11" s="29"/>
      <c r="OJM11" s="29"/>
      <c r="OJN11" s="29"/>
      <c r="OJO11" s="29"/>
      <c r="OJP11" s="29"/>
      <c r="OJQ11" s="29"/>
      <c r="OJR11" s="29"/>
      <c r="OJS11" s="29"/>
      <c r="OJT11" s="29"/>
      <c r="OJU11" s="29"/>
      <c r="OJV11" s="29"/>
      <c r="OJW11" s="29"/>
      <c r="OJX11" s="29"/>
      <c r="OJY11" s="29"/>
      <c r="OJZ11" s="29"/>
      <c r="OKA11" s="29"/>
      <c r="OKB11" s="29"/>
      <c r="OKC11" s="29"/>
      <c r="OKD11" s="29"/>
      <c r="OKE11" s="29"/>
      <c r="OKF11" s="29"/>
      <c r="OKG11" s="29"/>
      <c r="OKH11" s="29"/>
      <c r="OKI11" s="29"/>
      <c r="OKJ11" s="29"/>
      <c r="OKK11" s="29"/>
      <c r="OKL11" s="29"/>
      <c r="OKM11" s="29"/>
      <c r="OKN11" s="29"/>
      <c r="OKO11" s="29"/>
      <c r="OKP11" s="29"/>
      <c r="OKQ11" s="29"/>
      <c r="OKR11" s="29"/>
      <c r="OKS11" s="29"/>
      <c r="OKT11" s="29"/>
      <c r="OKU11" s="29"/>
      <c r="OKV11" s="29"/>
      <c r="OKW11" s="29"/>
      <c r="OKX11" s="29"/>
      <c r="OKY11" s="29"/>
      <c r="OKZ11" s="29"/>
      <c r="OLA11" s="29"/>
      <c r="OLB11" s="29"/>
      <c r="OLC11" s="29"/>
      <c r="OLD11" s="29"/>
      <c r="OLE11" s="29"/>
      <c r="OLF11" s="29"/>
      <c r="OLG11" s="29"/>
      <c r="OLH11" s="29"/>
      <c r="OLI11" s="29"/>
      <c r="OLJ11" s="29"/>
      <c r="OLK11" s="29"/>
      <c r="OLL11" s="29"/>
      <c r="OLM11" s="29"/>
      <c r="OLN11" s="29"/>
      <c r="OLO11" s="29"/>
      <c r="OLP11" s="29"/>
      <c r="OLQ11" s="29"/>
      <c r="OLR11" s="29"/>
      <c r="OLS11" s="29"/>
      <c r="OLT11" s="29"/>
      <c r="OLU11" s="29"/>
      <c r="OLV11" s="29"/>
      <c r="OLW11" s="29"/>
      <c r="OLX11" s="29"/>
      <c r="OLY11" s="29"/>
      <c r="OLZ11" s="29"/>
      <c r="OMA11" s="29"/>
      <c r="OMB11" s="29"/>
      <c r="OMC11" s="29"/>
      <c r="OMD11" s="29"/>
      <c r="OME11" s="29"/>
      <c r="OMF11" s="29"/>
      <c r="OMG11" s="29"/>
      <c r="OMH11" s="29"/>
      <c r="OMI11" s="29"/>
      <c r="OMJ11" s="29"/>
      <c r="OMK11" s="29"/>
      <c r="OML11" s="29"/>
      <c r="OMM11" s="29"/>
      <c r="OMN11" s="29"/>
      <c r="OMO11" s="29"/>
      <c r="OMP11" s="29"/>
      <c r="OMQ11" s="29"/>
      <c r="OMR11" s="29"/>
      <c r="OMS11" s="29"/>
      <c r="OMT11" s="29"/>
      <c r="OMU11" s="29"/>
      <c r="OMV11" s="29"/>
      <c r="OMW11" s="29"/>
      <c r="OMX11" s="29"/>
      <c r="OMY11" s="29"/>
      <c r="OMZ11" s="29"/>
      <c r="ONA11" s="29"/>
      <c r="ONB11" s="29"/>
      <c r="ONC11" s="29"/>
      <c r="OND11" s="29"/>
      <c r="ONE11" s="29"/>
      <c r="ONF11" s="29"/>
      <c r="ONG11" s="29"/>
      <c r="ONH11" s="29"/>
      <c r="ONI11" s="29"/>
      <c r="ONJ11" s="29"/>
      <c r="ONK11" s="29"/>
      <c r="ONL11" s="29"/>
      <c r="ONM11" s="29"/>
      <c r="ONN11" s="29"/>
      <c r="ONO11" s="29"/>
      <c r="ONP11" s="29"/>
      <c r="ONQ11" s="29"/>
      <c r="ONR11" s="29"/>
      <c r="ONS11" s="29"/>
      <c r="ONT11" s="29"/>
      <c r="ONU11" s="29"/>
      <c r="ONV11" s="29"/>
      <c r="ONW11" s="29"/>
      <c r="ONX11" s="29"/>
      <c r="ONY11" s="29"/>
      <c r="ONZ11" s="29"/>
      <c r="OOA11" s="29"/>
      <c r="OOB11" s="29"/>
      <c r="OOC11" s="29"/>
      <c r="OOD11" s="29"/>
      <c r="OOE11" s="29"/>
      <c r="OOF11" s="29"/>
      <c r="OOG11" s="29"/>
      <c r="OOH11" s="29"/>
      <c r="OOI11" s="29"/>
      <c r="OOJ11" s="29"/>
      <c r="OOK11" s="29"/>
      <c r="OOL11" s="29"/>
      <c r="OOM11" s="29"/>
      <c r="OON11" s="29"/>
      <c r="OOO11" s="29"/>
      <c r="OOP11" s="29"/>
      <c r="OOQ11" s="29"/>
      <c r="OOR11" s="29"/>
      <c r="OOS11" s="29"/>
      <c r="OOT11" s="29"/>
      <c r="OOU11" s="29"/>
      <c r="OOV11" s="29"/>
      <c r="OOW11" s="29"/>
      <c r="OOX11" s="29"/>
      <c r="OOY11" s="29"/>
      <c r="OOZ11" s="29"/>
      <c r="OPA11" s="29"/>
      <c r="OPB11" s="29"/>
      <c r="OPC11" s="29"/>
      <c r="OPD11" s="29"/>
      <c r="OPE11" s="29"/>
      <c r="OPF11" s="29"/>
      <c r="OPG11" s="29"/>
      <c r="OPH11" s="29"/>
      <c r="OPI11" s="29"/>
      <c r="OPJ11" s="29"/>
      <c r="OPK11" s="29"/>
      <c r="OPL11" s="29"/>
      <c r="OPM11" s="29"/>
      <c r="OPN11" s="29"/>
      <c r="OPO11" s="29"/>
      <c r="OPP11" s="29"/>
      <c r="OPQ11" s="29"/>
      <c r="OPR11" s="29"/>
      <c r="OPS11" s="29"/>
      <c r="OPT11" s="29"/>
      <c r="OPU11" s="29"/>
      <c r="OPV11" s="29"/>
      <c r="OPW11" s="29"/>
      <c r="OPX11" s="29"/>
      <c r="OPY11" s="29"/>
      <c r="OPZ11" s="29"/>
      <c r="OQA11" s="29"/>
      <c r="OQB11" s="29"/>
      <c r="OQC11" s="29"/>
      <c r="OQD11" s="29"/>
      <c r="OQE11" s="29"/>
      <c r="OQF11" s="29"/>
      <c r="OQG11" s="29"/>
      <c r="OQH11" s="29"/>
      <c r="OQI11" s="29"/>
      <c r="OQJ11" s="29"/>
      <c r="OQK11" s="29"/>
      <c r="OQL11" s="29"/>
      <c r="OQM11" s="29"/>
      <c r="OQN11" s="29"/>
      <c r="OQO11" s="29"/>
      <c r="OQP11" s="29"/>
      <c r="OQQ11" s="29"/>
      <c r="OQR11" s="29"/>
      <c r="OQS11" s="29"/>
      <c r="OQT11" s="29"/>
      <c r="OQU11" s="29"/>
      <c r="OQV11" s="29"/>
      <c r="OQW11" s="29"/>
      <c r="OQX11" s="29"/>
      <c r="OQY11" s="29"/>
      <c r="OQZ11" s="29"/>
      <c r="ORA11" s="29"/>
      <c r="ORB11" s="29"/>
      <c r="ORC11" s="29"/>
      <c r="ORD11" s="29"/>
      <c r="ORE11" s="29"/>
      <c r="ORF11" s="29"/>
      <c r="ORG11" s="29"/>
      <c r="ORH11" s="29"/>
      <c r="ORI11" s="29"/>
      <c r="ORJ11" s="29"/>
      <c r="ORK11" s="29"/>
      <c r="ORL11" s="29"/>
      <c r="ORM11" s="29"/>
      <c r="ORN11" s="29"/>
      <c r="ORO11" s="29"/>
      <c r="ORP11" s="29"/>
      <c r="ORQ11" s="29"/>
      <c r="ORR11" s="29"/>
      <c r="ORS11" s="29"/>
      <c r="ORT11" s="29"/>
      <c r="ORU11" s="29"/>
      <c r="ORV11" s="29"/>
      <c r="ORW11" s="29"/>
      <c r="ORX11" s="29"/>
      <c r="ORY11" s="29"/>
      <c r="ORZ11" s="29"/>
      <c r="OSA11" s="29"/>
      <c r="OSB11" s="29"/>
      <c r="OSC11" s="29"/>
      <c r="OSD11" s="29"/>
      <c r="OSE11" s="29"/>
      <c r="OSF11" s="29"/>
      <c r="OSG11" s="29"/>
      <c r="OSH11" s="29"/>
      <c r="OSI11" s="29"/>
      <c r="OSJ11" s="29"/>
      <c r="OSK11" s="29"/>
      <c r="OSL11" s="29"/>
      <c r="OSM11" s="29"/>
      <c r="OSN11" s="29"/>
      <c r="OSO11" s="29"/>
      <c r="OSP11" s="29"/>
      <c r="OSQ11" s="29"/>
      <c r="OSR11" s="29"/>
      <c r="OSS11" s="29"/>
      <c r="OST11" s="29"/>
      <c r="OSU11" s="29"/>
      <c r="OSV11" s="29"/>
      <c r="OSW11" s="29"/>
      <c r="OSX11" s="29"/>
      <c r="OSY11" s="29"/>
      <c r="OSZ11" s="29"/>
      <c r="OTA11" s="29"/>
      <c r="OTB11" s="29"/>
      <c r="OTC11" s="29"/>
      <c r="OTD11" s="29"/>
      <c r="OTE11" s="29"/>
      <c r="OTF11" s="29"/>
      <c r="OTG11" s="29"/>
      <c r="OTH11" s="29"/>
      <c r="OTI11" s="29"/>
      <c r="OTJ11" s="29"/>
      <c r="OTK11" s="29"/>
      <c r="OTL11" s="29"/>
      <c r="OTM11" s="29"/>
      <c r="OTN11" s="29"/>
      <c r="OTO11" s="29"/>
      <c r="OTP11" s="29"/>
      <c r="OTQ11" s="29"/>
      <c r="OTR11" s="29"/>
      <c r="OTS11" s="29"/>
      <c r="OTT11" s="29"/>
      <c r="OTU11" s="29"/>
      <c r="OTV11" s="29"/>
      <c r="OTW11" s="29"/>
      <c r="OTX11" s="29"/>
      <c r="OTY11" s="29"/>
      <c r="OTZ11" s="29"/>
      <c r="OUA11" s="29"/>
      <c r="OUB11" s="29"/>
      <c r="OUC11" s="29"/>
      <c r="OUD11" s="29"/>
      <c r="OUE11" s="29"/>
      <c r="OUF11" s="29"/>
      <c r="OUG11" s="29"/>
      <c r="OUH11" s="29"/>
      <c r="OUI11" s="29"/>
      <c r="OUJ11" s="29"/>
      <c r="OUK11" s="29"/>
      <c r="OUL11" s="29"/>
      <c r="OUM11" s="29"/>
      <c r="OUN11" s="29"/>
      <c r="OUO11" s="29"/>
      <c r="OUP11" s="29"/>
      <c r="OUQ11" s="29"/>
      <c r="OUR11" s="29"/>
      <c r="OUS11" s="29"/>
      <c r="OUT11" s="29"/>
      <c r="OUU11" s="29"/>
      <c r="OUV11" s="29"/>
      <c r="OUW11" s="29"/>
      <c r="OUX11" s="29"/>
      <c r="OUY11" s="29"/>
      <c r="OUZ11" s="29"/>
      <c r="OVA11" s="29"/>
      <c r="OVB11" s="29"/>
      <c r="OVC11" s="29"/>
      <c r="OVD11" s="29"/>
      <c r="OVE11" s="29"/>
      <c r="OVF11" s="29"/>
      <c r="OVG11" s="29"/>
      <c r="OVH11" s="29"/>
      <c r="OVI11" s="29"/>
      <c r="OVJ11" s="29"/>
      <c r="OVK11" s="29"/>
      <c r="OVL11" s="29"/>
      <c r="OVM11" s="29"/>
      <c r="OVN11" s="29"/>
      <c r="OVO11" s="29"/>
      <c r="OVP11" s="29"/>
      <c r="OVQ11" s="29"/>
      <c r="OVR11" s="29"/>
      <c r="OVS11" s="29"/>
      <c r="OVT11" s="29"/>
      <c r="OVU11" s="29"/>
      <c r="OVV11" s="29"/>
      <c r="OVW11" s="29"/>
      <c r="OVX11" s="29"/>
      <c r="OVY11" s="29"/>
      <c r="OVZ11" s="29"/>
      <c r="OWA11" s="29"/>
      <c r="OWB11" s="29"/>
      <c r="OWC11" s="29"/>
      <c r="OWD11" s="29"/>
      <c r="OWE11" s="29"/>
      <c r="OWF11" s="29"/>
      <c r="OWG11" s="29"/>
      <c r="OWH11" s="29"/>
      <c r="OWI11" s="29"/>
      <c r="OWJ11" s="29"/>
      <c r="OWK11" s="29"/>
      <c r="OWL11" s="29"/>
      <c r="OWM11" s="29"/>
      <c r="OWN11" s="29"/>
      <c r="OWO11" s="29"/>
      <c r="OWP11" s="29"/>
      <c r="OWQ11" s="29"/>
      <c r="OWR11" s="29"/>
      <c r="OWS11" s="29"/>
      <c r="OWT11" s="29"/>
      <c r="OWU11" s="29"/>
      <c r="OWV11" s="29"/>
      <c r="OWW11" s="29"/>
      <c r="OWX11" s="29"/>
      <c r="OWY11" s="29"/>
      <c r="OWZ11" s="29"/>
      <c r="OXA11" s="29"/>
      <c r="OXB11" s="29"/>
      <c r="OXC11" s="29"/>
      <c r="OXD11" s="29"/>
      <c r="OXE11" s="29"/>
      <c r="OXF11" s="29"/>
      <c r="OXG11" s="29"/>
      <c r="OXH11" s="29"/>
      <c r="OXI11" s="29"/>
      <c r="OXJ11" s="29"/>
      <c r="OXK11" s="29"/>
      <c r="OXL11" s="29"/>
      <c r="OXM11" s="29"/>
      <c r="OXN11" s="29"/>
      <c r="OXO11" s="29"/>
      <c r="OXP11" s="29"/>
      <c r="OXQ11" s="29"/>
      <c r="OXR11" s="29"/>
      <c r="OXS11" s="29"/>
      <c r="OXT11" s="29"/>
      <c r="OXU11" s="29"/>
      <c r="OXV11" s="29"/>
      <c r="OXW11" s="29"/>
      <c r="OXX11" s="29"/>
      <c r="OXY11" s="29"/>
      <c r="OXZ11" s="29"/>
      <c r="OYA11" s="29"/>
      <c r="OYB11" s="29"/>
      <c r="OYC11" s="29"/>
      <c r="OYD11" s="29"/>
      <c r="OYE11" s="29"/>
      <c r="OYF11" s="29"/>
      <c r="OYG11" s="29"/>
      <c r="OYH11" s="29"/>
      <c r="OYI11" s="29"/>
      <c r="OYJ11" s="29"/>
      <c r="OYK11" s="29"/>
      <c r="OYL11" s="29"/>
      <c r="OYM11" s="29"/>
      <c r="OYN11" s="29"/>
      <c r="OYO11" s="29"/>
      <c r="OYP11" s="29"/>
      <c r="OYQ11" s="29"/>
      <c r="OYR11" s="29"/>
      <c r="OYS11" s="29"/>
      <c r="OYT11" s="29"/>
      <c r="OYU11" s="29"/>
      <c r="OYV11" s="29"/>
      <c r="OYW11" s="29"/>
      <c r="OYX11" s="29"/>
      <c r="OYY11" s="29"/>
      <c r="OYZ11" s="29"/>
      <c r="OZA11" s="29"/>
      <c r="OZB11" s="29"/>
      <c r="OZC11" s="29"/>
      <c r="OZD11" s="29"/>
      <c r="OZE11" s="29"/>
      <c r="OZF11" s="29"/>
      <c r="OZG11" s="29"/>
      <c r="OZH11" s="29"/>
      <c r="OZI11" s="29"/>
      <c r="OZJ11" s="29"/>
      <c r="OZK11" s="29"/>
      <c r="OZL11" s="29"/>
      <c r="OZM11" s="29"/>
      <c r="OZN11" s="29"/>
      <c r="OZO11" s="29"/>
      <c r="OZP11" s="29"/>
      <c r="OZQ11" s="29"/>
      <c r="OZR11" s="29"/>
      <c r="OZS11" s="29"/>
      <c r="OZT11" s="29"/>
      <c r="OZU11" s="29"/>
      <c r="OZV11" s="29"/>
      <c r="OZW11" s="29"/>
      <c r="OZX11" s="29"/>
      <c r="OZY11" s="29"/>
      <c r="OZZ11" s="29"/>
      <c r="PAA11" s="29"/>
      <c r="PAB11" s="29"/>
      <c r="PAC11" s="29"/>
      <c r="PAD11" s="29"/>
      <c r="PAE11" s="29"/>
      <c r="PAF11" s="29"/>
      <c r="PAG11" s="29"/>
      <c r="PAH11" s="29"/>
      <c r="PAI11" s="29"/>
      <c r="PAJ11" s="29"/>
      <c r="PAK11" s="29"/>
      <c r="PAL11" s="29"/>
      <c r="PAM11" s="29"/>
      <c r="PAN11" s="29"/>
      <c r="PAO11" s="29"/>
      <c r="PAP11" s="29"/>
      <c r="PAQ11" s="29"/>
      <c r="PAR11" s="29"/>
      <c r="PAS11" s="29"/>
      <c r="PAT11" s="29"/>
      <c r="PAU11" s="29"/>
      <c r="PAV11" s="29"/>
      <c r="PAW11" s="29"/>
      <c r="PAX11" s="29"/>
      <c r="PAY11" s="29"/>
      <c r="PAZ11" s="29"/>
      <c r="PBA11" s="29"/>
      <c r="PBB11" s="29"/>
      <c r="PBC11" s="29"/>
      <c r="PBD11" s="29"/>
      <c r="PBE11" s="29"/>
      <c r="PBF11" s="29"/>
      <c r="PBG11" s="29"/>
      <c r="PBH11" s="29"/>
      <c r="PBI11" s="29"/>
      <c r="PBJ11" s="29"/>
      <c r="PBK11" s="29"/>
      <c r="PBL11" s="29"/>
      <c r="PBM11" s="29"/>
      <c r="PBN11" s="29"/>
      <c r="PBO11" s="29"/>
      <c r="PBP11" s="29"/>
      <c r="PBQ11" s="29"/>
      <c r="PBR11" s="29"/>
      <c r="PBS11" s="29"/>
      <c r="PBT11" s="29"/>
      <c r="PBU11" s="29"/>
      <c r="PBV11" s="29"/>
      <c r="PBW11" s="29"/>
      <c r="PBX11" s="29"/>
      <c r="PBY11" s="29"/>
      <c r="PBZ11" s="29"/>
      <c r="PCA11" s="29"/>
      <c r="PCB11" s="29"/>
      <c r="PCC11" s="29"/>
      <c r="PCD11" s="29"/>
      <c r="PCE11" s="29"/>
      <c r="PCF11" s="29"/>
      <c r="PCG11" s="29"/>
      <c r="PCH11" s="29"/>
      <c r="PCI11" s="29"/>
      <c r="PCJ11" s="29"/>
      <c r="PCK11" s="29"/>
      <c r="PCL11" s="29"/>
      <c r="PCM11" s="29"/>
      <c r="PCN11" s="29"/>
      <c r="PCO11" s="29"/>
      <c r="PCP11" s="29"/>
      <c r="PCQ11" s="29"/>
      <c r="PCR11" s="29"/>
      <c r="PCS11" s="29"/>
      <c r="PCT11" s="29"/>
      <c r="PCU11" s="29"/>
      <c r="PCV11" s="29"/>
      <c r="PCW11" s="29"/>
      <c r="PCX11" s="29"/>
      <c r="PCY11" s="29"/>
      <c r="PCZ11" s="29"/>
      <c r="PDA11" s="29"/>
      <c r="PDB11" s="29"/>
      <c r="PDC11" s="29"/>
      <c r="PDD11" s="29"/>
      <c r="PDE11" s="29"/>
      <c r="PDF11" s="29"/>
      <c r="PDG11" s="29"/>
      <c r="PDH11" s="29"/>
      <c r="PDI11" s="29"/>
      <c r="PDJ11" s="29"/>
      <c r="PDK11" s="29"/>
      <c r="PDL11" s="29"/>
      <c r="PDM11" s="29"/>
      <c r="PDN11" s="29"/>
      <c r="PDO11" s="29"/>
      <c r="PDP11" s="29"/>
      <c r="PDQ11" s="29"/>
      <c r="PDR11" s="29"/>
      <c r="PDS11" s="29"/>
      <c r="PDT11" s="29"/>
      <c r="PDU11" s="29"/>
      <c r="PDV11" s="29"/>
      <c r="PDW11" s="29"/>
      <c r="PDX11" s="29"/>
      <c r="PDY11" s="29"/>
      <c r="PDZ11" s="29"/>
      <c r="PEA11" s="29"/>
      <c r="PEB11" s="29"/>
      <c r="PEC11" s="29"/>
      <c r="PED11" s="29"/>
      <c r="PEE11" s="29"/>
      <c r="PEF11" s="29"/>
      <c r="PEG11" s="29"/>
      <c r="PEH11" s="29"/>
      <c r="PEI11" s="29"/>
      <c r="PEJ11" s="29"/>
      <c r="PEK11" s="29"/>
      <c r="PEL11" s="29"/>
      <c r="PEM11" s="29"/>
      <c r="PEN11" s="29"/>
      <c r="PEO11" s="29"/>
      <c r="PEP11" s="29"/>
      <c r="PEQ11" s="29"/>
      <c r="PER11" s="29"/>
      <c r="PES11" s="29"/>
      <c r="PET11" s="29"/>
      <c r="PEU11" s="29"/>
      <c r="PEV11" s="29"/>
      <c r="PEW11" s="29"/>
      <c r="PEX11" s="29"/>
      <c r="PEY11" s="29"/>
      <c r="PEZ11" s="29"/>
      <c r="PFA11" s="29"/>
      <c r="PFB11" s="29"/>
      <c r="PFC11" s="29"/>
      <c r="PFD11" s="29"/>
      <c r="PFE11" s="29"/>
      <c r="PFF11" s="29"/>
      <c r="PFG11" s="29"/>
      <c r="PFH11" s="29"/>
      <c r="PFI11" s="29"/>
      <c r="PFJ11" s="29"/>
      <c r="PFK11" s="29"/>
      <c r="PFL11" s="29"/>
      <c r="PFM11" s="29"/>
      <c r="PFN11" s="29"/>
      <c r="PFO11" s="29"/>
      <c r="PFP11" s="29"/>
      <c r="PFQ11" s="29"/>
      <c r="PFR11" s="29"/>
      <c r="PFS11" s="29"/>
      <c r="PFT11" s="29"/>
      <c r="PFU11" s="29"/>
      <c r="PFV11" s="29"/>
      <c r="PFW11" s="29"/>
      <c r="PFX11" s="29"/>
      <c r="PFY11" s="29"/>
      <c r="PFZ11" s="29"/>
      <c r="PGA11" s="29"/>
      <c r="PGB11" s="29"/>
      <c r="PGC11" s="29"/>
      <c r="PGD11" s="29"/>
      <c r="PGE11" s="29"/>
      <c r="PGF11" s="29"/>
      <c r="PGG11" s="29"/>
      <c r="PGH11" s="29"/>
      <c r="PGI11" s="29"/>
      <c r="PGJ11" s="29"/>
      <c r="PGK11" s="29"/>
      <c r="PGL11" s="29"/>
      <c r="PGM11" s="29"/>
      <c r="PGN11" s="29"/>
      <c r="PGO11" s="29"/>
      <c r="PGP11" s="29"/>
      <c r="PGQ11" s="29"/>
      <c r="PGR11" s="29"/>
      <c r="PGS11" s="29"/>
      <c r="PGT11" s="29"/>
      <c r="PGU11" s="29"/>
      <c r="PGV11" s="29"/>
      <c r="PGW11" s="29"/>
      <c r="PGX11" s="29"/>
      <c r="PGY11" s="29"/>
      <c r="PGZ11" s="29"/>
      <c r="PHA11" s="29"/>
      <c r="PHB11" s="29"/>
      <c r="PHC11" s="29"/>
      <c r="PHD11" s="29"/>
      <c r="PHE11" s="29"/>
      <c r="PHF11" s="29"/>
      <c r="PHG11" s="29"/>
      <c r="PHH11" s="29"/>
      <c r="PHI11" s="29"/>
      <c r="PHJ11" s="29"/>
      <c r="PHK11" s="29"/>
      <c r="PHL11" s="29"/>
      <c r="PHM11" s="29"/>
      <c r="PHN11" s="29"/>
      <c r="PHO11" s="29"/>
      <c r="PHP11" s="29"/>
      <c r="PHQ11" s="29"/>
      <c r="PHR11" s="29"/>
      <c r="PHS11" s="29"/>
      <c r="PHT11" s="29"/>
      <c r="PHU11" s="29"/>
      <c r="PHV11" s="29"/>
      <c r="PHW11" s="29"/>
      <c r="PHX11" s="29"/>
      <c r="PHY11" s="29"/>
      <c r="PHZ11" s="29"/>
      <c r="PIA11" s="29"/>
      <c r="PIB11" s="29"/>
      <c r="PIC11" s="29"/>
      <c r="PID11" s="29"/>
      <c r="PIE11" s="29"/>
      <c r="PIF11" s="29"/>
      <c r="PIG11" s="29"/>
      <c r="PIH11" s="29"/>
      <c r="PII11" s="29"/>
      <c r="PIJ11" s="29"/>
      <c r="PIK11" s="29"/>
      <c r="PIL11" s="29"/>
      <c r="PIM11" s="29"/>
      <c r="PIN11" s="29"/>
      <c r="PIO11" s="29"/>
      <c r="PIP11" s="29"/>
      <c r="PIQ11" s="29"/>
      <c r="PIR11" s="29"/>
      <c r="PIS11" s="29"/>
      <c r="PIT11" s="29"/>
      <c r="PIU11" s="29"/>
      <c r="PIV11" s="29"/>
      <c r="PIW11" s="29"/>
      <c r="PIX11" s="29"/>
      <c r="PIY11" s="29"/>
      <c r="PIZ11" s="29"/>
      <c r="PJA11" s="29"/>
      <c r="PJB11" s="29"/>
      <c r="PJC11" s="29"/>
      <c r="PJD11" s="29"/>
      <c r="PJE11" s="29"/>
      <c r="PJF11" s="29"/>
      <c r="PJG11" s="29"/>
      <c r="PJH11" s="29"/>
      <c r="PJI11" s="29"/>
      <c r="PJJ11" s="29"/>
      <c r="PJK11" s="29"/>
      <c r="PJL11" s="29"/>
      <c r="PJM11" s="29"/>
      <c r="PJN11" s="29"/>
      <c r="PJO11" s="29"/>
      <c r="PJP11" s="29"/>
      <c r="PJQ11" s="29"/>
      <c r="PJR11" s="29"/>
      <c r="PJS11" s="29"/>
      <c r="PJT11" s="29"/>
      <c r="PJU11" s="29"/>
      <c r="PJV11" s="29"/>
      <c r="PJW11" s="29"/>
      <c r="PJX11" s="29"/>
      <c r="PJY11" s="29"/>
      <c r="PJZ11" s="29"/>
      <c r="PKA11" s="29"/>
      <c r="PKB11" s="29"/>
      <c r="PKC11" s="29"/>
      <c r="PKD11" s="29"/>
      <c r="PKE11" s="29"/>
      <c r="PKF11" s="29"/>
      <c r="PKG11" s="29"/>
      <c r="PKH11" s="29"/>
      <c r="PKI11" s="29"/>
      <c r="PKJ11" s="29"/>
      <c r="PKK11" s="29"/>
      <c r="PKL11" s="29"/>
      <c r="PKM11" s="29"/>
      <c r="PKN11" s="29"/>
      <c r="PKO11" s="29"/>
      <c r="PKP11" s="29"/>
      <c r="PKQ11" s="29"/>
      <c r="PKR11" s="29"/>
      <c r="PKS11" s="29"/>
      <c r="PKT11" s="29"/>
      <c r="PKU11" s="29"/>
      <c r="PKV11" s="29"/>
      <c r="PKW11" s="29"/>
      <c r="PKX11" s="29"/>
      <c r="PKY11" s="29"/>
      <c r="PKZ11" s="29"/>
      <c r="PLA11" s="29"/>
      <c r="PLB11" s="29"/>
      <c r="PLC11" s="29"/>
      <c r="PLD11" s="29"/>
      <c r="PLE11" s="29"/>
      <c r="PLF11" s="29"/>
      <c r="PLG11" s="29"/>
      <c r="PLH11" s="29"/>
      <c r="PLI11" s="29"/>
      <c r="PLJ11" s="29"/>
      <c r="PLK11" s="29"/>
      <c r="PLL11" s="29"/>
      <c r="PLM11" s="29"/>
      <c r="PLN11" s="29"/>
      <c r="PLO11" s="29"/>
      <c r="PLP11" s="29"/>
      <c r="PLQ11" s="29"/>
      <c r="PLR11" s="29"/>
      <c r="PLS11" s="29"/>
      <c r="PLT11" s="29"/>
      <c r="PLU11" s="29"/>
      <c r="PLV11" s="29"/>
      <c r="PLW11" s="29"/>
      <c r="PLX11" s="29"/>
      <c r="PLY11" s="29"/>
      <c r="PLZ11" s="29"/>
      <c r="PMA11" s="29"/>
      <c r="PMB11" s="29"/>
      <c r="PMC11" s="29"/>
      <c r="PMD11" s="29"/>
      <c r="PME11" s="29"/>
      <c r="PMF11" s="29"/>
      <c r="PMG11" s="29"/>
      <c r="PMH11" s="29"/>
      <c r="PMI11" s="29"/>
      <c r="PMJ11" s="29"/>
      <c r="PMK11" s="29"/>
      <c r="PML11" s="29"/>
      <c r="PMM11" s="29"/>
      <c r="PMN11" s="29"/>
      <c r="PMO11" s="29"/>
      <c r="PMP11" s="29"/>
      <c r="PMQ11" s="29"/>
      <c r="PMR11" s="29"/>
      <c r="PMS11" s="29"/>
      <c r="PMT11" s="29"/>
      <c r="PMU11" s="29"/>
      <c r="PMV11" s="29"/>
      <c r="PMW11" s="29"/>
      <c r="PMX11" s="29"/>
      <c r="PMY11" s="29"/>
      <c r="PMZ11" s="29"/>
      <c r="PNA11" s="29"/>
      <c r="PNB11" s="29"/>
      <c r="PNC11" s="29"/>
      <c r="PND11" s="29"/>
      <c r="PNE11" s="29"/>
      <c r="PNF11" s="29"/>
      <c r="PNG11" s="29"/>
      <c r="PNH11" s="29"/>
      <c r="PNI11" s="29"/>
      <c r="PNJ11" s="29"/>
      <c r="PNK11" s="29"/>
      <c r="PNL11" s="29"/>
      <c r="PNM11" s="29"/>
      <c r="PNN11" s="29"/>
      <c r="PNO11" s="29"/>
      <c r="PNP11" s="29"/>
      <c r="PNQ11" s="29"/>
      <c r="PNR11" s="29"/>
      <c r="PNS11" s="29"/>
      <c r="PNT11" s="29"/>
      <c r="PNU11" s="29"/>
      <c r="PNV11" s="29"/>
      <c r="PNW11" s="29"/>
      <c r="PNX11" s="29"/>
      <c r="PNY11" s="29"/>
      <c r="PNZ11" s="29"/>
      <c r="POA11" s="29"/>
      <c r="POB11" s="29"/>
      <c r="POC11" s="29"/>
      <c r="POD11" s="29"/>
      <c r="POE11" s="29"/>
      <c r="POF11" s="29"/>
      <c r="POG11" s="29"/>
      <c r="POH11" s="29"/>
      <c r="POI11" s="29"/>
      <c r="POJ11" s="29"/>
      <c r="POK11" s="29"/>
      <c r="POL11" s="29"/>
      <c r="POM11" s="29"/>
      <c r="PON11" s="29"/>
      <c r="POO11" s="29"/>
      <c r="POP11" s="29"/>
      <c r="POQ11" s="29"/>
      <c r="POR11" s="29"/>
      <c r="POS11" s="29"/>
      <c r="POT11" s="29"/>
      <c r="POU11" s="29"/>
      <c r="POV11" s="29"/>
      <c r="POW11" s="29"/>
      <c r="POX11" s="29"/>
      <c r="POY11" s="29"/>
      <c r="POZ11" s="29"/>
      <c r="PPA11" s="29"/>
      <c r="PPB11" s="29"/>
      <c r="PPC11" s="29"/>
      <c r="PPD11" s="29"/>
      <c r="PPE11" s="29"/>
      <c r="PPF11" s="29"/>
      <c r="PPG11" s="29"/>
      <c r="PPH11" s="29"/>
      <c r="PPI11" s="29"/>
      <c r="PPJ11" s="29"/>
      <c r="PPK11" s="29"/>
      <c r="PPL11" s="29"/>
      <c r="PPM11" s="29"/>
      <c r="PPN11" s="29"/>
      <c r="PPO11" s="29"/>
      <c r="PPP11" s="29"/>
      <c r="PPQ11" s="29"/>
      <c r="PPR11" s="29"/>
      <c r="PPS11" s="29"/>
      <c r="PPT11" s="29"/>
      <c r="PPU11" s="29"/>
      <c r="PPV11" s="29"/>
      <c r="PPW11" s="29"/>
      <c r="PPX11" s="29"/>
      <c r="PPY11" s="29"/>
      <c r="PPZ11" s="29"/>
      <c r="PQA11" s="29"/>
      <c r="PQB11" s="29"/>
      <c r="PQC11" s="29"/>
      <c r="PQD11" s="29"/>
      <c r="PQE11" s="29"/>
      <c r="PQF11" s="29"/>
      <c r="PQG11" s="29"/>
      <c r="PQH11" s="29"/>
      <c r="PQI11" s="29"/>
      <c r="PQJ11" s="29"/>
      <c r="PQK11" s="29"/>
      <c r="PQL11" s="29"/>
      <c r="PQM11" s="29"/>
      <c r="PQN11" s="29"/>
      <c r="PQO11" s="29"/>
      <c r="PQP11" s="29"/>
      <c r="PQQ11" s="29"/>
      <c r="PQR11" s="29"/>
      <c r="PQS11" s="29"/>
      <c r="PQT11" s="29"/>
      <c r="PQU11" s="29"/>
      <c r="PQV11" s="29"/>
      <c r="PQW11" s="29"/>
      <c r="PQX11" s="29"/>
      <c r="PQY11" s="29"/>
      <c r="PQZ11" s="29"/>
      <c r="PRA11" s="29"/>
      <c r="PRB11" s="29"/>
      <c r="PRC11" s="29"/>
      <c r="PRD11" s="29"/>
      <c r="PRE11" s="29"/>
      <c r="PRF11" s="29"/>
      <c r="PRG11" s="29"/>
      <c r="PRH11" s="29"/>
      <c r="PRI11" s="29"/>
      <c r="PRJ11" s="29"/>
      <c r="PRK11" s="29"/>
      <c r="PRL11" s="29"/>
      <c r="PRM11" s="29"/>
      <c r="PRN11" s="29"/>
      <c r="PRO11" s="29"/>
      <c r="PRP11" s="29"/>
      <c r="PRQ11" s="29"/>
      <c r="PRR11" s="29"/>
      <c r="PRS11" s="29"/>
      <c r="PRT11" s="29"/>
      <c r="PRU11" s="29"/>
      <c r="PRV11" s="29"/>
      <c r="PRW11" s="29"/>
      <c r="PRX11" s="29"/>
      <c r="PRY11" s="29"/>
      <c r="PRZ11" s="29"/>
      <c r="PSA11" s="29"/>
      <c r="PSB11" s="29"/>
      <c r="PSC11" s="29"/>
      <c r="PSD11" s="29"/>
      <c r="PSE11" s="29"/>
      <c r="PSF11" s="29"/>
      <c r="PSG11" s="29"/>
      <c r="PSH11" s="29"/>
      <c r="PSI11" s="29"/>
      <c r="PSJ11" s="29"/>
      <c r="PSK11" s="29"/>
      <c r="PSL11" s="29"/>
      <c r="PSM11" s="29"/>
      <c r="PSN11" s="29"/>
      <c r="PSO11" s="29"/>
      <c r="PSP11" s="29"/>
      <c r="PSQ11" s="29"/>
      <c r="PSR11" s="29"/>
      <c r="PSS11" s="29"/>
      <c r="PST11" s="29"/>
      <c r="PSU11" s="29"/>
      <c r="PSV11" s="29"/>
      <c r="PSW11" s="29"/>
      <c r="PSX11" s="29"/>
      <c r="PSY11" s="29"/>
      <c r="PSZ11" s="29"/>
      <c r="PTA11" s="29"/>
      <c r="PTB11" s="29"/>
      <c r="PTC11" s="29"/>
      <c r="PTD11" s="29"/>
      <c r="PTE11" s="29"/>
      <c r="PTF11" s="29"/>
      <c r="PTG11" s="29"/>
      <c r="PTH11" s="29"/>
      <c r="PTI11" s="29"/>
      <c r="PTJ11" s="29"/>
      <c r="PTK11" s="29"/>
      <c r="PTL11" s="29"/>
      <c r="PTM11" s="29"/>
      <c r="PTN11" s="29"/>
      <c r="PTO11" s="29"/>
      <c r="PTP11" s="29"/>
      <c r="PTQ11" s="29"/>
      <c r="PTR11" s="29"/>
      <c r="PTS11" s="29"/>
      <c r="PTT11" s="29"/>
      <c r="PTU11" s="29"/>
      <c r="PTV11" s="29"/>
      <c r="PTW11" s="29"/>
      <c r="PTX11" s="29"/>
      <c r="PTY11" s="29"/>
      <c r="PTZ11" s="29"/>
      <c r="PUA11" s="29"/>
      <c r="PUB11" s="29"/>
      <c r="PUC11" s="29"/>
      <c r="PUD11" s="29"/>
      <c r="PUE11" s="29"/>
      <c r="PUF11" s="29"/>
      <c r="PUG11" s="29"/>
      <c r="PUH11" s="29"/>
      <c r="PUI11" s="29"/>
      <c r="PUJ11" s="29"/>
      <c r="PUK11" s="29"/>
      <c r="PUL11" s="29"/>
      <c r="PUM11" s="29"/>
      <c r="PUN11" s="29"/>
      <c r="PUO11" s="29"/>
      <c r="PUP11" s="29"/>
      <c r="PUQ11" s="29"/>
      <c r="PUR11" s="29"/>
      <c r="PUS11" s="29"/>
      <c r="PUT11" s="29"/>
      <c r="PUU11" s="29"/>
      <c r="PUV11" s="29"/>
      <c r="PUW11" s="29"/>
      <c r="PUX11" s="29"/>
      <c r="PUY11" s="29"/>
      <c r="PUZ11" s="29"/>
      <c r="PVA11" s="29"/>
      <c r="PVB11" s="29"/>
      <c r="PVC11" s="29"/>
      <c r="PVD11" s="29"/>
      <c r="PVE11" s="29"/>
      <c r="PVF11" s="29"/>
      <c r="PVG11" s="29"/>
      <c r="PVH11" s="29"/>
      <c r="PVI11" s="29"/>
      <c r="PVJ11" s="29"/>
      <c r="PVK11" s="29"/>
      <c r="PVL11" s="29"/>
      <c r="PVM11" s="29"/>
      <c r="PVN11" s="29"/>
      <c r="PVO11" s="29"/>
      <c r="PVP11" s="29"/>
      <c r="PVQ11" s="29"/>
      <c r="PVR11" s="29"/>
      <c r="PVS11" s="29"/>
      <c r="PVT11" s="29"/>
      <c r="PVU11" s="29"/>
      <c r="PVV11" s="29"/>
      <c r="PVW11" s="29"/>
      <c r="PVX11" s="29"/>
      <c r="PVY11" s="29"/>
      <c r="PVZ11" s="29"/>
      <c r="PWA11" s="29"/>
      <c r="PWB11" s="29"/>
      <c r="PWC11" s="29"/>
      <c r="PWD11" s="29"/>
      <c r="PWE11" s="29"/>
      <c r="PWF11" s="29"/>
      <c r="PWG11" s="29"/>
      <c r="PWH11" s="29"/>
      <c r="PWI11" s="29"/>
      <c r="PWJ11" s="29"/>
      <c r="PWK11" s="29"/>
      <c r="PWL11" s="29"/>
      <c r="PWM11" s="29"/>
      <c r="PWN11" s="29"/>
      <c r="PWO11" s="29"/>
      <c r="PWP11" s="29"/>
      <c r="PWQ11" s="29"/>
      <c r="PWR11" s="29"/>
      <c r="PWS11" s="29"/>
      <c r="PWT11" s="29"/>
      <c r="PWU11" s="29"/>
      <c r="PWV11" s="29"/>
      <c r="PWW11" s="29"/>
      <c r="PWX11" s="29"/>
      <c r="PWY11" s="29"/>
      <c r="PWZ11" s="29"/>
      <c r="PXA11" s="29"/>
      <c r="PXB11" s="29"/>
      <c r="PXC11" s="29"/>
      <c r="PXD11" s="29"/>
      <c r="PXE11" s="29"/>
      <c r="PXF11" s="29"/>
      <c r="PXG11" s="29"/>
      <c r="PXH11" s="29"/>
      <c r="PXI11" s="29"/>
      <c r="PXJ11" s="29"/>
      <c r="PXK11" s="29"/>
      <c r="PXL11" s="29"/>
      <c r="PXM11" s="29"/>
      <c r="PXN11" s="29"/>
      <c r="PXO11" s="29"/>
      <c r="PXP11" s="29"/>
      <c r="PXQ11" s="29"/>
      <c r="PXR11" s="29"/>
      <c r="PXS11" s="29"/>
      <c r="PXT11" s="29"/>
      <c r="PXU11" s="29"/>
      <c r="PXV11" s="29"/>
      <c r="PXW11" s="29"/>
      <c r="PXX11" s="29"/>
      <c r="PXY11" s="29"/>
      <c r="PXZ11" s="29"/>
      <c r="PYA11" s="29"/>
      <c r="PYB11" s="29"/>
      <c r="PYC11" s="29"/>
      <c r="PYD11" s="29"/>
      <c r="PYE11" s="29"/>
      <c r="PYF11" s="29"/>
      <c r="PYG11" s="29"/>
      <c r="PYH11" s="29"/>
      <c r="PYI11" s="29"/>
      <c r="PYJ11" s="29"/>
      <c r="PYK11" s="29"/>
      <c r="PYL11" s="29"/>
      <c r="PYM11" s="29"/>
      <c r="PYN11" s="29"/>
      <c r="PYO11" s="29"/>
      <c r="PYP11" s="29"/>
      <c r="PYQ11" s="29"/>
      <c r="PYR11" s="29"/>
      <c r="PYS11" s="29"/>
      <c r="PYT11" s="29"/>
      <c r="PYU11" s="29"/>
      <c r="PYV11" s="29"/>
      <c r="PYW11" s="29"/>
      <c r="PYX11" s="29"/>
      <c r="PYY11" s="29"/>
      <c r="PYZ11" s="29"/>
      <c r="PZA11" s="29"/>
      <c r="PZB11" s="29"/>
      <c r="PZC11" s="29"/>
      <c r="PZD11" s="29"/>
      <c r="PZE11" s="29"/>
      <c r="PZF11" s="29"/>
      <c r="PZG11" s="29"/>
      <c r="PZH11" s="29"/>
      <c r="PZI11" s="29"/>
      <c r="PZJ11" s="29"/>
      <c r="PZK11" s="29"/>
      <c r="PZL11" s="29"/>
      <c r="PZM11" s="29"/>
      <c r="PZN11" s="29"/>
      <c r="PZO11" s="29"/>
      <c r="PZP11" s="29"/>
      <c r="PZQ11" s="29"/>
      <c r="PZR11" s="29"/>
      <c r="PZS11" s="29"/>
      <c r="PZT11" s="29"/>
      <c r="PZU11" s="29"/>
      <c r="PZV11" s="29"/>
      <c r="PZW11" s="29"/>
      <c r="PZX11" s="29"/>
      <c r="PZY11" s="29"/>
      <c r="PZZ11" s="29"/>
      <c r="QAA11" s="29"/>
      <c r="QAB11" s="29"/>
      <c r="QAC11" s="29"/>
      <c r="QAD11" s="29"/>
      <c r="QAE11" s="29"/>
      <c r="QAF11" s="29"/>
      <c r="QAG11" s="29"/>
      <c r="QAH11" s="29"/>
      <c r="QAI11" s="29"/>
      <c r="QAJ11" s="29"/>
      <c r="QAK11" s="29"/>
      <c r="QAL11" s="29"/>
      <c r="QAM11" s="29"/>
      <c r="QAN11" s="29"/>
      <c r="QAO11" s="29"/>
      <c r="QAP11" s="29"/>
      <c r="QAQ11" s="29"/>
      <c r="QAR11" s="29"/>
      <c r="QAS11" s="29"/>
      <c r="QAT11" s="29"/>
      <c r="QAU11" s="29"/>
      <c r="QAV11" s="29"/>
      <c r="QAW11" s="29"/>
      <c r="QAX11" s="29"/>
      <c r="QAY11" s="29"/>
      <c r="QAZ11" s="29"/>
      <c r="QBA11" s="29"/>
      <c r="QBB11" s="29"/>
      <c r="QBC11" s="29"/>
      <c r="QBD11" s="29"/>
      <c r="QBE11" s="29"/>
      <c r="QBF11" s="29"/>
      <c r="QBG11" s="29"/>
      <c r="QBH11" s="29"/>
      <c r="QBI11" s="29"/>
      <c r="QBJ11" s="29"/>
      <c r="QBK11" s="29"/>
      <c r="QBL11" s="29"/>
      <c r="QBM11" s="29"/>
      <c r="QBN11" s="29"/>
      <c r="QBO11" s="29"/>
      <c r="QBP11" s="29"/>
      <c r="QBQ11" s="29"/>
      <c r="QBR11" s="29"/>
      <c r="QBS11" s="29"/>
      <c r="QBT11" s="29"/>
      <c r="QBU11" s="29"/>
      <c r="QBV11" s="29"/>
      <c r="QBW11" s="29"/>
      <c r="QBX11" s="29"/>
      <c r="QBY11" s="29"/>
      <c r="QBZ11" s="29"/>
      <c r="QCA11" s="29"/>
      <c r="QCB11" s="29"/>
      <c r="QCC11" s="29"/>
      <c r="QCD11" s="29"/>
      <c r="QCE11" s="29"/>
      <c r="QCF11" s="29"/>
      <c r="QCG11" s="29"/>
      <c r="QCH11" s="29"/>
      <c r="QCI11" s="29"/>
      <c r="QCJ11" s="29"/>
      <c r="QCK11" s="29"/>
      <c r="QCL11" s="29"/>
      <c r="QCM11" s="29"/>
      <c r="QCN11" s="29"/>
      <c r="QCO11" s="29"/>
      <c r="QCP11" s="29"/>
      <c r="QCQ11" s="29"/>
      <c r="QCR11" s="29"/>
      <c r="QCS11" s="29"/>
      <c r="QCT11" s="29"/>
      <c r="QCU11" s="29"/>
      <c r="QCV11" s="29"/>
      <c r="QCW11" s="29"/>
      <c r="QCX11" s="29"/>
      <c r="QCY11" s="29"/>
      <c r="QCZ11" s="29"/>
      <c r="QDA11" s="29"/>
      <c r="QDB11" s="29"/>
      <c r="QDC11" s="29"/>
      <c r="QDD11" s="29"/>
      <c r="QDE11" s="29"/>
      <c r="QDF11" s="29"/>
      <c r="QDG11" s="29"/>
      <c r="QDH11" s="29"/>
      <c r="QDI11" s="29"/>
      <c r="QDJ11" s="29"/>
      <c r="QDK11" s="29"/>
      <c r="QDL11" s="29"/>
      <c r="QDM11" s="29"/>
      <c r="QDN11" s="29"/>
      <c r="QDO11" s="29"/>
      <c r="QDP11" s="29"/>
      <c r="QDQ11" s="29"/>
      <c r="QDR11" s="29"/>
      <c r="QDS11" s="29"/>
      <c r="QDT11" s="29"/>
      <c r="QDU11" s="29"/>
      <c r="QDV11" s="29"/>
      <c r="QDW11" s="29"/>
      <c r="QDX11" s="29"/>
      <c r="QDY11" s="29"/>
      <c r="QDZ11" s="29"/>
      <c r="QEA11" s="29"/>
      <c r="QEB11" s="29"/>
      <c r="QEC11" s="29"/>
      <c r="QED11" s="29"/>
      <c r="QEE11" s="29"/>
      <c r="QEF11" s="29"/>
      <c r="QEG11" s="29"/>
      <c r="QEH11" s="29"/>
      <c r="QEI11" s="29"/>
      <c r="QEJ11" s="29"/>
      <c r="QEK11" s="29"/>
      <c r="QEL11" s="29"/>
      <c r="QEM11" s="29"/>
      <c r="QEN11" s="29"/>
      <c r="QEO11" s="29"/>
      <c r="QEP11" s="29"/>
      <c r="QEQ11" s="29"/>
      <c r="QER11" s="29"/>
      <c r="QES11" s="29"/>
      <c r="QET11" s="29"/>
      <c r="QEU11" s="29"/>
      <c r="QEV11" s="29"/>
      <c r="QEW11" s="29"/>
      <c r="QEX11" s="29"/>
      <c r="QEY11" s="29"/>
      <c r="QEZ11" s="29"/>
      <c r="QFA11" s="29"/>
      <c r="QFB11" s="29"/>
      <c r="QFC11" s="29"/>
      <c r="QFD11" s="29"/>
      <c r="QFE11" s="29"/>
      <c r="QFF11" s="29"/>
      <c r="QFG11" s="29"/>
      <c r="QFH11" s="29"/>
      <c r="QFI11" s="29"/>
      <c r="QFJ11" s="29"/>
      <c r="QFK11" s="29"/>
      <c r="QFL11" s="29"/>
      <c r="QFM11" s="29"/>
      <c r="QFN11" s="29"/>
      <c r="QFO11" s="29"/>
      <c r="QFP11" s="29"/>
      <c r="QFQ11" s="29"/>
      <c r="QFR11" s="29"/>
      <c r="QFS11" s="29"/>
      <c r="QFT11" s="29"/>
      <c r="QFU11" s="29"/>
      <c r="QFV11" s="29"/>
      <c r="QFW11" s="29"/>
      <c r="QFX11" s="29"/>
      <c r="QFY11" s="29"/>
      <c r="QFZ11" s="29"/>
      <c r="QGA11" s="29"/>
      <c r="QGB11" s="29"/>
      <c r="QGC11" s="29"/>
      <c r="QGD11" s="29"/>
      <c r="QGE11" s="29"/>
      <c r="QGF11" s="29"/>
      <c r="QGG11" s="29"/>
      <c r="QGH11" s="29"/>
      <c r="QGI11" s="29"/>
      <c r="QGJ11" s="29"/>
      <c r="QGK11" s="29"/>
      <c r="QGL11" s="29"/>
      <c r="QGM11" s="29"/>
      <c r="QGN11" s="29"/>
      <c r="QGO11" s="29"/>
      <c r="QGP11" s="29"/>
      <c r="QGQ11" s="29"/>
      <c r="QGR11" s="29"/>
      <c r="QGS11" s="29"/>
      <c r="QGT11" s="29"/>
      <c r="QGU11" s="29"/>
      <c r="QGV11" s="29"/>
      <c r="QGW11" s="29"/>
      <c r="QGX11" s="29"/>
      <c r="QGY11" s="29"/>
      <c r="QGZ11" s="29"/>
      <c r="QHA11" s="29"/>
      <c r="QHB11" s="29"/>
      <c r="QHC11" s="29"/>
      <c r="QHD11" s="29"/>
      <c r="QHE11" s="29"/>
      <c r="QHF11" s="29"/>
      <c r="QHG11" s="29"/>
      <c r="QHH11" s="29"/>
      <c r="QHI11" s="29"/>
      <c r="QHJ11" s="29"/>
      <c r="QHK11" s="29"/>
      <c r="QHL11" s="29"/>
      <c r="QHM11" s="29"/>
      <c r="QHN11" s="29"/>
      <c r="QHO11" s="29"/>
      <c r="QHP11" s="29"/>
      <c r="QHQ11" s="29"/>
      <c r="QHR11" s="29"/>
      <c r="QHS11" s="29"/>
      <c r="QHT11" s="29"/>
      <c r="QHU11" s="29"/>
      <c r="QHV11" s="29"/>
      <c r="QHW11" s="29"/>
      <c r="QHX11" s="29"/>
      <c r="QHY11" s="29"/>
      <c r="QHZ11" s="29"/>
      <c r="QIA11" s="29"/>
      <c r="QIB11" s="29"/>
      <c r="QIC11" s="29"/>
      <c r="QID11" s="29"/>
      <c r="QIE11" s="29"/>
      <c r="QIF11" s="29"/>
      <c r="QIG11" s="29"/>
      <c r="QIH11" s="29"/>
      <c r="QII11" s="29"/>
      <c r="QIJ11" s="29"/>
      <c r="QIK11" s="29"/>
      <c r="QIL11" s="29"/>
      <c r="QIM11" s="29"/>
      <c r="QIN11" s="29"/>
      <c r="QIO11" s="29"/>
      <c r="QIP11" s="29"/>
      <c r="QIQ11" s="29"/>
      <c r="QIR11" s="29"/>
      <c r="QIS11" s="29"/>
      <c r="QIT11" s="29"/>
      <c r="QIU11" s="29"/>
      <c r="QIV11" s="29"/>
      <c r="QIW11" s="29"/>
      <c r="QIX11" s="29"/>
      <c r="QIY11" s="29"/>
      <c r="QIZ11" s="29"/>
      <c r="QJA11" s="29"/>
      <c r="QJB11" s="29"/>
      <c r="QJC11" s="29"/>
      <c r="QJD11" s="29"/>
      <c r="QJE11" s="29"/>
      <c r="QJF11" s="29"/>
      <c r="QJG11" s="29"/>
      <c r="QJH11" s="29"/>
      <c r="QJI11" s="29"/>
      <c r="QJJ11" s="29"/>
      <c r="QJK11" s="29"/>
      <c r="QJL11" s="29"/>
      <c r="QJM11" s="29"/>
      <c r="QJN11" s="29"/>
      <c r="QJO11" s="29"/>
      <c r="QJP11" s="29"/>
      <c r="QJQ11" s="29"/>
      <c r="QJR11" s="29"/>
      <c r="QJS11" s="29"/>
      <c r="QJT11" s="29"/>
      <c r="QJU11" s="29"/>
      <c r="QJV11" s="29"/>
      <c r="QJW11" s="29"/>
      <c r="QJX11" s="29"/>
      <c r="QJY11" s="29"/>
      <c r="QJZ11" s="29"/>
      <c r="QKA11" s="29"/>
      <c r="QKB11" s="29"/>
      <c r="QKC11" s="29"/>
      <c r="QKD11" s="29"/>
      <c r="QKE11" s="29"/>
      <c r="QKF11" s="29"/>
      <c r="QKG11" s="29"/>
      <c r="QKH11" s="29"/>
      <c r="QKI11" s="29"/>
      <c r="QKJ11" s="29"/>
      <c r="QKK11" s="29"/>
      <c r="QKL11" s="29"/>
      <c r="QKM11" s="29"/>
      <c r="QKN11" s="29"/>
      <c r="QKO11" s="29"/>
      <c r="QKP11" s="29"/>
      <c r="QKQ11" s="29"/>
      <c r="QKR11" s="29"/>
      <c r="QKS11" s="29"/>
      <c r="QKT11" s="29"/>
      <c r="QKU11" s="29"/>
      <c r="QKV11" s="29"/>
      <c r="QKW11" s="29"/>
      <c r="QKX11" s="29"/>
      <c r="QKY11" s="29"/>
      <c r="QKZ11" s="29"/>
      <c r="QLA11" s="29"/>
      <c r="QLB11" s="29"/>
      <c r="QLC11" s="29"/>
      <c r="QLD11" s="29"/>
      <c r="QLE11" s="29"/>
      <c r="QLF11" s="29"/>
      <c r="QLG11" s="29"/>
      <c r="QLH11" s="29"/>
      <c r="QLI11" s="29"/>
      <c r="QLJ11" s="29"/>
      <c r="QLK11" s="29"/>
      <c r="QLL11" s="29"/>
      <c r="QLM11" s="29"/>
      <c r="QLN11" s="29"/>
      <c r="QLO11" s="29"/>
      <c r="QLP11" s="29"/>
      <c r="QLQ11" s="29"/>
      <c r="QLR11" s="29"/>
      <c r="QLS11" s="29"/>
      <c r="QLT11" s="29"/>
      <c r="QLU11" s="29"/>
      <c r="QLV11" s="29"/>
      <c r="QLW11" s="29"/>
      <c r="QLX11" s="29"/>
      <c r="QLY11" s="29"/>
      <c r="QLZ11" s="29"/>
      <c r="QMA11" s="29"/>
      <c r="QMB11" s="29"/>
      <c r="QMC11" s="29"/>
      <c r="QMD11" s="29"/>
      <c r="QME11" s="29"/>
      <c r="QMF11" s="29"/>
      <c r="QMG11" s="29"/>
      <c r="QMH11" s="29"/>
      <c r="QMI11" s="29"/>
      <c r="QMJ11" s="29"/>
      <c r="QMK11" s="29"/>
      <c r="QML11" s="29"/>
      <c r="QMM11" s="29"/>
      <c r="QMN11" s="29"/>
      <c r="QMO11" s="29"/>
      <c r="QMP11" s="29"/>
      <c r="QMQ11" s="29"/>
      <c r="QMR11" s="29"/>
      <c r="QMS11" s="29"/>
      <c r="QMT11" s="29"/>
      <c r="QMU11" s="29"/>
      <c r="QMV11" s="29"/>
      <c r="QMW11" s="29"/>
      <c r="QMX11" s="29"/>
      <c r="QMY11" s="29"/>
      <c r="QMZ11" s="29"/>
      <c r="QNA11" s="29"/>
      <c r="QNB11" s="29"/>
      <c r="QNC11" s="29"/>
      <c r="QND11" s="29"/>
      <c r="QNE11" s="29"/>
      <c r="QNF11" s="29"/>
      <c r="QNG11" s="29"/>
      <c r="QNH11" s="29"/>
      <c r="QNI11" s="29"/>
      <c r="QNJ11" s="29"/>
      <c r="QNK11" s="29"/>
      <c r="QNL11" s="29"/>
      <c r="QNM11" s="29"/>
      <c r="QNN11" s="29"/>
      <c r="QNO11" s="29"/>
      <c r="QNP11" s="29"/>
      <c r="QNQ11" s="29"/>
      <c r="QNR11" s="29"/>
      <c r="QNS11" s="29"/>
      <c r="QNT11" s="29"/>
      <c r="QNU11" s="29"/>
      <c r="QNV11" s="29"/>
      <c r="QNW11" s="29"/>
      <c r="QNX11" s="29"/>
      <c r="QNY11" s="29"/>
      <c r="QNZ11" s="29"/>
      <c r="QOA11" s="29"/>
      <c r="QOB11" s="29"/>
      <c r="QOC11" s="29"/>
      <c r="QOD11" s="29"/>
      <c r="QOE11" s="29"/>
      <c r="QOF11" s="29"/>
      <c r="QOG11" s="29"/>
      <c r="QOH11" s="29"/>
      <c r="QOI11" s="29"/>
      <c r="QOJ11" s="29"/>
      <c r="QOK11" s="29"/>
      <c r="QOL11" s="29"/>
      <c r="QOM11" s="29"/>
      <c r="QON11" s="29"/>
      <c r="QOO11" s="29"/>
      <c r="QOP11" s="29"/>
      <c r="QOQ11" s="29"/>
      <c r="QOR11" s="29"/>
      <c r="QOS11" s="29"/>
      <c r="QOT11" s="29"/>
      <c r="QOU11" s="29"/>
      <c r="QOV11" s="29"/>
      <c r="QOW11" s="29"/>
      <c r="QOX11" s="29"/>
      <c r="QOY11" s="29"/>
      <c r="QOZ11" s="29"/>
      <c r="QPA11" s="29"/>
      <c r="QPB11" s="29"/>
      <c r="QPC11" s="29"/>
      <c r="QPD11" s="29"/>
      <c r="QPE11" s="29"/>
      <c r="QPF11" s="29"/>
      <c r="QPG11" s="29"/>
      <c r="QPH11" s="29"/>
      <c r="QPI11" s="29"/>
      <c r="QPJ11" s="29"/>
      <c r="QPK11" s="29"/>
      <c r="QPL11" s="29"/>
      <c r="QPM11" s="29"/>
      <c r="QPN11" s="29"/>
      <c r="QPO11" s="29"/>
      <c r="QPP11" s="29"/>
      <c r="QPQ11" s="29"/>
      <c r="QPR11" s="29"/>
      <c r="QPS11" s="29"/>
      <c r="QPT11" s="29"/>
      <c r="QPU11" s="29"/>
      <c r="QPV11" s="29"/>
      <c r="QPW11" s="29"/>
      <c r="QPX11" s="29"/>
      <c r="QPY11" s="29"/>
      <c r="QPZ11" s="29"/>
      <c r="QQA11" s="29"/>
      <c r="QQB11" s="29"/>
      <c r="QQC11" s="29"/>
      <c r="QQD11" s="29"/>
      <c r="QQE11" s="29"/>
      <c r="QQF11" s="29"/>
      <c r="QQG11" s="29"/>
      <c r="QQH11" s="29"/>
      <c r="QQI11" s="29"/>
      <c r="QQJ11" s="29"/>
      <c r="QQK11" s="29"/>
      <c r="QQL11" s="29"/>
      <c r="QQM11" s="29"/>
      <c r="QQN11" s="29"/>
      <c r="QQO11" s="29"/>
      <c r="QQP11" s="29"/>
      <c r="QQQ11" s="29"/>
      <c r="QQR11" s="29"/>
      <c r="QQS11" s="29"/>
      <c r="QQT11" s="29"/>
      <c r="QQU11" s="29"/>
      <c r="QQV11" s="29"/>
      <c r="QQW11" s="29"/>
      <c r="QQX11" s="29"/>
      <c r="QQY11" s="29"/>
      <c r="QQZ11" s="29"/>
      <c r="QRA11" s="29"/>
      <c r="QRB11" s="29"/>
      <c r="QRC11" s="29"/>
      <c r="QRD11" s="29"/>
      <c r="QRE11" s="29"/>
      <c r="QRF11" s="29"/>
      <c r="QRG11" s="29"/>
      <c r="QRH11" s="29"/>
      <c r="QRI11" s="29"/>
      <c r="QRJ11" s="29"/>
      <c r="QRK11" s="29"/>
      <c r="QRL11" s="29"/>
      <c r="QRM11" s="29"/>
      <c r="QRN11" s="29"/>
      <c r="QRO11" s="29"/>
      <c r="QRP11" s="29"/>
      <c r="QRQ11" s="29"/>
      <c r="QRR11" s="29"/>
      <c r="QRS11" s="29"/>
      <c r="QRT11" s="29"/>
      <c r="QRU11" s="29"/>
      <c r="QRV11" s="29"/>
      <c r="QRW11" s="29"/>
      <c r="QRX11" s="29"/>
      <c r="QRY11" s="29"/>
      <c r="QRZ11" s="29"/>
      <c r="QSA11" s="29"/>
      <c r="QSB11" s="29"/>
      <c r="QSC11" s="29"/>
      <c r="QSD11" s="29"/>
      <c r="QSE11" s="29"/>
      <c r="QSF11" s="29"/>
      <c r="QSG11" s="29"/>
      <c r="QSH11" s="29"/>
      <c r="QSI11" s="29"/>
      <c r="QSJ11" s="29"/>
      <c r="QSK11" s="29"/>
      <c r="QSL11" s="29"/>
      <c r="QSM11" s="29"/>
      <c r="QSN11" s="29"/>
      <c r="QSO11" s="29"/>
      <c r="QSP11" s="29"/>
      <c r="QSQ11" s="29"/>
      <c r="QSR11" s="29"/>
      <c r="QSS11" s="29"/>
      <c r="QST11" s="29"/>
      <c r="QSU11" s="29"/>
      <c r="QSV11" s="29"/>
      <c r="QSW11" s="29"/>
      <c r="QSX11" s="29"/>
      <c r="QSY11" s="29"/>
      <c r="QSZ11" s="29"/>
      <c r="QTA11" s="29"/>
      <c r="QTB11" s="29"/>
      <c r="QTC11" s="29"/>
      <c r="QTD11" s="29"/>
      <c r="QTE11" s="29"/>
      <c r="QTF11" s="29"/>
      <c r="QTG11" s="29"/>
      <c r="QTH11" s="29"/>
      <c r="QTI11" s="29"/>
      <c r="QTJ11" s="29"/>
      <c r="QTK11" s="29"/>
      <c r="QTL11" s="29"/>
      <c r="QTM11" s="29"/>
      <c r="QTN11" s="29"/>
      <c r="QTO11" s="29"/>
      <c r="QTP11" s="29"/>
      <c r="QTQ11" s="29"/>
      <c r="QTR11" s="29"/>
      <c r="QTS11" s="29"/>
      <c r="QTT11" s="29"/>
      <c r="QTU11" s="29"/>
      <c r="QTV11" s="29"/>
      <c r="QTW11" s="29"/>
      <c r="QTX11" s="29"/>
      <c r="QTY11" s="29"/>
      <c r="QTZ11" s="29"/>
      <c r="QUA11" s="29"/>
      <c r="QUB11" s="29"/>
      <c r="QUC11" s="29"/>
      <c r="QUD11" s="29"/>
      <c r="QUE11" s="29"/>
      <c r="QUF11" s="29"/>
      <c r="QUG11" s="29"/>
      <c r="QUH11" s="29"/>
      <c r="QUI11" s="29"/>
      <c r="QUJ11" s="29"/>
      <c r="QUK11" s="29"/>
      <c r="QUL11" s="29"/>
      <c r="QUM11" s="29"/>
      <c r="QUN11" s="29"/>
      <c r="QUO11" s="29"/>
      <c r="QUP11" s="29"/>
      <c r="QUQ11" s="29"/>
      <c r="QUR11" s="29"/>
      <c r="QUS11" s="29"/>
      <c r="QUT11" s="29"/>
      <c r="QUU11" s="29"/>
      <c r="QUV11" s="29"/>
      <c r="QUW11" s="29"/>
      <c r="QUX11" s="29"/>
      <c r="QUY11" s="29"/>
      <c r="QUZ11" s="29"/>
      <c r="QVA11" s="29"/>
      <c r="QVB11" s="29"/>
      <c r="QVC11" s="29"/>
      <c r="QVD11" s="29"/>
      <c r="QVE11" s="29"/>
      <c r="QVF11" s="29"/>
      <c r="QVG11" s="29"/>
      <c r="QVH11" s="29"/>
      <c r="QVI11" s="29"/>
      <c r="QVJ11" s="29"/>
      <c r="QVK11" s="29"/>
      <c r="QVL11" s="29"/>
      <c r="QVM11" s="29"/>
      <c r="QVN11" s="29"/>
      <c r="QVO11" s="29"/>
      <c r="QVP11" s="29"/>
      <c r="QVQ11" s="29"/>
      <c r="QVR11" s="29"/>
      <c r="QVS11" s="29"/>
      <c r="QVT11" s="29"/>
      <c r="QVU11" s="29"/>
      <c r="QVV11" s="29"/>
      <c r="QVW11" s="29"/>
      <c r="QVX11" s="29"/>
      <c r="QVY11" s="29"/>
      <c r="QVZ11" s="29"/>
      <c r="QWA11" s="29"/>
      <c r="QWB11" s="29"/>
      <c r="QWC11" s="29"/>
      <c r="QWD11" s="29"/>
      <c r="QWE11" s="29"/>
      <c r="QWF11" s="29"/>
      <c r="QWG11" s="29"/>
      <c r="QWH11" s="29"/>
      <c r="QWI11" s="29"/>
      <c r="QWJ11" s="29"/>
      <c r="QWK11" s="29"/>
      <c r="QWL11" s="29"/>
      <c r="QWM11" s="29"/>
      <c r="QWN11" s="29"/>
      <c r="QWO11" s="29"/>
      <c r="QWP11" s="29"/>
      <c r="QWQ11" s="29"/>
      <c r="QWR11" s="29"/>
      <c r="QWS11" s="29"/>
      <c r="QWT11" s="29"/>
      <c r="QWU11" s="29"/>
      <c r="QWV11" s="29"/>
      <c r="QWW11" s="29"/>
      <c r="QWX11" s="29"/>
      <c r="QWY11" s="29"/>
      <c r="QWZ11" s="29"/>
      <c r="QXA11" s="29"/>
      <c r="QXB11" s="29"/>
      <c r="QXC11" s="29"/>
      <c r="QXD11" s="29"/>
      <c r="QXE11" s="29"/>
      <c r="QXF11" s="29"/>
      <c r="QXG11" s="29"/>
      <c r="QXH11" s="29"/>
      <c r="QXI11" s="29"/>
      <c r="QXJ11" s="29"/>
      <c r="QXK11" s="29"/>
      <c r="QXL11" s="29"/>
      <c r="QXM11" s="29"/>
      <c r="QXN11" s="29"/>
      <c r="QXO11" s="29"/>
      <c r="QXP11" s="29"/>
      <c r="QXQ11" s="29"/>
      <c r="QXR11" s="29"/>
      <c r="QXS11" s="29"/>
      <c r="QXT11" s="29"/>
      <c r="QXU11" s="29"/>
      <c r="QXV11" s="29"/>
      <c r="QXW11" s="29"/>
      <c r="QXX11" s="29"/>
      <c r="QXY11" s="29"/>
      <c r="QXZ11" s="29"/>
      <c r="QYA11" s="29"/>
      <c r="QYB11" s="29"/>
      <c r="QYC11" s="29"/>
      <c r="QYD11" s="29"/>
      <c r="QYE11" s="29"/>
      <c r="QYF11" s="29"/>
      <c r="QYG11" s="29"/>
      <c r="QYH11" s="29"/>
      <c r="QYI11" s="29"/>
      <c r="QYJ11" s="29"/>
      <c r="QYK11" s="29"/>
      <c r="QYL11" s="29"/>
      <c r="QYM11" s="29"/>
      <c r="QYN11" s="29"/>
      <c r="QYO11" s="29"/>
      <c r="QYP11" s="29"/>
      <c r="QYQ11" s="29"/>
      <c r="QYR11" s="29"/>
      <c r="QYS11" s="29"/>
      <c r="QYT11" s="29"/>
      <c r="QYU11" s="29"/>
      <c r="QYV11" s="29"/>
      <c r="QYW11" s="29"/>
      <c r="QYX11" s="29"/>
      <c r="QYY11" s="29"/>
      <c r="QYZ11" s="29"/>
      <c r="QZA11" s="29"/>
      <c r="QZB11" s="29"/>
      <c r="QZC11" s="29"/>
      <c r="QZD11" s="29"/>
      <c r="QZE11" s="29"/>
      <c r="QZF11" s="29"/>
      <c r="QZG11" s="29"/>
      <c r="QZH11" s="29"/>
      <c r="QZI11" s="29"/>
      <c r="QZJ11" s="29"/>
      <c r="QZK11" s="29"/>
      <c r="QZL11" s="29"/>
      <c r="QZM11" s="29"/>
      <c r="QZN11" s="29"/>
      <c r="QZO11" s="29"/>
      <c r="QZP11" s="29"/>
      <c r="QZQ11" s="29"/>
      <c r="QZR11" s="29"/>
      <c r="QZS11" s="29"/>
      <c r="QZT11" s="29"/>
      <c r="QZU11" s="29"/>
      <c r="QZV11" s="29"/>
      <c r="QZW11" s="29"/>
      <c r="QZX11" s="29"/>
      <c r="QZY11" s="29"/>
      <c r="QZZ11" s="29"/>
      <c r="RAA11" s="29"/>
      <c r="RAB11" s="29"/>
      <c r="RAC11" s="29"/>
      <c r="RAD11" s="29"/>
      <c r="RAE11" s="29"/>
      <c r="RAF11" s="29"/>
      <c r="RAG11" s="29"/>
      <c r="RAH11" s="29"/>
      <c r="RAI11" s="29"/>
      <c r="RAJ11" s="29"/>
      <c r="RAK11" s="29"/>
      <c r="RAL11" s="29"/>
      <c r="RAM11" s="29"/>
      <c r="RAN11" s="29"/>
      <c r="RAO11" s="29"/>
      <c r="RAP11" s="29"/>
      <c r="RAQ11" s="29"/>
      <c r="RAR11" s="29"/>
      <c r="RAS11" s="29"/>
      <c r="RAT11" s="29"/>
      <c r="RAU11" s="29"/>
      <c r="RAV11" s="29"/>
      <c r="RAW11" s="29"/>
      <c r="RAX11" s="29"/>
      <c r="RAY11" s="29"/>
      <c r="RAZ11" s="29"/>
      <c r="RBA11" s="29"/>
      <c r="RBB11" s="29"/>
      <c r="RBC11" s="29"/>
      <c r="RBD11" s="29"/>
      <c r="RBE11" s="29"/>
      <c r="RBF11" s="29"/>
      <c r="RBG11" s="29"/>
      <c r="RBH11" s="29"/>
      <c r="RBI11" s="29"/>
      <c r="RBJ11" s="29"/>
      <c r="RBK11" s="29"/>
      <c r="RBL11" s="29"/>
      <c r="RBM11" s="29"/>
      <c r="RBN11" s="29"/>
      <c r="RBO11" s="29"/>
      <c r="RBP11" s="29"/>
      <c r="RBQ11" s="29"/>
      <c r="RBR11" s="29"/>
      <c r="RBS11" s="29"/>
      <c r="RBT11" s="29"/>
      <c r="RBU11" s="29"/>
      <c r="RBV11" s="29"/>
      <c r="RBW11" s="29"/>
      <c r="RBX11" s="29"/>
      <c r="RBY11" s="29"/>
      <c r="RBZ11" s="29"/>
      <c r="RCA11" s="29"/>
      <c r="RCB11" s="29"/>
      <c r="RCC11" s="29"/>
      <c r="RCD11" s="29"/>
      <c r="RCE11" s="29"/>
      <c r="RCF11" s="29"/>
      <c r="RCG11" s="29"/>
      <c r="RCH11" s="29"/>
      <c r="RCI11" s="29"/>
      <c r="RCJ11" s="29"/>
      <c r="RCK11" s="29"/>
      <c r="RCL11" s="29"/>
      <c r="RCM11" s="29"/>
      <c r="RCN11" s="29"/>
      <c r="RCO11" s="29"/>
      <c r="RCP11" s="29"/>
      <c r="RCQ11" s="29"/>
      <c r="RCR11" s="29"/>
      <c r="RCS11" s="29"/>
      <c r="RCT11" s="29"/>
      <c r="RCU11" s="29"/>
      <c r="RCV11" s="29"/>
      <c r="RCW11" s="29"/>
      <c r="RCX11" s="29"/>
      <c r="RCY11" s="29"/>
      <c r="RCZ11" s="29"/>
      <c r="RDA11" s="29"/>
      <c r="RDB11" s="29"/>
      <c r="RDC11" s="29"/>
      <c r="RDD11" s="29"/>
      <c r="RDE11" s="29"/>
      <c r="RDF11" s="29"/>
      <c r="RDG11" s="29"/>
      <c r="RDH11" s="29"/>
      <c r="RDI11" s="29"/>
      <c r="RDJ11" s="29"/>
      <c r="RDK11" s="29"/>
      <c r="RDL11" s="29"/>
      <c r="RDM11" s="29"/>
      <c r="RDN11" s="29"/>
      <c r="RDO11" s="29"/>
      <c r="RDP11" s="29"/>
      <c r="RDQ11" s="29"/>
      <c r="RDR11" s="29"/>
      <c r="RDS11" s="29"/>
      <c r="RDT11" s="29"/>
      <c r="RDU11" s="29"/>
      <c r="RDV11" s="29"/>
      <c r="RDW11" s="29"/>
      <c r="RDX11" s="29"/>
      <c r="RDY11" s="29"/>
      <c r="RDZ11" s="29"/>
      <c r="REA11" s="29"/>
      <c r="REB11" s="29"/>
      <c r="REC11" s="29"/>
      <c r="RED11" s="29"/>
      <c r="REE11" s="29"/>
      <c r="REF11" s="29"/>
      <c r="REG11" s="29"/>
      <c r="REH11" s="29"/>
      <c r="REI11" s="29"/>
      <c r="REJ11" s="29"/>
      <c r="REK11" s="29"/>
      <c r="REL11" s="29"/>
      <c r="REM11" s="29"/>
      <c r="REN11" s="29"/>
      <c r="REO11" s="29"/>
      <c r="REP11" s="29"/>
      <c r="REQ11" s="29"/>
      <c r="RER11" s="29"/>
      <c r="RES11" s="29"/>
      <c r="RET11" s="29"/>
      <c r="REU11" s="29"/>
      <c r="REV11" s="29"/>
      <c r="REW11" s="29"/>
      <c r="REX11" s="29"/>
      <c r="REY11" s="29"/>
      <c r="REZ11" s="29"/>
      <c r="RFA11" s="29"/>
      <c r="RFB11" s="29"/>
      <c r="RFC11" s="29"/>
      <c r="RFD11" s="29"/>
      <c r="RFE11" s="29"/>
      <c r="RFF11" s="29"/>
      <c r="RFG11" s="29"/>
      <c r="RFH11" s="29"/>
      <c r="RFI11" s="29"/>
      <c r="RFJ11" s="29"/>
      <c r="RFK11" s="29"/>
      <c r="RFL11" s="29"/>
      <c r="RFM11" s="29"/>
      <c r="RFN11" s="29"/>
      <c r="RFO11" s="29"/>
      <c r="RFP11" s="29"/>
      <c r="RFQ11" s="29"/>
      <c r="RFR11" s="29"/>
      <c r="RFS11" s="29"/>
      <c r="RFT11" s="29"/>
      <c r="RFU11" s="29"/>
      <c r="RFV11" s="29"/>
      <c r="RFW11" s="29"/>
      <c r="RFX11" s="29"/>
      <c r="RFY11" s="29"/>
      <c r="RFZ11" s="29"/>
      <c r="RGA11" s="29"/>
      <c r="RGB11" s="29"/>
      <c r="RGC11" s="29"/>
      <c r="RGD11" s="29"/>
      <c r="RGE11" s="29"/>
      <c r="RGF11" s="29"/>
      <c r="RGG11" s="29"/>
      <c r="RGH11" s="29"/>
      <c r="RGI11" s="29"/>
      <c r="RGJ11" s="29"/>
      <c r="RGK11" s="29"/>
      <c r="RGL11" s="29"/>
      <c r="RGM11" s="29"/>
      <c r="RGN11" s="29"/>
      <c r="RGO11" s="29"/>
      <c r="RGP11" s="29"/>
      <c r="RGQ11" s="29"/>
      <c r="RGR11" s="29"/>
      <c r="RGS11" s="29"/>
      <c r="RGT11" s="29"/>
      <c r="RGU11" s="29"/>
      <c r="RGV11" s="29"/>
      <c r="RGW11" s="29"/>
      <c r="RGX11" s="29"/>
      <c r="RGY11" s="29"/>
      <c r="RGZ11" s="29"/>
      <c r="RHA11" s="29"/>
      <c r="RHB11" s="29"/>
      <c r="RHC11" s="29"/>
      <c r="RHD11" s="29"/>
      <c r="RHE11" s="29"/>
      <c r="RHF11" s="29"/>
      <c r="RHG11" s="29"/>
      <c r="RHH11" s="29"/>
      <c r="RHI11" s="29"/>
      <c r="RHJ11" s="29"/>
      <c r="RHK11" s="29"/>
      <c r="RHL11" s="29"/>
      <c r="RHM11" s="29"/>
      <c r="RHN11" s="29"/>
      <c r="RHO11" s="29"/>
      <c r="RHP11" s="29"/>
      <c r="RHQ11" s="29"/>
      <c r="RHR11" s="29"/>
      <c r="RHS11" s="29"/>
      <c r="RHT11" s="29"/>
      <c r="RHU11" s="29"/>
      <c r="RHV11" s="29"/>
      <c r="RHW11" s="29"/>
      <c r="RHX11" s="29"/>
      <c r="RHY11" s="29"/>
      <c r="RHZ11" s="29"/>
      <c r="RIA11" s="29"/>
      <c r="RIB11" s="29"/>
      <c r="RIC11" s="29"/>
      <c r="RID11" s="29"/>
      <c r="RIE11" s="29"/>
      <c r="RIF11" s="29"/>
      <c r="RIG11" s="29"/>
      <c r="RIH11" s="29"/>
      <c r="RII11" s="29"/>
      <c r="RIJ11" s="29"/>
      <c r="RIK11" s="29"/>
      <c r="RIL11" s="29"/>
      <c r="RIM11" s="29"/>
      <c r="RIN11" s="29"/>
      <c r="RIO11" s="29"/>
      <c r="RIP11" s="29"/>
      <c r="RIQ11" s="29"/>
      <c r="RIR11" s="29"/>
      <c r="RIS11" s="29"/>
      <c r="RIT11" s="29"/>
      <c r="RIU11" s="29"/>
      <c r="RIV11" s="29"/>
      <c r="RIW11" s="29"/>
      <c r="RIX11" s="29"/>
      <c r="RIY11" s="29"/>
      <c r="RIZ11" s="29"/>
      <c r="RJA11" s="29"/>
      <c r="RJB11" s="29"/>
      <c r="RJC11" s="29"/>
      <c r="RJD11" s="29"/>
      <c r="RJE11" s="29"/>
      <c r="RJF11" s="29"/>
      <c r="RJG11" s="29"/>
      <c r="RJH11" s="29"/>
      <c r="RJI11" s="29"/>
      <c r="RJJ11" s="29"/>
      <c r="RJK11" s="29"/>
      <c r="RJL11" s="29"/>
      <c r="RJM11" s="29"/>
      <c r="RJN11" s="29"/>
      <c r="RJO11" s="29"/>
      <c r="RJP11" s="29"/>
      <c r="RJQ11" s="29"/>
      <c r="RJR11" s="29"/>
      <c r="RJS11" s="29"/>
      <c r="RJT11" s="29"/>
      <c r="RJU11" s="29"/>
      <c r="RJV11" s="29"/>
      <c r="RJW11" s="29"/>
      <c r="RJX11" s="29"/>
      <c r="RJY11" s="29"/>
      <c r="RJZ11" s="29"/>
      <c r="RKA11" s="29"/>
      <c r="RKB11" s="29"/>
      <c r="RKC11" s="29"/>
      <c r="RKD11" s="29"/>
      <c r="RKE11" s="29"/>
      <c r="RKF11" s="29"/>
      <c r="RKG11" s="29"/>
      <c r="RKH11" s="29"/>
      <c r="RKI11" s="29"/>
      <c r="RKJ11" s="29"/>
      <c r="RKK11" s="29"/>
      <c r="RKL11" s="29"/>
      <c r="RKM11" s="29"/>
      <c r="RKN11" s="29"/>
      <c r="RKO11" s="29"/>
      <c r="RKP11" s="29"/>
      <c r="RKQ11" s="29"/>
      <c r="RKR11" s="29"/>
      <c r="RKS11" s="29"/>
      <c r="RKT11" s="29"/>
      <c r="RKU11" s="29"/>
      <c r="RKV11" s="29"/>
      <c r="RKW11" s="29"/>
      <c r="RKX11" s="29"/>
      <c r="RKY11" s="29"/>
      <c r="RKZ11" s="29"/>
      <c r="RLA11" s="29"/>
      <c r="RLB11" s="29"/>
      <c r="RLC11" s="29"/>
      <c r="RLD11" s="29"/>
      <c r="RLE11" s="29"/>
      <c r="RLF11" s="29"/>
      <c r="RLG11" s="29"/>
      <c r="RLH11" s="29"/>
      <c r="RLI11" s="29"/>
      <c r="RLJ11" s="29"/>
      <c r="RLK11" s="29"/>
      <c r="RLL11" s="29"/>
      <c r="RLM11" s="29"/>
      <c r="RLN11" s="29"/>
      <c r="RLO11" s="29"/>
      <c r="RLP11" s="29"/>
      <c r="RLQ11" s="29"/>
      <c r="RLR11" s="29"/>
      <c r="RLS11" s="29"/>
      <c r="RLT11" s="29"/>
      <c r="RLU11" s="29"/>
      <c r="RLV11" s="29"/>
      <c r="RLW11" s="29"/>
      <c r="RLX11" s="29"/>
      <c r="RLY11" s="29"/>
      <c r="RLZ11" s="29"/>
      <c r="RMA11" s="29"/>
      <c r="RMB11" s="29"/>
      <c r="RMC11" s="29"/>
      <c r="RMD11" s="29"/>
      <c r="RME11" s="29"/>
      <c r="RMF11" s="29"/>
      <c r="RMG11" s="29"/>
      <c r="RMH11" s="29"/>
      <c r="RMI11" s="29"/>
      <c r="RMJ11" s="29"/>
      <c r="RMK11" s="29"/>
      <c r="RML11" s="29"/>
      <c r="RMM11" s="29"/>
      <c r="RMN11" s="29"/>
      <c r="RMO11" s="29"/>
      <c r="RMP11" s="29"/>
      <c r="RMQ11" s="29"/>
      <c r="RMR11" s="29"/>
      <c r="RMS11" s="29"/>
      <c r="RMT11" s="29"/>
      <c r="RMU11" s="29"/>
      <c r="RMV11" s="29"/>
      <c r="RMW11" s="29"/>
      <c r="RMX11" s="29"/>
      <c r="RMY11" s="29"/>
      <c r="RMZ11" s="29"/>
      <c r="RNA11" s="29"/>
      <c r="RNB11" s="29"/>
      <c r="RNC11" s="29"/>
      <c r="RND11" s="29"/>
      <c r="RNE11" s="29"/>
      <c r="RNF11" s="29"/>
      <c r="RNG11" s="29"/>
      <c r="RNH11" s="29"/>
      <c r="RNI11" s="29"/>
      <c r="RNJ11" s="29"/>
      <c r="RNK11" s="29"/>
      <c r="RNL11" s="29"/>
      <c r="RNM11" s="29"/>
      <c r="RNN11" s="29"/>
      <c r="RNO11" s="29"/>
      <c r="RNP11" s="29"/>
      <c r="RNQ11" s="29"/>
      <c r="RNR11" s="29"/>
      <c r="RNS11" s="29"/>
      <c r="RNT11" s="29"/>
      <c r="RNU11" s="29"/>
      <c r="RNV11" s="29"/>
      <c r="RNW11" s="29"/>
      <c r="RNX11" s="29"/>
      <c r="RNY11" s="29"/>
      <c r="RNZ11" s="29"/>
      <c r="ROA11" s="29"/>
      <c r="ROB11" s="29"/>
      <c r="ROC11" s="29"/>
      <c r="ROD11" s="29"/>
      <c r="ROE11" s="29"/>
      <c r="ROF11" s="29"/>
      <c r="ROG11" s="29"/>
      <c r="ROH11" s="29"/>
      <c r="ROI11" s="29"/>
      <c r="ROJ11" s="29"/>
      <c r="ROK11" s="29"/>
      <c r="ROL11" s="29"/>
      <c r="ROM11" s="29"/>
      <c r="RON11" s="29"/>
      <c r="ROO11" s="29"/>
      <c r="ROP11" s="29"/>
      <c r="ROQ11" s="29"/>
      <c r="ROR11" s="29"/>
      <c r="ROS11" s="29"/>
      <c r="ROT11" s="29"/>
      <c r="ROU11" s="29"/>
      <c r="ROV11" s="29"/>
      <c r="ROW11" s="29"/>
      <c r="ROX11" s="29"/>
      <c r="ROY11" s="29"/>
      <c r="ROZ11" s="29"/>
      <c r="RPA11" s="29"/>
      <c r="RPB11" s="29"/>
      <c r="RPC11" s="29"/>
      <c r="RPD11" s="29"/>
      <c r="RPE11" s="29"/>
      <c r="RPF11" s="29"/>
      <c r="RPG11" s="29"/>
      <c r="RPH11" s="29"/>
      <c r="RPI11" s="29"/>
      <c r="RPJ11" s="29"/>
      <c r="RPK11" s="29"/>
      <c r="RPL11" s="29"/>
      <c r="RPM11" s="29"/>
      <c r="RPN11" s="29"/>
      <c r="RPO11" s="29"/>
      <c r="RPP11" s="29"/>
      <c r="RPQ11" s="29"/>
      <c r="RPR11" s="29"/>
      <c r="RPS11" s="29"/>
      <c r="RPT11" s="29"/>
      <c r="RPU11" s="29"/>
      <c r="RPV11" s="29"/>
      <c r="RPW11" s="29"/>
      <c r="RPX11" s="29"/>
      <c r="RPY11" s="29"/>
      <c r="RPZ11" s="29"/>
      <c r="RQA11" s="29"/>
      <c r="RQB11" s="29"/>
      <c r="RQC11" s="29"/>
      <c r="RQD11" s="29"/>
      <c r="RQE11" s="29"/>
      <c r="RQF11" s="29"/>
      <c r="RQG11" s="29"/>
      <c r="RQH11" s="29"/>
      <c r="RQI11" s="29"/>
      <c r="RQJ11" s="29"/>
      <c r="RQK11" s="29"/>
      <c r="RQL11" s="29"/>
      <c r="RQM11" s="29"/>
      <c r="RQN11" s="29"/>
      <c r="RQO11" s="29"/>
      <c r="RQP11" s="29"/>
      <c r="RQQ11" s="29"/>
      <c r="RQR11" s="29"/>
      <c r="RQS11" s="29"/>
      <c r="RQT11" s="29"/>
      <c r="RQU11" s="29"/>
      <c r="RQV11" s="29"/>
      <c r="RQW11" s="29"/>
      <c r="RQX11" s="29"/>
      <c r="RQY11" s="29"/>
      <c r="RQZ11" s="29"/>
      <c r="RRA11" s="29"/>
      <c r="RRB11" s="29"/>
      <c r="RRC11" s="29"/>
      <c r="RRD11" s="29"/>
      <c r="RRE11" s="29"/>
      <c r="RRF11" s="29"/>
      <c r="RRG11" s="29"/>
      <c r="RRH11" s="29"/>
      <c r="RRI11" s="29"/>
      <c r="RRJ11" s="29"/>
      <c r="RRK11" s="29"/>
      <c r="RRL11" s="29"/>
      <c r="RRM11" s="29"/>
      <c r="RRN11" s="29"/>
      <c r="RRO11" s="29"/>
      <c r="RRP11" s="29"/>
      <c r="RRQ11" s="29"/>
      <c r="RRR11" s="29"/>
      <c r="RRS11" s="29"/>
      <c r="RRT11" s="29"/>
      <c r="RRU11" s="29"/>
      <c r="RRV11" s="29"/>
      <c r="RRW11" s="29"/>
      <c r="RRX11" s="29"/>
      <c r="RRY11" s="29"/>
      <c r="RRZ11" s="29"/>
      <c r="RSA11" s="29"/>
      <c r="RSB11" s="29"/>
      <c r="RSC11" s="29"/>
      <c r="RSD11" s="29"/>
      <c r="RSE11" s="29"/>
      <c r="RSF11" s="29"/>
      <c r="RSG11" s="29"/>
      <c r="RSH11" s="29"/>
      <c r="RSI11" s="29"/>
      <c r="RSJ11" s="29"/>
      <c r="RSK11" s="29"/>
      <c r="RSL11" s="29"/>
      <c r="RSM11" s="29"/>
      <c r="RSN11" s="29"/>
      <c r="RSO11" s="29"/>
      <c r="RSP11" s="29"/>
      <c r="RSQ11" s="29"/>
      <c r="RSR11" s="29"/>
      <c r="RSS11" s="29"/>
      <c r="RST11" s="29"/>
      <c r="RSU11" s="29"/>
      <c r="RSV11" s="29"/>
      <c r="RSW11" s="29"/>
      <c r="RSX11" s="29"/>
      <c r="RSY11" s="29"/>
      <c r="RSZ11" s="29"/>
      <c r="RTA11" s="29"/>
      <c r="RTB11" s="29"/>
      <c r="RTC11" s="29"/>
      <c r="RTD11" s="29"/>
      <c r="RTE11" s="29"/>
      <c r="RTF11" s="29"/>
      <c r="RTG11" s="29"/>
      <c r="RTH11" s="29"/>
      <c r="RTI11" s="29"/>
      <c r="RTJ11" s="29"/>
      <c r="RTK11" s="29"/>
      <c r="RTL11" s="29"/>
      <c r="RTM11" s="29"/>
      <c r="RTN11" s="29"/>
      <c r="RTO11" s="29"/>
      <c r="RTP11" s="29"/>
      <c r="RTQ11" s="29"/>
      <c r="RTR11" s="29"/>
      <c r="RTS11" s="29"/>
      <c r="RTT11" s="29"/>
      <c r="RTU11" s="29"/>
      <c r="RTV11" s="29"/>
      <c r="RTW11" s="29"/>
      <c r="RTX11" s="29"/>
      <c r="RTY11" s="29"/>
      <c r="RTZ11" s="29"/>
      <c r="RUA11" s="29"/>
      <c r="RUB11" s="29"/>
      <c r="RUC11" s="29"/>
      <c r="RUD11" s="29"/>
      <c r="RUE11" s="29"/>
      <c r="RUF11" s="29"/>
      <c r="RUG11" s="29"/>
      <c r="RUH11" s="29"/>
      <c r="RUI11" s="29"/>
      <c r="RUJ11" s="29"/>
      <c r="RUK11" s="29"/>
      <c r="RUL11" s="29"/>
      <c r="RUM11" s="29"/>
      <c r="RUN11" s="29"/>
      <c r="RUO11" s="29"/>
      <c r="RUP11" s="29"/>
      <c r="RUQ11" s="29"/>
      <c r="RUR11" s="29"/>
      <c r="RUS11" s="29"/>
      <c r="RUT11" s="29"/>
      <c r="RUU11" s="29"/>
      <c r="RUV11" s="29"/>
      <c r="RUW11" s="29"/>
      <c r="RUX11" s="29"/>
      <c r="RUY11" s="29"/>
      <c r="RUZ11" s="29"/>
      <c r="RVA11" s="29"/>
      <c r="RVB11" s="29"/>
      <c r="RVC11" s="29"/>
      <c r="RVD11" s="29"/>
      <c r="RVE11" s="29"/>
      <c r="RVF11" s="29"/>
      <c r="RVG11" s="29"/>
      <c r="RVH11" s="29"/>
      <c r="RVI11" s="29"/>
      <c r="RVJ11" s="29"/>
      <c r="RVK11" s="29"/>
      <c r="RVL11" s="29"/>
      <c r="RVM11" s="29"/>
      <c r="RVN11" s="29"/>
      <c r="RVO11" s="29"/>
      <c r="RVP11" s="29"/>
      <c r="RVQ11" s="29"/>
      <c r="RVR11" s="29"/>
      <c r="RVS11" s="29"/>
      <c r="RVT11" s="29"/>
      <c r="RVU11" s="29"/>
      <c r="RVV11" s="29"/>
      <c r="RVW11" s="29"/>
      <c r="RVX11" s="29"/>
      <c r="RVY11" s="29"/>
      <c r="RVZ11" s="29"/>
      <c r="RWA11" s="29"/>
      <c r="RWB11" s="29"/>
      <c r="RWC11" s="29"/>
      <c r="RWD11" s="29"/>
      <c r="RWE11" s="29"/>
      <c r="RWF11" s="29"/>
      <c r="RWG11" s="29"/>
      <c r="RWH11" s="29"/>
      <c r="RWI11" s="29"/>
      <c r="RWJ11" s="29"/>
      <c r="RWK11" s="29"/>
      <c r="RWL11" s="29"/>
      <c r="RWM11" s="29"/>
      <c r="RWN11" s="29"/>
      <c r="RWO11" s="29"/>
      <c r="RWP11" s="29"/>
      <c r="RWQ11" s="29"/>
      <c r="RWR11" s="29"/>
      <c r="RWS11" s="29"/>
      <c r="RWT11" s="29"/>
      <c r="RWU11" s="29"/>
      <c r="RWV11" s="29"/>
      <c r="RWW11" s="29"/>
      <c r="RWX11" s="29"/>
      <c r="RWY11" s="29"/>
      <c r="RWZ11" s="29"/>
      <c r="RXA11" s="29"/>
      <c r="RXB11" s="29"/>
      <c r="RXC11" s="29"/>
      <c r="RXD11" s="29"/>
      <c r="RXE11" s="29"/>
      <c r="RXF11" s="29"/>
      <c r="RXG11" s="29"/>
      <c r="RXH11" s="29"/>
      <c r="RXI11" s="29"/>
      <c r="RXJ11" s="29"/>
      <c r="RXK11" s="29"/>
      <c r="RXL11" s="29"/>
      <c r="RXM11" s="29"/>
      <c r="RXN11" s="29"/>
      <c r="RXO11" s="29"/>
      <c r="RXP11" s="29"/>
      <c r="RXQ11" s="29"/>
      <c r="RXR11" s="29"/>
      <c r="RXS11" s="29"/>
      <c r="RXT11" s="29"/>
      <c r="RXU11" s="29"/>
      <c r="RXV11" s="29"/>
      <c r="RXW11" s="29"/>
      <c r="RXX11" s="29"/>
      <c r="RXY11" s="29"/>
      <c r="RXZ11" s="29"/>
      <c r="RYA11" s="29"/>
      <c r="RYB11" s="29"/>
      <c r="RYC11" s="29"/>
      <c r="RYD11" s="29"/>
      <c r="RYE11" s="29"/>
      <c r="RYF11" s="29"/>
      <c r="RYG11" s="29"/>
      <c r="RYH11" s="29"/>
      <c r="RYI11" s="29"/>
      <c r="RYJ11" s="29"/>
      <c r="RYK11" s="29"/>
      <c r="RYL11" s="29"/>
      <c r="RYM11" s="29"/>
      <c r="RYN11" s="29"/>
      <c r="RYO11" s="29"/>
      <c r="RYP11" s="29"/>
      <c r="RYQ11" s="29"/>
      <c r="RYR11" s="29"/>
      <c r="RYS11" s="29"/>
      <c r="RYT11" s="29"/>
      <c r="RYU11" s="29"/>
      <c r="RYV11" s="29"/>
      <c r="RYW11" s="29"/>
      <c r="RYX11" s="29"/>
      <c r="RYY11" s="29"/>
      <c r="RYZ11" s="29"/>
      <c r="RZA11" s="29"/>
      <c r="RZB11" s="29"/>
      <c r="RZC11" s="29"/>
      <c r="RZD11" s="29"/>
      <c r="RZE11" s="29"/>
      <c r="RZF11" s="29"/>
      <c r="RZG11" s="29"/>
      <c r="RZH11" s="29"/>
      <c r="RZI11" s="29"/>
      <c r="RZJ11" s="29"/>
      <c r="RZK11" s="29"/>
      <c r="RZL11" s="29"/>
      <c r="RZM11" s="29"/>
      <c r="RZN11" s="29"/>
      <c r="RZO11" s="29"/>
      <c r="RZP11" s="29"/>
      <c r="RZQ11" s="29"/>
      <c r="RZR11" s="29"/>
      <c r="RZS11" s="29"/>
      <c r="RZT11" s="29"/>
      <c r="RZU11" s="29"/>
      <c r="RZV11" s="29"/>
      <c r="RZW11" s="29"/>
      <c r="RZX11" s="29"/>
      <c r="RZY11" s="29"/>
      <c r="RZZ11" s="29"/>
      <c r="SAA11" s="29"/>
      <c r="SAB11" s="29"/>
      <c r="SAC11" s="29"/>
      <c r="SAD11" s="29"/>
      <c r="SAE11" s="29"/>
      <c r="SAF11" s="29"/>
      <c r="SAG11" s="29"/>
      <c r="SAH11" s="29"/>
      <c r="SAI11" s="29"/>
      <c r="SAJ11" s="29"/>
      <c r="SAK11" s="29"/>
      <c r="SAL11" s="29"/>
      <c r="SAM11" s="29"/>
      <c r="SAN11" s="29"/>
      <c r="SAO11" s="29"/>
      <c r="SAP11" s="29"/>
      <c r="SAQ11" s="29"/>
      <c r="SAR11" s="29"/>
      <c r="SAS11" s="29"/>
      <c r="SAT11" s="29"/>
      <c r="SAU11" s="29"/>
      <c r="SAV11" s="29"/>
      <c r="SAW11" s="29"/>
      <c r="SAX11" s="29"/>
      <c r="SAY11" s="29"/>
      <c r="SAZ11" s="29"/>
      <c r="SBA11" s="29"/>
      <c r="SBB11" s="29"/>
      <c r="SBC11" s="29"/>
      <c r="SBD11" s="29"/>
      <c r="SBE11" s="29"/>
      <c r="SBF11" s="29"/>
      <c r="SBG11" s="29"/>
      <c r="SBH11" s="29"/>
      <c r="SBI11" s="29"/>
      <c r="SBJ11" s="29"/>
      <c r="SBK11" s="29"/>
      <c r="SBL11" s="29"/>
      <c r="SBM11" s="29"/>
      <c r="SBN11" s="29"/>
      <c r="SBO11" s="29"/>
      <c r="SBP11" s="29"/>
      <c r="SBQ11" s="29"/>
      <c r="SBR11" s="29"/>
      <c r="SBS11" s="29"/>
      <c r="SBT11" s="29"/>
      <c r="SBU11" s="29"/>
      <c r="SBV11" s="29"/>
      <c r="SBW11" s="29"/>
      <c r="SBX11" s="29"/>
      <c r="SBY11" s="29"/>
      <c r="SBZ11" s="29"/>
      <c r="SCA11" s="29"/>
      <c r="SCB11" s="29"/>
      <c r="SCC11" s="29"/>
      <c r="SCD11" s="29"/>
      <c r="SCE11" s="29"/>
      <c r="SCF11" s="29"/>
      <c r="SCG11" s="29"/>
      <c r="SCH11" s="29"/>
      <c r="SCI11" s="29"/>
      <c r="SCJ11" s="29"/>
      <c r="SCK11" s="29"/>
      <c r="SCL11" s="29"/>
      <c r="SCM11" s="29"/>
      <c r="SCN11" s="29"/>
      <c r="SCO11" s="29"/>
      <c r="SCP11" s="29"/>
      <c r="SCQ11" s="29"/>
      <c r="SCR11" s="29"/>
      <c r="SCS11" s="29"/>
      <c r="SCT11" s="29"/>
      <c r="SCU11" s="29"/>
      <c r="SCV11" s="29"/>
      <c r="SCW11" s="29"/>
      <c r="SCX11" s="29"/>
      <c r="SCY11" s="29"/>
      <c r="SCZ11" s="29"/>
      <c r="SDA11" s="29"/>
      <c r="SDB11" s="29"/>
      <c r="SDC11" s="29"/>
      <c r="SDD11" s="29"/>
      <c r="SDE11" s="29"/>
      <c r="SDF11" s="29"/>
      <c r="SDG11" s="29"/>
      <c r="SDH11" s="29"/>
      <c r="SDI11" s="29"/>
      <c r="SDJ11" s="29"/>
      <c r="SDK11" s="29"/>
      <c r="SDL11" s="29"/>
      <c r="SDM11" s="29"/>
      <c r="SDN11" s="29"/>
      <c r="SDO11" s="29"/>
      <c r="SDP11" s="29"/>
      <c r="SDQ11" s="29"/>
      <c r="SDR11" s="29"/>
      <c r="SDS11" s="29"/>
      <c r="SDT11" s="29"/>
      <c r="SDU11" s="29"/>
      <c r="SDV11" s="29"/>
      <c r="SDW11" s="29"/>
      <c r="SDX11" s="29"/>
      <c r="SDY11" s="29"/>
      <c r="SDZ11" s="29"/>
      <c r="SEA11" s="29"/>
      <c r="SEB11" s="29"/>
      <c r="SEC11" s="29"/>
      <c r="SED11" s="29"/>
      <c r="SEE11" s="29"/>
      <c r="SEF11" s="29"/>
      <c r="SEG11" s="29"/>
      <c r="SEH11" s="29"/>
      <c r="SEI11" s="29"/>
      <c r="SEJ11" s="29"/>
      <c r="SEK11" s="29"/>
      <c r="SEL11" s="29"/>
      <c r="SEM11" s="29"/>
      <c r="SEN11" s="29"/>
      <c r="SEO11" s="29"/>
      <c r="SEP11" s="29"/>
      <c r="SEQ11" s="29"/>
      <c r="SER11" s="29"/>
      <c r="SES11" s="29"/>
      <c r="SET11" s="29"/>
      <c r="SEU11" s="29"/>
      <c r="SEV11" s="29"/>
      <c r="SEW11" s="29"/>
      <c r="SEX11" s="29"/>
      <c r="SEY11" s="29"/>
      <c r="SEZ11" s="29"/>
      <c r="SFA11" s="29"/>
      <c r="SFB11" s="29"/>
      <c r="SFC11" s="29"/>
      <c r="SFD11" s="29"/>
      <c r="SFE11" s="29"/>
      <c r="SFF11" s="29"/>
      <c r="SFG11" s="29"/>
      <c r="SFH11" s="29"/>
      <c r="SFI11" s="29"/>
      <c r="SFJ11" s="29"/>
      <c r="SFK11" s="29"/>
      <c r="SFL11" s="29"/>
      <c r="SFM11" s="29"/>
      <c r="SFN11" s="29"/>
      <c r="SFO11" s="29"/>
      <c r="SFP11" s="29"/>
      <c r="SFQ11" s="29"/>
      <c r="SFR11" s="29"/>
      <c r="SFS11" s="29"/>
      <c r="SFT11" s="29"/>
      <c r="SFU11" s="29"/>
      <c r="SFV11" s="29"/>
      <c r="SFW11" s="29"/>
      <c r="SFX11" s="29"/>
      <c r="SFY11" s="29"/>
      <c r="SFZ11" s="29"/>
      <c r="SGA11" s="29"/>
      <c r="SGB11" s="29"/>
      <c r="SGC11" s="29"/>
      <c r="SGD11" s="29"/>
      <c r="SGE11" s="29"/>
      <c r="SGF11" s="29"/>
      <c r="SGG11" s="29"/>
      <c r="SGH11" s="29"/>
      <c r="SGI11" s="29"/>
      <c r="SGJ11" s="29"/>
      <c r="SGK11" s="29"/>
      <c r="SGL11" s="29"/>
      <c r="SGM11" s="29"/>
      <c r="SGN11" s="29"/>
      <c r="SGO11" s="29"/>
      <c r="SGP11" s="29"/>
      <c r="SGQ11" s="29"/>
      <c r="SGR11" s="29"/>
      <c r="SGS11" s="29"/>
      <c r="SGT11" s="29"/>
      <c r="SGU11" s="29"/>
      <c r="SGV11" s="29"/>
      <c r="SGW11" s="29"/>
      <c r="SGX11" s="29"/>
      <c r="SGY11" s="29"/>
      <c r="SGZ11" s="29"/>
      <c r="SHA11" s="29"/>
      <c r="SHB11" s="29"/>
      <c r="SHC11" s="29"/>
      <c r="SHD11" s="29"/>
      <c r="SHE11" s="29"/>
      <c r="SHF11" s="29"/>
      <c r="SHG11" s="29"/>
      <c r="SHH11" s="29"/>
      <c r="SHI11" s="29"/>
      <c r="SHJ11" s="29"/>
      <c r="SHK11" s="29"/>
      <c r="SHL11" s="29"/>
      <c r="SHM11" s="29"/>
      <c r="SHN11" s="29"/>
      <c r="SHO11" s="29"/>
      <c r="SHP11" s="29"/>
      <c r="SHQ11" s="29"/>
      <c r="SHR11" s="29"/>
      <c r="SHS11" s="29"/>
      <c r="SHT11" s="29"/>
      <c r="SHU11" s="29"/>
      <c r="SHV11" s="29"/>
      <c r="SHW11" s="29"/>
      <c r="SHX11" s="29"/>
      <c r="SHY11" s="29"/>
      <c r="SHZ11" s="29"/>
      <c r="SIA11" s="29"/>
      <c r="SIB11" s="29"/>
      <c r="SIC11" s="29"/>
      <c r="SID11" s="29"/>
      <c r="SIE11" s="29"/>
      <c r="SIF11" s="29"/>
      <c r="SIG11" s="29"/>
      <c r="SIH11" s="29"/>
      <c r="SII11" s="29"/>
      <c r="SIJ11" s="29"/>
      <c r="SIK11" s="29"/>
      <c r="SIL11" s="29"/>
      <c r="SIM11" s="29"/>
      <c r="SIN11" s="29"/>
      <c r="SIO11" s="29"/>
      <c r="SIP11" s="29"/>
      <c r="SIQ11" s="29"/>
      <c r="SIR11" s="29"/>
      <c r="SIS11" s="29"/>
      <c r="SIT11" s="29"/>
      <c r="SIU11" s="29"/>
      <c r="SIV11" s="29"/>
      <c r="SIW11" s="29"/>
      <c r="SIX11" s="29"/>
      <c r="SIY11" s="29"/>
      <c r="SIZ11" s="29"/>
      <c r="SJA11" s="29"/>
      <c r="SJB11" s="29"/>
      <c r="SJC11" s="29"/>
      <c r="SJD11" s="29"/>
      <c r="SJE11" s="29"/>
      <c r="SJF11" s="29"/>
      <c r="SJG11" s="29"/>
      <c r="SJH11" s="29"/>
      <c r="SJI11" s="29"/>
      <c r="SJJ11" s="29"/>
      <c r="SJK11" s="29"/>
      <c r="SJL11" s="29"/>
      <c r="SJM11" s="29"/>
      <c r="SJN11" s="29"/>
      <c r="SJO11" s="29"/>
      <c r="SJP11" s="29"/>
      <c r="SJQ11" s="29"/>
      <c r="SJR11" s="29"/>
      <c r="SJS11" s="29"/>
      <c r="SJT11" s="29"/>
      <c r="SJU11" s="29"/>
      <c r="SJV11" s="29"/>
      <c r="SJW11" s="29"/>
      <c r="SJX11" s="29"/>
      <c r="SJY11" s="29"/>
      <c r="SJZ11" s="29"/>
      <c r="SKA11" s="29"/>
      <c r="SKB11" s="29"/>
      <c r="SKC11" s="29"/>
      <c r="SKD11" s="29"/>
      <c r="SKE11" s="29"/>
      <c r="SKF11" s="29"/>
      <c r="SKG11" s="29"/>
      <c r="SKH11" s="29"/>
      <c r="SKI11" s="29"/>
      <c r="SKJ11" s="29"/>
      <c r="SKK11" s="29"/>
      <c r="SKL11" s="29"/>
      <c r="SKM11" s="29"/>
      <c r="SKN11" s="29"/>
      <c r="SKO11" s="29"/>
      <c r="SKP11" s="29"/>
      <c r="SKQ11" s="29"/>
      <c r="SKR11" s="29"/>
      <c r="SKS11" s="29"/>
      <c r="SKT11" s="29"/>
      <c r="SKU11" s="29"/>
      <c r="SKV11" s="29"/>
      <c r="SKW11" s="29"/>
      <c r="SKX11" s="29"/>
      <c r="SKY11" s="29"/>
      <c r="SKZ11" s="29"/>
      <c r="SLA11" s="29"/>
      <c r="SLB11" s="29"/>
      <c r="SLC11" s="29"/>
      <c r="SLD11" s="29"/>
      <c r="SLE11" s="29"/>
      <c r="SLF11" s="29"/>
      <c r="SLG11" s="29"/>
      <c r="SLH11" s="29"/>
      <c r="SLI11" s="29"/>
      <c r="SLJ11" s="29"/>
      <c r="SLK11" s="29"/>
      <c r="SLL11" s="29"/>
      <c r="SLM11" s="29"/>
      <c r="SLN11" s="29"/>
      <c r="SLO11" s="29"/>
      <c r="SLP11" s="29"/>
      <c r="SLQ11" s="29"/>
      <c r="SLR11" s="29"/>
      <c r="SLS11" s="29"/>
      <c r="SLT11" s="29"/>
      <c r="SLU11" s="29"/>
      <c r="SLV11" s="29"/>
      <c r="SLW11" s="29"/>
      <c r="SLX11" s="29"/>
      <c r="SLY11" s="29"/>
      <c r="SLZ11" s="29"/>
      <c r="SMA11" s="29"/>
      <c r="SMB11" s="29"/>
      <c r="SMC11" s="29"/>
      <c r="SMD11" s="29"/>
      <c r="SME11" s="29"/>
      <c r="SMF11" s="29"/>
      <c r="SMG11" s="29"/>
      <c r="SMH11" s="29"/>
      <c r="SMI11" s="29"/>
      <c r="SMJ11" s="29"/>
      <c r="SMK11" s="29"/>
      <c r="SML11" s="29"/>
      <c r="SMM11" s="29"/>
      <c r="SMN11" s="29"/>
      <c r="SMO11" s="29"/>
      <c r="SMP11" s="29"/>
      <c r="SMQ11" s="29"/>
      <c r="SMR11" s="29"/>
      <c r="SMS11" s="29"/>
      <c r="SMT11" s="29"/>
      <c r="SMU11" s="29"/>
      <c r="SMV11" s="29"/>
      <c r="SMW11" s="29"/>
      <c r="SMX11" s="29"/>
      <c r="SMY11" s="29"/>
      <c r="SMZ11" s="29"/>
      <c r="SNA11" s="29"/>
      <c r="SNB11" s="29"/>
      <c r="SNC11" s="29"/>
      <c r="SND11" s="29"/>
      <c r="SNE11" s="29"/>
      <c r="SNF11" s="29"/>
      <c r="SNG11" s="29"/>
      <c r="SNH11" s="29"/>
      <c r="SNI11" s="29"/>
      <c r="SNJ11" s="29"/>
      <c r="SNK11" s="29"/>
      <c r="SNL11" s="29"/>
      <c r="SNM11" s="29"/>
      <c r="SNN11" s="29"/>
      <c r="SNO11" s="29"/>
      <c r="SNP11" s="29"/>
      <c r="SNQ11" s="29"/>
      <c r="SNR11" s="29"/>
      <c r="SNS11" s="29"/>
      <c r="SNT11" s="29"/>
      <c r="SNU11" s="29"/>
      <c r="SNV11" s="29"/>
      <c r="SNW11" s="29"/>
      <c r="SNX11" s="29"/>
      <c r="SNY11" s="29"/>
      <c r="SNZ11" s="29"/>
      <c r="SOA11" s="29"/>
      <c r="SOB11" s="29"/>
      <c r="SOC11" s="29"/>
      <c r="SOD11" s="29"/>
      <c r="SOE11" s="29"/>
      <c r="SOF11" s="29"/>
      <c r="SOG11" s="29"/>
      <c r="SOH11" s="29"/>
      <c r="SOI11" s="29"/>
      <c r="SOJ11" s="29"/>
      <c r="SOK11" s="29"/>
      <c r="SOL11" s="29"/>
      <c r="SOM11" s="29"/>
      <c r="SON11" s="29"/>
      <c r="SOO11" s="29"/>
      <c r="SOP11" s="29"/>
      <c r="SOQ11" s="29"/>
      <c r="SOR11" s="29"/>
      <c r="SOS11" s="29"/>
      <c r="SOT11" s="29"/>
      <c r="SOU11" s="29"/>
      <c r="SOV11" s="29"/>
      <c r="SOW11" s="29"/>
      <c r="SOX11" s="29"/>
      <c r="SOY11" s="29"/>
      <c r="SOZ11" s="29"/>
      <c r="SPA11" s="29"/>
      <c r="SPB11" s="29"/>
      <c r="SPC11" s="29"/>
      <c r="SPD11" s="29"/>
      <c r="SPE11" s="29"/>
      <c r="SPF11" s="29"/>
      <c r="SPG11" s="29"/>
      <c r="SPH11" s="29"/>
      <c r="SPI11" s="29"/>
      <c r="SPJ11" s="29"/>
      <c r="SPK11" s="29"/>
      <c r="SPL11" s="29"/>
      <c r="SPM11" s="29"/>
      <c r="SPN11" s="29"/>
      <c r="SPO11" s="29"/>
      <c r="SPP11" s="29"/>
      <c r="SPQ11" s="29"/>
      <c r="SPR11" s="29"/>
      <c r="SPS11" s="29"/>
      <c r="SPT11" s="29"/>
      <c r="SPU11" s="29"/>
      <c r="SPV11" s="29"/>
      <c r="SPW11" s="29"/>
      <c r="SPX11" s="29"/>
      <c r="SPY11" s="29"/>
      <c r="SPZ11" s="29"/>
      <c r="SQA11" s="29"/>
      <c r="SQB11" s="29"/>
      <c r="SQC11" s="29"/>
      <c r="SQD11" s="29"/>
      <c r="SQE11" s="29"/>
      <c r="SQF11" s="29"/>
      <c r="SQG11" s="29"/>
      <c r="SQH11" s="29"/>
      <c r="SQI11" s="29"/>
      <c r="SQJ11" s="29"/>
      <c r="SQK11" s="29"/>
      <c r="SQL11" s="29"/>
      <c r="SQM11" s="29"/>
      <c r="SQN11" s="29"/>
      <c r="SQO11" s="29"/>
      <c r="SQP11" s="29"/>
      <c r="SQQ11" s="29"/>
      <c r="SQR11" s="29"/>
      <c r="SQS11" s="29"/>
      <c r="SQT11" s="29"/>
      <c r="SQU11" s="29"/>
      <c r="SQV11" s="29"/>
      <c r="SQW11" s="29"/>
      <c r="SQX11" s="29"/>
      <c r="SQY11" s="29"/>
      <c r="SQZ11" s="29"/>
      <c r="SRA11" s="29"/>
      <c r="SRB11" s="29"/>
      <c r="SRC11" s="29"/>
      <c r="SRD11" s="29"/>
      <c r="SRE11" s="29"/>
      <c r="SRF11" s="29"/>
      <c r="SRG11" s="29"/>
      <c r="SRH11" s="29"/>
      <c r="SRI11" s="29"/>
      <c r="SRJ11" s="29"/>
      <c r="SRK11" s="29"/>
      <c r="SRL11" s="29"/>
      <c r="SRM11" s="29"/>
      <c r="SRN11" s="29"/>
      <c r="SRO11" s="29"/>
      <c r="SRP11" s="29"/>
      <c r="SRQ11" s="29"/>
      <c r="SRR11" s="29"/>
      <c r="SRS11" s="29"/>
      <c r="SRT11" s="29"/>
      <c r="SRU11" s="29"/>
      <c r="SRV11" s="29"/>
      <c r="SRW11" s="29"/>
      <c r="SRX11" s="29"/>
      <c r="SRY11" s="29"/>
      <c r="SRZ11" s="29"/>
      <c r="SSA11" s="29"/>
      <c r="SSB11" s="29"/>
      <c r="SSC11" s="29"/>
      <c r="SSD11" s="29"/>
      <c r="SSE11" s="29"/>
      <c r="SSF11" s="29"/>
      <c r="SSG11" s="29"/>
      <c r="SSH11" s="29"/>
      <c r="SSI11" s="29"/>
      <c r="SSJ11" s="29"/>
      <c r="SSK11" s="29"/>
      <c r="SSL11" s="29"/>
      <c r="SSM11" s="29"/>
      <c r="SSN11" s="29"/>
      <c r="SSO11" s="29"/>
      <c r="SSP11" s="29"/>
      <c r="SSQ11" s="29"/>
      <c r="SSR11" s="29"/>
      <c r="SSS11" s="29"/>
      <c r="SST11" s="29"/>
      <c r="SSU11" s="29"/>
      <c r="SSV11" s="29"/>
      <c r="SSW11" s="29"/>
      <c r="SSX11" s="29"/>
      <c r="SSY11" s="29"/>
      <c r="SSZ11" s="29"/>
      <c r="STA11" s="29"/>
      <c r="STB11" s="29"/>
      <c r="STC11" s="29"/>
      <c r="STD11" s="29"/>
      <c r="STE11" s="29"/>
      <c r="STF11" s="29"/>
      <c r="STG11" s="29"/>
      <c r="STH11" s="29"/>
      <c r="STI11" s="29"/>
      <c r="STJ11" s="29"/>
      <c r="STK11" s="29"/>
      <c r="STL11" s="29"/>
      <c r="STM11" s="29"/>
      <c r="STN11" s="29"/>
      <c r="STO11" s="29"/>
      <c r="STP11" s="29"/>
      <c r="STQ11" s="29"/>
      <c r="STR11" s="29"/>
      <c r="STS11" s="29"/>
      <c r="STT11" s="29"/>
      <c r="STU11" s="29"/>
      <c r="STV11" s="29"/>
      <c r="STW11" s="29"/>
      <c r="STX11" s="29"/>
      <c r="STY11" s="29"/>
      <c r="STZ11" s="29"/>
      <c r="SUA11" s="29"/>
      <c r="SUB11" s="29"/>
      <c r="SUC11" s="29"/>
      <c r="SUD11" s="29"/>
      <c r="SUE11" s="29"/>
      <c r="SUF11" s="29"/>
      <c r="SUG11" s="29"/>
      <c r="SUH11" s="29"/>
      <c r="SUI11" s="29"/>
      <c r="SUJ11" s="29"/>
      <c r="SUK11" s="29"/>
      <c r="SUL11" s="29"/>
      <c r="SUM11" s="29"/>
      <c r="SUN11" s="29"/>
      <c r="SUO11" s="29"/>
      <c r="SUP11" s="29"/>
      <c r="SUQ11" s="29"/>
      <c r="SUR11" s="29"/>
      <c r="SUS11" s="29"/>
      <c r="SUT11" s="29"/>
      <c r="SUU11" s="29"/>
      <c r="SUV11" s="29"/>
      <c r="SUW11" s="29"/>
      <c r="SUX11" s="29"/>
      <c r="SUY11" s="29"/>
      <c r="SUZ11" s="29"/>
      <c r="SVA11" s="29"/>
      <c r="SVB11" s="29"/>
      <c r="SVC11" s="29"/>
      <c r="SVD11" s="29"/>
      <c r="SVE11" s="29"/>
      <c r="SVF11" s="29"/>
      <c r="SVG11" s="29"/>
      <c r="SVH11" s="29"/>
      <c r="SVI11" s="29"/>
      <c r="SVJ11" s="29"/>
      <c r="SVK11" s="29"/>
      <c r="SVL11" s="29"/>
      <c r="SVM11" s="29"/>
      <c r="SVN11" s="29"/>
      <c r="SVO11" s="29"/>
      <c r="SVP11" s="29"/>
      <c r="SVQ11" s="29"/>
      <c r="SVR11" s="29"/>
      <c r="SVS11" s="29"/>
      <c r="SVT11" s="29"/>
      <c r="SVU11" s="29"/>
      <c r="SVV11" s="29"/>
      <c r="SVW11" s="29"/>
      <c r="SVX11" s="29"/>
      <c r="SVY11" s="29"/>
      <c r="SVZ11" s="29"/>
      <c r="SWA11" s="29"/>
      <c r="SWB11" s="29"/>
      <c r="SWC11" s="29"/>
      <c r="SWD11" s="29"/>
      <c r="SWE11" s="29"/>
      <c r="SWF11" s="29"/>
      <c r="SWG11" s="29"/>
      <c r="SWH11" s="29"/>
      <c r="SWI11" s="29"/>
      <c r="SWJ11" s="29"/>
      <c r="SWK11" s="29"/>
      <c r="SWL11" s="29"/>
      <c r="SWM11" s="29"/>
      <c r="SWN11" s="29"/>
      <c r="SWO11" s="29"/>
      <c r="SWP11" s="29"/>
      <c r="SWQ11" s="29"/>
      <c r="SWR11" s="29"/>
      <c r="SWS11" s="29"/>
      <c r="SWT11" s="29"/>
      <c r="SWU11" s="29"/>
      <c r="SWV11" s="29"/>
      <c r="SWW11" s="29"/>
      <c r="SWX11" s="29"/>
      <c r="SWY11" s="29"/>
      <c r="SWZ11" s="29"/>
      <c r="SXA11" s="29"/>
      <c r="SXB11" s="29"/>
      <c r="SXC11" s="29"/>
      <c r="SXD11" s="29"/>
      <c r="SXE11" s="29"/>
      <c r="SXF11" s="29"/>
      <c r="SXG11" s="29"/>
      <c r="SXH11" s="29"/>
      <c r="SXI11" s="29"/>
      <c r="SXJ11" s="29"/>
      <c r="SXK11" s="29"/>
      <c r="SXL11" s="29"/>
      <c r="SXM11" s="29"/>
      <c r="SXN11" s="29"/>
      <c r="SXO11" s="29"/>
      <c r="SXP11" s="29"/>
      <c r="SXQ11" s="29"/>
      <c r="SXR11" s="29"/>
      <c r="SXS11" s="29"/>
      <c r="SXT11" s="29"/>
      <c r="SXU11" s="29"/>
      <c r="SXV11" s="29"/>
      <c r="SXW11" s="29"/>
      <c r="SXX11" s="29"/>
      <c r="SXY11" s="29"/>
      <c r="SXZ11" s="29"/>
      <c r="SYA11" s="29"/>
      <c r="SYB11" s="29"/>
      <c r="SYC11" s="29"/>
      <c r="SYD11" s="29"/>
      <c r="SYE11" s="29"/>
      <c r="SYF11" s="29"/>
      <c r="SYG11" s="29"/>
      <c r="SYH11" s="29"/>
      <c r="SYI11" s="29"/>
      <c r="SYJ11" s="29"/>
      <c r="SYK11" s="29"/>
      <c r="SYL11" s="29"/>
      <c r="SYM11" s="29"/>
      <c r="SYN11" s="29"/>
      <c r="SYO11" s="29"/>
      <c r="SYP11" s="29"/>
      <c r="SYQ11" s="29"/>
      <c r="SYR11" s="29"/>
      <c r="SYS11" s="29"/>
      <c r="SYT11" s="29"/>
      <c r="SYU11" s="29"/>
      <c r="SYV11" s="29"/>
      <c r="SYW11" s="29"/>
      <c r="SYX11" s="29"/>
      <c r="SYY11" s="29"/>
      <c r="SYZ11" s="29"/>
      <c r="SZA11" s="29"/>
      <c r="SZB11" s="29"/>
      <c r="SZC11" s="29"/>
      <c r="SZD11" s="29"/>
      <c r="SZE11" s="29"/>
      <c r="SZF11" s="29"/>
      <c r="SZG11" s="29"/>
      <c r="SZH11" s="29"/>
      <c r="SZI11" s="29"/>
      <c r="SZJ11" s="29"/>
      <c r="SZK11" s="29"/>
      <c r="SZL11" s="29"/>
      <c r="SZM11" s="29"/>
      <c r="SZN11" s="29"/>
      <c r="SZO11" s="29"/>
      <c r="SZP11" s="29"/>
      <c r="SZQ11" s="29"/>
      <c r="SZR11" s="29"/>
      <c r="SZS11" s="29"/>
      <c r="SZT11" s="29"/>
      <c r="SZU11" s="29"/>
      <c r="SZV11" s="29"/>
      <c r="SZW11" s="29"/>
      <c r="SZX11" s="29"/>
      <c r="SZY11" s="29"/>
      <c r="SZZ11" s="29"/>
      <c r="TAA11" s="29"/>
      <c r="TAB11" s="29"/>
      <c r="TAC11" s="29"/>
      <c r="TAD11" s="29"/>
      <c r="TAE11" s="29"/>
      <c r="TAF11" s="29"/>
      <c r="TAG11" s="29"/>
      <c r="TAH11" s="29"/>
      <c r="TAI11" s="29"/>
      <c r="TAJ11" s="29"/>
      <c r="TAK11" s="29"/>
      <c r="TAL11" s="29"/>
      <c r="TAM11" s="29"/>
      <c r="TAN11" s="29"/>
      <c r="TAO11" s="29"/>
      <c r="TAP11" s="29"/>
      <c r="TAQ11" s="29"/>
      <c r="TAR11" s="29"/>
      <c r="TAS11" s="29"/>
      <c r="TAT11" s="29"/>
      <c r="TAU11" s="29"/>
      <c r="TAV11" s="29"/>
      <c r="TAW11" s="29"/>
      <c r="TAX11" s="29"/>
      <c r="TAY11" s="29"/>
      <c r="TAZ11" s="29"/>
      <c r="TBA11" s="29"/>
      <c r="TBB11" s="29"/>
      <c r="TBC11" s="29"/>
      <c r="TBD11" s="29"/>
      <c r="TBE11" s="29"/>
      <c r="TBF11" s="29"/>
      <c r="TBG11" s="29"/>
      <c r="TBH11" s="29"/>
      <c r="TBI11" s="29"/>
      <c r="TBJ11" s="29"/>
      <c r="TBK11" s="29"/>
      <c r="TBL11" s="29"/>
      <c r="TBM11" s="29"/>
      <c r="TBN11" s="29"/>
      <c r="TBO11" s="29"/>
      <c r="TBP11" s="29"/>
      <c r="TBQ11" s="29"/>
      <c r="TBR11" s="29"/>
      <c r="TBS11" s="29"/>
      <c r="TBT11" s="29"/>
      <c r="TBU11" s="29"/>
      <c r="TBV11" s="29"/>
      <c r="TBW11" s="29"/>
      <c r="TBX11" s="29"/>
      <c r="TBY11" s="29"/>
      <c r="TBZ11" s="29"/>
      <c r="TCA11" s="29"/>
      <c r="TCB11" s="29"/>
      <c r="TCC11" s="29"/>
      <c r="TCD11" s="29"/>
      <c r="TCE11" s="29"/>
      <c r="TCF11" s="29"/>
      <c r="TCG11" s="29"/>
      <c r="TCH11" s="29"/>
      <c r="TCI11" s="29"/>
      <c r="TCJ11" s="29"/>
      <c r="TCK11" s="29"/>
      <c r="TCL11" s="29"/>
      <c r="TCM11" s="29"/>
      <c r="TCN11" s="29"/>
      <c r="TCO11" s="29"/>
      <c r="TCP11" s="29"/>
      <c r="TCQ11" s="29"/>
      <c r="TCR11" s="29"/>
      <c r="TCS11" s="29"/>
      <c r="TCT11" s="29"/>
      <c r="TCU11" s="29"/>
      <c r="TCV11" s="29"/>
      <c r="TCW11" s="29"/>
      <c r="TCX11" s="29"/>
      <c r="TCY11" s="29"/>
      <c r="TCZ11" s="29"/>
      <c r="TDA11" s="29"/>
      <c r="TDB11" s="29"/>
      <c r="TDC11" s="29"/>
      <c r="TDD11" s="29"/>
      <c r="TDE11" s="29"/>
      <c r="TDF11" s="29"/>
      <c r="TDG11" s="29"/>
      <c r="TDH11" s="29"/>
      <c r="TDI11" s="29"/>
      <c r="TDJ11" s="29"/>
      <c r="TDK11" s="29"/>
      <c r="TDL11" s="29"/>
      <c r="TDM11" s="29"/>
      <c r="TDN11" s="29"/>
      <c r="TDO11" s="29"/>
      <c r="TDP11" s="29"/>
      <c r="TDQ11" s="29"/>
      <c r="TDR11" s="29"/>
      <c r="TDS11" s="29"/>
      <c r="TDT11" s="29"/>
      <c r="TDU11" s="29"/>
      <c r="TDV11" s="29"/>
      <c r="TDW11" s="29"/>
      <c r="TDX11" s="29"/>
      <c r="TDY11" s="29"/>
      <c r="TDZ11" s="29"/>
      <c r="TEA11" s="29"/>
      <c r="TEB11" s="29"/>
      <c r="TEC11" s="29"/>
      <c r="TED11" s="29"/>
      <c r="TEE11" s="29"/>
      <c r="TEF11" s="29"/>
      <c r="TEG11" s="29"/>
      <c r="TEH11" s="29"/>
      <c r="TEI11" s="29"/>
      <c r="TEJ11" s="29"/>
      <c r="TEK11" s="29"/>
      <c r="TEL11" s="29"/>
      <c r="TEM11" s="29"/>
      <c r="TEN11" s="29"/>
      <c r="TEO11" s="29"/>
      <c r="TEP11" s="29"/>
      <c r="TEQ11" s="29"/>
      <c r="TER11" s="29"/>
      <c r="TES11" s="29"/>
      <c r="TET11" s="29"/>
      <c r="TEU11" s="29"/>
      <c r="TEV11" s="29"/>
      <c r="TEW11" s="29"/>
      <c r="TEX11" s="29"/>
      <c r="TEY11" s="29"/>
      <c r="TEZ11" s="29"/>
      <c r="TFA11" s="29"/>
      <c r="TFB11" s="29"/>
      <c r="TFC11" s="29"/>
      <c r="TFD11" s="29"/>
      <c r="TFE11" s="29"/>
      <c r="TFF11" s="29"/>
      <c r="TFG11" s="29"/>
      <c r="TFH11" s="29"/>
      <c r="TFI11" s="29"/>
      <c r="TFJ11" s="29"/>
      <c r="TFK11" s="29"/>
      <c r="TFL11" s="29"/>
      <c r="TFM11" s="29"/>
      <c r="TFN11" s="29"/>
      <c r="TFO11" s="29"/>
      <c r="TFP11" s="29"/>
      <c r="TFQ11" s="29"/>
      <c r="TFR11" s="29"/>
      <c r="TFS11" s="29"/>
      <c r="TFT11" s="29"/>
      <c r="TFU11" s="29"/>
      <c r="TFV11" s="29"/>
      <c r="TFW11" s="29"/>
      <c r="TFX11" s="29"/>
      <c r="TFY11" s="29"/>
      <c r="TFZ11" s="29"/>
      <c r="TGA11" s="29"/>
      <c r="TGB11" s="29"/>
      <c r="TGC11" s="29"/>
      <c r="TGD11" s="29"/>
      <c r="TGE11" s="29"/>
      <c r="TGF11" s="29"/>
      <c r="TGG11" s="29"/>
      <c r="TGH11" s="29"/>
      <c r="TGI11" s="29"/>
      <c r="TGJ11" s="29"/>
      <c r="TGK11" s="29"/>
      <c r="TGL11" s="29"/>
      <c r="TGM11" s="29"/>
      <c r="TGN11" s="29"/>
      <c r="TGO11" s="29"/>
      <c r="TGP11" s="29"/>
      <c r="TGQ11" s="29"/>
      <c r="TGR11" s="29"/>
      <c r="TGS11" s="29"/>
      <c r="TGT11" s="29"/>
      <c r="TGU11" s="29"/>
      <c r="TGV11" s="29"/>
      <c r="TGW11" s="29"/>
      <c r="TGX11" s="29"/>
      <c r="TGY11" s="29"/>
      <c r="TGZ11" s="29"/>
      <c r="THA11" s="29"/>
      <c r="THB11" s="29"/>
      <c r="THC11" s="29"/>
      <c r="THD11" s="29"/>
      <c r="THE11" s="29"/>
      <c r="THF11" s="29"/>
      <c r="THG11" s="29"/>
      <c r="THH11" s="29"/>
      <c r="THI11" s="29"/>
      <c r="THJ11" s="29"/>
      <c r="THK11" s="29"/>
      <c r="THL11" s="29"/>
      <c r="THM11" s="29"/>
      <c r="THN11" s="29"/>
      <c r="THO11" s="29"/>
      <c r="THP11" s="29"/>
      <c r="THQ11" s="29"/>
      <c r="THR11" s="29"/>
      <c r="THS11" s="29"/>
      <c r="THT11" s="29"/>
      <c r="THU11" s="29"/>
      <c r="THV11" s="29"/>
      <c r="THW11" s="29"/>
      <c r="THX11" s="29"/>
      <c r="THY11" s="29"/>
      <c r="THZ11" s="29"/>
      <c r="TIA11" s="29"/>
      <c r="TIB11" s="29"/>
      <c r="TIC11" s="29"/>
      <c r="TID11" s="29"/>
      <c r="TIE11" s="29"/>
      <c r="TIF11" s="29"/>
      <c r="TIG11" s="29"/>
      <c r="TIH11" s="29"/>
      <c r="TII11" s="29"/>
      <c r="TIJ11" s="29"/>
      <c r="TIK11" s="29"/>
      <c r="TIL11" s="29"/>
      <c r="TIM11" s="29"/>
      <c r="TIN11" s="29"/>
      <c r="TIO11" s="29"/>
      <c r="TIP11" s="29"/>
      <c r="TIQ11" s="29"/>
      <c r="TIR11" s="29"/>
      <c r="TIS11" s="29"/>
      <c r="TIT11" s="29"/>
      <c r="TIU11" s="29"/>
      <c r="TIV11" s="29"/>
      <c r="TIW11" s="29"/>
      <c r="TIX11" s="29"/>
      <c r="TIY11" s="29"/>
      <c r="TIZ11" s="29"/>
      <c r="TJA11" s="29"/>
      <c r="TJB11" s="29"/>
      <c r="TJC11" s="29"/>
      <c r="TJD11" s="29"/>
      <c r="TJE11" s="29"/>
      <c r="TJF11" s="29"/>
      <c r="TJG11" s="29"/>
      <c r="TJH11" s="29"/>
      <c r="TJI11" s="29"/>
      <c r="TJJ11" s="29"/>
      <c r="TJK11" s="29"/>
      <c r="TJL11" s="29"/>
      <c r="TJM11" s="29"/>
      <c r="TJN11" s="29"/>
      <c r="TJO11" s="29"/>
      <c r="TJP11" s="29"/>
      <c r="TJQ11" s="29"/>
      <c r="TJR11" s="29"/>
      <c r="TJS11" s="29"/>
      <c r="TJT11" s="29"/>
      <c r="TJU11" s="29"/>
      <c r="TJV11" s="29"/>
      <c r="TJW11" s="29"/>
      <c r="TJX11" s="29"/>
      <c r="TJY11" s="29"/>
      <c r="TJZ11" s="29"/>
      <c r="TKA11" s="29"/>
      <c r="TKB11" s="29"/>
      <c r="TKC11" s="29"/>
      <c r="TKD11" s="29"/>
      <c r="TKE11" s="29"/>
      <c r="TKF11" s="29"/>
      <c r="TKG11" s="29"/>
      <c r="TKH11" s="29"/>
      <c r="TKI11" s="29"/>
      <c r="TKJ11" s="29"/>
      <c r="TKK11" s="29"/>
      <c r="TKL11" s="29"/>
      <c r="TKM11" s="29"/>
      <c r="TKN11" s="29"/>
      <c r="TKO11" s="29"/>
      <c r="TKP11" s="29"/>
      <c r="TKQ11" s="29"/>
      <c r="TKR11" s="29"/>
      <c r="TKS11" s="29"/>
      <c r="TKT11" s="29"/>
      <c r="TKU11" s="29"/>
      <c r="TKV11" s="29"/>
      <c r="TKW11" s="29"/>
      <c r="TKX11" s="29"/>
      <c r="TKY11" s="29"/>
      <c r="TKZ11" s="29"/>
      <c r="TLA11" s="29"/>
      <c r="TLB11" s="29"/>
      <c r="TLC11" s="29"/>
      <c r="TLD11" s="29"/>
      <c r="TLE11" s="29"/>
      <c r="TLF11" s="29"/>
      <c r="TLG11" s="29"/>
      <c r="TLH11" s="29"/>
      <c r="TLI11" s="29"/>
      <c r="TLJ11" s="29"/>
      <c r="TLK11" s="29"/>
      <c r="TLL11" s="29"/>
      <c r="TLM11" s="29"/>
      <c r="TLN11" s="29"/>
      <c r="TLO11" s="29"/>
      <c r="TLP11" s="29"/>
      <c r="TLQ11" s="29"/>
      <c r="TLR11" s="29"/>
      <c r="TLS11" s="29"/>
      <c r="TLT11" s="29"/>
      <c r="TLU11" s="29"/>
      <c r="TLV11" s="29"/>
      <c r="TLW11" s="29"/>
      <c r="TLX11" s="29"/>
      <c r="TLY11" s="29"/>
      <c r="TLZ11" s="29"/>
      <c r="TMA11" s="29"/>
      <c r="TMB11" s="29"/>
      <c r="TMC11" s="29"/>
      <c r="TMD11" s="29"/>
      <c r="TME11" s="29"/>
      <c r="TMF11" s="29"/>
      <c r="TMG11" s="29"/>
      <c r="TMH11" s="29"/>
      <c r="TMI11" s="29"/>
      <c r="TMJ11" s="29"/>
      <c r="TMK11" s="29"/>
      <c r="TML11" s="29"/>
      <c r="TMM11" s="29"/>
      <c r="TMN11" s="29"/>
      <c r="TMO11" s="29"/>
      <c r="TMP11" s="29"/>
      <c r="TMQ11" s="29"/>
      <c r="TMR11" s="29"/>
      <c r="TMS11" s="29"/>
      <c r="TMT11" s="29"/>
      <c r="TMU11" s="29"/>
      <c r="TMV11" s="29"/>
      <c r="TMW11" s="29"/>
      <c r="TMX11" s="29"/>
      <c r="TMY11" s="29"/>
      <c r="TMZ11" s="29"/>
      <c r="TNA11" s="29"/>
      <c r="TNB11" s="29"/>
      <c r="TNC11" s="29"/>
      <c r="TND11" s="29"/>
      <c r="TNE11" s="29"/>
      <c r="TNF11" s="29"/>
      <c r="TNG11" s="29"/>
      <c r="TNH11" s="29"/>
      <c r="TNI11" s="29"/>
      <c r="TNJ11" s="29"/>
      <c r="TNK11" s="29"/>
      <c r="TNL11" s="29"/>
      <c r="TNM11" s="29"/>
      <c r="TNN11" s="29"/>
      <c r="TNO11" s="29"/>
      <c r="TNP11" s="29"/>
      <c r="TNQ11" s="29"/>
      <c r="TNR11" s="29"/>
      <c r="TNS11" s="29"/>
      <c r="TNT11" s="29"/>
      <c r="TNU11" s="29"/>
      <c r="TNV11" s="29"/>
      <c r="TNW11" s="29"/>
      <c r="TNX11" s="29"/>
      <c r="TNY11" s="29"/>
      <c r="TNZ11" s="29"/>
      <c r="TOA11" s="29"/>
      <c r="TOB11" s="29"/>
      <c r="TOC11" s="29"/>
      <c r="TOD11" s="29"/>
      <c r="TOE11" s="29"/>
      <c r="TOF11" s="29"/>
      <c r="TOG11" s="29"/>
      <c r="TOH11" s="29"/>
      <c r="TOI11" s="29"/>
      <c r="TOJ11" s="29"/>
      <c r="TOK11" s="29"/>
      <c r="TOL11" s="29"/>
      <c r="TOM11" s="29"/>
      <c r="TON11" s="29"/>
      <c r="TOO11" s="29"/>
      <c r="TOP11" s="29"/>
      <c r="TOQ11" s="29"/>
      <c r="TOR11" s="29"/>
      <c r="TOS11" s="29"/>
      <c r="TOT11" s="29"/>
      <c r="TOU11" s="29"/>
      <c r="TOV11" s="29"/>
      <c r="TOW11" s="29"/>
      <c r="TOX11" s="29"/>
      <c r="TOY11" s="29"/>
      <c r="TOZ11" s="29"/>
      <c r="TPA11" s="29"/>
      <c r="TPB11" s="29"/>
      <c r="TPC11" s="29"/>
      <c r="TPD11" s="29"/>
      <c r="TPE11" s="29"/>
      <c r="TPF11" s="29"/>
      <c r="TPG11" s="29"/>
      <c r="TPH11" s="29"/>
      <c r="TPI11" s="29"/>
      <c r="TPJ11" s="29"/>
      <c r="TPK11" s="29"/>
      <c r="TPL11" s="29"/>
      <c r="TPM11" s="29"/>
      <c r="TPN11" s="29"/>
      <c r="TPO11" s="29"/>
      <c r="TPP11" s="29"/>
      <c r="TPQ11" s="29"/>
      <c r="TPR11" s="29"/>
      <c r="TPS11" s="29"/>
      <c r="TPT11" s="29"/>
      <c r="TPU11" s="29"/>
      <c r="TPV11" s="29"/>
      <c r="TPW11" s="29"/>
      <c r="TPX11" s="29"/>
      <c r="TPY11" s="29"/>
      <c r="TPZ11" s="29"/>
      <c r="TQA11" s="29"/>
      <c r="TQB11" s="29"/>
      <c r="TQC11" s="29"/>
      <c r="TQD11" s="29"/>
      <c r="TQE11" s="29"/>
      <c r="TQF11" s="29"/>
      <c r="TQG11" s="29"/>
      <c r="TQH11" s="29"/>
      <c r="TQI11" s="29"/>
      <c r="TQJ11" s="29"/>
      <c r="TQK11" s="29"/>
      <c r="TQL11" s="29"/>
      <c r="TQM11" s="29"/>
      <c r="TQN11" s="29"/>
      <c r="TQO11" s="29"/>
      <c r="TQP11" s="29"/>
      <c r="TQQ11" s="29"/>
      <c r="TQR11" s="29"/>
      <c r="TQS11" s="29"/>
      <c r="TQT11" s="29"/>
      <c r="TQU11" s="29"/>
      <c r="TQV11" s="29"/>
      <c r="TQW11" s="29"/>
      <c r="TQX11" s="29"/>
      <c r="TQY11" s="29"/>
      <c r="TQZ11" s="29"/>
      <c r="TRA11" s="29"/>
      <c r="TRB11" s="29"/>
      <c r="TRC11" s="29"/>
      <c r="TRD11" s="29"/>
      <c r="TRE11" s="29"/>
      <c r="TRF11" s="29"/>
      <c r="TRG11" s="29"/>
      <c r="TRH11" s="29"/>
      <c r="TRI11" s="29"/>
      <c r="TRJ11" s="29"/>
      <c r="TRK11" s="29"/>
      <c r="TRL11" s="29"/>
      <c r="TRM11" s="29"/>
      <c r="TRN11" s="29"/>
      <c r="TRO11" s="29"/>
      <c r="TRP11" s="29"/>
      <c r="TRQ11" s="29"/>
      <c r="TRR11" s="29"/>
      <c r="TRS11" s="29"/>
      <c r="TRT11" s="29"/>
      <c r="TRU11" s="29"/>
      <c r="TRV11" s="29"/>
      <c r="TRW11" s="29"/>
      <c r="TRX11" s="29"/>
      <c r="TRY11" s="29"/>
      <c r="TRZ11" s="29"/>
      <c r="TSA11" s="29"/>
      <c r="TSB11" s="29"/>
      <c r="TSC11" s="29"/>
      <c r="TSD11" s="29"/>
      <c r="TSE11" s="29"/>
      <c r="TSF11" s="29"/>
      <c r="TSG11" s="29"/>
      <c r="TSH11" s="29"/>
      <c r="TSI11" s="29"/>
      <c r="TSJ11" s="29"/>
      <c r="TSK11" s="29"/>
      <c r="TSL11" s="29"/>
      <c r="TSM11" s="29"/>
      <c r="TSN11" s="29"/>
      <c r="TSO11" s="29"/>
      <c r="TSP11" s="29"/>
      <c r="TSQ11" s="29"/>
      <c r="TSR11" s="29"/>
      <c r="TSS11" s="29"/>
      <c r="TST11" s="29"/>
      <c r="TSU11" s="29"/>
      <c r="TSV11" s="29"/>
      <c r="TSW11" s="29"/>
      <c r="TSX11" s="29"/>
      <c r="TSY11" s="29"/>
      <c r="TSZ11" s="29"/>
      <c r="TTA11" s="29"/>
      <c r="TTB11" s="29"/>
      <c r="TTC11" s="29"/>
      <c r="TTD11" s="29"/>
      <c r="TTE11" s="29"/>
      <c r="TTF11" s="29"/>
      <c r="TTG11" s="29"/>
      <c r="TTH11" s="29"/>
      <c r="TTI11" s="29"/>
      <c r="TTJ11" s="29"/>
      <c r="TTK11" s="29"/>
      <c r="TTL11" s="29"/>
      <c r="TTM11" s="29"/>
      <c r="TTN11" s="29"/>
      <c r="TTO11" s="29"/>
      <c r="TTP11" s="29"/>
      <c r="TTQ11" s="29"/>
      <c r="TTR11" s="29"/>
      <c r="TTS11" s="29"/>
      <c r="TTT11" s="29"/>
      <c r="TTU11" s="29"/>
      <c r="TTV11" s="29"/>
      <c r="TTW11" s="29"/>
      <c r="TTX11" s="29"/>
      <c r="TTY11" s="29"/>
      <c r="TTZ11" s="29"/>
      <c r="TUA11" s="29"/>
      <c r="TUB11" s="29"/>
      <c r="TUC11" s="29"/>
      <c r="TUD11" s="29"/>
      <c r="TUE11" s="29"/>
      <c r="TUF11" s="29"/>
      <c r="TUG11" s="29"/>
      <c r="TUH11" s="29"/>
      <c r="TUI11" s="29"/>
      <c r="TUJ11" s="29"/>
      <c r="TUK11" s="29"/>
      <c r="TUL11" s="29"/>
      <c r="TUM11" s="29"/>
      <c r="TUN11" s="29"/>
      <c r="TUO11" s="29"/>
      <c r="TUP11" s="29"/>
      <c r="TUQ11" s="29"/>
      <c r="TUR11" s="29"/>
      <c r="TUS11" s="29"/>
      <c r="TUT11" s="29"/>
      <c r="TUU11" s="29"/>
      <c r="TUV11" s="29"/>
      <c r="TUW11" s="29"/>
      <c r="TUX11" s="29"/>
      <c r="TUY11" s="29"/>
      <c r="TUZ11" s="29"/>
      <c r="TVA11" s="29"/>
      <c r="TVB11" s="29"/>
      <c r="TVC11" s="29"/>
      <c r="TVD11" s="29"/>
      <c r="TVE11" s="29"/>
      <c r="TVF11" s="29"/>
      <c r="TVG11" s="29"/>
      <c r="TVH11" s="29"/>
      <c r="TVI11" s="29"/>
      <c r="TVJ11" s="29"/>
      <c r="TVK11" s="29"/>
      <c r="TVL11" s="29"/>
      <c r="TVM11" s="29"/>
      <c r="TVN11" s="29"/>
      <c r="TVO11" s="29"/>
      <c r="TVP11" s="29"/>
      <c r="TVQ11" s="29"/>
      <c r="TVR11" s="29"/>
      <c r="TVS11" s="29"/>
      <c r="TVT11" s="29"/>
      <c r="TVU11" s="29"/>
      <c r="TVV11" s="29"/>
      <c r="TVW11" s="29"/>
      <c r="TVX11" s="29"/>
      <c r="TVY11" s="29"/>
      <c r="TVZ11" s="29"/>
      <c r="TWA11" s="29"/>
      <c r="TWB11" s="29"/>
      <c r="TWC11" s="29"/>
      <c r="TWD11" s="29"/>
      <c r="TWE11" s="29"/>
      <c r="TWF11" s="29"/>
      <c r="TWG11" s="29"/>
      <c r="TWH11" s="29"/>
      <c r="TWI11" s="29"/>
      <c r="TWJ11" s="29"/>
      <c r="TWK11" s="29"/>
      <c r="TWL11" s="29"/>
      <c r="TWM11" s="29"/>
      <c r="TWN11" s="29"/>
      <c r="TWO11" s="29"/>
      <c r="TWP11" s="29"/>
      <c r="TWQ11" s="29"/>
      <c r="TWR11" s="29"/>
      <c r="TWS11" s="29"/>
      <c r="TWT11" s="29"/>
      <c r="TWU11" s="29"/>
      <c r="TWV11" s="29"/>
      <c r="TWW11" s="29"/>
      <c r="TWX11" s="29"/>
      <c r="TWY11" s="29"/>
      <c r="TWZ11" s="29"/>
      <c r="TXA11" s="29"/>
      <c r="TXB11" s="29"/>
      <c r="TXC11" s="29"/>
      <c r="TXD11" s="29"/>
      <c r="TXE11" s="29"/>
      <c r="TXF11" s="29"/>
      <c r="TXG11" s="29"/>
      <c r="TXH11" s="29"/>
      <c r="TXI11" s="29"/>
      <c r="TXJ11" s="29"/>
      <c r="TXK11" s="29"/>
      <c r="TXL11" s="29"/>
      <c r="TXM11" s="29"/>
      <c r="TXN11" s="29"/>
      <c r="TXO11" s="29"/>
      <c r="TXP11" s="29"/>
      <c r="TXQ11" s="29"/>
      <c r="TXR11" s="29"/>
      <c r="TXS11" s="29"/>
      <c r="TXT11" s="29"/>
      <c r="TXU11" s="29"/>
      <c r="TXV11" s="29"/>
      <c r="TXW11" s="29"/>
      <c r="TXX11" s="29"/>
      <c r="TXY11" s="29"/>
      <c r="TXZ11" s="29"/>
      <c r="TYA11" s="29"/>
      <c r="TYB11" s="29"/>
      <c r="TYC11" s="29"/>
      <c r="TYD11" s="29"/>
      <c r="TYE11" s="29"/>
      <c r="TYF11" s="29"/>
      <c r="TYG11" s="29"/>
      <c r="TYH11" s="29"/>
      <c r="TYI11" s="29"/>
      <c r="TYJ11" s="29"/>
      <c r="TYK11" s="29"/>
      <c r="TYL11" s="29"/>
      <c r="TYM11" s="29"/>
      <c r="TYN11" s="29"/>
      <c r="TYO11" s="29"/>
      <c r="TYP11" s="29"/>
      <c r="TYQ11" s="29"/>
      <c r="TYR11" s="29"/>
      <c r="TYS11" s="29"/>
      <c r="TYT11" s="29"/>
      <c r="TYU11" s="29"/>
      <c r="TYV11" s="29"/>
      <c r="TYW11" s="29"/>
      <c r="TYX11" s="29"/>
      <c r="TYY11" s="29"/>
      <c r="TYZ11" s="29"/>
      <c r="TZA11" s="29"/>
      <c r="TZB11" s="29"/>
      <c r="TZC11" s="29"/>
      <c r="TZD11" s="29"/>
      <c r="TZE11" s="29"/>
      <c r="TZF11" s="29"/>
      <c r="TZG11" s="29"/>
      <c r="TZH11" s="29"/>
      <c r="TZI11" s="29"/>
      <c r="TZJ11" s="29"/>
      <c r="TZK11" s="29"/>
      <c r="TZL11" s="29"/>
      <c r="TZM11" s="29"/>
      <c r="TZN11" s="29"/>
      <c r="TZO11" s="29"/>
      <c r="TZP11" s="29"/>
      <c r="TZQ11" s="29"/>
      <c r="TZR11" s="29"/>
      <c r="TZS11" s="29"/>
      <c r="TZT11" s="29"/>
      <c r="TZU11" s="29"/>
      <c r="TZV11" s="29"/>
      <c r="TZW11" s="29"/>
      <c r="TZX11" s="29"/>
      <c r="TZY11" s="29"/>
      <c r="TZZ11" s="29"/>
      <c r="UAA11" s="29"/>
      <c r="UAB11" s="29"/>
      <c r="UAC11" s="29"/>
      <c r="UAD11" s="29"/>
      <c r="UAE11" s="29"/>
      <c r="UAF11" s="29"/>
      <c r="UAG11" s="29"/>
      <c r="UAH11" s="29"/>
      <c r="UAI11" s="29"/>
      <c r="UAJ11" s="29"/>
      <c r="UAK11" s="29"/>
      <c r="UAL11" s="29"/>
      <c r="UAM11" s="29"/>
      <c r="UAN11" s="29"/>
      <c r="UAO11" s="29"/>
      <c r="UAP11" s="29"/>
      <c r="UAQ11" s="29"/>
      <c r="UAR11" s="29"/>
      <c r="UAS11" s="29"/>
      <c r="UAT11" s="29"/>
      <c r="UAU11" s="29"/>
      <c r="UAV11" s="29"/>
      <c r="UAW11" s="29"/>
      <c r="UAX11" s="29"/>
      <c r="UAY11" s="29"/>
      <c r="UAZ11" s="29"/>
      <c r="UBA11" s="29"/>
      <c r="UBB11" s="29"/>
      <c r="UBC11" s="29"/>
      <c r="UBD11" s="29"/>
      <c r="UBE11" s="29"/>
      <c r="UBF11" s="29"/>
      <c r="UBG11" s="29"/>
      <c r="UBH11" s="29"/>
      <c r="UBI11" s="29"/>
      <c r="UBJ11" s="29"/>
      <c r="UBK11" s="29"/>
      <c r="UBL11" s="29"/>
      <c r="UBM11" s="29"/>
      <c r="UBN11" s="29"/>
      <c r="UBO11" s="29"/>
      <c r="UBP11" s="29"/>
      <c r="UBQ11" s="29"/>
      <c r="UBR11" s="29"/>
      <c r="UBS11" s="29"/>
      <c r="UBT11" s="29"/>
      <c r="UBU11" s="29"/>
      <c r="UBV11" s="29"/>
      <c r="UBW11" s="29"/>
      <c r="UBX11" s="29"/>
      <c r="UBY11" s="29"/>
      <c r="UBZ11" s="29"/>
      <c r="UCA11" s="29"/>
      <c r="UCB11" s="29"/>
      <c r="UCC11" s="29"/>
      <c r="UCD11" s="29"/>
      <c r="UCE11" s="29"/>
      <c r="UCF11" s="29"/>
      <c r="UCG11" s="29"/>
      <c r="UCH11" s="29"/>
      <c r="UCI11" s="29"/>
      <c r="UCJ11" s="29"/>
      <c r="UCK11" s="29"/>
      <c r="UCL11" s="29"/>
      <c r="UCM11" s="29"/>
      <c r="UCN11" s="29"/>
      <c r="UCO11" s="29"/>
      <c r="UCP11" s="29"/>
      <c r="UCQ11" s="29"/>
      <c r="UCR11" s="29"/>
      <c r="UCS11" s="29"/>
      <c r="UCT11" s="29"/>
      <c r="UCU11" s="29"/>
      <c r="UCV11" s="29"/>
      <c r="UCW11" s="29"/>
      <c r="UCX11" s="29"/>
      <c r="UCY11" s="29"/>
      <c r="UCZ11" s="29"/>
      <c r="UDA11" s="29"/>
      <c r="UDB11" s="29"/>
      <c r="UDC11" s="29"/>
      <c r="UDD11" s="29"/>
      <c r="UDE11" s="29"/>
      <c r="UDF11" s="29"/>
      <c r="UDG11" s="29"/>
      <c r="UDH11" s="29"/>
      <c r="UDI11" s="29"/>
      <c r="UDJ11" s="29"/>
      <c r="UDK11" s="29"/>
      <c r="UDL11" s="29"/>
      <c r="UDM11" s="29"/>
      <c r="UDN11" s="29"/>
      <c r="UDO11" s="29"/>
      <c r="UDP11" s="29"/>
      <c r="UDQ11" s="29"/>
      <c r="UDR11" s="29"/>
      <c r="UDS11" s="29"/>
      <c r="UDT11" s="29"/>
      <c r="UDU11" s="29"/>
      <c r="UDV11" s="29"/>
      <c r="UDW11" s="29"/>
      <c r="UDX11" s="29"/>
      <c r="UDY11" s="29"/>
      <c r="UDZ11" s="29"/>
      <c r="UEA11" s="29"/>
      <c r="UEB11" s="29"/>
      <c r="UEC11" s="29"/>
      <c r="UED11" s="29"/>
      <c r="UEE11" s="29"/>
      <c r="UEF11" s="29"/>
      <c r="UEG11" s="29"/>
      <c r="UEH11" s="29"/>
      <c r="UEI11" s="29"/>
      <c r="UEJ11" s="29"/>
      <c r="UEK11" s="29"/>
      <c r="UEL11" s="29"/>
      <c r="UEM11" s="29"/>
      <c r="UEN11" s="29"/>
      <c r="UEO11" s="29"/>
      <c r="UEP11" s="29"/>
      <c r="UEQ11" s="29"/>
      <c r="UER11" s="29"/>
      <c r="UES11" s="29"/>
      <c r="UET11" s="29"/>
      <c r="UEU11" s="29"/>
      <c r="UEV11" s="29"/>
      <c r="UEW11" s="29"/>
      <c r="UEX11" s="29"/>
      <c r="UEY11" s="29"/>
      <c r="UEZ11" s="29"/>
      <c r="UFA11" s="29"/>
      <c r="UFB11" s="29"/>
      <c r="UFC11" s="29"/>
      <c r="UFD11" s="29"/>
      <c r="UFE11" s="29"/>
      <c r="UFF11" s="29"/>
      <c r="UFG11" s="29"/>
      <c r="UFH11" s="29"/>
      <c r="UFI11" s="29"/>
      <c r="UFJ11" s="29"/>
      <c r="UFK11" s="29"/>
      <c r="UFL11" s="29"/>
      <c r="UFM11" s="29"/>
      <c r="UFN11" s="29"/>
      <c r="UFO11" s="29"/>
      <c r="UFP11" s="29"/>
      <c r="UFQ11" s="29"/>
      <c r="UFR11" s="29"/>
      <c r="UFS11" s="29"/>
      <c r="UFT11" s="29"/>
      <c r="UFU11" s="29"/>
      <c r="UFV11" s="29"/>
      <c r="UFW11" s="29"/>
      <c r="UFX11" s="29"/>
      <c r="UFY11" s="29"/>
      <c r="UFZ11" s="29"/>
      <c r="UGA11" s="29"/>
      <c r="UGB11" s="29"/>
      <c r="UGC11" s="29"/>
      <c r="UGD11" s="29"/>
      <c r="UGE11" s="29"/>
      <c r="UGF11" s="29"/>
      <c r="UGG11" s="29"/>
      <c r="UGH11" s="29"/>
      <c r="UGI11" s="29"/>
      <c r="UGJ11" s="29"/>
      <c r="UGK11" s="29"/>
      <c r="UGL11" s="29"/>
      <c r="UGM11" s="29"/>
      <c r="UGN11" s="29"/>
      <c r="UGO11" s="29"/>
      <c r="UGP11" s="29"/>
      <c r="UGQ11" s="29"/>
      <c r="UGR11" s="29"/>
      <c r="UGS11" s="29"/>
      <c r="UGT11" s="29"/>
      <c r="UGU11" s="29"/>
      <c r="UGV11" s="29"/>
      <c r="UGW11" s="29"/>
      <c r="UGX11" s="29"/>
      <c r="UGY11" s="29"/>
      <c r="UGZ11" s="29"/>
      <c r="UHA11" s="29"/>
      <c r="UHB11" s="29"/>
      <c r="UHC11" s="29"/>
      <c r="UHD11" s="29"/>
      <c r="UHE11" s="29"/>
      <c r="UHF11" s="29"/>
      <c r="UHG11" s="29"/>
      <c r="UHH11" s="29"/>
      <c r="UHI11" s="29"/>
      <c r="UHJ11" s="29"/>
      <c r="UHK11" s="29"/>
      <c r="UHL11" s="29"/>
      <c r="UHM11" s="29"/>
      <c r="UHN11" s="29"/>
      <c r="UHO11" s="29"/>
      <c r="UHP11" s="29"/>
      <c r="UHQ11" s="29"/>
      <c r="UHR11" s="29"/>
      <c r="UHS11" s="29"/>
      <c r="UHT11" s="29"/>
      <c r="UHU11" s="29"/>
      <c r="UHV11" s="29"/>
      <c r="UHW11" s="29"/>
      <c r="UHX11" s="29"/>
      <c r="UHY11" s="29"/>
      <c r="UHZ11" s="29"/>
      <c r="UIA11" s="29"/>
      <c r="UIB11" s="29"/>
      <c r="UIC11" s="29"/>
      <c r="UID11" s="29"/>
      <c r="UIE11" s="29"/>
      <c r="UIF11" s="29"/>
      <c r="UIG11" s="29"/>
      <c r="UIH11" s="29"/>
      <c r="UII11" s="29"/>
      <c r="UIJ11" s="29"/>
      <c r="UIK11" s="29"/>
      <c r="UIL11" s="29"/>
      <c r="UIM11" s="29"/>
      <c r="UIN11" s="29"/>
      <c r="UIO11" s="29"/>
      <c r="UIP11" s="29"/>
      <c r="UIQ11" s="29"/>
      <c r="UIR11" s="29"/>
      <c r="UIS11" s="29"/>
      <c r="UIT11" s="29"/>
      <c r="UIU11" s="29"/>
      <c r="UIV11" s="29"/>
      <c r="UIW11" s="29"/>
      <c r="UIX11" s="29"/>
      <c r="UIY11" s="29"/>
      <c r="UIZ11" s="29"/>
      <c r="UJA11" s="29"/>
      <c r="UJB11" s="29"/>
      <c r="UJC11" s="29"/>
      <c r="UJD11" s="29"/>
      <c r="UJE11" s="29"/>
      <c r="UJF11" s="29"/>
      <c r="UJG11" s="29"/>
      <c r="UJH11" s="29"/>
      <c r="UJI11" s="29"/>
      <c r="UJJ11" s="29"/>
      <c r="UJK11" s="29"/>
      <c r="UJL11" s="29"/>
      <c r="UJM11" s="29"/>
      <c r="UJN11" s="29"/>
      <c r="UJO11" s="29"/>
      <c r="UJP11" s="29"/>
      <c r="UJQ11" s="29"/>
      <c r="UJR11" s="29"/>
      <c r="UJS11" s="29"/>
      <c r="UJT11" s="29"/>
      <c r="UJU11" s="29"/>
      <c r="UJV11" s="29"/>
      <c r="UJW11" s="29"/>
      <c r="UJX11" s="29"/>
      <c r="UJY11" s="29"/>
      <c r="UJZ11" s="29"/>
      <c r="UKA11" s="29"/>
      <c r="UKB11" s="29"/>
      <c r="UKC11" s="29"/>
      <c r="UKD11" s="29"/>
      <c r="UKE11" s="29"/>
      <c r="UKF11" s="29"/>
      <c r="UKG11" s="29"/>
      <c r="UKH11" s="29"/>
      <c r="UKI11" s="29"/>
      <c r="UKJ11" s="29"/>
      <c r="UKK11" s="29"/>
      <c r="UKL11" s="29"/>
      <c r="UKM11" s="29"/>
      <c r="UKN11" s="29"/>
      <c r="UKO11" s="29"/>
      <c r="UKP11" s="29"/>
      <c r="UKQ11" s="29"/>
      <c r="UKR11" s="29"/>
      <c r="UKS11" s="29"/>
      <c r="UKT11" s="29"/>
      <c r="UKU11" s="29"/>
      <c r="UKV11" s="29"/>
      <c r="UKW11" s="29"/>
      <c r="UKX11" s="29"/>
      <c r="UKY11" s="29"/>
      <c r="UKZ11" s="29"/>
      <c r="ULA11" s="29"/>
      <c r="ULB11" s="29"/>
      <c r="ULC11" s="29"/>
      <c r="ULD11" s="29"/>
      <c r="ULE11" s="29"/>
      <c r="ULF11" s="29"/>
      <c r="ULG11" s="29"/>
      <c r="ULH11" s="29"/>
      <c r="ULI11" s="29"/>
      <c r="ULJ11" s="29"/>
      <c r="ULK11" s="29"/>
      <c r="ULL11" s="29"/>
      <c r="ULM11" s="29"/>
      <c r="ULN11" s="29"/>
      <c r="ULO11" s="29"/>
      <c r="ULP11" s="29"/>
      <c r="ULQ11" s="29"/>
      <c r="ULR11" s="29"/>
      <c r="ULS11" s="29"/>
      <c r="ULT11" s="29"/>
      <c r="ULU11" s="29"/>
      <c r="ULV11" s="29"/>
      <c r="ULW11" s="29"/>
      <c r="ULX11" s="29"/>
      <c r="ULY11" s="29"/>
      <c r="ULZ11" s="29"/>
      <c r="UMA11" s="29"/>
      <c r="UMB11" s="29"/>
      <c r="UMC11" s="29"/>
      <c r="UMD11" s="29"/>
      <c r="UME11" s="29"/>
      <c r="UMF11" s="29"/>
      <c r="UMG11" s="29"/>
      <c r="UMH11" s="29"/>
      <c r="UMI11" s="29"/>
      <c r="UMJ11" s="29"/>
      <c r="UMK11" s="29"/>
      <c r="UML11" s="29"/>
      <c r="UMM11" s="29"/>
      <c r="UMN11" s="29"/>
      <c r="UMO11" s="29"/>
      <c r="UMP11" s="29"/>
      <c r="UMQ11" s="29"/>
      <c r="UMR11" s="29"/>
      <c r="UMS11" s="29"/>
      <c r="UMT11" s="29"/>
      <c r="UMU11" s="29"/>
      <c r="UMV11" s="29"/>
      <c r="UMW11" s="29"/>
      <c r="UMX11" s="29"/>
      <c r="UMY11" s="29"/>
      <c r="UMZ11" s="29"/>
      <c r="UNA11" s="29"/>
      <c r="UNB11" s="29"/>
      <c r="UNC11" s="29"/>
      <c r="UND11" s="29"/>
      <c r="UNE11" s="29"/>
      <c r="UNF11" s="29"/>
      <c r="UNG11" s="29"/>
      <c r="UNH11" s="29"/>
      <c r="UNI11" s="29"/>
      <c r="UNJ11" s="29"/>
      <c r="UNK11" s="29"/>
      <c r="UNL11" s="29"/>
      <c r="UNM11" s="29"/>
      <c r="UNN11" s="29"/>
      <c r="UNO11" s="29"/>
      <c r="UNP11" s="29"/>
      <c r="UNQ11" s="29"/>
      <c r="UNR11" s="29"/>
      <c r="UNS11" s="29"/>
      <c r="UNT11" s="29"/>
      <c r="UNU11" s="29"/>
      <c r="UNV11" s="29"/>
      <c r="UNW11" s="29"/>
      <c r="UNX11" s="29"/>
      <c r="UNY11" s="29"/>
      <c r="UNZ11" s="29"/>
      <c r="UOA11" s="29"/>
      <c r="UOB11" s="29"/>
      <c r="UOC11" s="29"/>
      <c r="UOD11" s="29"/>
      <c r="UOE11" s="29"/>
      <c r="UOF11" s="29"/>
      <c r="UOG11" s="29"/>
      <c r="UOH11" s="29"/>
      <c r="UOI11" s="29"/>
      <c r="UOJ11" s="29"/>
      <c r="UOK11" s="29"/>
      <c r="UOL11" s="29"/>
      <c r="UOM11" s="29"/>
      <c r="UON11" s="29"/>
      <c r="UOO11" s="29"/>
      <c r="UOP11" s="29"/>
      <c r="UOQ11" s="29"/>
      <c r="UOR11" s="29"/>
      <c r="UOS11" s="29"/>
      <c r="UOT11" s="29"/>
      <c r="UOU11" s="29"/>
      <c r="UOV11" s="29"/>
      <c r="UOW11" s="29"/>
      <c r="UOX11" s="29"/>
      <c r="UOY11" s="29"/>
      <c r="UOZ11" s="29"/>
      <c r="UPA11" s="29"/>
      <c r="UPB11" s="29"/>
      <c r="UPC11" s="29"/>
      <c r="UPD11" s="29"/>
      <c r="UPE11" s="29"/>
      <c r="UPF11" s="29"/>
      <c r="UPG11" s="29"/>
      <c r="UPH11" s="29"/>
      <c r="UPI11" s="29"/>
      <c r="UPJ11" s="29"/>
      <c r="UPK11" s="29"/>
      <c r="UPL11" s="29"/>
      <c r="UPM11" s="29"/>
      <c r="UPN11" s="29"/>
      <c r="UPO11" s="29"/>
      <c r="UPP11" s="29"/>
      <c r="UPQ11" s="29"/>
      <c r="UPR11" s="29"/>
      <c r="UPS11" s="29"/>
      <c r="UPT11" s="29"/>
      <c r="UPU11" s="29"/>
      <c r="UPV11" s="29"/>
      <c r="UPW11" s="29"/>
      <c r="UPX11" s="29"/>
      <c r="UPY11" s="29"/>
      <c r="UPZ11" s="29"/>
      <c r="UQA11" s="29"/>
      <c r="UQB11" s="29"/>
      <c r="UQC11" s="29"/>
      <c r="UQD11" s="29"/>
      <c r="UQE11" s="29"/>
      <c r="UQF11" s="29"/>
      <c r="UQG11" s="29"/>
      <c r="UQH11" s="29"/>
      <c r="UQI11" s="29"/>
      <c r="UQJ11" s="29"/>
      <c r="UQK11" s="29"/>
      <c r="UQL11" s="29"/>
      <c r="UQM11" s="29"/>
      <c r="UQN11" s="29"/>
      <c r="UQO11" s="29"/>
      <c r="UQP11" s="29"/>
      <c r="UQQ11" s="29"/>
      <c r="UQR11" s="29"/>
      <c r="UQS11" s="29"/>
      <c r="UQT11" s="29"/>
      <c r="UQU11" s="29"/>
      <c r="UQV11" s="29"/>
      <c r="UQW11" s="29"/>
      <c r="UQX11" s="29"/>
      <c r="UQY11" s="29"/>
      <c r="UQZ11" s="29"/>
      <c r="URA11" s="29"/>
      <c r="URB11" s="29"/>
      <c r="URC11" s="29"/>
      <c r="URD11" s="29"/>
      <c r="URE11" s="29"/>
      <c r="URF11" s="29"/>
      <c r="URG11" s="29"/>
      <c r="URH11" s="29"/>
      <c r="URI11" s="29"/>
      <c r="URJ11" s="29"/>
      <c r="URK11" s="29"/>
      <c r="URL11" s="29"/>
      <c r="URM11" s="29"/>
      <c r="URN11" s="29"/>
      <c r="URO11" s="29"/>
      <c r="URP11" s="29"/>
      <c r="URQ11" s="29"/>
      <c r="URR11" s="29"/>
      <c r="URS11" s="29"/>
      <c r="URT11" s="29"/>
      <c r="URU11" s="29"/>
      <c r="URV11" s="29"/>
      <c r="URW11" s="29"/>
      <c r="URX11" s="29"/>
      <c r="URY11" s="29"/>
      <c r="URZ11" s="29"/>
      <c r="USA11" s="29"/>
      <c r="USB11" s="29"/>
      <c r="USC11" s="29"/>
      <c r="USD11" s="29"/>
      <c r="USE11" s="29"/>
      <c r="USF11" s="29"/>
      <c r="USG11" s="29"/>
      <c r="USH11" s="29"/>
      <c r="USI11" s="29"/>
      <c r="USJ11" s="29"/>
      <c r="USK11" s="29"/>
      <c r="USL11" s="29"/>
      <c r="USM11" s="29"/>
      <c r="USN11" s="29"/>
      <c r="USO11" s="29"/>
      <c r="USP11" s="29"/>
      <c r="USQ11" s="29"/>
      <c r="USR11" s="29"/>
      <c r="USS11" s="29"/>
      <c r="UST11" s="29"/>
      <c r="USU11" s="29"/>
      <c r="USV11" s="29"/>
      <c r="USW11" s="29"/>
      <c r="USX11" s="29"/>
      <c r="USY11" s="29"/>
      <c r="USZ11" s="29"/>
      <c r="UTA11" s="29"/>
      <c r="UTB11" s="29"/>
      <c r="UTC11" s="29"/>
      <c r="UTD11" s="29"/>
      <c r="UTE11" s="29"/>
      <c r="UTF11" s="29"/>
      <c r="UTG11" s="29"/>
      <c r="UTH11" s="29"/>
      <c r="UTI11" s="29"/>
      <c r="UTJ11" s="29"/>
      <c r="UTK11" s="29"/>
      <c r="UTL11" s="29"/>
      <c r="UTM11" s="29"/>
      <c r="UTN11" s="29"/>
      <c r="UTO11" s="29"/>
      <c r="UTP11" s="29"/>
      <c r="UTQ11" s="29"/>
      <c r="UTR11" s="29"/>
      <c r="UTS11" s="29"/>
      <c r="UTT11" s="29"/>
      <c r="UTU11" s="29"/>
      <c r="UTV11" s="29"/>
      <c r="UTW11" s="29"/>
      <c r="UTX11" s="29"/>
      <c r="UTY11" s="29"/>
      <c r="UTZ11" s="29"/>
      <c r="UUA11" s="29"/>
      <c r="UUB11" s="29"/>
      <c r="UUC11" s="29"/>
      <c r="UUD11" s="29"/>
      <c r="UUE11" s="29"/>
      <c r="UUF11" s="29"/>
      <c r="UUG11" s="29"/>
      <c r="UUH11" s="29"/>
      <c r="UUI11" s="29"/>
      <c r="UUJ11" s="29"/>
      <c r="UUK11" s="29"/>
      <c r="UUL11" s="29"/>
      <c r="UUM11" s="29"/>
      <c r="UUN11" s="29"/>
      <c r="UUO11" s="29"/>
      <c r="UUP11" s="29"/>
      <c r="UUQ11" s="29"/>
      <c r="UUR11" s="29"/>
      <c r="UUS11" s="29"/>
      <c r="UUT11" s="29"/>
      <c r="UUU11" s="29"/>
      <c r="UUV11" s="29"/>
      <c r="UUW11" s="29"/>
      <c r="UUX11" s="29"/>
      <c r="UUY11" s="29"/>
      <c r="UUZ11" s="29"/>
      <c r="UVA11" s="29"/>
      <c r="UVB11" s="29"/>
      <c r="UVC11" s="29"/>
      <c r="UVD11" s="29"/>
      <c r="UVE11" s="29"/>
      <c r="UVF11" s="29"/>
      <c r="UVG11" s="29"/>
      <c r="UVH11" s="29"/>
      <c r="UVI11" s="29"/>
      <c r="UVJ11" s="29"/>
      <c r="UVK11" s="29"/>
      <c r="UVL11" s="29"/>
      <c r="UVM11" s="29"/>
      <c r="UVN11" s="29"/>
      <c r="UVO11" s="29"/>
      <c r="UVP11" s="29"/>
      <c r="UVQ11" s="29"/>
      <c r="UVR11" s="29"/>
      <c r="UVS11" s="29"/>
      <c r="UVT11" s="29"/>
      <c r="UVU11" s="29"/>
      <c r="UVV11" s="29"/>
      <c r="UVW11" s="29"/>
      <c r="UVX11" s="29"/>
      <c r="UVY11" s="29"/>
      <c r="UVZ11" s="29"/>
      <c r="UWA11" s="29"/>
      <c r="UWB11" s="29"/>
      <c r="UWC11" s="29"/>
      <c r="UWD11" s="29"/>
      <c r="UWE11" s="29"/>
      <c r="UWF11" s="29"/>
      <c r="UWG11" s="29"/>
      <c r="UWH11" s="29"/>
      <c r="UWI11" s="29"/>
      <c r="UWJ11" s="29"/>
      <c r="UWK11" s="29"/>
      <c r="UWL11" s="29"/>
      <c r="UWM11" s="29"/>
      <c r="UWN11" s="29"/>
      <c r="UWO11" s="29"/>
      <c r="UWP11" s="29"/>
      <c r="UWQ11" s="29"/>
      <c r="UWR11" s="29"/>
      <c r="UWS11" s="29"/>
      <c r="UWT11" s="29"/>
      <c r="UWU11" s="29"/>
      <c r="UWV11" s="29"/>
      <c r="UWW11" s="29"/>
      <c r="UWX11" s="29"/>
      <c r="UWY11" s="29"/>
      <c r="UWZ11" s="29"/>
      <c r="UXA11" s="29"/>
      <c r="UXB11" s="29"/>
      <c r="UXC11" s="29"/>
      <c r="UXD11" s="29"/>
      <c r="UXE11" s="29"/>
      <c r="UXF11" s="29"/>
      <c r="UXG11" s="29"/>
      <c r="UXH11" s="29"/>
      <c r="UXI11" s="29"/>
      <c r="UXJ11" s="29"/>
      <c r="UXK11" s="29"/>
      <c r="UXL11" s="29"/>
      <c r="UXM11" s="29"/>
      <c r="UXN11" s="29"/>
      <c r="UXO11" s="29"/>
      <c r="UXP11" s="29"/>
      <c r="UXQ11" s="29"/>
      <c r="UXR11" s="29"/>
      <c r="UXS11" s="29"/>
      <c r="UXT11" s="29"/>
      <c r="UXU11" s="29"/>
      <c r="UXV11" s="29"/>
      <c r="UXW11" s="29"/>
      <c r="UXX11" s="29"/>
      <c r="UXY11" s="29"/>
      <c r="UXZ11" s="29"/>
      <c r="UYA11" s="29"/>
      <c r="UYB11" s="29"/>
      <c r="UYC11" s="29"/>
      <c r="UYD11" s="29"/>
      <c r="UYE11" s="29"/>
      <c r="UYF11" s="29"/>
      <c r="UYG11" s="29"/>
      <c r="UYH11" s="29"/>
      <c r="UYI11" s="29"/>
      <c r="UYJ11" s="29"/>
      <c r="UYK11" s="29"/>
      <c r="UYL11" s="29"/>
      <c r="UYM11" s="29"/>
      <c r="UYN11" s="29"/>
      <c r="UYO11" s="29"/>
      <c r="UYP11" s="29"/>
      <c r="UYQ11" s="29"/>
      <c r="UYR11" s="29"/>
      <c r="UYS11" s="29"/>
      <c r="UYT11" s="29"/>
      <c r="UYU11" s="29"/>
      <c r="UYV11" s="29"/>
      <c r="UYW11" s="29"/>
      <c r="UYX11" s="29"/>
      <c r="UYY11" s="29"/>
      <c r="UYZ11" s="29"/>
      <c r="UZA11" s="29"/>
      <c r="UZB11" s="29"/>
      <c r="UZC11" s="29"/>
      <c r="UZD11" s="29"/>
      <c r="UZE11" s="29"/>
      <c r="UZF11" s="29"/>
      <c r="UZG11" s="29"/>
      <c r="UZH11" s="29"/>
      <c r="UZI11" s="29"/>
      <c r="UZJ11" s="29"/>
      <c r="UZK11" s="29"/>
      <c r="UZL11" s="29"/>
      <c r="UZM11" s="29"/>
      <c r="UZN11" s="29"/>
      <c r="UZO11" s="29"/>
      <c r="UZP11" s="29"/>
      <c r="UZQ11" s="29"/>
      <c r="UZR11" s="29"/>
      <c r="UZS11" s="29"/>
      <c r="UZT11" s="29"/>
      <c r="UZU11" s="29"/>
      <c r="UZV11" s="29"/>
      <c r="UZW11" s="29"/>
      <c r="UZX11" s="29"/>
      <c r="UZY11" s="29"/>
      <c r="UZZ11" s="29"/>
      <c r="VAA11" s="29"/>
      <c r="VAB11" s="29"/>
      <c r="VAC11" s="29"/>
      <c r="VAD11" s="29"/>
      <c r="VAE11" s="29"/>
      <c r="VAF11" s="29"/>
      <c r="VAG11" s="29"/>
      <c r="VAH11" s="29"/>
      <c r="VAI11" s="29"/>
      <c r="VAJ11" s="29"/>
      <c r="VAK11" s="29"/>
      <c r="VAL11" s="29"/>
      <c r="VAM11" s="29"/>
      <c r="VAN11" s="29"/>
      <c r="VAO11" s="29"/>
      <c r="VAP11" s="29"/>
      <c r="VAQ11" s="29"/>
      <c r="VAR11" s="29"/>
      <c r="VAS11" s="29"/>
      <c r="VAT11" s="29"/>
      <c r="VAU11" s="29"/>
      <c r="VAV11" s="29"/>
      <c r="VAW11" s="29"/>
      <c r="VAX11" s="29"/>
      <c r="VAY11" s="29"/>
      <c r="VAZ11" s="29"/>
      <c r="VBA11" s="29"/>
      <c r="VBB11" s="29"/>
      <c r="VBC11" s="29"/>
      <c r="VBD11" s="29"/>
      <c r="VBE11" s="29"/>
      <c r="VBF11" s="29"/>
      <c r="VBG11" s="29"/>
      <c r="VBH11" s="29"/>
      <c r="VBI11" s="29"/>
      <c r="VBJ11" s="29"/>
      <c r="VBK11" s="29"/>
      <c r="VBL11" s="29"/>
      <c r="VBM11" s="29"/>
      <c r="VBN11" s="29"/>
      <c r="VBO11" s="29"/>
      <c r="VBP11" s="29"/>
      <c r="VBQ11" s="29"/>
      <c r="VBR11" s="29"/>
      <c r="VBS11" s="29"/>
      <c r="VBT11" s="29"/>
      <c r="VBU11" s="29"/>
      <c r="VBV11" s="29"/>
      <c r="VBW11" s="29"/>
      <c r="VBX11" s="29"/>
      <c r="VBY11" s="29"/>
      <c r="VBZ11" s="29"/>
      <c r="VCA11" s="29"/>
      <c r="VCB11" s="29"/>
      <c r="VCC11" s="29"/>
      <c r="VCD11" s="29"/>
      <c r="VCE11" s="29"/>
      <c r="VCF11" s="29"/>
      <c r="VCG11" s="29"/>
      <c r="VCH11" s="29"/>
      <c r="VCI11" s="29"/>
      <c r="VCJ11" s="29"/>
      <c r="VCK11" s="29"/>
      <c r="VCL11" s="29"/>
      <c r="VCM11" s="29"/>
      <c r="VCN11" s="29"/>
      <c r="VCO11" s="29"/>
      <c r="VCP11" s="29"/>
      <c r="VCQ11" s="29"/>
      <c r="VCR11" s="29"/>
      <c r="VCS11" s="29"/>
      <c r="VCT11" s="29"/>
      <c r="VCU11" s="29"/>
      <c r="VCV11" s="29"/>
      <c r="VCW11" s="29"/>
      <c r="VCX11" s="29"/>
      <c r="VCY11" s="29"/>
      <c r="VCZ11" s="29"/>
      <c r="VDA11" s="29"/>
      <c r="VDB11" s="29"/>
      <c r="VDC11" s="29"/>
      <c r="VDD11" s="29"/>
      <c r="VDE11" s="29"/>
      <c r="VDF11" s="29"/>
      <c r="VDG11" s="29"/>
      <c r="VDH11" s="29"/>
      <c r="VDI11" s="29"/>
      <c r="VDJ11" s="29"/>
      <c r="VDK11" s="29"/>
      <c r="VDL11" s="29"/>
      <c r="VDM11" s="29"/>
      <c r="VDN11" s="29"/>
      <c r="VDO11" s="29"/>
      <c r="VDP11" s="29"/>
      <c r="VDQ11" s="29"/>
      <c r="VDR11" s="29"/>
      <c r="VDS11" s="29"/>
      <c r="VDT11" s="29"/>
      <c r="VDU11" s="29"/>
      <c r="VDV11" s="29"/>
      <c r="VDW11" s="29"/>
      <c r="VDX11" s="29"/>
      <c r="VDY11" s="29"/>
      <c r="VDZ11" s="29"/>
      <c r="VEA11" s="29"/>
      <c r="VEB11" s="29"/>
      <c r="VEC11" s="29"/>
      <c r="VED11" s="29"/>
      <c r="VEE11" s="29"/>
      <c r="VEF11" s="29"/>
      <c r="VEG11" s="29"/>
      <c r="VEH11" s="29"/>
      <c r="VEI11" s="29"/>
      <c r="VEJ11" s="29"/>
      <c r="VEK11" s="29"/>
      <c r="VEL11" s="29"/>
      <c r="VEM11" s="29"/>
      <c r="VEN11" s="29"/>
      <c r="VEO11" s="29"/>
      <c r="VEP11" s="29"/>
      <c r="VEQ11" s="29"/>
      <c r="VER11" s="29"/>
      <c r="VES11" s="29"/>
      <c r="VET11" s="29"/>
      <c r="VEU11" s="29"/>
      <c r="VEV11" s="29"/>
      <c r="VEW11" s="29"/>
      <c r="VEX11" s="29"/>
      <c r="VEY11" s="29"/>
      <c r="VEZ11" s="29"/>
      <c r="VFA11" s="29"/>
      <c r="VFB11" s="29"/>
      <c r="VFC11" s="29"/>
      <c r="VFD11" s="29"/>
      <c r="VFE11" s="29"/>
      <c r="VFF11" s="29"/>
      <c r="VFG11" s="29"/>
      <c r="VFH11" s="29"/>
      <c r="VFI11" s="29"/>
      <c r="VFJ11" s="29"/>
      <c r="VFK11" s="29"/>
      <c r="VFL11" s="29"/>
      <c r="VFM11" s="29"/>
      <c r="VFN11" s="29"/>
      <c r="VFO11" s="29"/>
      <c r="VFP11" s="29"/>
      <c r="VFQ11" s="29"/>
      <c r="VFR11" s="29"/>
      <c r="VFS11" s="29"/>
      <c r="VFT11" s="29"/>
      <c r="VFU11" s="29"/>
      <c r="VFV11" s="29"/>
      <c r="VFW11" s="29"/>
      <c r="VFX11" s="29"/>
      <c r="VFY11" s="29"/>
      <c r="VFZ11" s="29"/>
      <c r="VGA11" s="29"/>
      <c r="VGB11" s="29"/>
      <c r="VGC11" s="29"/>
      <c r="VGD11" s="29"/>
      <c r="VGE11" s="29"/>
      <c r="VGF11" s="29"/>
      <c r="VGG11" s="29"/>
      <c r="VGH11" s="29"/>
      <c r="VGI11" s="29"/>
      <c r="VGJ11" s="29"/>
      <c r="VGK11" s="29"/>
      <c r="VGL11" s="29"/>
      <c r="VGM11" s="29"/>
      <c r="VGN11" s="29"/>
      <c r="VGO11" s="29"/>
      <c r="VGP11" s="29"/>
      <c r="VGQ11" s="29"/>
      <c r="VGR11" s="29"/>
      <c r="VGS11" s="29"/>
      <c r="VGT11" s="29"/>
      <c r="VGU11" s="29"/>
      <c r="VGV11" s="29"/>
      <c r="VGW11" s="29"/>
      <c r="VGX11" s="29"/>
      <c r="VGY11" s="29"/>
      <c r="VGZ11" s="29"/>
      <c r="VHA11" s="29"/>
      <c r="VHB11" s="29"/>
      <c r="VHC11" s="29"/>
      <c r="VHD11" s="29"/>
      <c r="VHE11" s="29"/>
      <c r="VHF11" s="29"/>
      <c r="VHG11" s="29"/>
      <c r="VHH11" s="29"/>
      <c r="VHI11" s="29"/>
      <c r="VHJ11" s="29"/>
      <c r="VHK11" s="29"/>
      <c r="VHL11" s="29"/>
      <c r="VHM11" s="29"/>
      <c r="VHN11" s="29"/>
      <c r="VHO11" s="29"/>
      <c r="VHP11" s="29"/>
      <c r="VHQ11" s="29"/>
      <c r="VHR11" s="29"/>
      <c r="VHS11" s="29"/>
      <c r="VHT11" s="29"/>
      <c r="VHU11" s="29"/>
      <c r="VHV11" s="29"/>
      <c r="VHW11" s="29"/>
      <c r="VHX11" s="29"/>
      <c r="VHY11" s="29"/>
      <c r="VHZ11" s="29"/>
      <c r="VIA11" s="29"/>
      <c r="VIB11" s="29"/>
      <c r="VIC11" s="29"/>
      <c r="VID11" s="29"/>
      <c r="VIE11" s="29"/>
      <c r="VIF11" s="29"/>
      <c r="VIG11" s="29"/>
      <c r="VIH11" s="29"/>
      <c r="VII11" s="29"/>
      <c r="VIJ11" s="29"/>
      <c r="VIK11" s="29"/>
      <c r="VIL11" s="29"/>
      <c r="VIM11" s="29"/>
      <c r="VIN11" s="29"/>
      <c r="VIO11" s="29"/>
      <c r="VIP11" s="29"/>
      <c r="VIQ11" s="29"/>
      <c r="VIR11" s="29"/>
      <c r="VIS11" s="29"/>
      <c r="VIT11" s="29"/>
      <c r="VIU11" s="29"/>
      <c r="VIV11" s="29"/>
      <c r="VIW11" s="29"/>
      <c r="VIX11" s="29"/>
      <c r="VIY11" s="29"/>
      <c r="VIZ11" s="29"/>
      <c r="VJA11" s="29"/>
      <c r="VJB11" s="29"/>
      <c r="VJC11" s="29"/>
      <c r="VJD11" s="29"/>
      <c r="VJE11" s="29"/>
      <c r="VJF11" s="29"/>
      <c r="VJG11" s="29"/>
      <c r="VJH11" s="29"/>
      <c r="VJI11" s="29"/>
      <c r="VJJ11" s="29"/>
      <c r="VJK11" s="29"/>
      <c r="VJL11" s="29"/>
      <c r="VJM11" s="29"/>
      <c r="VJN11" s="29"/>
      <c r="VJO11" s="29"/>
      <c r="VJP11" s="29"/>
      <c r="VJQ11" s="29"/>
      <c r="VJR11" s="29"/>
      <c r="VJS11" s="29"/>
      <c r="VJT11" s="29"/>
      <c r="VJU11" s="29"/>
      <c r="VJV11" s="29"/>
      <c r="VJW11" s="29"/>
      <c r="VJX11" s="29"/>
      <c r="VJY11" s="29"/>
      <c r="VJZ11" s="29"/>
      <c r="VKA11" s="29"/>
      <c r="VKB11" s="29"/>
      <c r="VKC11" s="29"/>
      <c r="VKD11" s="29"/>
      <c r="VKE11" s="29"/>
      <c r="VKF11" s="29"/>
      <c r="VKG11" s="29"/>
      <c r="VKH11" s="29"/>
      <c r="VKI11" s="29"/>
      <c r="VKJ11" s="29"/>
      <c r="VKK11" s="29"/>
      <c r="VKL11" s="29"/>
      <c r="VKM11" s="29"/>
      <c r="VKN11" s="29"/>
      <c r="VKO11" s="29"/>
      <c r="VKP11" s="29"/>
      <c r="VKQ11" s="29"/>
      <c r="VKR11" s="29"/>
      <c r="VKS11" s="29"/>
      <c r="VKT11" s="29"/>
      <c r="VKU11" s="29"/>
      <c r="VKV11" s="29"/>
      <c r="VKW11" s="29"/>
      <c r="VKX11" s="29"/>
      <c r="VKY11" s="29"/>
      <c r="VKZ11" s="29"/>
      <c r="VLA11" s="29"/>
      <c r="VLB11" s="29"/>
      <c r="VLC11" s="29"/>
      <c r="VLD11" s="29"/>
      <c r="VLE11" s="29"/>
      <c r="VLF11" s="29"/>
      <c r="VLG11" s="29"/>
      <c r="VLH11" s="29"/>
      <c r="VLI11" s="29"/>
      <c r="VLJ11" s="29"/>
      <c r="VLK11" s="29"/>
      <c r="VLL11" s="29"/>
      <c r="VLM11" s="29"/>
      <c r="VLN11" s="29"/>
      <c r="VLO11" s="29"/>
      <c r="VLP11" s="29"/>
      <c r="VLQ11" s="29"/>
      <c r="VLR11" s="29"/>
      <c r="VLS11" s="29"/>
      <c r="VLT11" s="29"/>
      <c r="VLU11" s="29"/>
      <c r="VLV11" s="29"/>
      <c r="VLW11" s="29"/>
      <c r="VLX11" s="29"/>
      <c r="VLY11" s="29"/>
      <c r="VLZ11" s="29"/>
      <c r="VMA11" s="29"/>
      <c r="VMB11" s="29"/>
      <c r="VMC11" s="29"/>
      <c r="VMD11" s="29"/>
      <c r="VME11" s="29"/>
      <c r="VMF11" s="29"/>
      <c r="VMG11" s="29"/>
      <c r="VMH11" s="29"/>
      <c r="VMI11" s="29"/>
      <c r="VMJ11" s="29"/>
      <c r="VMK11" s="29"/>
      <c r="VML11" s="29"/>
      <c r="VMM11" s="29"/>
      <c r="VMN11" s="29"/>
      <c r="VMO11" s="29"/>
      <c r="VMP11" s="29"/>
      <c r="VMQ11" s="29"/>
      <c r="VMR11" s="29"/>
      <c r="VMS11" s="29"/>
      <c r="VMT11" s="29"/>
      <c r="VMU11" s="29"/>
      <c r="VMV11" s="29"/>
      <c r="VMW11" s="29"/>
      <c r="VMX11" s="29"/>
      <c r="VMY11" s="29"/>
      <c r="VMZ11" s="29"/>
      <c r="VNA11" s="29"/>
      <c r="VNB11" s="29"/>
      <c r="VNC11" s="29"/>
      <c r="VND11" s="29"/>
      <c r="VNE11" s="29"/>
      <c r="VNF11" s="29"/>
      <c r="VNG11" s="29"/>
      <c r="VNH11" s="29"/>
      <c r="VNI11" s="29"/>
      <c r="VNJ11" s="29"/>
      <c r="VNK11" s="29"/>
      <c r="VNL11" s="29"/>
      <c r="VNM11" s="29"/>
      <c r="VNN11" s="29"/>
      <c r="VNO11" s="29"/>
      <c r="VNP11" s="29"/>
      <c r="VNQ11" s="29"/>
      <c r="VNR11" s="29"/>
      <c r="VNS11" s="29"/>
      <c r="VNT11" s="29"/>
      <c r="VNU11" s="29"/>
      <c r="VNV11" s="29"/>
      <c r="VNW11" s="29"/>
      <c r="VNX11" s="29"/>
      <c r="VNY11" s="29"/>
      <c r="VNZ11" s="29"/>
      <c r="VOA11" s="29"/>
      <c r="VOB11" s="29"/>
      <c r="VOC11" s="29"/>
      <c r="VOD11" s="29"/>
      <c r="VOE11" s="29"/>
      <c r="VOF11" s="29"/>
      <c r="VOG11" s="29"/>
      <c r="VOH11" s="29"/>
      <c r="VOI11" s="29"/>
      <c r="VOJ11" s="29"/>
      <c r="VOK11" s="29"/>
      <c r="VOL11" s="29"/>
      <c r="VOM11" s="29"/>
      <c r="VON11" s="29"/>
      <c r="VOO11" s="29"/>
      <c r="VOP11" s="29"/>
      <c r="VOQ11" s="29"/>
      <c r="VOR11" s="29"/>
      <c r="VOS11" s="29"/>
      <c r="VOT11" s="29"/>
      <c r="VOU11" s="29"/>
      <c r="VOV11" s="29"/>
      <c r="VOW11" s="29"/>
      <c r="VOX11" s="29"/>
      <c r="VOY11" s="29"/>
      <c r="VOZ11" s="29"/>
      <c r="VPA11" s="29"/>
      <c r="VPB11" s="29"/>
      <c r="VPC11" s="29"/>
      <c r="VPD11" s="29"/>
      <c r="VPE11" s="29"/>
      <c r="VPF11" s="29"/>
      <c r="VPG11" s="29"/>
      <c r="VPH11" s="29"/>
      <c r="VPI11" s="29"/>
      <c r="VPJ11" s="29"/>
      <c r="VPK11" s="29"/>
      <c r="VPL11" s="29"/>
      <c r="VPM11" s="29"/>
      <c r="VPN11" s="29"/>
      <c r="VPO11" s="29"/>
      <c r="VPP11" s="29"/>
      <c r="VPQ11" s="29"/>
      <c r="VPR11" s="29"/>
      <c r="VPS11" s="29"/>
      <c r="VPT11" s="29"/>
      <c r="VPU11" s="29"/>
      <c r="VPV11" s="29"/>
      <c r="VPW11" s="29"/>
      <c r="VPX11" s="29"/>
      <c r="VPY11" s="29"/>
      <c r="VPZ11" s="29"/>
      <c r="VQA11" s="29"/>
      <c r="VQB11" s="29"/>
      <c r="VQC11" s="29"/>
      <c r="VQD11" s="29"/>
      <c r="VQE11" s="29"/>
      <c r="VQF11" s="29"/>
      <c r="VQG11" s="29"/>
      <c r="VQH11" s="29"/>
      <c r="VQI11" s="29"/>
      <c r="VQJ11" s="29"/>
      <c r="VQK11" s="29"/>
      <c r="VQL11" s="29"/>
      <c r="VQM11" s="29"/>
      <c r="VQN11" s="29"/>
      <c r="VQO11" s="29"/>
      <c r="VQP11" s="29"/>
      <c r="VQQ11" s="29"/>
      <c r="VQR11" s="29"/>
      <c r="VQS11" s="29"/>
      <c r="VQT11" s="29"/>
      <c r="VQU11" s="29"/>
      <c r="VQV11" s="29"/>
      <c r="VQW11" s="29"/>
      <c r="VQX11" s="29"/>
      <c r="VQY11" s="29"/>
      <c r="VQZ11" s="29"/>
      <c r="VRA11" s="29"/>
      <c r="VRB11" s="29"/>
      <c r="VRC11" s="29"/>
      <c r="VRD11" s="29"/>
      <c r="VRE11" s="29"/>
      <c r="VRF11" s="29"/>
      <c r="VRG11" s="29"/>
      <c r="VRH11" s="29"/>
      <c r="VRI11" s="29"/>
      <c r="VRJ11" s="29"/>
      <c r="VRK11" s="29"/>
      <c r="VRL11" s="29"/>
      <c r="VRM11" s="29"/>
      <c r="VRN11" s="29"/>
      <c r="VRO11" s="29"/>
      <c r="VRP11" s="29"/>
      <c r="VRQ11" s="29"/>
      <c r="VRR11" s="29"/>
      <c r="VRS11" s="29"/>
      <c r="VRT11" s="29"/>
      <c r="VRU11" s="29"/>
      <c r="VRV11" s="29"/>
      <c r="VRW11" s="29"/>
      <c r="VRX11" s="29"/>
      <c r="VRY11" s="29"/>
      <c r="VRZ11" s="29"/>
      <c r="VSA11" s="29"/>
      <c r="VSB11" s="29"/>
      <c r="VSC11" s="29"/>
      <c r="VSD11" s="29"/>
      <c r="VSE11" s="29"/>
      <c r="VSF11" s="29"/>
      <c r="VSG11" s="29"/>
      <c r="VSH11" s="29"/>
      <c r="VSI11" s="29"/>
      <c r="VSJ11" s="29"/>
      <c r="VSK11" s="29"/>
      <c r="VSL11" s="29"/>
      <c r="VSM11" s="29"/>
      <c r="VSN11" s="29"/>
      <c r="VSO11" s="29"/>
      <c r="VSP11" s="29"/>
      <c r="VSQ11" s="29"/>
      <c r="VSR11" s="29"/>
      <c r="VSS11" s="29"/>
      <c r="VST11" s="29"/>
      <c r="VSU11" s="29"/>
      <c r="VSV11" s="29"/>
      <c r="VSW11" s="29"/>
      <c r="VSX11" s="29"/>
      <c r="VSY11" s="29"/>
      <c r="VSZ11" s="29"/>
      <c r="VTA11" s="29"/>
      <c r="VTB11" s="29"/>
      <c r="VTC11" s="29"/>
      <c r="VTD11" s="29"/>
      <c r="VTE11" s="29"/>
      <c r="VTF11" s="29"/>
      <c r="VTG11" s="29"/>
      <c r="VTH11" s="29"/>
      <c r="VTI11" s="29"/>
      <c r="VTJ11" s="29"/>
      <c r="VTK11" s="29"/>
      <c r="VTL11" s="29"/>
      <c r="VTM11" s="29"/>
      <c r="VTN11" s="29"/>
      <c r="VTO11" s="29"/>
      <c r="VTP11" s="29"/>
      <c r="VTQ11" s="29"/>
      <c r="VTR11" s="29"/>
      <c r="VTS11" s="29"/>
      <c r="VTT11" s="29"/>
      <c r="VTU11" s="29"/>
      <c r="VTV11" s="29"/>
      <c r="VTW11" s="29"/>
      <c r="VTX11" s="29"/>
      <c r="VTY11" s="29"/>
      <c r="VTZ11" s="29"/>
      <c r="VUA11" s="29"/>
      <c r="VUB11" s="29"/>
      <c r="VUC11" s="29"/>
      <c r="VUD11" s="29"/>
      <c r="VUE11" s="29"/>
      <c r="VUF11" s="29"/>
      <c r="VUG11" s="29"/>
      <c r="VUH11" s="29"/>
      <c r="VUI11" s="29"/>
      <c r="VUJ11" s="29"/>
      <c r="VUK11" s="29"/>
      <c r="VUL11" s="29"/>
      <c r="VUM11" s="29"/>
      <c r="VUN11" s="29"/>
      <c r="VUO11" s="29"/>
      <c r="VUP11" s="29"/>
      <c r="VUQ11" s="29"/>
      <c r="VUR11" s="29"/>
      <c r="VUS11" s="29"/>
      <c r="VUT11" s="29"/>
      <c r="VUU11" s="29"/>
      <c r="VUV11" s="29"/>
      <c r="VUW11" s="29"/>
      <c r="VUX11" s="29"/>
      <c r="VUY11" s="29"/>
      <c r="VUZ11" s="29"/>
      <c r="VVA11" s="29"/>
      <c r="VVB11" s="29"/>
      <c r="VVC11" s="29"/>
      <c r="VVD11" s="29"/>
      <c r="VVE11" s="29"/>
      <c r="VVF11" s="29"/>
      <c r="VVG11" s="29"/>
      <c r="VVH11" s="29"/>
      <c r="VVI11" s="29"/>
      <c r="VVJ11" s="29"/>
      <c r="VVK11" s="29"/>
      <c r="VVL11" s="29"/>
      <c r="VVM11" s="29"/>
      <c r="VVN11" s="29"/>
      <c r="VVO11" s="29"/>
      <c r="VVP11" s="29"/>
      <c r="VVQ11" s="29"/>
      <c r="VVR11" s="29"/>
      <c r="VVS11" s="29"/>
      <c r="VVT11" s="29"/>
      <c r="VVU11" s="29"/>
      <c r="VVV11" s="29"/>
      <c r="VVW11" s="29"/>
      <c r="VVX11" s="29"/>
      <c r="VVY11" s="29"/>
      <c r="VVZ11" s="29"/>
      <c r="VWA11" s="29"/>
      <c r="VWB11" s="29"/>
      <c r="VWC11" s="29"/>
      <c r="VWD11" s="29"/>
      <c r="VWE11" s="29"/>
      <c r="VWF11" s="29"/>
      <c r="VWG11" s="29"/>
      <c r="VWH11" s="29"/>
      <c r="VWI11" s="29"/>
      <c r="VWJ11" s="29"/>
      <c r="VWK11" s="29"/>
      <c r="VWL11" s="29"/>
      <c r="VWM11" s="29"/>
      <c r="VWN11" s="29"/>
      <c r="VWO11" s="29"/>
      <c r="VWP11" s="29"/>
      <c r="VWQ11" s="29"/>
      <c r="VWR11" s="29"/>
      <c r="VWS11" s="29"/>
      <c r="VWT11" s="29"/>
      <c r="VWU11" s="29"/>
      <c r="VWV11" s="29"/>
      <c r="VWW11" s="29"/>
      <c r="VWX11" s="29"/>
      <c r="VWY11" s="29"/>
      <c r="VWZ11" s="29"/>
      <c r="VXA11" s="29"/>
      <c r="VXB11" s="29"/>
      <c r="VXC11" s="29"/>
      <c r="VXD11" s="29"/>
      <c r="VXE11" s="29"/>
      <c r="VXF11" s="29"/>
      <c r="VXG11" s="29"/>
      <c r="VXH11" s="29"/>
      <c r="VXI11" s="29"/>
      <c r="VXJ11" s="29"/>
      <c r="VXK11" s="29"/>
      <c r="VXL11" s="29"/>
      <c r="VXM11" s="29"/>
      <c r="VXN11" s="29"/>
      <c r="VXO11" s="29"/>
      <c r="VXP11" s="29"/>
      <c r="VXQ11" s="29"/>
      <c r="VXR11" s="29"/>
      <c r="VXS11" s="29"/>
      <c r="VXT11" s="29"/>
      <c r="VXU11" s="29"/>
      <c r="VXV11" s="29"/>
      <c r="VXW11" s="29"/>
      <c r="VXX11" s="29"/>
      <c r="VXY11" s="29"/>
      <c r="VXZ11" s="29"/>
      <c r="VYA11" s="29"/>
      <c r="VYB11" s="29"/>
      <c r="VYC11" s="29"/>
      <c r="VYD11" s="29"/>
      <c r="VYE11" s="29"/>
      <c r="VYF11" s="29"/>
      <c r="VYG11" s="29"/>
      <c r="VYH11" s="29"/>
      <c r="VYI11" s="29"/>
      <c r="VYJ11" s="29"/>
      <c r="VYK11" s="29"/>
      <c r="VYL11" s="29"/>
      <c r="VYM11" s="29"/>
      <c r="VYN11" s="29"/>
      <c r="VYO11" s="29"/>
      <c r="VYP11" s="29"/>
      <c r="VYQ11" s="29"/>
      <c r="VYR11" s="29"/>
      <c r="VYS11" s="29"/>
      <c r="VYT11" s="29"/>
      <c r="VYU11" s="29"/>
      <c r="VYV11" s="29"/>
      <c r="VYW11" s="29"/>
      <c r="VYX11" s="29"/>
      <c r="VYY11" s="29"/>
      <c r="VYZ11" s="29"/>
      <c r="VZA11" s="29"/>
      <c r="VZB11" s="29"/>
      <c r="VZC11" s="29"/>
      <c r="VZD11" s="29"/>
      <c r="VZE11" s="29"/>
      <c r="VZF11" s="29"/>
      <c r="VZG11" s="29"/>
      <c r="VZH11" s="29"/>
      <c r="VZI11" s="29"/>
      <c r="VZJ11" s="29"/>
      <c r="VZK11" s="29"/>
      <c r="VZL11" s="29"/>
      <c r="VZM11" s="29"/>
      <c r="VZN11" s="29"/>
      <c r="VZO11" s="29"/>
      <c r="VZP11" s="29"/>
      <c r="VZQ11" s="29"/>
      <c r="VZR11" s="29"/>
      <c r="VZS11" s="29"/>
      <c r="VZT11" s="29"/>
      <c r="VZU11" s="29"/>
      <c r="VZV11" s="29"/>
      <c r="VZW11" s="29"/>
      <c r="VZX11" s="29"/>
      <c r="VZY11" s="29"/>
      <c r="VZZ11" s="29"/>
      <c r="WAA11" s="29"/>
      <c r="WAB11" s="29"/>
      <c r="WAC11" s="29"/>
      <c r="WAD11" s="29"/>
      <c r="WAE11" s="29"/>
      <c r="WAF11" s="29"/>
      <c r="WAG11" s="29"/>
      <c r="WAH11" s="29"/>
      <c r="WAI11" s="29"/>
      <c r="WAJ11" s="29"/>
      <c r="WAK11" s="29"/>
      <c r="WAL11" s="29"/>
      <c r="WAM11" s="29"/>
      <c r="WAN11" s="29"/>
      <c r="WAO11" s="29"/>
      <c r="WAP11" s="29"/>
      <c r="WAQ11" s="29"/>
      <c r="WAR11" s="29"/>
      <c r="WAS11" s="29"/>
      <c r="WAT11" s="29"/>
      <c r="WAU11" s="29"/>
      <c r="WAV11" s="29"/>
      <c r="WAW11" s="29"/>
      <c r="WAX11" s="29"/>
      <c r="WAY11" s="29"/>
      <c r="WAZ11" s="29"/>
      <c r="WBA11" s="29"/>
      <c r="WBB11" s="29"/>
      <c r="WBC11" s="29"/>
      <c r="WBD11" s="29"/>
      <c r="WBE11" s="29"/>
      <c r="WBF11" s="29"/>
      <c r="WBG11" s="29"/>
      <c r="WBH11" s="29"/>
      <c r="WBI11" s="29"/>
      <c r="WBJ11" s="29"/>
      <c r="WBK11" s="29"/>
      <c r="WBL11" s="29"/>
      <c r="WBM11" s="29"/>
      <c r="WBN11" s="29"/>
      <c r="WBO11" s="29"/>
      <c r="WBP11" s="29"/>
      <c r="WBQ11" s="29"/>
      <c r="WBR11" s="29"/>
      <c r="WBS11" s="29"/>
      <c r="WBT11" s="29"/>
      <c r="WBU11" s="29"/>
      <c r="WBV11" s="29"/>
      <c r="WBW11" s="29"/>
      <c r="WBX11" s="29"/>
      <c r="WBY11" s="29"/>
      <c r="WBZ11" s="29"/>
      <c r="WCA11" s="29"/>
      <c r="WCB11" s="29"/>
      <c r="WCC11" s="29"/>
      <c r="WCD11" s="29"/>
      <c r="WCE11" s="29"/>
      <c r="WCF11" s="29"/>
      <c r="WCG11" s="29"/>
      <c r="WCH11" s="29"/>
      <c r="WCI11" s="29"/>
      <c r="WCJ11" s="29"/>
      <c r="WCK11" s="29"/>
      <c r="WCL11" s="29"/>
      <c r="WCM11" s="29"/>
      <c r="WCN11" s="29"/>
      <c r="WCO11" s="29"/>
      <c r="WCP11" s="29"/>
      <c r="WCQ11" s="29"/>
      <c r="WCR11" s="29"/>
      <c r="WCS11" s="29"/>
      <c r="WCT11" s="29"/>
      <c r="WCU11" s="29"/>
      <c r="WCV11" s="29"/>
      <c r="WCW11" s="29"/>
      <c r="WCX11" s="29"/>
      <c r="WCY11" s="29"/>
      <c r="WCZ11" s="29"/>
      <c r="WDA11" s="29"/>
      <c r="WDB11" s="29"/>
      <c r="WDC11" s="29"/>
      <c r="WDD11" s="29"/>
      <c r="WDE11" s="29"/>
      <c r="WDF11" s="29"/>
      <c r="WDG11" s="29"/>
      <c r="WDH11" s="29"/>
      <c r="WDI11" s="29"/>
      <c r="WDJ11" s="29"/>
      <c r="WDK11" s="29"/>
      <c r="WDL11" s="29"/>
      <c r="WDM11" s="29"/>
      <c r="WDN11" s="29"/>
      <c r="WDO11" s="29"/>
      <c r="WDP11" s="29"/>
      <c r="WDQ11" s="29"/>
      <c r="WDR11" s="29"/>
      <c r="WDS11" s="29"/>
      <c r="WDT11" s="29"/>
      <c r="WDU11" s="29"/>
      <c r="WDV11" s="29"/>
      <c r="WDW11" s="29"/>
      <c r="WDX11" s="29"/>
      <c r="WDY11" s="29"/>
      <c r="WDZ11" s="29"/>
      <c r="WEA11" s="29"/>
      <c r="WEB11" s="29"/>
      <c r="WEC11" s="29"/>
      <c r="WED11" s="29"/>
      <c r="WEE11" s="29"/>
      <c r="WEF11" s="29"/>
      <c r="WEG11" s="29"/>
      <c r="WEH11" s="29"/>
      <c r="WEI11" s="29"/>
      <c r="WEJ11" s="29"/>
      <c r="WEK11" s="29"/>
      <c r="WEL11" s="29"/>
      <c r="WEM11" s="29"/>
      <c r="WEN11" s="29"/>
      <c r="WEO11" s="29"/>
      <c r="WEP11" s="29"/>
      <c r="WEQ11" s="29"/>
      <c r="WER11" s="29"/>
      <c r="WES11" s="29"/>
      <c r="WET11" s="29"/>
      <c r="WEU11" s="29"/>
      <c r="WEV11" s="29"/>
      <c r="WEW11" s="29"/>
      <c r="WEX11" s="29"/>
      <c r="WEY11" s="29"/>
      <c r="WEZ11" s="29"/>
      <c r="WFA11" s="29"/>
      <c r="WFB11" s="29"/>
      <c r="WFC11" s="29"/>
      <c r="WFD11" s="29"/>
      <c r="WFE11" s="29"/>
      <c r="WFF11" s="29"/>
      <c r="WFG11" s="29"/>
      <c r="WFH11" s="29"/>
      <c r="WFI11" s="29"/>
      <c r="WFJ11" s="29"/>
      <c r="WFK11" s="29"/>
      <c r="WFL11" s="29"/>
      <c r="WFM11" s="29"/>
      <c r="WFN11" s="29"/>
      <c r="WFO11" s="29"/>
      <c r="WFP11" s="29"/>
      <c r="WFQ11" s="29"/>
      <c r="WFR11" s="29"/>
      <c r="WFS11" s="29"/>
      <c r="WFT11" s="29"/>
      <c r="WFU11" s="29"/>
      <c r="WFV11" s="29"/>
      <c r="WFW11" s="29"/>
      <c r="WFX11" s="29"/>
      <c r="WFY11" s="29"/>
      <c r="WFZ11" s="29"/>
      <c r="WGA11" s="29"/>
      <c r="WGB11" s="29"/>
      <c r="WGC11" s="29"/>
      <c r="WGD11" s="29"/>
      <c r="WGE11" s="29"/>
      <c r="WGF11" s="29"/>
      <c r="WGG11" s="29"/>
      <c r="WGH11" s="29"/>
      <c r="WGI11" s="29"/>
      <c r="WGJ11" s="29"/>
      <c r="WGK11" s="29"/>
      <c r="WGL11" s="29"/>
      <c r="WGM11" s="29"/>
      <c r="WGN11" s="29"/>
      <c r="WGO11" s="29"/>
      <c r="WGP11" s="29"/>
      <c r="WGQ11" s="29"/>
      <c r="WGR11" s="29"/>
      <c r="WGS11" s="29"/>
      <c r="WGT11" s="29"/>
      <c r="WGU11" s="29"/>
      <c r="WGV11" s="29"/>
      <c r="WGW11" s="29"/>
      <c r="WGX11" s="29"/>
      <c r="WGY11" s="29"/>
      <c r="WGZ11" s="29"/>
      <c r="WHA11" s="29"/>
      <c r="WHB11" s="29"/>
      <c r="WHC11" s="29"/>
      <c r="WHD11" s="29"/>
      <c r="WHE11" s="29"/>
      <c r="WHF11" s="29"/>
      <c r="WHG11" s="29"/>
      <c r="WHH11" s="29"/>
      <c r="WHI11" s="29"/>
      <c r="WHJ11" s="29"/>
      <c r="WHK11" s="29"/>
      <c r="WHL11" s="29"/>
      <c r="WHM11" s="29"/>
      <c r="WHN11" s="29"/>
      <c r="WHO11" s="29"/>
      <c r="WHP11" s="29"/>
      <c r="WHQ11" s="29"/>
      <c r="WHR11" s="29"/>
      <c r="WHS11" s="29"/>
      <c r="WHT11" s="29"/>
      <c r="WHU11" s="29"/>
      <c r="WHV11" s="29"/>
      <c r="WHW11" s="29"/>
      <c r="WHX11" s="29"/>
      <c r="WHY11" s="29"/>
      <c r="WHZ11" s="29"/>
      <c r="WIA11" s="29"/>
      <c r="WIB11" s="29"/>
      <c r="WIC11" s="29"/>
      <c r="WID11" s="29"/>
      <c r="WIE11" s="29"/>
      <c r="WIF11" s="29"/>
      <c r="WIG11" s="29"/>
      <c r="WIH11" s="29"/>
      <c r="WII11" s="29"/>
      <c r="WIJ11" s="29"/>
      <c r="WIK11" s="29"/>
      <c r="WIL11" s="29"/>
      <c r="WIM11" s="29"/>
      <c r="WIN11" s="29"/>
      <c r="WIO11" s="29"/>
      <c r="WIP11" s="29"/>
      <c r="WIQ11" s="29"/>
      <c r="WIR11" s="29"/>
      <c r="WIS11" s="29"/>
      <c r="WIT11" s="29"/>
      <c r="WIU11" s="29"/>
      <c r="WIV11" s="29"/>
      <c r="WIW11" s="29"/>
      <c r="WIX11" s="29"/>
      <c r="WIY11" s="29"/>
      <c r="WIZ11" s="29"/>
      <c r="WJA11" s="29"/>
      <c r="WJB11" s="29"/>
      <c r="WJC11" s="29"/>
      <c r="WJD11" s="29"/>
      <c r="WJE11" s="29"/>
      <c r="WJF11" s="29"/>
      <c r="WJG11" s="29"/>
      <c r="WJH11" s="29"/>
      <c r="WJI11" s="29"/>
      <c r="WJJ11" s="29"/>
      <c r="WJK11" s="29"/>
      <c r="WJL11" s="29"/>
      <c r="WJM11" s="29"/>
      <c r="WJN11" s="29"/>
      <c r="WJO11" s="29"/>
      <c r="WJP11" s="29"/>
      <c r="WJQ11" s="29"/>
      <c r="WJR11" s="29"/>
      <c r="WJS11" s="29"/>
      <c r="WJT11" s="29"/>
      <c r="WJU11" s="29"/>
      <c r="WJV11" s="29"/>
      <c r="WJW11" s="29"/>
      <c r="WJX11" s="29"/>
      <c r="WJY11" s="29"/>
      <c r="WJZ11" s="29"/>
      <c r="WKA11" s="29"/>
      <c r="WKB11" s="29"/>
      <c r="WKC11" s="29"/>
      <c r="WKD11" s="29"/>
      <c r="WKE11" s="29"/>
      <c r="WKF11" s="29"/>
      <c r="WKG11" s="29"/>
      <c r="WKH11" s="29"/>
      <c r="WKI11" s="29"/>
      <c r="WKJ11" s="29"/>
      <c r="WKK11" s="29"/>
      <c r="WKL11" s="29"/>
      <c r="WKM11" s="29"/>
      <c r="WKN11" s="29"/>
      <c r="WKO11" s="29"/>
      <c r="WKP11" s="29"/>
      <c r="WKQ11" s="29"/>
      <c r="WKR11" s="29"/>
      <c r="WKS11" s="29"/>
      <c r="WKT11" s="29"/>
      <c r="WKU11" s="29"/>
      <c r="WKV11" s="29"/>
      <c r="WKW11" s="29"/>
      <c r="WKX11" s="29"/>
      <c r="WKY11" s="29"/>
      <c r="WKZ11" s="29"/>
      <c r="WLA11" s="29"/>
      <c r="WLB11" s="29"/>
      <c r="WLC11" s="29"/>
      <c r="WLD11" s="29"/>
      <c r="WLE11" s="29"/>
      <c r="WLF11" s="29"/>
      <c r="WLG11" s="29"/>
      <c r="WLH11" s="29"/>
      <c r="WLI11" s="29"/>
      <c r="WLJ11" s="29"/>
      <c r="WLK11" s="29"/>
      <c r="WLL11" s="29"/>
      <c r="WLM11" s="29"/>
      <c r="WLN11" s="29"/>
      <c r="WLO11" s="29"/>
      <c r="WLP11" s="29"/>
      <c r="WLQ11" s="29"/>
      <c r="WLR11" s="29"/>
      <c r="WLS11" s="29"/>
      <c r="WLT11" s="29"/>
      <c r="WLU11" s="29"/>
      <c r="WLV11" s="29"/>
      <c r="WLW11" s="29"/>
      <c r="WLX11" s="29"/>
      <c r="WLY11" s="29"/>
      <c r="WLZ11" s="29"/>
      <c r="WMA11" s="29"/>
      <c r="WMB11" s="29"/>
      <c r="WMC11" s="29"/>
      <c r="WMD11" s="29"/>
      <c r="WME11" s="29"/>
      <c r="WMF11" s="29"/>
      <c r="WMG11" s="29"/>
      <c r="WMH11" s="29"/>
      <c r="WMI11" s="29"/>
      <c r="WMJ11" s="29"/>
      <c r="WMK11" s="29"/>
      <c r="WML11" s="29"/>
      <c r="WMM11" s="29"/>
      <c r="WMN11" s="29"/>
      <c r="WMO11" s="29"/>
      <c r="WMP11" s="29"/>
      <c r="WMQ11" s="29"/>
      <c r="WMR11" s="29"/>
      <c r="WMS11" s="29"/>
      <c r="WMT11" s="29"/>
      <c r="WMU11" s="29"/>
      <c r="WMV11" s="29"/>
      <c r="WMW11" s="29"/>
      <c r="WMX11" s="29"/>
      <c r="WMY11" s="29"/>
      <c r="WMZ11" s="29"/>
      <c r="WNA11" s="29"/>
      <c r="WNB11" s="29"/>
      <c r="WNC11" s="29"/>
      <c r="WND11" s="29"/>
      <c r="WNE11" s="29"/>
      <c r="WNF11" s="29"/>
      <c r="WNG11" s="29"/>
      <c r="WNH11" s="29"/>
      <c r="WNI11" s="29"/>
      <c r="WNJ11" s="29"/>
      <c r="WNK11" s="29"/>
      <c r="WNL11" s="29"/>
      <c r="WNM11" s="29"/>
      <c r="WNN11" s="29"/>
      <c r="WNO11" s="29"/>
      <c r="WNP11" s="29"/>
      <c r="WNQ11" s="29"/>
      <c r="WNR11" s="29"/>
      <c r="WNS11" s="29"/>
      <c r="WNT11" s="29"/>
      <c r="WNU11" s="29"/>
      <c r="WNV11" s="29"/>
      <c r="WNW11" s="29"/>
      <c r="WNX11" s="29"/>
      <c r="WNY11" s="29"/>
      <c r="WNZ11" s="29"/>
      <c r="WOA11" s="29"/>
      <c r="WOB11" s="29"/>
      <c r="WOC11" s="29"/>
      <c r="WOD11" s="29"/>
      <c r="WOE11" s="29"/>
      <c r="WOF11" s="29"/>
      <c r="WOG11" s="29"/>
      <c r="WOH11" s="29"/>
      <c r="WOI11" s="29"/>
      <c r="WOJ11" s="29"/>
      <c r="WOK11" s="29"/>
      <c r="WOL11" s="29"/>
      <c r="WOM11" s="29"/>
      <c r="WON11" s="29"/>
      <c r="WOO11" s="29"/>
      <c r="WOP11" s="29"/>
      <c r="WOQ11" s="29"/>
      <c r="WOR11" s="29"/>
      <c r="WOS11" s="29"/>
      <c r="WOT11" s="29"/>
      <c r="WOU11" s="29"/>
      <c r="WOV11" s="29"/>
      <c r="WOW11" s="29"/>
      <c r="WOX11" s="29"/>
      <c r="WOY11" s="29"/>
      <c r="WOZ11" s="29"/>
      <c r="WPA11" s="29"/>
      <c r="WPB11" s="29"/>
      <c r="WPC11" s="29"/>
      <c r="WPD11" s="29"/>
      <c r="WPE11" s="29"/>
      <c r="WPF11" s="29"/>
      <c r="WPG11" s="29"/>
      <c r="WPH11" s="29"/>
      <c r="WPI11" s="29"/>
      <c r="WPJ11" s="29"/>
      <c r="WPK11" s="29"/>
      <c r="WPL11" s="29"/>
      <c r="WPM11" s="29"/>
      <c r="WPN11" s="29"/>
      <c r="WPO11" s="29"/>
      <c r="WPP11" s="29"/>
      <c r="WPQ11" s="29"/>
      <c r="WPR11" s="29"/>
      <c r="WPS11" s="29"/>
      <c r="WPT11" s="29"/>
      <c r="WPU11" s="29"/>
      <c r="WPV11" s="29"/>
      <c r="WPW11" s="29"/>
      <c r="WPX11" s="29"/>
      <c r="WPY11" s="29"/>
      <c r="WPZ11" s="29"/>
      <c r="WQA11" s="29"/>
      <c r="WQB11" s="29"/>
      <c r="WQC11" s="29"/>
      <c r="WQD11" s="29"/>
      <c r="WQE11" s="29"/>
      <c r="WQF11" s="29"/>
      <c r="WQG11" s="29"/>
      <c r="WQH11" s="29"/>
      <c r="WQI11" s="29"/>
      <c r="WQJ11" s="29"/>
      <c r="WQK11" s="29"/>
      <c r="WQL11" s="29"/>
      <c r="WQM11" s="29"/>
      <c r="WQN11" s="29"/>
      <c r="WQO11" s="29"/>
      <c r="WQP11" s="29"/>
      <c r="WQQ11" s="29"/>
      <c r="WQR11" s="29"/>
      <c r="WQS11" s="29"/>
      <c r="WQT11" s="29"/>
      <c r="WQU11" s="29"/>
      <c r="WQV11" s="29"/>
      <c r="WQW11" s="29"/>
      <c r="WQX11" s="29"/>
      <c r="WQY11" s="29"/>
      <c r="WQZ11" s="29"/>
      <c r="WRA11" s="29"/>
      <c r="WRB11" s="29"/>
      <c r="WRC11" s="29"/>
      <c r="WRD11" s="29"/>
      <c r="WRE11" s="29"/>
      <c r="WRF11" s="29"/>
      <c r="WRG11" s="29"/>
      <c r="WRH11" s="29"/>
      <c r="WRI11" s="29"/>
      <c r="WRJ11" s="29"/>
      <c r="WRK11" s="29"/>
      <c r="WRL11" s="29"/>
      <c r="WRM11" s="29"/>
      <c r="WRN11" s="29"/>
      <c r="WRO11" s="29"/>
      <c r="WRP11" s="29"/>
      <c r="WRQ11" s="29"/>
      <c r="WRR11" s="29"/>
      <c r="WRS11" s="29"/>
      <c r="WRT11" s="29"/>
      <c r="WRU11" s="29"/>
      <c r="WRV11" s="29"/>
      <c r="WRW11" s="29"/>
      <c r="WRX11" s="29"/>
      <c r="WRY11" s="29"/>
      <c r="WRZ11" s="29"/>
      <c r="WSA11" s="29"/>
      <c r="WSB11" s="29"/>
      <c r="WSC11" s="29"/>
      <c r="WSD11" s="29"/>
      <c r="WSE11" s="29"/>
      <c r="WSF11" s="29"/>
      <c r="WSG11" s="29"/>
      <c r="WSH11" s="29"/>
      <c r="WSI11" s="29"/>
      <c r="WSJ11" s="29"/>
      <c r="WSK11" s="29"/>
      <c r="WSL11" s="29"/>
      <c r="WSM11" s="29"/>
      <c r="WSN11" s="29"/>
      <c r="WSO11" s="29"/>
      <c r="WSP11" s="29"/>
      <c r="WSQ11" s="29"/>
      <c r="WSR11" s="29"/>
      <c r="WSS11" s="29"/>
      <c r="WST11" s="29"/>
      <c r="WSU11" s="29"/>
      <c r="WSV11" s="29"/>
      <c r="WSW11" s="29"/>
      <c r="WSX11" s="29"/>
      <c r="WSY11" s="29"/>
      <c r="WSZ11" s="29"/>
      <c r="WTA11" s="29"/>
      <c r="WTB11" s="29"/>
      <c r="WTC11" s="29"/>
      <c r="WTD11" s="29"/>
      <c r="WTE11" s="29"/>
      <c r="WTF11" s="29"/>
      <c r="WTG11" s="29"/>
      <c r="WTH11" s="29"/>
      <c r="WTI11" s="29"/>
      <c r="WTJ11" s="29"/>
      <c r="WTK11" s="29"/>
      <c r="WTL11" s="29"/>
      <c r="WTM11" s="29"/>
      <c r="WTN11" s="29"/>
      <c r="WTO11" s="29"/>
      <c r="WTP11" s="29"/>
      <c r="WTQ11" s="29"/>
      <c r="WTR11" s="29"/>
      <c r="WTS11" s="29"/>
      <c r="WTT11" s="29"/>
      <c r="WTU11" s="29"/>
      <c r="WTV11" s="29"/>
      <c r="WTW11" s="29"/>
      <c r="WTX11" s="29"/>
      <c r="WTY11" s="29"/>
      <c r="WTZ11" s="29"/>
      <c r="WUA11" s="29"/>
      <c r="WUB11" s="29"/>
      <c r="WUC11" s="29"/>
      <c r="WUD11" s="29"/>
      <c r="WUE11" s="29"/>
      <c r="WUF11" s="29"/>
      <c r="WUG11" s="29"/>
      <c r="WUH11" s="29"/>
      <c r="WUI11" s="29"/>
      <c r="WUJ11" s="29"/>
      <c r="WUK11" s="29"/>
      <c r="WUL11" s="29"/>
      <c r="WUM11" s="29"/>
      <c r="WUN11" s="29"/>
      <c r="WUO11" s="29"/>
      <c r="WUP11" s="29"/>
      <c r="WUQ11" s="29"/>
      <c r="WUR11" s="29"/>
      <c r="WUS11" s="29"/>
      <c r="WUT11" s="29"/>
      <c r="WUU11" s="29"/>
      <c r="WUV11" s="29"/>
      <c r="WUW11" s="29"/>
      <c r="WUX11" s="29"/>
      <c r="WUY11" s="29"/>
      <c r="WUZ11" s="29"/>
      <c r="WVA11" s="29"/>
      <c r="WVB11" s="29"/>
      <c r="WVC11" s="29"/>
      <c r="WVD11" s="29"/>
      <c r="WVE11" s="29"/>
      <c r="WVF11" s="29"/>
      <c r="WVG11" s="29"/>
      <c r="WVH11" s="29"/>
      <c r="WVI11" s="29"/>
      <c r="WVJ11" s="29"/>
      <c r="WVK11" s="29"/>
      <c r="WVL11" s="29"/>
      <c r="WVM11" s="29"/>
      <c r="WVN11" s="29"/>
      <c r="WVO11" s="29"/>
      <c r="WVP11" s="29"/>
      <c r="WVQ11" s="29"/>
      <c r="WVR11" s="29"/>
      <c r="WVS11" s="29"/>
      <c r="WVT11" s="29"/>
      <c r="WVU11" s="29"/>
      <c r="WVV11" s="29"/>
      <c r="WVW11" s="29"/>
      <c r="WVX11" s="29"/>
      <c r="WVY11" s="29"/>
      <c r="WVZ11" s="29"/>
      <c r="WWA11" s="29"/>
      <c r="WWB11" s="29"/>
      <c r="WWC11" s="29"/>
      <c r="WWD11" s="29"/>
      <c r="WWE11" s="29"/>
      <c r="WWF11" s="29"/>
      <c r="WWG11" s="29"/>
      <c r="WWH11" s="29"/>
      <c r="WWI11" s="29"/>
      <c r="WWJ11" s="29"/>
      <c r="WWK11" s="29"/>
      <c r="WWL11" s="29"/>
      <c r="WWM11" s="29"/>
      <c r="WWN11" s="29"/>
      <c r="WWO11" s="29"/>
      <c r="WWP11" s="29"/>
      <c r="WWQ11" s="29"/>
      <c r="WWR11" s="29"/>
      <c r="WWS11" s="29"/>
      <c r="WWT11" s="29"/>
      <c r="WWU11" s="29"/>
      <c r="WWV11" s="29"/>
      <c r="WWW11" s="29"/>
      <c r="WWX11" s="29"/>
      <c r="WWY11" s="29"/>
      <c r="WWZ11" s="29"/>
      <c r="WXA11" s="29"/>
      <c r="WXB11" s="29"/>
      <c r="WXC11" s="29"/>
      <c r="WXD11" s="29"/>
      <c r="WXE11" s="29"/>
      <c r="WXF11" s="29"/>
      <c r="WXG11" s="29"/>
      <c r="WXH11" s="29"/>
      <c r="WXI11" s="29"/>
      <c r="WXJ11" s="29"/>
      <c r="WXK11" s="29"/>
      <c r="WXL11" s="29"/>
      <c r="WXM11" s="29"/>
      <c r="WXN11" s="29"/>
      <c r="WXO11" s="29"/>
      <c r="WXP11" s="29"/>
      <c r="WXQ11" s="29"/>
      <c r="WXR11" s="29"/>
      <c r="WXS11" s="29"/>
      <c r="WXT11" s="29"/>
      <c r="WXU11" s="29"/>
      <c r="WXV11" s="29"/>
      <c r="WXW11" s="29"/>
      <c r="WXX11" s="29"/>
      <c r="WXY11" s="29"/>
      <c r="WXZ11" s="29"/>
      <c r="WYA11" s="29"/>
      <c r="WYB11" s="29"/>
      <c r="WYC11" s="29"/>
      <c r="WYD11" s="29"/>
      <c r="WYE11" s="29"/>
      <c r="WYF11" s="29"/>
      <c r="WYG11" s="29"/>
      <c r="WYH11" s="29"/>
      <c r="WYI11" s="29"/>
      <c r="WYJ11" s="29"/>
      <c r="WYK11" s="29"/>
      <c r="WYL11" s="29"/>
      <c r="WYM11" s="29"/>
      <c r="WYN11" s="29"/>
      <c r="WYO11" s="29"/>
      <c r="WYP11" s="29"/>
      <c r="WYQ11" s="29"/>
      <c r="WYR11" s="29"/>
      <c r="WYS11" s="29"/>
      <c r="WYT11" s="29"/>
      <c r="WYU11" s="29"/>
      <c r="WYV11" s="29"/>
      <c r="WYW11" s="29"/>
      <c r="WYX11" s="29"/>
      <c r="WYY11" s="29"/>
      <c r="WYZ11" s="29"/>
      <c r="WZA11" s="29"/>
      <c r="WZB11" s="29"/>
      <c r="WZC11" s="29"/>
      <c r="WZD11" s="29"/>
      <c r="WZE11" s="29"/>
      <c r="WZF11" s="29"/>
      <c r="WZG11" s="29"/>
      <c r="WZH11" s="29"/>
      <c r="WZI11" s="29"/>
      <c r="WZJ11" s="29"/>
      <c r="WZK11" s="29"/>
      <c r="WZL11" s="29"/>
      <c r="WZM11" s="29"/>
      <c r="WZN11" s="29"/>
      <c r="WZO11" s="29"/>
      <c r="WZP11" s="29"/>
      <c r="WZQ11" s="29"/>
      <c r="WZR11" s="29"/>
      <c r="WZS11" s="29"/>
      <c r="WZT11" s="29"/>
      <c r="WZU11" s="29"/>
      <c r="WZV11" s="29"/>
      <c r="WZW11" s="29"/>
      <c r="WZX11" s="29"/>
      <c r="WZY11" s="29"/>
      <c r="WZZ11" s="29"/>
      <c r="XAA11" s="29"/>
      <c r="XAB11" s="29"/>
      <c r="XAC11" s="29"/>
      <c r="XAD11" s="29"/>
      <c r="XAE11" s="29"/>
      <c r="XAF11" s="29"/>
      <c r="XAG11" s="29"/>
      <c r="XAH11" s="29"/>
      <c r="XAI11" s="29"/>
      <c r="XAJ11" s="29"/>
      <c r="XAK11" s="29"/>
      <c r="XAL11" s="29"/>
      <c r="XAM11" s="29"/>
      <c r="XAN11" s="29"/>
      <c r="XAO11" s="29"/>
      <c r="XAP11" s="29"/>
      <c r="XAQ11" s="29"/>
      <c r="XAR11" s="29"/>
      <c r="XAS11" s="29"/>
      <c r="XAT11" s="29"/>
      <c r="XAU11" s="29"/>
      <c r="XAV11" s="29"/>
      <c r="XAW11" s="29"/>
      <c r="XAX11" s="29"/>
      <c r="XAY11" s="29"/>
      <c r="XAZ11" s="29"/>
      <c r="XBA11" s="29"/>
      <c r="XBB11" s="29"/>
      <c r="XBC11" s="29"/>
      <c r="XBD11" s="29"/>
      <c r="XBE11" s="29"/>
      <c r="XBF11" s="29"/>
      <c r="XBG11" s="29"/>
      <c r="XBH11" s="29"/>
      <c r="XBI11" s="29"/>
      <c r="XBJ11" s="29"/>
      <c r="XBK11" s="29"/>
      <c r="XBL11" s="29"/>
      <c r="XBM11" s="29"/>
      <c r="XBN11" s="29"/>
      <c r="XBO11" s="29"/>
      <c r="XBP11" s="29"/>
      <c r="XBQ11" s="29"/>
      <c r="XBR11" s="29"/>
      <c r="XBS11" s="29"/>
      <c r="XBT11" s="29"/>
      <c r="XBU11" s="29"/>
      <c r="XBV11" s="29"/>
      <c r="XBW11" s="29"/>
      <c r="XBX11" s="29"/>
      <c r="XBY11" s="29"/>
      <c r="XBZ11" s="29"/>
      <c r="XCA11" s="29"/>
      <c r="XCB11" s="29"/>
      <c r="XCC11" s="29"/>
      <c r="XCD11" s="29"/>
      <c r="XCE11" s="29"/>
      <c r="XCF11" s="29"/>
      <c r="XCG11" s="29"/>
      <c r="XCH11" s="29"/>
      <c r="XCI11" s="29"/>
      <c r="XCJ11" s="29"/>
      <c r="XCK11" s="29"/>
      <c r="XCL11" s="29"/>
      <c r="XCM11" s="29"/>
      <c r="XCN11" s="29"/>
      <c r="XCO11" s="29"/>
      <c r="XCP11" s="29"/>
      <c r="XCQ11" s="29"/>
      <c r="XCR11" s="29"/>
      <c r="XCS11" s="29"/>
      <c r="XCT11" s="29"/>
      <c r="XCU11" s="29"/>
      <c r="XCV11" s="29"/>
      <c r="XCW11" s="29"/>
      <c r="XCX11" s="29"/>
      <c r="XCY11" s="29"/>
      <c r="XCZ11" s="29"/>
      <c r="XDA11" s="29"/>
      <c r="XDB11" s="29"/>
      <c r="XDC11" s="29"/>
      <c r="XDD11" s="29"/>
      <c r="XDE11" s="29"/>
      <c r="XDF11" s="29"/>
      <c r="XDG11" s="29"/>
      <c r="XDH11" s="29"/>
      <c r="XDI11" s="29"/>
      <c r="XDJ11" s="29"/>
      <c r="XDK11" s="29"/>
      <c r="XDL11" s="29"/>
      <c r="XDM11" s="29"/>
      <c r="XDN11" s="29"/>
      <c r="XDO11" s="29"/>
      <c r="XDP11" s="29"/>
      <c r="XDQ11" s="29"/>
      <c r="XDR11" s="29"/>
      <c r="XDS11" s="29"/>
      <c r="XDT11" s="29"/>
      <c r="XDU11" s="29"/>
      <c r="XDV11" s="29"/>
      <c r="XDW11" s="29"/>
      <c r="XDX11" s="29"/>
      <c r="XDY11" s="29"/>
      <c r="XDZ11" s="29"/>
      <c r="XEA11" s="29"/>
      <c r="XEB11" s="29"/>
      <c r="XEC11" s="29"/>
      <c r="XED11" s="29"/>
      <c r="XEE11" s="29"/>
      <c r="XEF11" s="29"/>
      <c r="XEG11" s="29"/>
      <c r="XEH11" s="29"/>
      <c r="XEI11" s="31"/>
    </row>
    <row r="12" s="3" customFormat="1" ht="40" customHeight="1" spans="1:16378">
      <c r="A12" s="17">
        <v>9</v>
      </c>
      <c r="B12" s="32" t="s">
        <v>39</v>
      </c>
      <c r="C12" s="33" t="s">
        <v>40</v>
      </c>
      <c r="D12" s="20" t="s">
        <v>15</v>
      </c>
      <c r="E12" s="18" t="s">
        <v>16</v>
      </c>
      <c r="F12" s="34" t="s">
        <v>41</v>
      </c>
      <c r="G12" s="22">
        <f t="shared" si="0"/>
        <v>39.96</v>
      </c>
      <c r="H12" s="24">
        <v>69.6</v>
      </c>
      <c r="I12" s="22">
        <f t="shared" si="1"/>
        <v>27.84</v>
      </c>
      <c r="J12" s="24">
        <f t="shared" si="2"/>
        <v>67.8</v>
      </c>
      <c r="K12" s="24"/>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c r="IW12" s="29"/>
      <c r="IX12" s="29"/>
      <c r="IY12" s="29"/>
      <c r="IZ12" s="29"/>
      <c r="JA12" s="29"/>
      <c r="JB12" s="29"/>
      <c r="JC12" s="29"/>
      <c r="JD12" s="29"/>
      <c r="JE12" s="29"/>
      <c r="JF12" s="29"/>
      <c r="JG12" s="29"/>
      <c r="JH12" s="29"/>
      <c r="JI12" s="29"/>
      <c r="JJ12" s="29"/>
      <c r="JK12" s="29"/>
      <c r="JL12" s="29"/>
      <c r="JM12" s="29"/>
      <c r="JN12" s="29"/>
      <c r="JO12" s="29"/>
      <c r="JP12" s="29"/>
      <c r="JQ12" s="29"/>
      <c r="JR12" s="29"/>
      <c r="JS12" s="29"/>
      <c r="JT12" s="29"/>
      <c r="JU12" s="29"/>
      <c r="JV12" s="29"/>
      <c r="JW12" s="29"/>
      <c r="JX12" s="29"/>
      <c r="JY12" s="29"/>
      <c r="JZ12" s="29"/>
      <c r="KA12" s="29"/>
      <c r="KB12" s="29"/>
      <c r="KC12" s="29"/>
      <c r="KD12" s="29"/>
      <c r="KE12" s="29"/>
      <c r="KF12" s="29"/>
      <c r="KG12" s="29"/>
      <c r="KH12" s="29"/>
      <c r="KI12" s="29"/>
      <c r="KJ12" s="29"/>
      <c r="KK12" s="29"/>
      <c r="KL12" s="29"/>
      <c r="KM12" s="29"/>
      <c r="KN12" s="29"/>
      <c r="KO12" s="29"/>
      <c r="KP12" s="29"/>
      <c r="KQ12" s="29"/>
      <c r="KR12" s="29"/>
      <c r="KS12" s="29"/>
      <c r="KT12" s="29"/>
      <c r="KU12" s="29"/>
      <c r="KV12" s="29"/>
      <c r="KW12" s="29"/>
      <c r="KX12" s="29"/>
      <c r="KY12" s="29"/>
      <c r="KZ12" s="29"/>
      <c r="LA12" s="29"/>
      <c r="LB12" s="29"/>
      <c r="LC12" s="29"/>
      <c r="LD12" s="29"/>
      <c r="LE12" s="29"/>
      <c r="LF12" s="29"/>
      <c r="LG12" s="29"/>
      <c r="LH12" s="29"/>
      <c r="LI12" s="29"/>
      <c r="LJ12" s="29"/>
      <c r="LK12" s="29"/>
      <c r="LL12" s="29"/>
      <c r="LM12" s="29"/>
      <c r="LN12" s="29"/>
      <c r="LO12" s="29"/>
      <c r="LP12" s="29"/>
      <c r="LQ12" s="29"/>
      <c r="LR12" s="29"/>
      <c r="LS12" s="29"/>
      <c r="LT12" s="29"/>
      <c r="LU12" s="29"/>
      <c r="LV12" s="29"/>
      <c r="LW12" s="29"/>
      <c r="LX12" s="29"/>
      <c r="LY12" s="29"/>
      <c r="LZ12" s="29"/>
      <c r="MA12" s="29"/>
      <c r="MB12" s="29"/>
      <c r="MC12" s="29"/>
      <c r="MD12" s="29"/>
      <c r="ME12" s="29"/>
      <c r="MF12" s="29"/>
      <c r="MG12" s="29"/>
      <c r="MH12" s="29"/>
      <c r="MI12" s="29"/>
      <c r="MJ12" s="29"/>
      <c r="MK12" s="29"/>
      <c r="ML12" s="29"/>
      <c r="MM12" s="29"/>
      <c r="MN12" s="29"/>
      <c r="MO12" s="29"/>
      <c r="MP12" s="29"/>
      <c r="MQ12" s="29"/>
      <c r="MR12" s="29"/>
      <c r="MS12" s="29"/>
      <c r="MT12" s="29"/>
      <c r="MU12" s="29"/>
      <c r="MV12" s="29"/>
      <c r="MW12" s="29"/>
      <c r="MX12" s="29"/>
      <c r="MY12" s="29"/>
      <c r="MZ12" s="29"/>
      <c r="NA12" s="29"/>
      <c r="NB12" s="29"/>
      <c r="NC12" s="29"/>
      <c r="ND12" s="29"/>
      <c r="NE12" s="29"/>
      <c r="NF12" s="29"/>
      <c r="NG12" s="29"/>
      <c r="NH12" s="29"/>
      <c r="NI12" s="29"/>
      <c r="NJ12" s="29"/>
      <c r="NK12" s="29"/>
      <c r="NL12" s="29"/>
      <c r="NM12" s="29"/>
      <c r="NN12" s="29"/>
      <c r="NO12" s="29"/>
      <c r="NP12" s="29"/>
      <c r="NQ12" s="29"/>
      <c r="NR12" s="29"/>
      <c r="NS12" s="29"/>
      <c r="NT12" s="29"/>
      <c r="NU12" s="29"/>
      <c r="NV12" s="29"/>
      <c r="NW12" s="29"/>
      <c r="NX12" s="29"/>
      <c r="NY12" s="29"/>
      <c r="NZ12" s="29"/>
      <c r="OA12" s="29"/>
      <c r="OB12" s="29"/>
      <c r="OC12" s="29"/>
      <c r="OD12" s="29"/>
      <c r="OE12" s="29"/>
      <c r="OF12" s="29"/>
      <c r="OG12" s="29"/>
      <c r="OH12" s="29"/>
      <c r="OI12" s="29"/>
      <c r="OJ12" s="29"/>
      <c r="OK12" s="29"/>
      <c r="OL12" s="29"/>
      <c r="OM12" s="29"/>
      <c r="ON12" s="29"/>
      <c r="OO12" s="29"/>
      <c r="OP12" s="29"/>
      <c r="OQ12" s="29"/>
      <c r="OR12" s="29"/>
      <c r="OS12" s="29"/>
      <c r="OT12" s="29"/>
      <c r="OU12" s="29"/>
      <c r="OV12" s="29"/>
      <c r="OW12" s="29"/>
      <c r="OX12" s="29"/>
      <c r="OY12" s="29"/>
      <c r="OZ12" s="29"/>
      <c r="PA12" s="29"/>
      <c r="PB12" s="29"/>
      <c r="PC12" s="29"/>
      <c r="PD12" s="29"/>
      <c r="PE12" s="29"/>
      <c r="PF12" s="29"/>
      <c r="PG12" s="29"/>
      <c r="PH12" s="29"/>
      <c r="PI12" s="29"/>
      <c r="PJ12" s="29"/>
      <c r="PK12" s="29"/>
      <c r="PL12" s="29"/>
      <c r="PM12" s="29"/>
      <c r="PN12" s="29"/>
      <c r="PO12" s="29"/>
      <c r="PP12" s="29"/>
      <c r="PQ12" s="29"/>
      <c r="PR12" s="29"/>
      <c r="PS12" s="29"/>
      <c r="PT12" s="29"/>
      <c r="PU12" s="29"/>
      <c r="PV12" s="29"/>
      <c r="PW12" s="29"/>
      <c r="PX12" s="29"/>
      <c r="PY12" s="29"/>
      <c r="PZ12" s="29"/>
      <c r="QA12" s="29"/>
      <c r="QB12" s="29"/>
      <c r="QC12" s="29"/>
      <c r="QD12" s="29"/>
      <c r="QE12" s="29"/>
      <c r="QF12" s="29"/>
      <c r="QG12" s="29"/>
      <c r="QH12" s="29"/>
      <c r="QI12" s="29"/>
      <c r="QJ12" s="29"/>
      <c r="QK12" s="29"/>
      <c r="QL12" s="29"/>
      <c r="QM12" s="29"/>
      <c r="QN12" s="29"/>
      <c r="QO12" s="29"/>
      <c r="QP12" s="29"/>
      <c r="QQ12" s="29"/>
      <c r="QR12" s="29"/>
      <c r="QS12" s="29"/>
      <c r="QT12" s="29"/>
      <c r="QU12" s="29"/>
      <c r="QV12" s="29"/>
      <c r="QW12" s="29"/>
      <c r="QX12" s="29"/>
      <c r="QY12" s="29"/>
      <c r="QZ12" s="29"/>
      <c r="RA12" s="29"/>
      <c r="RB12" s="29"/>
      <c r="RC12" s="29"/>
      <c r="RD12" s="29"/>
      <c r="RE12" s="29"/>
      <c r="RF12" s="29"/>
      <c r="RG12" s="29"/>
      <c r="RH12" s="29"/>
      <c r="RI12" s="29"/>
      <c r="RJ12" s="29"/>
      <c r="RK12" s="29"/>
      <c r="RL12" s="29"/>
      <c r="RM12" s="29"/>
      <c r="RN12" s="29"/>
      <c r="RO12" s="29"/>
      <c r="RP12" s="29"/>
      <c r="RQ12" s="29"/>
      <c r="RR12" s="29"/>
      <c r="RS12" s="29"/>
      <c r="RT12" s="29"/>
      <c r="RU12" s="29"/>
      <c r="RV12" s="29"/>
      <c r="RW12" s="29"/>
      <c r="RX12" s="29"/>
      <c r="RY12" s="29"/>
      <c r="RZ12" s="29"/>
      <c r="SA12" s="29"/>
      <c r="SB12" s="29"/>
      <c r="SC12" s="29"/>
      <c r="SD12" s="29"/>
      <c r="SE12" s="29"/>
      <c r="SF12" s="29"/>
      <c r="SG12" s="29"/>
      <c r="SH12" s="29"/>
      <c r="SI12" s="29"/>
      <c r="SJ12" s="29"/>
      <c r="SK12" s="29"/>
      <c r="SL12" s="29"/>
      <c r="SM12" s="29"/>
      <c r="SN12" s="29"/>
      <c r="SO12" s="29"/>
      <c r="SP12" s="29"/>
      <c r="SQ12" s="29"/>
      <c r="SR12" s="29"/>
      <c r="SS12" s="29"/>
      <c r="ST12" s="29"/>
      <c r="SU12" s="29"/>
      <c r="SV12" s="29"/>
      <c r="SW12" s="29"/>
      <c r="SX12" s="29"/>
      <c r="SY12" s="29"/>
      <c r="SZ12" s="29"/>
      <c r="TA12" s="29"/>
      <c r="TB12" s="29"/>
      <c r="TC12" s="29"/>
      <c r="TD12" s="29"/>
      <c r="TE12" s="29"/>
      <c r="TF12" s="29"/>
      <c r="TG12" s="29"/>
      <c r="TH12" s="29"/>
      <c r="TI12" s="29"/>
      <c r="TJ12" s="29"/>
      <c r="TK12" s="29"/>
      <c r="TL12" s="29"/>
      <c r="TM12" s="29"/>
      <c r="TN12" s="29"/>
      <c r="TO12" s="29"/>
      <c r="TP12" s="29"/>
      <c r="TQ12" s="29"/>
      <c r="TR12" s="29"/>
      <c r="TS12" s="29"/>
      <c r="TT12" s="29"/>
      <c r="TU12" s="29"/>
      <c r="TV12" s="29"/>
      <c r="TW12" s="29"/>
      <c r="TX12" s="29"/>
      <c r="TY12" s="29"/>
      <c r="TZ12" s="29"/>
      <c r="UA12" s="29"/>
      <c r="UB12" s="29"/>
      <c r="UC12" s="29"/>
      <c r="UD12" s="29"/>
      <c r="UE12" s="29"/>
      <c r="UF12" s="29"/>
      <c r="UG12" s="29"/>
      <c r="UH12" s="29"/>
      <c r="UI12" s="29"/>
      <c r="UJ12" s="29"/>
      <c r="UK12" s="29"/>
      <c r="UL12" s="29"/>
      <c r="UM12" s="29"/>
      <c r="UN12" s="29"/>
      <c r="UO12" s="29"/>
      <c r="UP12" s="29"/>
      <c r="UQ12" s="29"/>
      <c r="UR12" s="29"/>
      <c r="US12" s="29"/>
      <c r="UT12" s="29"/>
      <c r="UU12" s="29"/>
      <c r="UV12" s="29"/>
      <c r="UW12" s="29"/>
      <c r="UX12" s="29"/>
      <c r="UY12" s="29"/>
      <c r="UZ12" s="29"/>
      <c r="VA12" s="29"/>
      <c r="VB12" s="29"/>
      <c r="VC12" s="29"/>
      <c r="VD12" s="29"/>
      <c r="VE12" s="29"/>
      <c r="VF12" s="29"/>
      <c r="VG12" s="29"/>
      <c r="VH12" s="29"/>
      <c r="VI12" s="29"/>
      <c r="VJ12" s="29"/>
      <c r="VK12" s="29"/>
      <c r="VL12" s="29"/>
      <c r="VM12" s="29"/>
      <c r="VN12" s="29"/>
      <c r="VO12" s="29"/>
      <c r="VP12" s="29"/>
      <c r="VQ12" s="29"/>
      <c r="VR12" s="29"/>
      <c r="VS12" s="29"/>
      <c r="VT12" s="29"/>
      <c r="VU12" s="29"/>
      <c r="VV12" s="29"/>
      <c r="VW12" s="29"/>
      <c r="VX12" s="29"/>
      <c r="VY12" s="29"/>
      <c r="VZ12" s="29"/>
      <c r="WA12" s="29"/>
      <c r="WB12" s="29"/>
      <c r="WC12" s="29"/>
      <c r="WD12" s="29"/>
      <c r="WE12" s="29"/>
      <c r="WF12" s="29"/>
      <c r="WG12" s="29"/>
      <c r="WH12" s="29"/>
      <c r="WI12" s="29"/>
      <c r="WJ12" s="29"/>
      <c r="WK12" s="29"/>
      <c r="WL12" s="29"/>
      <c r="WM12" s="29"/>
      <c r="WN12" s="29"/>
      <c r="WO12" s="29"/>
      <c r="WP12" s="29"/>
      <c r="WQ12" s="29"/>
      <c r="WR12" s="29"/>
      <c r="WS12" s="29"/>
      <c r="WT12" s="29"/>
      <c r="WU12" s="29"/>
      <c r="WV12" s="29"/>
      <c r="WW12" s="29"/>
      <c r="WX12" s="29"/>
      <c r="WY12" s="29"/>
      <c r="WZ12" s="29"/>
      <c r="XA12" s="29"/>
      <c r="XB12" s="29"/>
      <c r="XC12" s="29"/>
      <c r="XD12" s="29"/>
      <c r="XE12" s="29"/>
      <c r="XF12" s="29"/>
      <c r="XG12" s="29"/>
      <c r="XH12" s="29"/>
      <c r="XI12" s="29"/>
      <c r="XJ12" s="29"/>
      <c r="XK12" s="29"/>
      <c r="XL12" s="29"/>
      <c r="XM12" s="29"/>
      <c r="XN12" s="29"/>
      <c r="XO12" s="29"/>
      <c r="XP12" s="29"/>
      <c r="XQ12" s="29"/>
      <c r="XR12" s="29"/>
      <c r="XS12" s="29"/>
      <c r="XT12" s="29"/>
      <c r="XU12" s="29"/>
      <c r="XV12" s="29"/>
      <c r="XW12" s="29"/>
      <c r="XX12" s="29"/>
      <c r="XY12" s="29"/>
      <c r="XZ12" s="29"/>
      <c r="YA12" s="29"/>
      <c r="YB12" s="29"/>
      <c r="YC12" s="29"/>
      <c r="YD12" s="29"/>
      <c r="YE12" s="29"/>
      <c r="YF12" s="29"/>
      <c r="YG12" s="29"/>
      <c r="YH12" s="29"/>
      <c r="YI12" s="29"/>
      <c r="YJ12" s="29"/>
      <c r="YK12" s="29"/>
      <c r="YL12" s="29"/>
      <c r="YM12" s="29"/>
      <c r="YN12" s="29"/>
      <c r="YO12" s="29"/>
      <c r="YP12" s="29"/>
      <c r="YQ12" s="29"/>
      <c r="YR12" s="29"/>
      <c r="YS12" s="29"/>
      <c r="YT12" s="29"/>
      <c r="YU12" s="29"/>
      <c r="YV12" s="29"/>
      <c r="YW12" s="29"/>
      <c r="YX12" s="29"/>
      <c r="YY12" s="29"/>
      <c r="YZ12" s="29"/>
      <c r="ZA12" s="29"/>
      <c r="ZB12" s="29"/>
      <c r="ZC12" s="29"/>
      <c r="ZD12" s="29"/>
      <c r="ZE12" s="29"/>
      <c r="ZF12" s="29"/>
      <c r="ZG12" s="29"/>
      <c r="ZH12" s="29"/>
      <c r="ZI12" s="29"/>
      <c r="ZJ12" s="29"/>
      <c r="ZK12" s="29"/>
      <c r="ZL12" s="29"/>
      <c r="ZM12" s="29"/>
      <c r="ZN12" s="29"/>
      <c r="ZO12" s="29"/>
      <c r="ZP12" s="29"/>
      <c r="ZQ12" s="29"/>
      <c r="ZR12" s="29"/>
      <c r="ZS12" s="29"/>
      <c r="ZT12" s="29"/>
      <c r="ZU12" s="29"/>
      <c r="ZV12" s="29"/>
      <c r="ZW12" s="29"/>
      <c r="ZX12" s="29"/>
      <c r="ZY12" s="29"/>
      <c r="ZZ12" s="29"/>
      <c r="AAA12" s="29"/>
      <c r="AAB12" s="29"/>
      <c r="AAC12" s="29"/>
      <c r="AAD12" s="29"/>
      <c r="AAE12" s="29"/>
      <c r="AAF12" s="29"/>
      <c r="AAG12" s="29"/>
      <c r="AAH12" s="29"/>
      <c r="AAI12" s="29"/>
      <c r="AAJ12" s="29"/>
      <c r="AAK12" s="29"/>
      <c r="AAL12" s="29"/>
      <c r="AAM12" s="29"/>
      <c r="AAN12" s="29"/>
      <c r="AAO12" s="29"/>
      <c r="AAP12" s="29"/>
      <c r="AAQ12" s="29"/>
      <c r="AAR12" s="29"/>
      <c r="AAS12" s="29"/>
      <c r="AAT12" s="29"/>
      <c r="AAU12" s="29"/>
      <c r="AAV12" s="29"/>
      <c r="AAW12" s="29"/>
      <c r="AAX12" s="29"/>
      <c r="AAY12" s="29"/>
      <c r="AAZ12" s="29"/>
      <c r="ABA12" s="29"/>
      <c r="ABB12" s="29"/>
      <c r="ABC12" s="29"/>
      <c r="ABD12" s="29"/>
      <c r="ABE12" s="29"/>
      <c r="ABF12" s="29"/>
      <c r="ABG12" s="29"/>
      <c r="ABH12" s="29"/>
      <c r="ABI12" s="29"/>
      <c r="ABJ12" s="29"/>
      <c r="ABK12" s="29"/>
      <c r="ABL12" s="29"/>
      <c r="ABM12" s="29"/>
      <c r="ABN12" s="29"/>
      <c r="ABO12" s="29"/>
      <c r="ABP12" s="29"/>
      <c r="ABQ12" s="29"/>
      <c r="ABR12" s="29"/>
      <c r="ABS12" s="29"/>
      <c r="ABT12" s="29"/>
      <c r="ABU12" s="29"/>
      <c r="ABV12" s="29"/>
      <c r="ABW12" s="29"/>
      <c r="ABX12" s="29"/>
      <c r="ABY12" s="29"/>
      <c r="ABZ12" s="29"/>
      <c r="ACA12" s="29"/>
      <c r="ACB12" s="29"/>
      <c r="ACC12" s="29"/>
      <c r="ACD12" s="29"/>
      <c r="ACE12" s="29"/>
      <c r="ACF12" s="29"/>
      <c r="ACG12" s="29"/>
      <c r="ACH12" s="29"/>
      <c r="ACI12" s="29"/>
      <c r="ACJ12" s="29"/>
      <c r="ACK12" s="29"/>
      <c r="ACL12" s="29"/>
      <c r="ACM12" s="29"/>
      <c r="ACN12" s="29"/>
      <c r="ACO12" s="29"/>
      <c r="ACP12" s="29"/>
      <c r="ACQ12" s="29"/>
      <c r="ACR12" s="29"/>
      <c r="ACS12" s="29"/>
      <c r="ACT12" s="29"/>
      <c r="ACU12" s="29"/>
      <c r="ACV12" s="29"/>
      <c r="ACW12" s="29"/>
      <c r="ACX12" s="29"/>
      <c r="ACY12" s="29"/>
      <c r="ACZ12" s="29"/>
      <c r="ADA12" s="29"/>
      <c r="ADB12" s="29"/>
      <c r="ADC12" s="29"/>
      <c r="ADD12" s="29"/>
      <c r="ADE12" s="29"/>
      <c r="ADF12" s="29"/>
      <c r="ADG12" s="29"/>
      <c r="ADH12" s="29"/>
      <c r="ADI12" s="29"/>
      <c r="ADJ12" s="29"/>
      <c r="ADK12" s="29"/>
      <c r="ADL12" s="29"/>
      <c r="ADM12" s="29"/>
      <c r="ADN12" s="29"/>
      <c r="ADO12" s="29"/>
      <c r="ADP12" s="29"/>
      <c r="ADQ12" s="29"/>
      <c r="ADR12" s="29"/>
      <c r="ADS12" s="29"/>
      <c r="ADT12" s="29"/>
      <c r="ADU12" s="29"/>
      <c r="ADV12" s="29"/>
      <c r="ADW12" s="29"/>
      <c r="ADX12" s="29"/>
      <c r="ADY12" s="29"/>
      <c r="ADZ12" s="29"/>
      <c r="AEA12" s="29"/>
      <c r="AEB12" s="29"/>
      <c r="AEC12" s="29"/>
      <c r="AED12" s="29"/>
      <c r="AEE12" s="29"/>
      <c r="AEF12" s="29"/>
      <c r="AEG12" s="29"/>
      <c r="AEH12" s="29"/>
      <c r="AEI12" s="29"/>
      <c r="AEJ12" s="29"/>
      <c r="AEK12" s="29"/>
      <c r="AEL12" s="29"/>
      <c r="AEM12" s="29"/>
      <c r="AEN12" s="29"/>
      <c r="AEO12" s="29"/>
      <c r="AEP12" s="29"/>
      <c r="AEQ12" s="29"/>
      <c r="AER12" s="29"/>
      <c r="AES12" s="29"/>
      <c r="AET12" s="29"/>
      <c r="AEU12" s="29"/>
      <c r="AEV12" s="29"/>
      <c r="AEW12" s="29"/>
      <c r="AEX12" s="29"/>
      <c r="AEY12" s="29"/>
      <c r="AEZ12" s="29"/>
      <c r="AFA12" s="29"/>
      <c r="AFB12" s="29"/>
      <c r="AFC12" s="29"/>
      <c r="AFD12" s="29"/>
      <c r="AFE12" s="29"/>
      <c r="AFF12" s="29"/>
      <c r="AFG12" s="29"/>
      <c r="AFH12" s="29"/>
      <c r="AFI12" s="29"/>
      <c r="AFJ12" s="29"/>
      <c r="AFK12" s="29"/>
      <c r="AFL12" s="29"/>
      <c r="AFM12" s="29"/>
      <c r="AFN12" s="29"/>
      <c r="AFO12" s="29"/>
      <c r="AFP12" s="29"/>
      <c r="AFQ12" s="29"/>
      <c r="AFR12" s="29"/>
      <c r="AFS12" s="29"/>
      <c r="AFT12" s="29"/>
      <c r="AFU12" s="29"/>
      <c r="AFV12" s="29"/>
      <c r="AFW12" s="29"/>
      <c r="AFX12" s="29"/>
      <c r="AFY12" s="29"/>
      <c r="AFZ12" s="29"/>
      <c r="AGA12" s="29"/>
      <c r="AGB12" s="29"/>
      <c r="AGC12" s="29"/>
      <c r="AGD12" s="29"/>
      <c r="AGE12" s="29"/>
      <c r="AGF12" s="29"/>
      <c r="AGG12" s="29"/>
      <c r="AGH12" s="29"/>
      <c r="AGI12" s="29"/>
      <c r="AGJ12" s="29"/>
      <c r="AGK12" s="29"/>
      <c r="AGL12" s="29"/>
      <c r="AGM12" s="29"/>
      <c r="AGN12" s="29"/>
      <c r="AGO12" s="29"/>
      <c r="AGP12" s="29"/>
      <c r="AGQ12" s="29"/>
      <c r="AGR12" s="29"/>
      <c r="AGS12" s="29"/>
      <c r="AGT12" s="29"/>
      <c r="AGU12" s="29"/>
      <c r="AGV12" s="29"/>
      <c r="AGW12" s="29"/>
      <c r="AGX12" s="29"/>
      <c r="AGY12" s="29"/>
      <c r="AGZ12" s="29"/>
      <c r="AHA12" s="29"/>
      <c r="AHB12" s="29"/>
      <c r="AHC12" s="29"/>
      <c r="AHD12" s="29"/>
      <c r="AHE12" s="29"/>
      <c r="AHF12" s="29"/>
      <c r="AHG12" s="29"/>
      <c r="AHH12" s="29"/>
      <c r="AHI12" s="29"/>
      <c r="AHJ12" s="29"/>
      <c r="AHK12" s="29"/>
      <c r="AHL12" s="29"/>
      <c r="AHM12" s="29"/>
      <c r="AHN12" s="29"/>
      <c r="AHO12" s="29"/>
      <c r="AHP12" s="29"/>
      <c r="AHQ12" s="29"/>
      <c r="AHR12" s="29"/>
      <c r="AHS12" s="29"/>
      <c r="AHT12" s="29"/>
      <c r="AHU12" s="29"/>
      <c r="AHV12" s="29"/>
      <c r="AHW12" s="29"/>
      <c r="AHX12" s="29"/>
      <c r="AHY12" s="29"/>
      <c r="AHZ12" s="29"/>
      <c r="AIA12" s="29"/>
      <c r="AIB12" s="29"/>
      <c r="AIC12" s="29"/>
      <c r="AID12" s="29"/>
      <c r="AIE12" s="29"/>
      <c r="AIF12" s="29"/>
      <c r="AIG12" s="29"/>
      <c r="AIH12" s="29"/>
      <c r="AII12" s="29"/>
      <c r="AIJ12" s="29"/>
      <c r="AIK12" s="29"/>
      <c r="AIL12" s="29"/>
      <c r="AIM12" s="29"/>
      <c r="AIN12" s="29"/>
      <c r="AIO12" s="29"/>
      <c r="AIP12" s="29"/>
      <c r="AIQ12" s="29"/>
      <c r="AIR12" s="29"/>
      <c r="AIS12" s="29"/>
      <c r="AIT12" s="29"/>
      <c r="AIU12" s="29"/>
      <c r="AIV12" s="29"/>
      <c r="AIW12" s="29"/>
      <c r="AIX12" s="29"/>
      <c r="AIY12" s="29"/>
      <c r="AIZ12" s="29"/>
      <c r="AJA12" s="29"/>
      <c r="AJB12" s="29"/>
      <c r="AJC12" s="29"/>
      <c r="AJD12" s="29"/>
      <c r="AJE12" s="29"/>
      <c r="AJF12" s="29"/>
      <c r="AJG12" s="29"/>
      <c r="AJH12" s="29"/>
      <c r="AJI12" s="29"/>
      <c r="AJJ12" s="29"/>
      <c r="AJK12" s="29"/>
      <c r="AJL12" s="29"/>
      <c r="AJM12" s="29"/>
      <c r="AJN12" s="29"/>
      <c r="AJO12" s="29"/>
      <c r="AJP12" s="29"/>
      <c r="AJQ12" s="29"/>
      <c r="AJR12" s="29"/>
      <c r="AJS12" s="29"/>
      <c r="AJT12" s="29"/>
      <c r="AJU12" s="29"/>
      <c r="AJV12" s="29"/>
      <c r="AJW12" s="29"/>
      <c r="AJX12" s="29"/>
      <c r="AJY12" s="29"/>
      <c r="AJZ12" s="29"/>
      <c r="AKA12" s="29"/>
      <c r="AKB12" s="29"/>
      <c r="AKC12" s="29"/>
      <c r="AKD12" s="29"/>
      <c r="AKE12" s="29"/>
      <c r="AKF12" s="29"/>
      <c r="AKG12" s="29"/>
      <c r="AKH12" s="29"/>
      <c r="AKI12" s="29"/>
      <c r="AKJ12" s="29"/>
      <c r="AKK12" s="29"/>
      <c r="AKL12" s="29"/>
      <c r="AKM12" s="29"/>
      <c r="AKN12" s="29"/>
      <c r="AKO12" s="29"/>
      <c r="AKP12" s="29"/>
      <c r="AKQ12" s="29"/>
      <c r="AKR12" s="29"/>
      <c r="AKS12" s="29"/>
      <c r="AKT12" s="29"/>
      <c r="AKU12" s="29"/>
      <c r="AKV12" s="29"/>
      <c r="AKW12" s="29"/>
      <c r="AKX12" s="29"/>
      <c r="AKY12" s="29"/>
      <c r="AKZ12" s="29"/>
      <c r="ALA12" s="29"/>
      <c r="ALB12" s="29"/>
      <c r="ALC12" s="29"/>
      <c r="ALD12" s="29"/>
      <c r="ALE12" s="29"/>
      <c r="ALF12" s="29"/>
      <c r="ALG12" s="29"/>
      <c r="ALH12" s="29"/>
      <c r="ALI12" s="29"/>
      <c r="ALJ12" s="29"/>
      <c r="ALK12" s="29"/>
      <c r="ALL12" s="29"/>
      <c r="ALM12" s="29"/>
      <c r="ALN12" s="29"/>
      <c r="ALO12" s="29"/>
      <c r="ALP12" s="29"/>
      <c r="ALQ12" s="29"/>
      <c r="ALR12" s="29"/>
      <c r="ALS12" s="29"/>
      <c r="ALT12" s="29"/>
      <c r="ALU12" s="29"/>
      <c r="ALV12" s="29"/>
      <c r="ALW12" s="29"/>
      <c r="ALX12" s="29"/>
      <c r="ALY12" s="29"/>
      <c r="ALZ12" s="29"/>
      <c r="AMA12" s="29"/>
      <c r="AMB12" s="29"/>
      <c r="AMC12" s="29"/>
      <c r="AMD12" s="29"/>
      <c r="AME12" s="29"/>
      <c r="AMF12" s="29"/>
      <c r="AMG12" s="29"/>
      <c r="AMH12" s="29"/>
      <c r="AMI12" s="29"/>
      <c r="AMJ12" s="29"/>
      <c r="AMK12" s="29"/>
      <c r="AML12" s="29"/>
      <c r="AMM12" s="29"/>
      <c r="AMN12" s="29"/>
      <c r="AMO12" s="29"/>
      <c r="AMP12" s="29"/>
      <c r="AMQ12" s="29"/>
      <c r="AMR12" s="29"/>
      <c r="AMS12" s="29"/>
      <c r="AMT12" s="29"/>
      <c r="AMU12" s="29"/>
      <c r="AMV12" s="29"/>
      <c r="AMW12" s="29"/>
      <c r="AMX12" s="29"/>
      <c r="AMY12" s="29"/>
      <c r="AMZ12" s="29"/>
      <c r="ANA12" s="29"/>
      <c r="ANB12" s="29"/>
      <c r="ANC12" s="29"/>
      <c r="AND12" s="29"/>
      <c r="ANE12" s="29"/>
      <c r="ANF12" s="29"/>
      <c r="ANG12" s="29"/>
      <c r="ANH12" s="29"/>
      <c r="ANI12" s="29"/>
      <c r="ANJ12" s="29"/>
      <c r="ANK12" s="29"/>
      <c r="ANL12" s="29"/>
      <c r="ANM12" s="29"/>
      <c r="ANN12" s="29"/>
      <c r="ANO12" s="29"/>
      <c r="ANP12" s="29"/>
      <c r="ANQ12" s="29"/>
      <c r="ANR12" s="29"/>
      <c r="ANS12" s="29"/>
      <c r="ANT12" s="29"/>
      <c r="ANU12" s="29"/>
      <c r="ANV12" s="29"/>
      <c r="ANW12" s="29"/>
      <c r="ANX12" s="29"/>
      <c r="ANY12" s="29"/>
      <c r="ANZ12" s="29"/>
      <c r="AOA12" s="29"/>
      <c r="AOB12" s="29"/>
      <c r="AOC12" s="29"/>
      <c r="AOD12" s="29"/>
      <c r="AOE12" s="29"/>
      <c r="AOF12" s="29"/>
      <c r="AOG12" s="29"/>
      <c r="AOH12" s="29"/>
      <c r="AOI12" s="29"/>
      <c r="AOJ12" s="29"/>
      <c r="AOK12" s="29"/>
      <c r="AOL12" s="29"/>
      <c r="AOM12" s="29"/>
      <c r="AON12" s="29"/>
      <c r="AOO12" s="29"/>
      <c r="AOP12" s="29"/>
      <c r="AOQ12" s="29"/>
      <c r="AOR12" s="29"/>
      <c r="AOS12" s="29"/>
      <c r="AOT12" s="29"/>
      <c r="AOU12" s="29"/>
      <c r="AOV12" s="29"/>
      <c r="AOW12" s="29"/>
      <c r="AOX12" s="29"/>
      <c r="AOY12" s="29"/>
      <c r="AOZ12" s="29"/>
      <c r="APA12" s="29"/>
      <c r="APB12" s="29"/>
      <c r="APC12" s="29"/>
      <c r="APD12" s="29"/>
      <c r="APE12" s="29"/>
      <c r="APF12" s="29"/>
      <c r="APG12" s="29"/>
      <c r="APH12" s="29"/>
      <c r="API12" s="29"/>
      <c r="APJ12" s="29"/>
      <c r="APK12" s="29"/>
      <c r="APL12" s="29"/>
      <c r="APM12" s="29"/>
      <c r="APN12" s="29"/>
      <c r="APO12" s="29"/>
      <c r="APP12" s="29"/>
      <c r="APQ12" s="29"/>
      <c r="APR12" s="29"/>
      <c r="APS12" s="29"/>
      <c r="APT12" s="29"/>
      <c r="APU12" s="29"/>
      <c r="APV12" s="29"/>
      <c r="APW12" s="29"/>
      <c r="APX12" s="29"/>
      <c r="APY12" s="29"/>
      <c r="APZ12" s="29"/>
      <c r="AQA12" s="29"/>
      <c r="AQB12" s="29"/>
      <c r="AQC12" s="29"/>
      <c r="AQD12" s="29"/>
      <c r="AQE12" s="29"/>
      <c r="AQF12" s="29"/>
      <c r="AQG12" s="29"/>
      <c r="AQH12" s="29"/>
      <c r="AQI12" s="29"/>
      <c r="AQJ12" s="29"/>
      <c r="AQK12" s="29"/>
      <c r="AQL12" s="29"/>
      <c r="AQM12" s="29"/>
      <c r="AQN12" s="29"/>
      <c r="AQO12" s="29"/>
      <c r="AQP12" s="29"/>
      <c r="AQQ12" s="29"/>
      <c r="AQR12" s="29"/>
      <c r="AQS12" s="29"/>
      <c r="AQT12" s="29"/>
      <c r="AQU12" s="29"/>
      <c r="AQV12" s="29"/>
      <c r="AQW12" s="29"/>
      <c r="AQX12" s="29"/>
      <c r="AQY12" s="29"/>
      <c r="AQZ12" s="29"/>
      <c r="ARA12" s="29"/>
      <c r="ARB12" s="29"/>
      <c r="ARC12" s="29"/>
      <c r="ARD12" s="29"/>
      <c r="ARE12" s="29"/>
      <c r="ARF12" s="29"/>
      <c r="ARG12" s="29"/>
      <c r="ARH12" s="29"/>
      <c r="ARI12" s="29"/>
      <c r="ARJ12" s="29"/>
      <c r="ARK12" s="29"/>
      <c r="ARL12" s="29"/>
      <c r="ARM12" s="29"/>
      <c r="ARN12" s="29"/>
      <c r="ARO12" s="29"/>
      <c r="ARP12" s="29"/>
      <c r="ARQ12" s="29"/>
      <c r="ARR12" s="29"/>
      <c r="ARS12" s="29"/>
      <c r="ART12" s="29"/>
      <c r="ARU12" s="29"/>
      <c r="ARV12" s="29"/>
      <c r="ARW12" s="29"/>
      <c r="ARX12" s="29"/>
      <c r="ARY12" s="29"/>
      <c r="ARZ12" s="29"/>
      <c r="ASA12" s="29"/>
      <c r="ASB12" s="29"/>
      <c r="ASC12" s="29"/>
      <c r="ASD12" s="29"/>
      <c r="ASE12" s="29"/>
      <c r="ASF12" s="29"/>
      <c r="ASG12" s="29"/>
      <c r="ASH12" s="29"/>
      <c r="ASI12" s="29"/>
      <c r="ASJ12" s="29"/>
      <c r="ASK12" s="29"/>
      <c r="ASL12" s="29"/>
      <c r="ASM12" s="29"/>
      <c r="ASN12" s="29"/>
      <c r="ASO12" s="29"/>
      <c r="ASP12" s="29"/>
      <c r="ASQ12" s="29"/>
      <c r="ASR12" s="29"/>
      <c r="ASS12" s="29"/>
      <c r="AST12" s="29"/>
      <c r="ASU12" s="29"/>
      <c r="ASV12" s="29"/>
      <c r="ASW12" s="29"/>
      <c r="ASX12" s="29"/>
      <c r="ASY12" s="29"/>
      <c r="ASZ12" s="29"/>
      <c r="ATA12" s="29"/>
      <c r="ATB12" s="29"/>
      <c r="ATC12" s="29"/>
      <c r="ATD12" s="29"/>
      <c r="ATE12" s="29"/>
      <c r="ATF12" s="29"/>
      <c r="ATG12" s="29"/>
      <c r="ATH12" s="29"/>
      <c r="ATI12" s="29"/>
      <c r="ATJ12" s="29"/>
      <c r="ATK12" s="29"/>
      <c r="ATL12" s="29"/>
      <c r="ATM12" s="29"/>
      <c r="ATN12" s="29"/>
      <c r="ATO12" s="29"/>
      <c r="ATP12" s="29"/>
      <c r="ATQ12" s="29"/>
      <c r="ATR12" s="29"/>
      <c r="ATS12" s="29"/>
      <c r="ATT12" s="29"/>
      <c r="ATU12" s="29"/>
      <c r="ATV12" s="29"/>
      <c r="ATW12" s="29"/>
      <c r="ATX12" s="29"/>
      <c r="ATY12" s="29"/>
      <c r="ATZ12" s="29"/>
      <c r="AUA12" s="29"/>
      <c r="AUB12" s="29"/>
      <c r="AUC12" s="29"/>
      <c r="AUD12" s="29"/>
      <c r="AUE12" s="29"/>
      <c r="AUF12" s="29"/>
      <c r="AUG12" s="29"/>
      <c r="AUH12" s="29"/>
      <c r="AUI12" s="29"/>
      <c r="AUJ12" s="29"/>
      <c r="AUK12" s="29"/>
      <c r="AUL12" s="29"/>
      <c r="AUM12" s="29"/>
      <c r="AUN12" s="29"/>
      <c r="AUO12" s="29"/>
      <c r="AUP12" s="29"/>
      <c r="AUQ12" s="29"/>
      <c r="AUR12" s="29"/>
      <c r="AUS12" s="29"/>
      <c r="AUT12" s="29"/>
      <c r="AUU12" s="29"/>
      <c r="AUV12" s="29"/>
      <c r="AUW12" s="29"/>
      <c r="AUX12" s="29"/>
      <c r="AUY12" s="29"/>
      <c r="AUZ12" s="29"/>
      <c r="AVA12" s="29"/>
      <c r="AVB12" s="29"/>
      <c r="AVC12" s="29"/>
      <c r="AVD12" s="29"/>
      <c r="AVE12" s="29"/>
      <c r="AVF12" s="29"/>
      <c r="AVG12" s="29"/>
      <c r="AVH12" s="29"/>
      <c r="AVI12" s="29"/>
      <c r="AVJ12" s="29"/>
      <c r="AVK12" s="29"/>
      <c r="AVL12" s="29"/>
      <c r="AVM12" s="29"/>
      <c r="AVN12" s="29"/>
      <c r="AVO12" s="29"/>
      <c r="AVP12" s="29"/>
      <c r="AVQ12" s="29"/>
      <c r="AVR12" s="29"/>
      <c r="AVS12" s="29"/>
      <c r="AVT12" s="29"/>
      <c r="AVU12" s="29"/>
      <c r="AVV12" s="29"/>
      <c r="AVW12" s="29"/>
      <c r="AVX12" s="29"/>
      <c r="AVY12" s="29"/>
      <c r="AVZ12" s="29"/>
      <c r="AWA12" s="29"/>
      <c r="AWB12" s="29"/>
      <c r="AWC12" s="29"/>
      <c r="AWD12" s="29"/>
      <c r="AWE12" s="29"/>
      <c r="AWF12" s="29"/>
      <c r="AWG12" s="29"/>
      <c r="AWH12" s="29"/>
      <c r="AWI12" s="29"/>
      <c r="AWJ12" s="29"/>
      <c r="AWK12" s="29"/>
      <c r="AWL12" s="29"/>
      <c r="AWM12" s="29"/>
      <c r="AWN12" s="29"/>
      <c r="AWO12" s="29"/>
      <c r="AWP12" s="29"/>
      <c r="AWQ12" s="29"/>
      <c r="AWR12" s="29"/>
      <c r="AWS12" s="29"/>
      <c r="AWT12" s="29"/>
      <c r="AWU12" s="29"/>
      <c r="AWV12" s="29"/>
      <c r="AWW12" s="29"/>
      <c r="AWX12" s="29"/>
      <c r="AWY12" s="29"/>
      <c r="AWZ12" s="29"/>
      <c r="AXA12" s="29"/>
      <c r="AXB12" s="29"/>
      <c r="AXC12" s="29"/>
      <c r="AXD12" s="29"/>
      <c r="AXE12" s="29"/>
      <c r="AXF12" s="29"/>
      <c r="AXG12" s="29"/>
      <c r="AXH12" s="29"/>
      <c r="AXI12" s="29"/>
      <c r="AXJ12" s="29"/>
      <c r="AXK12" s="29"/>
      <c r="AXL12" s="29"/>
      <c r="AXM12" s="29"/>
      <c r="AXN12" s="29"/>
      <c r="AXO12" s="29"/>
      <c r="AXP12" s="29"/>
      <c r="AXQ12" s="29"/>
      <c r="AXR12" s="29"/>
      <c r="AXS12" s="29"/>
      <c r="AXT12" s="29"/>
      <c r="AXU12" s="29"/>
      <c r="AXV12" s="29"/>
      <c r="AXW12" s="29"/>
      <c r="AXX12" s="29"/>
      <c r="AXY12" s="29"/>
      <c r="AXZ12" s="29"/>
      <c r="AYA12" s="29"/>
      <c r="AYB12" s="29"/>
      <c r="AYC12" s="29"/>
      <c r="AYD12" s="29"/>
      <c r="AYE12" s="29"/>
      <c r="AYF12" s="29"/>
      <c r="AYG12" s="29"/>
      <c r="AYH12" s="29"/>
      <c r="AYI12" s="29"/>
      <c r="AYJ12" s="29"/>
      <c r="AYK12" s="29"/>
      <c r="AYL12" s="29"/>
      <c r="AYM12" s="29"/>
      <c r="AYN12" s="29"/>
      <c r="AYO12" s="29"/>
      <c r="AYP12" s="29"/>
      <c r="AYQ12" s="29"/>
      <c r="AYR12" s="29"/>
      <c r="AYS12" s="29"/>
      <c r="AYT12" s="29"/>
      <c r="AYU12" s="29"/>
      <c r="AYV12" s="29"/>
      <c r="AYW12" s="29"/>
      <c r="AYX12" s="29"/>
      <c r="AYY12" s="29"/>
      <c r="AYZ12" s="29"/>
      <c r="AZA12" s="29"/>
      <c r="AZB12" s="29"/>
      <c r="AZC12" s="29"/>
      <c r="AZD12" s="29"/>
      <c r="AZE12" s="29"/>
      <c r="AZF12" s="29"/>
      <c r="AZG12" s="29"/>
      <c r="AZH12" s="29"/>
      <c r="AZI12" s="29"/>
      <c r="AZJ12" s="29"/>
      <c r="AZK12" s="29"/>
      <c r="AZL12" s="29"/>
      <c r="AZM12" s="29"/>
      <c r="AZN12" s="29"/>
      <c r="AZO12" s="29"/>
      <c r="AZP12" s="29"/>
      <c r="AZQ12" s="29"/>
      <c r="AZR12" s="29"/>
      <c r="AZS12" s="29"/>
      <c r="AZT12" s="29"/>
      <c r="AZU12" s="29"/>
      <c r="AZV12" s="29"/>
      <c r="AZW12" s="29"/>
      <c r="AZX12" s="29"/>
      <c r="AZY12" s="29"/>
      <c r="AZZ12" s="29"/>
      <c r="BAA12" s="29"/>
      <c r="BAB12" s="29"/>
      <c r="BAC12" s="29"/>
      <c r="BAD12" s="29"/>
      <c r="BAE12" s="29"/>
      <c r="BAF12" s="29"/>
      <c r="BAG12" s="29"/>
      <c r="BAH12" s="29"/>
      <c r="BAI12" s="29"/>
      <c r="BAJ12" s="29"/>
      <c r="BAK12" s="29"/>
      <c r="BAL12" s="29"/>
      <c r="BAM12" s="29"/>
      <c r="BAN12" s="29"/>
      <c r="BAO12" s="29"/>
      <c r="BAP12" s="29"/>
      <c r="BAQ12" s="29"/>
      <c r="BAR12" s="29"/>
      <c r="BAS12" s="29"/>
      <c r="BAT12" s="29"/>
      <c r="BAU12" s="29"/>
      <c r="BAV12" s="29"/>
      <c r="BAW12" s="29"/>
      <c r="BAX12" s="29"/>
      <c r="BAY12" s="29"/>
      <c r="BAZ12" s="29"/>
      <c r="BBA12" s="29"/>
      <c r="BBB12" s="29"/>
      <c r="BBC12" s="29"/>
      <c r="BBD12" s="29"/>
      <c r="BBE12" s="29"/>
      <c r="BBF12" s="29"/>
      <c r="BBG12" s="29"/>
      <c r="BBH12" s="29"/>
      <c r="BBI12" s="29"/>
      <c r="BBJ12" s="29"/>
      <c r="BBK12" s="29"/>
      <c r="BBL12" s="29"/>
      <c r="BBM12" s="29"/>
      <c r="BBN12" s="29"/>
      <c r="BBO12" s="29"/>
      <c r="BBP12" s="29"/>
      <c r="BBQ12" s="29"/>
      <c r="BBR12" s="29"/>
      <c r="BBS12" s="29"/>
      <c r="BBT12" s="29"/>
      <c r="BBU12" s="29"/>
      <c r="BBV12" s="29"/>
      <c r="BBW12" s="29"/>
      <c r="BBX12" s="29"/>
      <c r="BBY12" s="29"/>
      <c r="BBZ12" s="29"/>
      <c r="BCA12" s="29"/>
      <c r="BCB12" s="29"/>
      <c r="BCC12" s="29"/>
      <c r="BCD12" s="29"/>
      <c r="BCE12" s="29"/>
      <c r="BCF12" s="29"/>
      <c r="BCG12" s="29"/>
      <c r="BCH12" s="29"/>
      <c r="BCI12" s="29"/>
      <c r="BCJ12" s="29"/>
      <c r="BCK12" s="29"/>
      <c r="BCL12" s="29"/>
      <c r="BCM12" s="29"/>
      <c r="BCN12" s="29"/>
      <c r="BCO12" s="29"/>
      <c r="BCP12" s="29"/>
      <c r="BCQ12" s="29"/>
      <c r="BCR12" s="29"/>
      <c r="BCS12" s="29"/>
      <c r="BCT12" s="29"/>
      <c r="BCU12" s="29"/>
      <c r="BCV12" s="29"/>
      <c r="BCW12" s="29"/>
      <c r="BCX12" s="29"/>
      <c r="BCY12" s="29"/>
      <c r="BCZ12" s="29"/>
      <c r="BDA12" s="29"/>
      <c r="BDB12" s="29"/>
      <c r="BDC12" s="29"/>
      <c r="BDD12" s="29"/>
      <c r="BDE12" s="29"/>
      <c r="BDF12" s="29"/>
      <c r="BDG12" s="29"/>
      <c r="BDH12" s="29"/>
      <c r="BDI12" s="29"/>
      <c r="BDJ12" s="29"/>
      <c r="BDK12" s="29"/>
      <c r="BDL12" s="29"/>
      <c r="BDM12" s="29"/>
      <c r="BDN12" s="29"/>
      <c r="BDO12" s="29"/>
      <c r="BDP12" s="29"/>
      <c r="BDQ12" s="29"/>
      <c r="BDR12" s="29"/>
      <c r="BDS12" s="29"/>
      <c r="BDT12" s="29"/>
      <c r="BDU12" s="29"/>
      <c r="BDV12" s="29"/>
      <c r="BDW12" s="29"/>
      <c r="BDX12" s="29"/>
      <c r="BDY12" s="29"/>
      <c r="BDZ12" s="29"/>
      <c r="BEA12" s="29"/>
      <c r="BEB12" s="29"/>
      <c r="BEC12" s="29"/>
      <c r="BED12" s="29"/>
      <c r="BEE12" s="29"/>
      <c r="BEF12" s="29"/>
      <c r="BEG12" s="29"/>
      <c r="BEH12" s="29"/>
      <c r="BEI12" s="29"/>
      <c r="BEJ12" s="29"/>
      <c r="BEK12" s="29"/>
      <c r="BEL12" s="29"/>
      <c r="BEM12" s="29"/>
      <c r="BEN12" s="29"/>
      <c r="BEO12" s="29"/>
      <c r="BEP12" s="29"/>
      <c r="BEQ12" s="29"/>
      <c r="BER12" s="29"/>
      <c r="BES12" s="29"/>
      <c r="BET12" s="29"/>
      <c r="BEU12" s="29"/>
      <c r="BEV12" s="29"/>
      <c r="BEW12" s="29"/>
      <c r="BEX12" s="29"/>
      <c r="BEY12" s="29"/>
      <c r="BEZ12" s="29"/>
      <c r="BFA12" s="29"/>
      <c r="BFB12" s="29"/>
      <c r="BFC12" s="29"/>
      <c r="BFD12" s="29"/>
      <c r="BFE12" s="29"/>
      <c r="BFF12" s="29"/>
      <c r="BFG12" s="29"/>
      <c r="BFH12" s="29"/>
      <c r="BFI12" s="29"/>
      <c r="BFJ12" s="29"/>
      <c r="BFK12" s="29"/>
      <c r="BFL12" s="29"/>
      <c r="BFM12" s="29"/>
      <c r="BFN12" s="29"/>
      <c r="BFO12" s="29"/>
      <c r="BFP12" s="29"/>
      <c r="BFQ12" s="29"/>
      <c r="BFR12" s="29"/>
      <c r="BFS12" s="29"/>
      <c r="BFT12" s="29"/>
      <c r="BFU12" s="29"/>
      <c r="BFV12" s="29"/>
      <c r="BFW12" s="29"/>
      <c r="BFX12" s="29"/>
      <c r="BFY12" s="29"/>
      <c r="BFZ12" s="29"/>
      <c r="BGA12" s="29"/>
      <c r="BGB12" s="29"/>
      <c r="BGC12" s="29"/>
      <c r="BGD12" s="29"/>
      <c r="BGE12" s="29"/>
      <c r="BGF12" s="29"/>
      <c r="BGG12" s="29"/>
      <c r="BGH12" s="29"/>
      <c r="BGI12" s="29"/>
      <c r="BGJ12" s="29"/>
      <c r="BGK12" s="29"/>
      <c r="BGL12" s="29"/>
      <c r="BGM12" s="29"/>
      <c r="BGN12" s="29"/>
      <c r="BGO12" s="29"/>
      <c r="BGP12" s="29"/>
      <c r="BGQ12" s="29"/>
      <c r="BGR12" s="29"/>
      <c r="BGS12" s="29"/>
      <c r="BGT12" s="29"/>
      <c r="BGU12" s="29"/>
      <c r="BGV12" s="29"/>
      <c r="BGW12" s="29"/>
      <c r="BGX12" s="29"/>
      <c r="BGY12" s="29"/>
      <c r="BGZ12" s="29"/>
      <c r="BHA12" s="29"/>
      <c r="BHB12" s="29"/>
      <c r="BHC12" s="29"/>
      <c r="BHD12" s="29"/>
      <c r="BHE12" s="29"/>
      <c r="BHF12" s="29"/>
      <c r="BHG12" s="29"/>
      <c r="BHH12" s="29"/>
      <c r="BHI12" s="29"/>
      <c r="BHJ12" s="29"/>
      <c r="BHK12" s="29"/>
      <c r="BHL12" s="29"/>
      <c r="BHM12" s="29"/>
      <c r="BHN12" s="29"/>
      <c r="BHO12" s="29"/>
      <c r="BHP12" s="29"/>
      <c r="BHQ12" s="29"/>
      <c r="BHR12" s="29"/>
      <c r="BHS12" s="29"/>
      <c r="BHT12" s="29"/>
      <c r="BHU12" s="29"/>
      <c r="BHV12" s="29"/>
      <c r="BHW12" s="29"/>
      <c r="BHX12" s="29"/>
      <c r="BHY12" s="29"/>
      <c r="BHZ12" s="29"/>
      <c r="BIA12" s="29"/>
      <c r="BIB12" s="29"/>
      <c r="BIC12" s="29"/>
      <c r="BID12" s="29"/>
      <c r="BIE12" s="29"/>
      <c r="BIF12" s="29"/>
      <c r="BIG12" s="29"/>
      <c r="BIH12" s="29"/>
      <c r="BII12" s="29"/>
      <c r="BIJ12" s="29"/>
      <c r="BIK12" s="29"/>
      <c r="BIL12" s="29"/>
      <c r="BIM12" s="29"/>
      <c r="BIN12" s="29"/>
      <c r="BIO12" s="29"/>
      <c r="BIP12" s="29"/>
      <c r="BIQ12" s="29"/>
      <c r="BIR12" s="29"/>
      <c r="BIS12" s="29"/>
      <c r="BIT12" s="29"/>
      <c r="BIU12" s="29"/>
      <c r="BIV12" s="29"/>
      <c r="BIW12" s="29"/>
      <c r="BIX12" s="29"/>
      <c r="BIY12" s="29"/>
      <c r="BIZ12" s="29"/>
      <c r="BJA12" s="29"/>
      <c r="BJB12" s="29"/>
      <c r="BJC12" s="29"/>
      <c r="BJD12" s="29"/>
      <c r="BJE12" s="29"/>
      <c r="BJF12" s="29"/>
      <c r="BJG12" s="29"/>
      <c r="BJH12" s="29"/>
      <c r="BJI12" s="29"/>
      <c r="BJJ12" s="29"/>
      <c r="BJK12" s="29"/>
      <c r="BJL12" s="29"/>
      <c r="BJM12" s="29"/>
      <c r="BJN12" s="29"/>
      <c r="BJO12" s="29"/>
      <c r="BJP12" s="29"/>
      <c r="BJQ12" s="29"/>
      <c r="BJR12" s="29"/>
      <c r="BJS12" s="29"/>
      <c r="BJT12" s="29"/>
      <c r="BJU12" s="29"/>
      <c r="BJV12" s="29"/>
      <c r="BJW12" s="29"/>
      <c r="BJX12" s="29"/>
      <c r="BJY12" s="29"/>
      <c r="BJZ12" s="29"/>
      <c r="BKA12" s="29"/>
      <c r="BKB12" s="29"/>
      <c r="BKC12" s="29"/>
      <c r="BKD12" s="29"/>
      <c r="BKE12" s="29"/>
      <c r="BKF12" s="29"/>
      <c r="BKG12" s="29"/>
      <c r="BKH12" s="29"/>
      <c r="BKI12" s="29"/>
      <c r="BKJ12" s="29"/>
      <c r="BKK12" s="29"/>
      <c r="BKL12" s="29"/>
      <c r="BKM12" s="29"/>
      <c r="BKN12" s="29"/>
      <c r="BKO12" s="29"/>
      <c r="BKP12" s="29"/>
      <c r="BKQ12" s="29"/>
      <c r="BKR12" s="29"/>
      <c r="BKS12" s="29"/>
      <c r="BKT12" s="29"/>
      <c r="BKU12" s="29"/>
      <c r="BKV12" s="29"/>
      <c r="BKW12" s="29"/>
      <c r="BKX12" s="29"/>
      <c r="BKY12" s="29"/>
      <c r="BKZ12" s="29"/>
      <c r="BLA12" s="29"/>
      <c r="BLB12" s="29"/>
      <c r="BLC12" s="29"/>
      <c r="BLD12" s="29"/>
      <c r="BLE12" s="29"/>
      <c r="BLF12" s="29"/>
      <c r="BLG12" s="29"/>
      <c r="BLH12" s="29"/>
      <c r="BLI12" s="29"/>
      <c r="BLJ12" s="29"/>
      <c r="BLK12" s="29"/>
      <c r="BLL12" s="29"/>
      <c r="BLM12" s="29"/>
      <c r="BLN12" s="29"/>
      <c r="BLO12" s="29"/>
      <c r="BLP12" s="29"/>
      <c r="BLQ12" s="29"/>
      <c r="BLR12" s="29"/>
      <c r="BLS12" s="29"/>
      <c r="BLT12" s="29"/>
      <c r="BLU12" s="29"/>
      <c r="BLV12" s="29"/>
      <c r="BLW12" s="29"/>
      <c r="BLX12" s="29"/>
      <c r="BLY12" s="29"/>
      <c r="BLZ12" s="29"/>
      <c r="BMA12" s="29"/>
      <c r="BMB12" s="29"/>
      <c r="BMC12" s="29"/>
      <c r="BMD12" s="29"/>
      <c r="BME12" s="29"/>
      <c r="BMF12" s="29"/>
      <c r="BMG12" s="29"/>
      <c r="BMH12" s="29"/>
      <c r="BMI12" s="29"/>
      <c r="BMJ12" s="29"/>
      <c r="BMK12" s="29"/>
      <c r="BML12" s="29"/>
      <c r="BMM12" s="29"/>
      <c r="BMN12" s="29"/>
      <c r="BMO12" s="29"/>
      <c r="BMP12" s="29"/>
      <c r="BMQ12" s="29"/>
      <c r="BMR12" s="29"/>
      <c r="BMS12" s="29"/>
      <c r="BMT12" s="29"/>
      <c r="BMU12" s="29"/>
      <c r="BMV12" s="29"/>
      <c r="BMW12" s="29"/>
      <c r="BMX12" s="29"/>
      <c r="BMY12" s="29"/>
      <c r="BMZ12" s="29"/>
      <c r="BNA12" s="29"/>
      <c r="BNB12" s="29"/>
      <c r="BNC12" s="29"/>
      <c r="BND12" s="29"/>
      <c r="BNE12" s="29"/>
      <c r="BNF12" s="29"/>
      <c r="BNG12" s="29"/>
      <c r="BNH12" s="29"/>
      <c r="BNI12" s="29"/>
      <c r="BNJ12" s="29"/>
      <c r="BNK12" s="29"/>
      <c r="BNL12" s="29"/>
      <c r="BNM12" s="29"/>
      <c r="BNN12" s="29"/>
      <c r="BNO12" s="29"/>
      <c r="BNP12" s="29"/>
      <c r="BNQ12" s="29"/>
      <c r="BNR12" s="29"/>
      <c r="BNS12" s="29"/>
      <c r="BNT12" s="29"/>
      <c r="BNU12" s="29"/>
      <c r="BNV12" s="29"/>
      <c r="BNW12" s="29"/>
      <c r="BNX12" s="29"/>
      <c r="BNY12" s="29"/>
      <c r="BNZ12" s="29"/>
      <c r="BOA12" s="29"/>
      <c r="BOB12" s="29"/>
      <c r="BOC12" s="29"/>
      <c r="BOD12" s="29"/>
      <c r="BOE12" s="29"/>
      <c r="BOF12" s="29"/>
      <c r="BOG12" s="29"/>
      <c r="BOH12" s="29"/>
      <c r="BOI12" s="29"/>
      <c r="BOJ12" s="29"/>
      <c r="BOK12" s="29"/>
      <c r="BOL12" s="29"/>
      <c r="BOM12" s="29"/>
      <c r="BON12" s="29"/>
      <c r="BOO12" s="29"/>
      <c r="BOP12" s="29"/>
      <c r="BOQ12" s="29"/>
      <c r="BOR12" s="29"/>
      <c r="BOS12" s="29"/>
      <c r="BOT12" s="29"/>
      <c r="BOU12" s="29"/>
      <c r="BOV12" s="29"/>
      <c r="BOW12" s="29"/>
      <c r="BOX12" s="29"/>
      <c r="BOY12" s="29"/>
      <c r="BOZ12" s="29"/>
      <c r="BPA12" s="29"/>
      <c r="BPB12" s="29"/>
      <c r="BPC12" s="29"/>
      <c r="BPD12" s="29"/>
      <c r="BPE12" s="29"/>
      <c r="BPF12" s="29"/>
      <c r="BPG12" s="29"/>
      <c r="BPH12" s="29"/>
      <c r="BPI12" s="29"/>
      <c r="BPJ12" s="29"/>
      <c r="BPK12" s="29"/>
      <c r="BPL12" s="29"/>
      <c r="BPM12" s="29"/>
      <c r="BPN12" s="29"/>
      <c r="BPO12" s="29"/>
      <c r="BPP12" s="29"/>
      <c r="BPQ12" s="29"/>
      <c r="BPR12" s="29"/>
      <c r="BPS12" s="29"/>
      <c r="BPT12" s="29"/>
      <c r="BPU12" s="29"/>
      <c r="BPV12" s="29"/>
      <c r="BPW12" s="29"/>
      <c r="BPX12" s="29"/>
      <c r="BPY12" s="29"/>
      <c r="BPZ12" s="29"/>
      <c r="BQA12" s="29"/>
      <c r="BQB12" s="29"/>
      <c r="BQC12" s="29"/>
      <c r="BQD12" s="29"/>
      <c r="BQE12" s="29"/>
      <c r="BQF12" s="29"/>
      <c r="BQG12" s="29"/>
      <c r="BQH12" s="29"/>
      <c r="BQI12" s="29"/>
      <c r="BQJ12" s="29"/>
      <c r="BQK12" s="29"/>
      <c r="BQL12" s="29"/>
      <c r="BQM12" s="29"/>
      <c r="BQN12" s="29"/>
      <c r="BQO12" s="29"/>
      <c r="BQP12" s="29"/>
      <c r="BQQ12" s="29"/>
      <c r="BQR12" s="29"/>
      <c r="BQS12" s="29"/>
      <c r="BQT12" s="29"/>
      <c r="BQU12" s="29"/>
      <c r="BQV12" s="29"/>
      <c r="BQW12" s="29"/>
      <c r="BQX12" s="29"/>
      <c r="BQY12" s="29"/>
      <c r="BQZ12" s="29"/>
      <c r="BRA12" s="29"/>
      <c r="BRB12" s="29"/>
      <c r="BRC12" s="29"/>
      <c r="BRD12" s="29"/>
      <c r="BRE12" s="29"/>
      <c r="BRF12" s="29"/>
      <c r="BRG12" s="29"/>
      <c r="BRH12" s="29"/>
      <c r="BRI12" s="29"/>
      <c r="BRJ12" s="29"/>
      <c r="BRK12" s="29"/>
      <c r="BRL12" s="29"/>
      <c r="BRM12" s="29"/>
      <c r="BRN12" s="29"/>
      <c r="BRO12" s="29"/>
      <c r="BRP12" s="29"/>
      <c r="BRQ12" s="29"/>
      <c r="BRR12" s="29"/>
      <c r="BRS12" s="29"/>
      <c r="BRT12" s="29"/>
      <c r="BRU12" s="29"/>
      <c r="BRV12" s="29"/>
      <c r="BRW12" s="29"/>
      <c r="BRX12" s="29"/>
      <c r="BRY12" s="29"/>
      <c r="BRZ12" s="29"/>
      <c r="BSA12" s="29"/>
      <c r="BSB12" s="29"/>
      <c r="BSC12" s="29"/>
      <c r="BSD12" s="29"/>
      <c r="BSE12" s="29"/>
      <c r="BSF12" s="29"/>
      <c r="BSG12" s="29"/>
      <c r="BSH12" s="29"/>
      <c r="BSI12" s="29"/>
      <c r="BSJ12" s="29"/>
      <c r="BSK12" s="29"/>
      <c r="BSL12" s="29"/>
      <c r="BSM12" s="29"/>
      <c r="BSN12" s="29"/>
      <c r="BSO12" s="29"/>
      <c r="BSP12" s="29"/>
      <c r="BSQ12" s="29"/>
      <c r="BSR12" s="29"/>
      <c r="BSS12" s="29"/>
      <c r="BST12" s="29"/>
      <c r="BSU12" s="29"/>
      <c r="BSV12" s="29"/>
      <c r="BSW12" s="29"/>
      <c r="BSX12" s="29"/>
      <c r="BSY12" s="29"/>
      <c r="BSZ12" s="29"/>
      <c r="BTA12" s="29"/>
      <c r="BTB12" s="29"/>
      <c r="BTC12" s="29"/>
      <c r="BTD12" s="29"/>
      <c r="BTE12" s="29"/>
      <c r="BTF12" s="29"/>
      <c r="BTG12" s="29"/>
      <c r="BTH12" s="29"/>
      <c r="BTI12" s="29"/>
      <c r="BTJ12" s="29"/>
      <c r="BTK12" s="29"/>
      <c r="BTL12" s="29"/>
      <c r="BTM12" s="29"/>
      <c r="BTN12" s="29"/>
      <c r="BTO12" s="29"/>
      <c r="BTP12" s="29"/>
      <c r="BTQ12" s="29"/>
      <c r="BTR12" s="29"/>
      <c r="BTS12" s="29"/>
      <c r="BTT12" s="29"/>
      <c r="BTU12" s="29"/>
      <c r="BTV12" s="29"/>
      <c r="BTW12" s="29"/>
      <c r="BTX12" s="29"/>
      <c r="BTY12" s="29"/>
      <c r="BTZ12" s="29"/>
      <c r="BUA12" s="29"/>
      <c r="BUB12" s="29"/>
      <c r="BUC12" s="29"/>
      <c r="BUD12" s="29"/>
      <c r="BUE12" s="29"/>
      <c r="BUF12" s="29"/>
      <c r="BUG12" s="29"/>
      <c r="BUH12" s="29"/>
      <c r="BUI12" s="29"/>
      <c r="BUJ12" s="29"/>
      <c r="BUK12" s="29"/>
      <c r="BUL12" s="29"/>
      <c r="BUM12" s="29"/>
      <c r="BUN12" s="29"/>
      <c r="BUO12" s="29"/>
      <c r="BUP12" s="29"/>
      <c r="BUQ12" s="29"/>
      <c r="BUR12" s="29"/>
      <c r="BUS12" s="29"/>
      <c r="BUT12" s="29"/>
      <c r="BUU12" s="29"/>
      <c r="BUV12" s="29"/>
      <c r="BUW12" s="29"/>
      <c r="BUX12" s="29"/>
      <c r="BUY12" s="29"/>
      <c r="BUZ12" s="29"/>
      <c r="BVA12" s="29"/>
      <c r="BVB12" s="29"/>
      <c r="BVC12" s="29"/>
      <c r="BVD12" s="29"/>
      <c r="BVE12" s="29"/>
      <c r="BVF12" s="29"/>
      <c r="BVG12" s="29"/>
      <c r="BVH12" s="29"/>
      <c r="BVI12" s="29"/>
      <c r="BVJ12" s="29"/>
      <c r="BVK12" s="29"/>
      <c r="BVL12" s="29"/>
      <c r="BVM12" s="29"/>
      <c r="BVN12" s="29"/>
      <c r="BVO12" s="29"/>
      <c r="BVP12" s="29"/>
      <c r="BVQ12" s="29"/>
      <c r="BVR12" s="29"/>
      <c r="BVS12" s="29"/>
      <c r="BVT12" s="29"/>
      <c r="BVU12" s="29"/>
      <c r="BVV12" s="29"/>
      <c r="BVW12" s="29"/>
      <c r="BVX12" s="29"/>
      <c r="BVY12" s="29"/>
      <c r="BVZ12" s="29"/>
      <c r="BWA12" s="29"/>
      <c r="BWB12" s="29"/>
      <c r="BWC12" s="29"/>
      <c r="BWD12" s="29"/>
      <c r="BWE12" s="29"/>
      <c r="BWF12" s="29"/>
      <c r="BWG12" s="29"/>
      <c r="BWH12" s="29"/>
      <c r="BWI12" s="29"/>
      <c r="BWJ12" s="29"/>
      <c r="BWK12" s="29"/>
      <c r="BWL12" s="29"/>
      <c r="BWM12" s="29"/>
      <c r="BWN12" s="29"/>
      <c r="BWO12" s="29"/>
      <c r="BWP12" s="29"/>
      <c r="BWQ12" s="29"/>
      <c r="BWR12" s="29"/>
      <c r="BWS12" s="29"/>
      <c r="BWT12" s="29"/>
      <c r="BWU12" s="29"/>
      <c r="BWV12" s="29"/>
      <c r="BWW12" s="29"/>
      <c r="BWX12" s="29"/>
      <c r="BWY12" s="29"/>
      <c r="BWZ12" s="29"/>
      <c r="BXA12" s="29"/>
      <c r="BXB12" s="29"/>
      <c r="BXC12" s="29"/>
      <c r="BXD12" s="29"/>
      <c r="BXE12" s="29"/>
      <c r="BXF12" s="29"/>
      <c r="BXG12" s="29"/>
      <c r="BXH12" s="29"/>
      <c r="BXI12" s="29"/>
      <c r="BXJ12" s="29"/>
      <c r="BXK12" s="29"/>
      <c r="BXL12" s="29"/>
      <c r="BXM12" s="29"/>
      <c r="BXN12" s="29"/>
      <c r="BXO12" s="29"/>
      <c r="BXP12" s="29"/>
      <c r="BXQ12" s="29"/>
      <c r="BXR12" s="29"/>
      <c r="BXS12" s="29"/>
      <c r="BXT12" s="29"/>
      <c r="BXU12" s="29"/>
      <c r="BXV12" s="29"/>
      <c r="BXW12" s="29"/>
      <c r="BXX12" s="29"/>
      <c r="BXY12" s="29"/>
      <c r="BXZ12" s="29"/>
      <c r="BYA12" s="29"/>
      <c r="BYB12" s="29"/>
      <c r="BYC12" s="29"/>
      <c r="BYD12" s="29"/>
      <c r="BYE12" s="29"/>
      <c r="BYF12" s="29"/>
      <c r="BYG12" s="29"/>
      <c r="BYH12" s="29"/>
      <c r="BYI12" s="29"/>
      <c r="BYJ12" s="29"/>
      <c r="BYK12" s="29"/>
      <c r="BYL12" s="29"/>
      <c r="BYM12" s="29"/>
      <c r="BYN12" s="29"/>
      <c r="BYO12" s="29"/>
      <c r="BYP12" s="29"/>
      <c r="BYQ12" s="29"/>
      <c r="BYR12" s="29"/>
      <c r="BYS12" s="29"/>
      <c r="BYT12" s="29"/>
      <c r="BYU12" s="29"/>
      <c r="BYV12" s="29"/>
      <c r="BYW12" s="29"/>
      <c r="BYX12" s="29"/>
      <c r="BYY12" s="29"/>
      <c r="BYZ12" s="29"/>
      <c r="BZA12" s="29"/>
      <c r="BZB12" s="29"/>
      <c r="BZC12" s="29"/>
      <c r="BZD12" s="29"/>
      <c r="BZE12" s="29"/>
      <c r="BZF12" s="29"/>
      <c r="BZG12" s="29"/>
      <c r="BZH12" s="29"/>
      <c r="BZI12" s="29"/>
      <c r="BZJ12" s="29"/>
      <c r="BZK12" s="29"/>
      <c r="BZL12" s="29"/>
      <c r="BZM12" s="29"/>
      <c r="BZN12" s="29"/>
      <c r="BZO12" s="29"/>
      <c r="BZP12" s="29"/>
      <c r="BZQ12" s="29"/>
      <c r="BZR12" s="29"/>
      <c r="BZS12" s="29"/>
      <c r="BZT12" s="29"/>
      <c r="BZU12" s="29"/>
      <c r="BZV12" s="29"/>
      <c r="BZW12" s="29"/>
      <c r="BZX12" s="29"/>
      <c r="BZY12" s="29"/>
      <c r="BZZ12" s="29"/>
      <c r="CAA12" s="29"/>
      <c r="CAB12" s="29"/>
      <c r="CAC12" s="29"/>
      <c r="CAD12" s="29"/>
      <c r="CAE12" s="29"/>
      <c r="CAF12" s="29"/>
      <c r="CAG12" s="29"/>
      <c r="CAH12" s="29"/>
      <c r="CAI12" s="29"/>
      <c r="CAJ12" s="29"/>
      <c r="CAK12" s="29"/>
      <c r="CAL12" s="29"/>
      <c r="CAM12" s="29"/>
      <c r="CAN12" s="29"/>
      <c r="CAO12" s="29"/>
      <c r="CAP12" s="29"/>
      <c r="CAQ12" s="29"/>
      <c r="CAR12" s="29"/>
      <c r="CAS12" s="29"/>
      <c r="CAT12" s="29"/>
      <c r="CAU12" s="29"/>
      <c r="CAV12" s="29"/>
      <c r="CAW12" s="29"/>
      <c r="CAX12" s="29"/>
      <c r="CAY12" s="29"/>
      <c r="CAZ12" s="29"/>
      <c r="CBA12" s="29"/>
      <c r="CBB12" s="29"/>
      <c r="CBC12" s="29"/>
      <c r="CBD12" s="29"/>
      <c r="CBE12" s="29"/>
      <c r="CBF12" s="29"/>
      <c r="CBG12" s="29"/>
      <c r="CBH12" s="29"/>
      <c r="CBI12" s="29"/>
      <c r="CBJ12" s="29"/>
      <c r="CBK12" s="29"/>
      <c r="CBL12" s="29"/>
      <c r="CBM12" s="29"/>
      <c r="CBN12" s="29"/>
      <c r="CBO12" s="29"/>
      <c r="CBP12" s="29"/>
      <c r="CBQ12" s="29"/>
      <c r="CBR12" s="29"/>
      <c r="CBS12" s="29"/>
      <c r="CBT12" s="29"/>
      <c r="CBU12" s="29"/>
      <c r="CBV12" s="29"/>
      <c r="CBW12" s="29"/>
      <c r="CBX12" s="29"/>
      <c r="CBY12" s="29"/>
      <c r="CBZ12" s="29"/>
      <c r="CCA12" s="29"/>
      <c r="CCB12" s="29"/>
      <c r="CCC12" s="29"/>
      <c r="CCD12" s="29"/>
      <c r="CCE12" s="29"/>
      <c r="CCF12" s="29"/>
      <c r="CCG12" s="29"/>
      <c r="CCH12" s="29"/>
      <c r="CCI12" s="29"/>
      <c r="CCJ12" s="29"/>
      <c r="CCK12" s="29"/>
      <c r="CCL12" s="29"/>
      <c r="CCM12" s="29"/>
      <c r="CCN12" s="29"/>
      <c r="CCO12" s="29"/>
      <c r="CCP12" s="29"/>
      <c r="CCQ12" s="29"/>
      <c r="CCR12" s="29"/>
      <c r="CCS12" s="29"/>
      <c r="CCT12" s="29"/>
      <c r="CCU12" s="29"/>
      <c r="CCV12" s="29"/>
      <c r="CCW12" s="29"/>
      <c r="CCX12" s="29"/>
      <c r="CCY12" s="29"/>
      <c r="CCZ12" s="29"/>
      <c r="CDA12" s="29"/>
      <c r="CDB12" s="29"/>
      <c r="CDC12" s="29"/>
      <c r="CDD12" s="29"/>
      <c r="CDE12" s="29"/>
      <c r="CDF12" s="29"/>
      <c r="CDG12" s="29"/>
      <c r="CDH12" s="29"/>
      <c r="CDI12" s="29"/>
      <c r="CDJ12" s="29"/>
      <c r="CDK12" s="29"/>
      <c r="CDL12" s="29"/>
      <c r="CDM12" s="29"/>
      <c r="CDN12" s="29"/>
      <c r="CDO12" s="29"/>
      <c r="CDP12" s="29"/>
      <c r="CDQ12" s="29"/>
      <c r="CDR12" s="29"/>
      <c r="CDS12" s="29"/>
      <c r="CDT12" s="29"/>
      <c r="CDU12" s="29"/>
      <c r="CDV12" s="29"/>
      <c r="CDW12" s="29"/>
      <c r="CDX12" s="29"/>
      <c r="CDY12" s="29"/>
      <c r="CDZ12" s="29"/>
      <c r="CEA12" s="29"/>
      <c r="CEB12" s="29"/>
      <c r="CEC12" s="29"/>
      <c r="CED12" s="29"/>
      <c r="CEE12" s="29"/>
      <c r="CEF12" s="29"/>
      <c r="CEG12" s="29"/>
      <c r="CEH12" s="29"/>
      <c r="CEI12" s="29"/>
      <c r="CEJ12" s="29"/>
      <c r="CEK12" s="29"/>
      <c r="CEL12" s="29"/>
      <c r="CEM12" s="29"/>
      <c r="CEN12" s="29"/>
      <c r="CEO12" s="29"/>
      <c r="CEP12" s="29"/>
      <c r="CEQ12" s="29"/>
      <c r="CER12" s="29"/>
      <c r="CES12" s="29"/>
      <c r="CET12" s="29"/>
      <c r="CEU12" s="29"/>
      <c r="CEV12" s="29"/>
      <c r="CEW12" s="29"/>
      <c r="CEX12" s="29"/>
      <c r="CEY12" s="29"/>
      <c r="CEZ12" s="29"/>
      <c r="CFA12" s="29"/>
      <c r="CFB12" s="29"/>
      <c r="CFC12" s="29"/>
      <c r="CFD12" s="29"/>
      <c r="CFE12" s="29"/>
      <c r="CFF12" s="29"/>
      <c r="CFG12" s="29"/>
      <c r="CFH12" s="29"/>
      <c r="CFI12" s="29"/>
      <c r="CFJ12" s="29"/>
      <c r="CFK12" s="29"/>
      <c r="CFL12" s="29"/>
      <c r="CFM12" s="29"/>
      <c r="CFN12" s="29"/>
      <c r="CFO12" s="29"/>
      <c r="CFP12" s="29"/>
      <c r="CFQ12" s="29"/>
      <c r="CFR12" s="29"/>
      <c r="CFS12" s="29"/>
      <c r="CFT12" s="29"/>
      <c r="CFU12" s="29"/>
      <c r="CFV12" s="29"/>
      <c r="CFW12" s="29"/>
      <c r="CFX12" s="29"/>
      <c r="CFY12" s="29"/>
      <c r="CFZ12" s="29"/>
      <c r="CGA12" s="29"/>
      <c r="CGB12" s="29"/>
      <c r="CGC12" s="29"/>
      <c r="CGD12" s="29"/>
      <c r="CGE12" s="29"/>
      <c r="CGF12" s="29"/>
      <c r="CGG12" s="29"/>
      <c r="CGH12" s="29"/>
      <c r="CGI12" s="29"/>
      <c r="CGJ12" s="29"/>
      <c r="CGK12" s="29"/>
      <c r="CGL12" s="29"/>
      <c r="CGM12" s="29"/>
      <c r="CGN12" s="29"/>
      <c r="CGO12" s="29"/>
      <c r="CGP12" s="29"/>
      <c r="CGQ12" s="29"/>
      <c r="CGR12" s="29"/>
      <c r="CGS12" s="29"/>
      <c r="CGT12" s="29"/>
      <c r="CGU12" s="29"/>
      <c r="CGV12" s="29"/>
      <c r="CGW12" s="29"/>
      <c r="CGX12" s="29"/>
      <c r="CGY12" s="29"/>
      <c r="CGZ12" s="29"/>
      <c r="CHA12" s="29"/>
      <c r="CHB12" s="29"/>
      <c r="CHC12" s="29"/>
      <c r="CHD12" s="29"/>
      <c r="CHE12" s="29"/>
      <c r="CHF12" s="29"/>
      <c r="CHG12" s="29"/>
      <c r="CHH12" s="29"/>
      <c r="CHI12" s="29"/>
      <c r="CHJ12" s="29"/>
      <c r="CHK12" s="29"/>
      <c r="CHL12" s="29"/>
      <c r="CHM12" s="29"/>
      <c r="CHN12" s="29"/>
      <c r="CHO12" s="29"/>
      <c r="CHP12" s="29"/>
      <c r="CHQ12" s="29"/>
      <c r="CHR12" s="29"/>
      <c r="CHS12" s="29"/>
      <c r="CHT12" s="29"/>
      <c r="CHU12" s="29"/>
      <c r="CHV12" s="29"/>
      <c r="CHW12" s="29"/>
      <c r="CHX12" s="29"/>
      <c r="CHY12" s="29"/>
      <c r="CHZ12" s="29"/>
      <c r="CIA12" s="29"/>
      <c r="CIB12" s="29"/>
      <c r="CIC12" s="29"/>
      <c r="CID12" s="29"/>
      <c r="CIE12" s="29"/>
      <c r="CIF12" s="29"/>
      <c r="CIG12" s="29"/>
      <c r="CIH12" s="29"/>
      <c r="CII12" s="29"/>
      <c r="CIJ12" s="29"/>
      <c r="CIK12" s="29"/>
      <c r="CIL12" s="29"/>
      <c r="CIM12" s="29"/>
      <c r="CIN12" s="29"/>
      <c r="CIO12" s="29"/>
      <c r="CIP12" s="29"/>
      <c r="CIQ12" s="29"/>
      <c r="CIR12" s="29"/>
      <c r="CIS12" s="29"/>
      <c r="CIT12" s="29"/>
      <c r="CIU12" s="29"/>
      <c r="CIV12" s="29"/>
      <c r="CIW12" s="29"/>
      <c r="CIX12" s="29"/>
      <c r="CIY12" s="29"/>
      <c r="CIZ12" s="29"/>
      <c r="CJA12" s="29"/>
      <c r="CJB12" s="29"/>
      <c r="CJC12" s="29"/>
      <c r="CJD12" s="29"/>
      <c r="CJE12" s="29"/>
      <c r="CJF12" s="29"/>
      <c r="CJG12" s="29"/>
      <c r="CJH12" s="29"/>
      <c r="CJI12" s="29"/>
      <c r="CJJ12" s="29"/>
      <c r="CJK12" s="29"/>
      <c r="CJL12" s="29"/>
      <c r="CJM12" s="29"/>
      <c r="CJN12" s="29"/>
      <c r="CJO12" s="29"/>
      <c r="CJP12" s="29"/>
      <c r="CJQ12" s="29"/>
      <c r="CJR12" s="29"/>
      <c r="CJS12" s="29"/>
      <c r="CJT12" s="29"/>
      <c r="CJU12" s="29"/>
      <c r="CJV12" s="29"/>
      <c r="CJW12" s="29"/>
      <c r="CJX12" s="29"/>
      <c r="CJY12" s="29"/>
      <c r="CJZ12" s="29"/>
      <c r="CKA12" s="29"/>
      <c r="CKB12" s="29"/>
      <c r="CKC12" s="29"/>
      <c r="CKD12" s="29"/>
      <c r="CKE12" s="29"/>
      <c r="CKF12" s="29"/>
      <c r="CKG12" s="29"/>
      <c r="CKH12" s="29"/>
      <c r="CKI12" s="29"/>
      <c r="CKJ12" s="29"/>
      <c r="CKK12" s="29"/>
      <c r="CKL12" s="29"/>
      <c r="CKM12" s="29"/>
      <c r="CKN12" s="29"/>
      <c r="CKO12" s="29"/>
      <c r="CKP12" s="29"/>
      <c r="CKQ12" s="29"/>
      <c r="CKR12" s="29"/>
      <c r="CKS12" s="29"/>
      <c r="CKT12" s="29"/>
      <c r="CKU12" s="29"/>
      <c r="CKV12" s="29"/>
      <c r="CKW12" s="29"/>
      <c r="CKX12" s="29"/>
      <c r="CKY12" s="29"/>
      <c r="CKZ12" s="29"/>
      <c r="CLA12" s="29"/>
      <c r="CLB12" s="29"/>
      <c r="CLC12" s="29"/>
      <c r="CLD12" s="29"/>
      <c r="CLE12" s="29"/>
      <c r="CLF12" s="29"/>
      <c r="CLG12" s="29"/>
      <c r="CLH12" s="29"/>
      <c r="CLI12" s="29"/>
      <c r="CLJ12" s="29"/>
      <c r="CLK12" s="29"/>
      <c r="CLL12" s="29"/>
      <c r="CLM12" s="29"/>
      <c r="CLN12" s="29"/>
      <c r="CLO12" s="29"/>
      <c r="CLP12" s="29"/>
      <c r="CLQ12" s="29"/>
      <c r="CLR12" s="29"/>
      <c r="CLS12" s="29"/>
      <c r="CLT12" s="29"/>
      <c r="CLU12" s="29"/>
      <c r="CLV12" s="29"/>
      <c r="CLW12" s="29"/>
      <c r="CLX12" s="29"/>
      <c r="CLY12" s="29"/>
      <c r="CLZ12" s="29"/>
      <c r="CMA12" s="29"/>
      <c r="CMB12" s="29"/>
      <c r="CMC12" s="29"/>
      <c r="CMD12" s="29"/>
      <c r="CME12" s="29"/>
      <c r="CMF12" s="29"/>
      <c r="CMG12" s="29"/>
      <c r="CMH12" s="29"/>
      <c r="CMI12" s="29"/>
      <c r="CMJ12" s="29"/>
      <c r="CMK12" s="29"/>
      <c r="CML12" s="29"/>
      <c r="CMM12" s="29"/>
      <c r="CMN12" s="29"/>
      <c r="CMO12" s="29"/>
      <c r="CMP12" s="29"/>
      <c r="CMQ12" s="29"/>
      <c r="CMR12" s="29"/>
      <c r="CMS12" s="29"/>
      <c r="CMT12" s="29"/>
      <c r="CMU12" s="29"/>
      <c r="CMV12" s="29"/>
      <c r="CMW12" s="29"/>
      <c r="CMX12" s="29"/>
      <c r="CMY12" s="29"/>
      <c r="CMZ12" s="29"/>
      <c r="CNA12" s="29"/>
      <c r="CNB12" s="29"/>
      <c r="CNC12" s="29"/>
      <c r="CND12" s="29"/>
      <c r="CNE12" s="29"/>
      <c r="CNF12" s="29"/>
      <c r="CNG12" s="29"/>
      <c r="CNH12" s="29"/>
      <c r="CNI12" s="29"/>
      <c r="CNJ12" s="29"/>
      <c r="CNK12" s="29"/>
      <c r="CNL12" s="29"/>
      <c r="CNM12" s="29"/>
      <c r="CNN12" s="29"/>
      <c r="CNO12" s="29"/>
      <c r="CNP12" s="29"/>
      <c r="CNQ12" s="29"/>
      <c r="CNR12" s="29"/>
      <c r="CNS12" s="29"/>
      <c r="CNT12" s="29"/>
      <c r="CNU12" s="29"/>
      <c r="CNV12" s="29"/>
      <c r="CNW12" s="29"/>
      <c r="CNX12" s="29"/>
      <c r="CNY12" s="29"/>
      <c r="CNZ12" s="29"/>
      <c r="COA12" s="29"/>
      <c r="COB12" s="29"/>
      <c r="COC12" s="29"/>
      <c r="COD12" s="29"/>
      <c r="COE12" s="29"/>
      <c r="COF12" s="29"/>
      <c r="COG12" s="29"/>
      <c r="COH12" s="29"/>
      <c r="COI12" s="29"/>
      <c r="COJ12" s="29"/>
      <c r="COK12" s="29"/>
      <c r="COL12" s="29"/>
      <c r="COM12" s="29"/>
      <c r="CON12" s="29"/>
      <c r="COO12" s="29"/>
      <c r="COP12" s="29"/>
      <c r="COQ12" s="29"/>
      <c r="COR12" s="29"/>
      <c r="COS12" s="29"/>
      <c r="COT12" s="29"/>
      <c r="COU12" s="29"/>
      <c r="COV12" s="29"/>
      <c r="COW12" s="29"/>
      <c r="COX12" s="29"/>
      <c r="COY12" s="29"/>
      <c r="COZ12" s="29"/>
      <c r="CPA12" s="29"/>
      <c r="CPB12" s="29"/>
      <c r="CPC12" s="29"/>
      <c r="CPD12" s="29"/>
      <c r="CPE12" s="29"/>
      <c r="CPF12" s="29"/>
      <c r="CPG12" s="29"/>
      <c r="CPH12" s="29"/>
      <c r="CPI12" s="29"/>
      <c r="CPJ12" s="29"/>
      <c r="CPK12" s="29"/>
      <c r="CPL12" s="29"/>
      <c r="CPM12" s="29"/>
      <c r="CPN12" s="29"/>
      <c r="CPO12" s="29"/>
      <c r="CPP12" s="29"/>
      <c r="CPQ12" s="29"/>
      <c r="CPR12" s="29"/>
      <c r="CPS12" s="29"/>
      <c r="CPT12" s="29"/>
      <c r="CPU12" s="29"/>
      <c r="CPV12" s="29"/>
      <c r="CPW12" s="29"/>
      <c r="CPX12" s="29"/>
      <c r="CPY12" s="29"/>
      <c r="CPZ12" s="29"/>
      <c r="CQA12" s="29"/>
      <c r="CQB12" s="29"/>
      <c r="CQC12" s="29"/>
      <c r="CQD12" s="29"/>
      <c r="CQE12" s="29"/>
      <c r="CQF12" s="29"/>
      <c r="CQG12" s="29"/>
      <c r="CQH12" s="29"/>
      <c r="CQI12" s="29"/>
      <c r="CQJ12" s="29"/>
      <c r="CQK12" s="29"/>
      <c r="CQL12" s="29"/>
      <c r="CQM12" s="29"/>
      <c r="CQN12" s="29"/>
      <c r="CQO12" s="29"/>
      <c r="CQP12" s="29"/>
      <c r="CQQ12" s="29"/>
      <c r="CQR12" s="29"/>
      <c r="CQS12" s="29"/>
      <c r="CQT12" s="29"/>
      <c r="CQU12" s="29"/>
      <c r="CQV12" s="29"/>
      <c r="CQW12" s="29"/>
      <c r="CQX12" s="29"/>
      <c r="CQY12" s="29"/>
      <c r="CQZ12" s="29"/>
      <c r="CRA12" s="29"/>
      <c r="CRB12" s="29"/>
      <c r="CRC12" s="29"/>
      <c r="CRD12" s="29"/>
      <c r="CRE12" s="29"/>
      <c r="CRF12" s="29"/>
      <c r="CRG12" s="29"/>
      <c r="CRH12" s="29"/>
      <c r="CRI12" s="29"/>
      <c r="CRJ12" s="29"/>
      <c r="CRK12" s="29"/>
      <c r="CRL12" s="29"/>
      <c r="CRM12" s="29"/>
      <c r="CRN12" s="29"/>
      <c r="CRO12" s="29"/>
      <c r="CRP12" s="29"/>
      <c r="CRQ12" s="29"/>
      <c r="CRR12" s="29"/>
      <c r="CRS12" s="29"/>
      <c r="CRT12" s="29"/>
      <c r="CRU12" s="29"/>
      <c r="CRV12" s="29"/>
      <c r="CRW12" s="29"/>
      <c r="CRX12" s="29"/>
      <c r="CRY12" s="29"/>
      <c r="CRZ12" s="29"/>
      <c r="CSA12" s="29"/>
      <c r="CSB12" s="29"/>
      <c r="CSC12" s="29"/>
      <c r="CSD12" s="29"/>
      <c r="CSE12" s="29"/>
      <c r="CSF12" s="29"/>
      <c r="CSG12" s="29"/>
      <c r="CSH12" s="29"/>
      <c r="CSI12" s="29"/>
      <c r="CSJ12" s="29"/>
      <c r="CSK12" s="29"/>
      <c r="CSL12" s="29"/>
      <c r="CSM12" s="29"/>
      <c r="CSN12" s="29"/>
      <c r="CSO12" s="29"/>
      <c r="CSP12" s="29"/>
      <c r="CSQ12" s="29"/>
      <c r="CSR12" s="29"/>
      <c r="CSS12" s="29"/>
      <c r="CST12" s="29"/>
      <c r="CSU12" s="29"/>
      <c r="CSV12" s="29"/>
      <c r="CSW12" s="29"/>
      <c r="CSX12" s="29"/>
      <c r="CSY12" s="29"/>
      <c r="CSZ12" s="29"/>
      <c r="CTA12" s="29"/>
      <c r="CTB12" s="29"/>
      <c r="CTC12" s="29"/>
      <c r="CTD12" s="29"/>
      <c r="CTE12" s="29"/>
      <c r="CTF12" s="29"/>
      <c r="CTG12" s="29"/>
      <c r="CTH12" s="29"/>
      <c r="CTI12" s="29"/>
      <c r="CTJ12" s="29"/>
      <c r="CTK12" s="29"/>
      <c r="CTL12" s="29"/>
      <c r="CTM12" s="29"/>
      <c r="CTN12" s="29"/>
      <c r="CTO12" s="29"/>
      <c r="CTP12" s="29"/>
      <c r="CTQ12" s="29"/>
      <c r="CTR12" s="29"/>
      <c r="CTS12" s="29"/>
      <c r="CTT12" s="29"/>
      <c r="CTU12" s="29"/>
      <c r="CTV12" s="29"/>
      <c r="CTW12" s="29"/>
      <c r="CTX12" s="29"/>
      <c r="CTY12" s="29"/>
      <c r="CTZ12" s="29"/>
      <c r="CUA12" s="29"/>
      <c r="CUB12" s="29"/>
      <c r="CUC12" s="29"/>
      <c r="CUD12" s="29"/>
      <c r="CUE12" s="29"/>
      <c r="CUF12" s="29"/>
      <c r="CUG12" s="29"/>
      <c r="CUH12" s="29"/>
      <c r="CUI12" s="29"/>
      <c r="CUJ12" s="29"/>
      <c r="CUK12" s="29"/>
      <c r="CUL12" s="29"/>
      <c r="CUM12" s="29"/>
      <c r="CUN12" s="29"/>
      <c r="CUO12" s="29"/>
      <c r="CUP12" s="29"/>
      <c r="CUQ12" s="29"/>
      <c r="CUR12" s="29"/>
      <c r="CUS12" s="29"/>
      <c r="CUT12" s="29"/>
      <c r="CUU12" s="29"/>
      <c r="CUV12" s="29"/>
      <c r="CUW12" s="29"/>
      <c r="CUX12" s="29"/>
      <c r="CUY12" s="29"/>
      <c r="CUZ12" s="29"/>
      <c r="CVA12" s="29"/>
      <c r="CVB12" s="29"/>
      <c r="CVC12" s="29"/>
      <c r="CVD12" s="29"/>
      <c r="CVE12" s="29"/>
      <c r="CVF12" s="29"/>
      <c r="CVG12" s="29"/>
      <c r="CVH12" s="29"/>
      <c r="CVI12" s="29"/>
      <c r="CVJ12" s="29"/>
      <c r="CVK12" s="29"/>
      <c r="CVL12" s="29"/>
      <c r="CVM12" s="29"/>
      <c r="CVN12" s="29"/>
      <c r="CVO12" s="29"/>
      <c r="CVP12" s="29"/>
      <c r="CVQ12" s="29"/>
      <c r="CVR12" s="29"/>
      <c r="CVS12" s="29"/>
      <c r="CVT12" s="29"/>
      <c r="CVU12" s="29"/>
      <c r="CVV12" s="29"/>
      <c r="CVW12" s="29"/>
      <c r="CVX12" s="29"/>
      <c r="CVY12" s="29"/>
      <c r="CVZ12" s="29"/>
      <c r="CWA12" s="29"/>
      <c r="CWB12" s="29"/>
      <c r="CWC12" s="29"/>
      <c r="CWD12" s="29"/>
      <c r="CWE12" s="29"/>
      <c r="CWF12" s="29"/>
      <c r="CWG12" s="29"/>
      <c r="CWH12" s="29"/>
      <c r="CWI12" s="29"/>
      <c r="CWJ12" s="29"/>
      <c r="CWK12" s="29"/>
      <c r="CWL12" s="29"/>
      <c r="CWM12" s="29"/>
      <c r="CWN12" s="29"/>
      <c r="CWO12" s="29"/>
      <c r="CWP12" s="29"/>
      <c r="CWQ12" s="29"/>
      <c r="CWR12" s="29"/>
      <c r="CWS12" s="29"/>
      <c r="CWT12" s="29"/>
      <c r="CWU12" s="29"/>
      <c r="CWV12" s="29"/>
      <c r="CWW12" s="29"/>
      <c r="CWX12" s="29"/>
      <c r="CWY12" s="29"/>
      <c r="CWZ12" s="29"/>
      <c r="CXA12" s="29"/>
      <c r="CXB12" s="29"/>
      <c r="CXC12" s="29"/>
      <c r="CXD12" s="29"/>
      <c r="CXE12" s="29"/>
      <c r="CXF12" s="29"/>
      <c r="CXG12" s="29"/>
      <c r="CXH12" s="29"/>
      <c r="CXI12" s="29"/>
      <c r="CXJ12" s="29"/>
      <c r="CXK12" s="29"/>
      <c r="CXL12" s="29"/>
      <c r="CXM12" s="29"/>
      <c r="CXN12" s="29"/>
      <c r="CXO12" s="29"/>
      <c r="CXP12" s="29"/>
      <c r="CXQ12" s="29"/>
      <c r="CXR12" s="29"/>
      <c r="CXS12" s="29"/>
      <c r="CXT12" s="29"/>
      <c r="CXU12" s="29"/>
      <c r="CXV12" s="29"/>
      <c r="CXW12" s="29"/>
      <c r="CXX12" s="29"/>
      <c r="CXY12" s="29"/>
      <c r="CXZ12" s="29"/>
      <c r="CYA12" s="29"/>
      <c r="CYB12" s="29"/>
      <c r="CYC12" s="29"/>
      <c r="CYD12" s="29"/>
      <c r="CYE12" s="29"/>
      <c r="CYF12" s="29"/>
      <c r="CYG12" s="29"/>
      <c r="CYH12" s="29"/>
      <c r="CYI12" s="29"/>
      <c r="CYJ12" s="29"/>
      <c r="CYK12" s="29"/>
      <c r="CYL12" s="29"/>
      <c r="CYM12" s="29"/>
      <c r="CYN12" s="29"/>
      <c r="CYO12" s="29"/>
      <c r="CYP12" s="29"/>
      <c r="CYQ12" s="29"/>
      <c r="CYR12" s="29"/>
      <c r="CYS12" s="29"/>
      <c r="CYT12" s="29"/>
      <c r="CYU12" s="29"/>
      <c r="CYV12" s="29"/>
      <c r="CYW12" s="29"/>
      <c r="CYX12" s="29"/>
      <c r="CYY12" s="29"/>
      <c r="CYZ12" s="29"/>
      <c r="CZA12" s="29"/>
      <c r="CZB12" s="29"/>
      <c r="CZC12" s="29"/>
      <c r="CZD12" s="29"/>
      <c r="CZE12" s="29"/>
      <c r="CZF12" s="29"/>
      <c r="CZG12" s="29"/>
      <c r="CZH12" s="29"/>
      <c r="CZI12" s="29"/>
      <c r="CZJ12" s="29"/>
      <c r="CZK12" s="29"/>
      <c r="CZL12" s="29"/>
      <c r="CZM12" s="29"/>
      <c r="CZN12" s="29"/>
      <c r="CZO12" s="29"/>
      <c r="CZP12" s="29"/>
      <c r="CZQ12" s="29"/>
      <c r="CZR12" s="29"/>
      <c r="CZS12" s="29"/>
      <c r="CZT12" s="29"/>
      <c r="CZU12" s="29"/>
      <c r="CZV12" s="29"/>
      <c r="CZW12" s="29"/>
      <c r="CZX12" s="29"/>
      <c r="CZY12" s="29"/>
      <c r="CZZ12" s="29"/>
      <c r="DAA12" s="29"/>
      <c r="DAB12" s="29"/>
      <c r="DAC12" s="29"/>
      <c r="DAD12" s="29"/>
      <c r="DAE12" s="29"/>
      <c r="DAF12" s="29"/>
      <c r="DAG12" s="29"/>
      <c r="DAH12" s="29"/>
      <c r="DAI12" s="29"/>
      <c r="DAJ12" s="29"/>
      <c r="DAK12" s="29"/>
      <c r="DAL12" s="29"/>
      <c r="DAM12" s="29"/>
      <c r="DAN12" s="29"/>
      <c r="DAO12" s="29"/>
      <c r="DAP12" s="29"/>
      <c r="DAQ12" s="29"/>
      <c r="DAR12" s="29"/>
      <c r="DAS12" s="29"/>
      <c r="DAT12" s="29"/>
      <c r="DAU12" s="29"/>
      <c r="DAV12" s="29"/>
      <c r="DAW12" s="29"/>
      <c r="DAX12" s="29"/>
      <c r="DAY12" s="29"/>
      <c r="DAZ12" s="29"/>
      <c r="DBA12" s="29"/>
      <c r="DBB12" s="29"/>
      <c r="DBC12" s="29"/>
      <c r="DBD12" s="29"/>
      <c r="DBE12" s="29"/>
      <c r="DBF12" s="29"/>
      <c r="DBG12" s="29"/>
      <c r="DBH12" s="29"/>
      <c r="DBI12" s="29"/>
      <c r="DBJ12" s="29"/>
      <c r="DBK12" s="29"/>
      <c r="DBL12" s="29"/>
      <c r="DBM12" s="29"/>
      <c r="DBN12" s="29"/>
      <c r="DBO12" s="29"/>
      <c r="DBP12" s="29"/>
      <c r="DBQ12" s="29"/>
      <c r="DBR12" s="29"/>
      <c r="DBS12" s="29"/>
      <c r="DBT12" s="29"/>
      <c r="DBU12" s="29"/>
      <c r="DBV12" s="29"/>
      <c r="DBW12" s="29"/>
      <c r="DBX12" s="29"/>
      <c r="DBY12" s="29"/>
      <c r="DBZ12" s="29"/>
      <c r="DCA12" s="29"/>
      <c r="DCB12" s="29"/>
      <c r="DCC12" s="29"/>
      <c r="DCD12" s="29"/>
      <c r="DCE12" s="29"/>
      <c r="DCF12" s="29"/>
      <c r="DCG12" s="29"/>
      <c r="DCH12" s="29"/>
      <c r="DCI12" s="29"/>
      <c r="DCJ12" s="29"/>
      <c r="DCK12" s="29"/>
      <c r="DCL12" s="29"/>
      <c r="DCM12" s="29"/>
      <c r="DCN12" s="29"/>
      <c r="DCO12" s="29"/>
      <c r="DCP12" s="29"/>
      <c r="DCQ12" s="29"/>
      <c r="DCR12" s="29"/>
      <c r="DCS12" s="29"/>
      <c r="DCT12" s="29"/>
      <c r="DCU12" s="29"/>
      <c r="DCV12" s="29"/>
      <c r="DCW12" s="29"/>
      <c r="DCX12" s="29"/>
      <c r="DCY12" s="29"/>
      <c r="DCZ12" s="29"/>
      <c r="DDA12" s="29"/>
      <c r="DDB12" s="29"/>
      <c r="DDC12" s="29"/>
      <c r="DDD12" s="29"/>
      <c r="DDE12" s="29"/>
      <c r="DDF12" s="29"/>
      <c r="DDG12" s="29"/>
      <c r="DDH12" s="29"/>
      <c r="DDI12" s="29"/>
      <c r="DDJ12" s="29"/>
      <c r="DDK12" s="29"/>
      <c r="DDL12" s="29"/>
      <c r="DDM12" s="29"/>
      <c r="DDN12" s="29"/>
      <c r="DDO12" s="29"/>
      <c r="DDP12" s="29"/>
      <c r="DDQ12" s="29"/>
      <c r="DDR12" s="29"/>
      <c r="DDS12" s="29"/>
      <c r="DDT12" s="29"/>
      <c r="DDU12" s="29"/>
      <c r="DDV12" s="29"/>
      <c r="DDW12" s="29"/>
      <c r="DDX12" s="29"/>
      <c r="DDY12" s="29"/>
      <c r="DDZ12" s="29"/>
      <c r="DEA12" s="29"/>
      <c r="DEB12" s="29"/>
      <c r="DEC12" s="29"/>
      <c r="DED12" s="29"/>
      <c r="DEE12" s="29"/>
      <c r="DEF12" s="29"/>
      <c r="DEG12" s="29"/>
      <c r="DEH12" s="29"/>
      <c r="DEI12" s="29"/>
      <c r="DEJ12" s="29"/>
      <c r="DEK12" s="29"/>
      <c r="DEL12" s="29"/>
      <c r="DEM12" s="29"/>
      <c r="DEN12" s="29"/>
      <c r="DEO12" s="29"/>
      <c r="DEP12" s="29"/>
      <c r="DEQ12" s="29"/>
      <c r="DER12" s="29"/>
      <c r="DES12" s="29"/>
      <c r="DET12" s="29"/>
      <c r="DEU12" s="29"/>
      <c r="DEV12" s="29"/>
      <c r="DEW12" s="29"/>
      <c r="DEX12" s="29"/>
      <c r="DEY12" s="29"/>
      <c r="DEZ12" s="29"/>
      <c r="DFA12" s="29"/>
      <c r="DFB12" s="29"/>
      <c r="DFC12" s="29"/>
      <c r="DFD12" s="29"/>
      <c r="DFE12" s="29"/>
      <c r="DFF12" s="29"/>
      <c r="DFG12" s="29"/>
      <c r="DFH12" s="29"/>
      <c r="DFI12" s="29"/>
      <c r="DFJ12" s="29"/>
      <c r="DFK12" s="29"/>
      <c r="DFL12" s="29"/>
      <c r="DFM12" s="29"/>
      <c r="DFN12" s="29"/>
      <c r="DFO12" s="29"/>
      <c r="DFP12" s="29"/>
      <c r="DFQ12" s="29"/>
      <c r="DFR12" s="29"/>
      <c r="DFS12" s="29"/>
      <c r="DFT12" s="29"/>
      <c r="DFU12" s="29"/>
      <c r="DFV12" s="29"/>
      <c r="DFW12" s="29"/>
      <c r="DFX12" s="29"/>
      <c r="DFY12" s="29"/>
      <c r="DFZ12" s="29"/>
      <c r="DGA12" s="29"/>
      <c r="DGB12" s="29"/>
      <c r="DGC12" s="29"/>
      <c r="DGD12" s="29"/>
      <c r="DGE12" s="29"/>
      <c r="DGF12" s="29"/>
      <c r="DGG12" s="29"/>
      <c r="DGH12" s="29"/>
      <c r="DGI12" s="29"/>
      <c r="DGJ12" s="29"/>
      <c r="DGK12" s="29"/>
      <c r="DGL12" s="29"/>
      <c r="DGM12" s="29"/>
      <c r="DGN12" s="29"/>
      <c r="DGO12" s="29"/>
      <c r="DGP12" s="29"/>
      <c r="DGQ12" s="29"/>
      <c r="DGR12" s="29"/>
      <c r="DGS12" s="29"/>
      <c r="DGT12" s="29"/>
      <c r="DGU12" s="29"/>
      <c r="DGV12" s="29"/>
      <c r="DGW12" s="29"/>
      <c r="DGX12" s="29"/>
      <c r="DGY12" s="29"/>
      <c r="DGZ12" s="29"/>
      <c r="DHA12" s="29"/>
      <c r="DHB12" s="29"/>
      <c r="DHC12" s="29"/>
      <c r="DHD12" s="29"/>
      <c r="DHE12" s="29"/>
      <c r="DHF12" s="29"/>
      <c r="DHG12" s="29"/>
      <c r="DHH12" s="29"/>
      <c r="DHI12" s="29"/>
      <c r="DHJ12" s="29"/>
      <c r="DHK12" s="29"/>
      <c r="DHL12" s="29"/>
      <c r="DHM12" s="29"/>
      <c r="DHN12" s="29"/>
      <c r="DHO12" s="29"/>
      <c r="DHP12" s="29"/>
      <c r="DHQ12" s="29"/>
      <c r="DHR12" s="29"/>
      <c r="DHS12" s="29"/>
      <c r="DHT12" s="29"/>
      <c r="DHU12" s="29"/>
      <c r="DHV12" s="29"/>
      <c r="DHW12" s="29"/>
      <c r="DHX12" s="29"/>
      <c r="DHY12" s="29"/>
      <c r="DHZ12" s="29"/>
      <c r="DIA12" s="29"/>
      <c r="DIB12" s="29"/>
      <c r="DIC12" s="29"/>
      <c r="DID12" s="29"/>
      <c r="DIE12" s="29"/>
      <c r="DIF12" s="29"/>
      <c r="DIG12" s="29"/>
      <c r="DIH12" s="29"/>
      <c r="DII12" s="29"/>
      <c r="DIJ12" s="29"/>
      <c r="DIK12" s="29"/>
      <c r="DIL12" s="29"/>
      <c r="DIM12" s="29"/>
      <c r="DIN12" s="29"/>
      <c r="DIO12" s="29"/>
      <c r="DIP12" s="29"/>
      <c r="DIQ12" s="29"/>
      <c r="DIR12" s="29"/>
      <c r="DIS12" s="29"/>
      <c r="DIT12" s="29"/>
      <c r="DIU12" s="29"/>
      <c r="DIV12" s="29"/>
      <c r="DIW12" s="29"/>
      <c r="DIX12" s="29"/>
      <c r="DIY12" s="29"/>
      <c r="DIZ12" s="29"/>
      <c r="DJA12" s="29"/>
      <c r="DJB12" s="29"/>
      <c r="DJC12" s="29"/>
      <c r="DJD12" s="29"/>
      <c r="DJE12" s="29"/>
      <c r="DJF12" s="29"/>
      <c r="DJG12" s="29"/>
      <c r="DJH12" s="29"/>
      <c r="DJI12" s="29"/>
      <c r="DJJ12" s="29"/>
      <c r="DJK12" s="29"/>
      <c r="DJL12" s="29"/>
      <c r="DJM12" s="29"/>
      <c r="DJN12" s="29"/>
      <c r="DJO12" s="29"/>
      <c r="DJP12" s="29"/>
      <c r="DJQ12" s="29"/>
      <c r="DJR12" s="29"/>
      <c r="DJS12" s="29"/>
      <c r="DJT12" s="29"/>
      <c r="DJU12" s="29"/>
      <c r="DJV12" s="29"/>
      <c r="DJW12" s="29"/>
      <c r="DJX12" s="29"/>
      <c r="DJY12" s="29"/>
      <c r="DJZ12" s="29"/>
      <c r="DKA12" s="29"/>
      <c r="DKB12" s="29"/>
      <c r="DKC12" s="29"/>
      <c r="DKD12" s="29"/>
      <c r="DKE12" s="29"/>
      <c r="DKF12" s="29"/>
      <c r="DKG12" s="29"/>
      <c r="DKH12" s="29"/>
      <c r="DKI12" s="29"/>
      <c r="DKJ12" s="29"/>
      <c r="DKK12" s="29"/>
      <c r="DKL12" s="29"/>
      <c r="DKM12" s="29"/>
      <c r="DKN12" s="29"/>
      <c r="DKO12" s="29"/>
      <c r="DKP12" s="29"/>
      <c r="DKQ12" s="29"/>
      <c r="DKR12" s="29"/>
      <c r="DKS12" s="29"/>
      <c r="DKT12" s="29"/>
      <c r="DKU12" s="29"/>
      <c r="DKV12" s="29"/>
      <c r="DKW12" s="29"/>
      <c r="DKX12" s="29"/>
      <c r="DKY12" s="29"/>
      <c r="DKZ12" s="29"/>
      <c r="DLA12" s="29"/>
      <c r="DLB12" s="29"/>
      <c r="DLC12" s="29"/>
      <c r="DLD12" s="29"/>
      <c r="DLE12" s="29"/>
      <c r="DLF12" s="29"/>
      <c r="DLG12" s="29"/>
      <c r="DLH12" s="29"/>
      <c r="DLI12" s="29"/>
      <c r="DLJ12" s="29"/>
      <c r="DLK12" s="29"/>
      <c r="DLL12" s="29"/>
      <c r="DLM12" s="29"/>
      <c r="DLN12" s="29"/>
      <c r="DLO12" s="29"/>
      <c r="DLP12" s="29"/>
      <c r="DLQ12" s="29"/>
      <c r="DLR12" s="29"/>
      <c r="DLS12" s="29"/>
      <c r="DLT12" s="29"/>
      <c r="DLU12" s="29"/>
      <c r="DLV12" s="29"/>
      <c r="DLW12" s="29"/>
      <c r="DLX12" s="29"/>
      <c r="DLY12" s="29"/>
      <c r="DLZ12" s="29"/>
      <c r="DMA12" s="29"/>
      <c r="DMB12" s="29"/>
      <c r="DMC12" s="29"/>
      <c r="DMD12" s="29"/>
      <c r="DME12" s="29"/>
      <c r="DMF12" s="29"/>
      <c r="DMG12" s="29"/>
      <c r="DMH12" s="29"/>
      <c r="DMI12" s="29"/>
      <c r="DMJ12" s="29"/>
      <c r="DMK12" s="29"/>
      <c r="DML12" s="29"/>
      <c r="DMM12" s="29"/>
      <c r="DMN12" s="29"/>
      <c r="DMO12" s="29"/>
      <c r="DMP12" s="29"/>
      <c r="DMQ12" s="29"/>
      <c r="DMR12" s="29"/>
      <c r="DMS12" s="29"/>
      <c r="DMT12" s="29"/>
      <c r="DMU12" s="29"/>
      <c r="DMV12" s="29"/>
      <c r="DMW12" s="29"/>
      <c r="DMX12" s="29"/>
      <c r="DMY12" s="29"/>
      <c r="DMZ12" s="29"/>
      <c r="DNA12" s="29"/>
      <c r="DNB12" s="29"/>
      <c r="DNC12" s="29"/>
      <c r="DND12" s="29"/>
      <c r="DNE12" s="29"/>
      <c r="DNF12" s="29"/>
      <c r="DNG12" s="29"/>
      <c r="DNH12" s="29"/>
      <c r="DNI12" s="29"/>
      <c r="DNJ12" s="29"/>
      <c r="DNK12" s="29"/>
      <c r="DNL12" s="29"/>
      <c r="DNM12" s="29"/>
      <c r="DNN12" s="29"/>
      <c r="DNO12" s="29"/>
      <c r="DNP12" s="29"/>
      <c r="DNQ12" s="29"/>
      <c r="DNR12" s="29"/>
      <c r="DNS12" s="29"/>
      <c r="DNT12" s="29"/>
      <c r="DNU12" s="29"/>
      <c r="DNV12" s="29"/>
      <c r="DNW12" s="29"/>
      <c r="DNX12" s="29"/>
      <c r="DNY12" s="29"/>
      <c r="DNZ12" s="29"/>
      <c r="DOA12" s="29"/>
      <c r="DOB12" s="29"/>
      <c r="DOC12" s="29"/>
      <c r="DOD12" s="29"/>
      <c r="DOE12" s="29"/>
      <c r="DOF12" s="29"/>
      <c r="DOG12" s="29"/>
      <c r="DOH12" s="29"/>
      <c r="DOI12" s="29"/>
      <c r="DOJ12" s="29"/>
      <c r="DOK12" s="29"/>
      <c r="DOL12" s="29"/>
      <c r="DOM12" s="29"/>
      <c r="DON12" s="29"/>
      <c r="DOO12" s="29"/>
      <c r="DOP12" s="29"/>
      <c r="DOQ12" s="29"/>
      <c r="DOR12" s="29"/>
      <c r="DOS12" s="29"/>
      <c r="DOT12" s="29"/>
      <c r="DOU12" s="29"/>
      <c r="DOV12" s="29"/>
      <c r="DOW12" s="29"/>
      <c r="DOX12" s="29"/>
      <c r="DOY12" s="29"/>
      <c r="DOZ12" s="29"/>
      <c r="DPA12" s="29"/>
      <c r="DPB12" s="29"/>
      <c r="DPC12" s="29"/>
      <c r="DPD12" s="29"/>
      <c r="DPE12" s="29"/>
      <c r="DPF12" s="29"/>
      <c r="DPG12" s="29"/>
      <c r="DPH12" s="29"/>
      <c r="DPI12" s="29"/>
      <c r="DPJ12" s="29"/>
      <c r="DPK12" s="29"/>
      <c r="DPL12" s="29"/>
      <c r="DPM12" s="29"/>
      <c r="DPN12" s="29"/>
      <c r="DPO12" s="29"/>
      <c r="DPP12" s="29"/>
      <c r="DPQ12" s="29"/>
      <c r="DPR12" s="29"/>
      <c r="DPS12" s="29"/>
      <c r="DPT12" s="29"/>
      <c r="DPU12" s="29"/>
      <c r="DPV12" s="29"/>
      <c r="DPW12" s="29"/>
      <c r="DPX12" s="29"/>
      <c r="DPY12" s="29"/>
      <c r="DPZ12" s="29"/>
      <c r="DQA12" s="29"/>
      <c r="DQB12" s="29"/>
      <c r="DQC12" s="29"/>
      <c r="DQD12" s="29"/>
      <c r="DQE12" s="29"/>
      <c r="DQF12" s="29"/>
      <c r="DQG12" s="29"/>
      <c r="DQH12" s="29"/>
      <c r="DQI12" s="29"/>
      <c r="DQJ12" s="29"/>
      <c r="DQK12" s="29"/>
      <c r="DQL12" s="29"/>
      <c r="DQM12" s="29"/>
      <c r="DQN12" s="29"/>
      <c r="DQO12" s="29"/>
      <c r="DQP12" s="29"/>
      <c r="DQQ12" s="29"/>
      <c r="DQR12" s="29"/>
      <c r="DQS12" s="29"/>
      <c r="DQT12" s="29"/>
      <c r="DQU12" s="29"/>
      <c r="DQV12" s="29"/>
      <c r="DQW12" s="29"/>
      <c r="DQX12" s="29"/>
      <c r="DQY12" s="29"/>
      <c r="DQZ12" s="29"/>
      <c r="DRA12" s="29"/>
      <c r="DRB12" s="29"/>
      <c r="DRC12" s="29"/>
      <c r="DRD12" s="29"/>
      <c r="DRE12" s="29"/>
      <c r="DRF12" s="29"/>
      <c r="DRG12" s="29"/>
      <c r="DRH12" s="29"/>
      <c r="DRI12" s="29"/>
      <c r="DRJ12" s="29"/>
      <c r="DRK12" s="29"/>
      <c r="DRL12" s="29"/>
      <c r="DRM12" s="29"/>
      <c r="DRN12" s="29"/>
      <c r="DRO12" s="29"/>
      <c r="DRP12" s="29"/>
      <c r="DRQ12" s="29"/>
      <c r="DRR12" s="29"/>
      <c r="DRS12" s="29"/>
      <c r="DRT12" s="29"/>
      <c r="DRU12" s="29"/>
      <c r="DRV12" s="29"/>
      <c r="DRW12" s="29"/>
      <c r="DRX12" s="29"/>
      <c r="DRY12" s="29"/>
      <c r="DRZ12" s="29"/>
      <c r="DSA12" s="29"/>
      <c r="DSB12" s="29"/>
      <c r="DSC12" s="29"/>
      <c r="DSD12" s="29"/>
      <c r="DSE12" s="29"/>
      <c r="DSF12" s="29"/>
      <c r="DSG12" s="29"/>
      <c r="DSH12" s="29"/>
      <c r="DSI12" s="29"/>
      <c r="DSJ12" s="29"/>
      <c r="DSK12" s="29"/>
      <c r="DSL12" s="29"/>
      <c r="DSM12" s="29"/>
      <c r="DSN12" s="29"/>
      <c r="DSO12" s="29"/>
      <c r="DSP12" s="29"/>
      <c r="DSQ12" s="29"/>
      <c r="DSR12" s="29"/>
      <c r="DSS12" s="29"/>
      <c r="DST12" s="29"/>
      <c r="DSU12" s="29"/>
      <c r="DSV12" s="29"/>
      <c r="DSW12" s="29"/>
      <c r="DSX12" s="29"/>
      <c r="DSY12" s="29"/>
      <c r="DSZ12" s="29"/>
      <c r="DTA12" s="29"/>
      <c r="DTB12" s="29"/>
      <c r="DTC12" s="29"/>
      <c r="DTD12" s="29"/>
      <c r="DTE12" s="29"/>
      <c r="DTF12" s="29"/>
      <c r="DTG12" s="29"/>
      <c r="DTH12" s="29"/>
      <c r="DTI12" s="29"/>
      <c r="DTJ12" s="29"/>
      <c r="DTK12" s="29"/>
      <c r="DTL12" s="29"/>
      <c r="DTM12" s="29"/>
      <c r="DTN12" s="29"/>
      <c r="DTO12" s="29"/>
      <c r="DTP12" s="29"/>
      <c r="DTQ12" s="29"/>
      <c r="DTR12" s="29"/>
      <c r="DTS12" s="29"/>
      <c r="DTT12" s="29"/>
      <c r="DTU12" s="29"/>
      <c r="DTV12" s="29"/>
      <c r="DTW12" s="29"/>
      <c r="DTX12" s="29"/>
      <c r="DTY12" s="29"/>
      <c r="DTZ12" s="29"/>
      <c r="DUA12" s="29"/>
      <c r="DUB12" s="29"/>
      <c r="DUC12" s="29"/>
      <c r="DUD12" s="29"/>
      <c r="DUE12" s="29"/>
      <c r="DUF12" s="29"/>
      <c r="DUG12" s="29"/>
      <c r="DUH12" s="29"/>
      <c r="DUI12" s="29"/>
      <c r="DUJ12" s="29"/>
      <c r="DUK12" s="29"/>
      <c r="DUL12" s="29"/>
      <c r="DUM12" s="29"/>
      <c r="DUN12" s="29"/>
      <c r="DUO12" s="29"/>
      <c r="DUP12" s="29"/>
      <c r="DUQ12" s="29"/>
      <c r="DUR12" s="29"/>
      <c r="DUS12" s="29"/>
      <c r="DUT12" s="29"/>
      <c r="DUU12" s="29"/>
      <c r="DUV12" s="29"/>
      <c r="DUW12" s="29"/>
      <c r="DUX12" s="29"/>
      <c r="DUY12" s="29"/>
      <c r="DUZ12" s="29"/>
      <c r="DVA12" s="29"/>
      <c r="DVB12" s="29"/>
      <c r="DVC12" s="29"/>
      <c r="DVD12" s="29"/>
      <c r="DVE12" s="29"/>
      <c r="DVF12" s="29"/>
      <c r="DVG12" s="29"/>
      <c r="DVH12" s="29"/>
      <c r="DVI12" s="29"/>
      <c r="DVJ12" s="29"/>
      <c r="DVK12" s="29"/>
      <c r="DVL12" s="29"/>
      <c r="DVM12" s="29"/>
      <c r="DVN12" s="29"/>
      <c r="DVO12" s="29"/>
      <c r="DVP12" s="29"/>
      <c r="DVQ12" s="29"/>
      <c r="DVR12" s="29"/>
      <c r="DVS12" s="29"/>
      <c r="DVT12" s="29"/>
      <c r="DVU12" s="29"/>
      <c r="DVV12" s="29"/>
      <c r="DVW12" s="29"/>
      <c r="DVX12" s="29"/>
      <c r="DVY12" s="29"/>
      <c r="DVZ12" s="29"/>
      <c r="DWA12" s="29"/>
      <c r="DWB12" s="29"/>
      <c r="DWC12" s="29"/>
      <c r="DWD12" s="29"/>
      <c r="DWE12" s="29"/>
      <c r="DWF12" s="29"/>
      <c r="DWG12" s="29"/>
      <c r="DWH12" s="29"/>
      <c r="DWI12" s="29"/>
      <c r="DWJ12" s="29"/>
      <c r="DWK12" s="29"/>
      <c r="DWL12" s="29"/>
      <c r="DWM12" s="29"/>
      <c r="DWN12" s="29"/>
      <c r="DWO12" s="29"/>
      <c r="DWP12" s="29"/>
      <c r="DWQ12" s="29"/>
      <c r="DWR12" s="29"/>
      <c r="DWS12" s="29"/>
      <c r="DWT12" s="29"/>
      <c r="DWU12" s="29"/>
      <c r="DWV12" s="29"/>
      <c r="DWW12" s="29"/>
      <c r="DWX12" s="29"/>
      <c r="DWY12" s="29"/>
      <c r="DWZ12" s="29"/>
      <c r="DXA12" s="29"/>
      <c r="DXB12" s="29"/>
      <c r="DXC12" s="29"/>
      <c r="DXD12" s="29"/>
      <c r="DXE12" s="29"/>
      <c r="DXF12" s="29"/>
      <c r="DXG12" s="29"/>
      <c r="DXH12" s="29"/>
      <c r="DXI12" s="29"/>
      <c r="DXJ12" s="29"/>
      <c r="DXK12" s="29"/>
      <c r="DXL12" s="29"/>
      <c r="DXM12" s="29"/>
      <c r="DXN12" s="29"/>
      <c r="DXO12" s="29"/>
      <c r="DXP12" s="29"/>
      <c r="DXQ12" s="29"/>
      <c r="DXR12" s="29"/>
      <c r="DXS12" s="29"/>
      <c r="DXT12" s="29"/>
      <c r="DXU12" s="29"/>
      <c r="DXV12" s="29"/>
      <c r="DXW12" s="29"/>
      <c r="DXX12" s="29"/>
      <c r="DXY12" s="29"/>
      <c r="DXZ12" s="29"/>
      <c r="DYA12" s="29"/>
      <c r="DYB12" s="29"/>
      <c r="DYC12" s="29"/>
      <c r="DYD12" s="29"/>
      <c r="DYE12" s="29"/>
      <c r="DYF12" s="29"/>
      <c r="DYG12" s="29"/>
      <c r="DYH12" s="29"/>
      <c r="DYI12" s="29"/>
      <c r="DYJ12" s="29"/>
      <c r="DYK12" s="29"/>
      <c r="DYL12" s="29"/>
      <c r="DYM12" s="29"/>
      <c r="DYN12" s="29"/>
      <c r="DYO12" s="29"/>
      <c r="DYP12" s="29"/>
      <c r="DYQ12" s="29"/>
      <c r="DYR12" s="29"/>
      <c r="DYS12" s="29"/>
      <c r="DYT12" s="29"/>
      <c r="DYU12" s="29"/>
      <c r="DYV12" s="29"/>
      <c r="DYW12" s="29"/>
      <c r="DYX12" s="29"/>
      <c r="DYY12" s="29"/>
      <c r="DYZ12" s="29"/>
      <c r="DZA12" s="29"/>
      <c r="DZB12" s="29"/>
      <c r="DZC12" s="29"/>
      <c r="DZD12" s="29"/>
      <c r="DZE12" s="29"/>
      <c r="DZF12" s="29"/>
      <c r="DZG12" s="29"/>
      <c r="DZH12" s="29"/>
      <c r="DZI12" s="29"/>
      <c r="DZJ12" s="29"/>
      <c r="DZK12" s="29"/>
      <c r="DZL12" s="29"/>
      <c r="DZM12" s="29"/>
      <c r="DZN12" s="29"/>
      <c r="DZO12" s="29"/>
      <c r="DZP12" s="29"/>
      <c r="DZQ12" s="29"/>
      <c r="DZR12" s="29"/>
      <c r="DZS12" s="29"/>
      <c r="DZT12" s="29"/>
      <c r="DZU12" s="29"/>
      <c r="DZV12" s="29"/>
      <c r="DZW12" s="29"/>
      <c r="DZX12" s="29"/>
      <c r="DZY12" s="29"/>
      <c r="DZZ12" s="29"/>
      <c r="EAA12" s="29"/>
      <c r="EAB12" s="29"/>
      <c r="EAC12" s="29"/>
      <c r="EAD12" s="29"/>
      <c r="EAE12" s="29"/>
      <c r="EAF12" s="29"/>
      <c r="EAG12" s="29"/>
      <c r="EAH12" s="29"/>
      <c r="EAI12" s="29"/>
      <c r="EAJ12" s="29"/>
      <c r="EAK12" s="29"/>
      <c r="EAL12" s="29"/>
      <c r="EAM12" s="29"/>
      <c r="EAN12" s="29"/>
      <c r="EAO12" s="29"/>
      <c r="EAP12" s="29"/>
      <c r="EAQ12" s="29"/>
      <c r="EAR12" s="29"/>
      <c r="EAS12" s="29"/>
      <c r="EAT12" s="29"/>
      <c r="EAU12" s="29"/>
      <c r="EAV12" s="29"/>
      <c r="EAW12" s="29"/>
      <c r="EAX12" s="29"/>
      <c r="EAY12" s="29"/>
      <c r="EAZ12" s="29"/>
      <c r="EBA12" s="29"/>
      <c r="EBB12" s="29"/>
      <c r="EBC12" s="29"/>
      <c r="EBD12" s="29"/>
      <c r="EBE12" s="29"/>
      <c r="EBF12" s="29"/>
      <c r="EBG12" s="29"/>
      <c r="EBH12" s="29"/>
      <c r="EBI12" s="29"/>
      <c r="EBJ12" s="29"/>
      <c r="EBK12" s="29"/>
      <c r="EBL12" s="29"/>
      <c r="EBM12" s="29"/>
      <c r="EBN12" s="29"/>
      <c r="EBO12" s="29"/>
      <c r="EBP12" s="29"/>
      <c r="EBQ12" s="29"/>
      <c r="EBR12" s="29"/>
      <c r="EBS12" s="29"/>
      <c r="EBT12" s="29"/>
      <c r="EBU12" s="29"/>
      <c r="EBV12" s="29"/>
      <c r="EBW12" s="29"/>
      <c r="EBX12" s="29"/>
      <c r="EBY12" s="29"/>
      <c r="EBZ12" s="29"/>
      <c r="ECA12" s="29"/>
      <c r="ECB12" s="29"/>
      <c r="ECC12" s="29"/>
      <c r="ECD12" s="29"/>
      <c r="ECE12" s="29"/>
      <c r="ECF12" s="29"/>
      <c r="ECG12" s="29"/>
      <c r="ECH12" s="29"/>
      <c r="ECI12" s="29"/>
      <c r="ECJ12" s="29"/>
      <c r="ECK12" s="29"/>
      <c r="ECL12" s="29"/>
      <c r="ECM12" s="29"/>
      <c r="ECN12" s="29"/>
      <c r="ECO12" s="29"/>
      <c r="ECP12" s="29"/>
      <c r="ECQ12" s="29"/>
      <c r="ECR12" s="29"/>
      <c r="ECS12" s="29"/>
      <c r="ECT12" s="29"/>
      <c r="ECU12" s="29"/>
      <c r="ECV12" s="29"/>
      <c r="ECW12" s="29"/>
      <c r="ECX12" s="29"/>
      <c r="ECY12" s="29"/>
      <c r="ECZ12" s="29"/>
      <c r="EDA12" s="29"/>
      <c r="EDB12" s="29"/>
      <c r="EDC12" s="29"/>
      <c r="EDD12" s="29"/>
      <c r="EDE12" s="29"/>
      <c r="EDF12" s="29"/>
      <c r="EDG12" s="29"/>
      <c r="EDH12" s="29"/>
      <c r="EDI12" s="29"/>
      <c r="EDJ12" s="29"/>
      <c r="EDK12" s="29"/>
      <c r="EDL12" s="29"/>
      <c r="EDM12" s="29"/>
      <c r="EDN12" s="29"/>
      <c r="EDO12" s="29"/>
      <c r="EDP12" s="29"/>
      <c r="EDQ12" s="29"/>
      <c r="EDR12" s="29"/>
      <c r="EDS12" s="29"/>
      <c r="EDT12" s="29"/>
      <c r="EDU12" s="29"/>
      <c r="EDV12" s="29"/>
      <c r="EDW12" s="29"/>
      <c r="EDX12" s="29"/>
      <c r="EDY12" s="29"/>
      <c r="EDZ12" s="29"/>
      <c r="EEA12" s="29"/>
      <c r="EEB12" s="29"/>
      <c r="EEC12" s="29"/>
      <c r="EED12" s="29"/>
      <c r="EEE12" s="29"/>
      <c r="EEF12" s="29"/>
      <c r="EEG12" s="29"/>
      <c r="EEH12" s="29"/>
      <c r="EEI12" s="29"/>
      <c r="EEJ12" s="29"/>
      <c r="EEK12" s="29"/>
      <c r="EEL12" s="29"/>
      <c r="EEM12" s="29"/>
      <c r="EEN12" s="29"/>
      <c r="EEO12" s="29"/>
      <c r="EEP12" s="29"/>
      <c r="EEQ12" s="29"/>
      <c r="EER12" s="29"/>
      <c r="EES12" s="29"/>
      <c r="EET12" s="29"/>
      <c r="EEU12" s="29"/>
      <c r="EEV12" s="29"/>
      <c r="EEW12" s="29"/>
      <c r="EEX12" s="29"/>
      <c r="EEY12" s="29"/>
      <c r="EEZ12" s="29"/>
      <c r="EFA12" s="29"/>
      <c r="EFB12" s="29"/>
      <c r="EFC12" s="29"/>
      <c r="EFD12" s="29"/>
      <c r="EFE12" s="29"/>
      <c r="EFF12" s="29"/>
      <c r="EFG12" s="29"/>
      <c r="EFH12" s="29"/>
      <c r="EFI12" s="29"/>
      <c r="EFJ12" s="29"/>
      <c r="EFK12" s="29"/>
      <c r="EFL12" s="29"/>
      <c r="EFM12" s="29"/>
      <c r="EFN12" s="29"/>
      <c r="EFO12" s="29"/>
      <c r="EFP12" s="29"/>
      <c r="EFQ12" s="29"/>
      <c r="EFR12" s="29"/>
      <c r="EFS12" s="29"/>
      <c r="EFT12" s="29"/>
      <c r="EFU12" s="29"/>
      <c r="EFV12" s="29"/>
      <c r="EFW12" s="29"/>
      <c r="EFX12" s="29"/>
      <c r="EFY12" s="29"/>
      <c r="EFZ12" s="29"/>
      <c r="EGA12" s="29"/>
      <c r="EGB12" s="29"/>
      <c r="EGC12" s="29"/>
      <c r="EGD12" s="29"/>
      <c r="EGE12" s="29"/>
      <c r="EGF12" s="29"/>
      <c r="EGG12" s="29"/>
      <c r="EGH12" s="29"/>
      <c r="EGI12" s="29"/>
      <c r="EGJ12" s="29"/>
      <c r="EGK12" s="29"/>
      <c r="EGL12" s="29"/>
      <c r="EGM12" s="29"/>
      <c r="EGN12" s="29"/>
      <c r="EGO12" s="29"/>
      <c r="EGP12" s="29"/>
      <c r="EGQ12" s="29"/>
      <c r="EGR12" s="29"/>
      <c r="EGS12" s="29"/>
      <c r="EGT12" s="29"/>
      <c r="EGU12" s="29"/>
      <c r="EGV12" s="29"/>
      <c r="EGW12" s="29"/>
      <c r="EGX12" s="29"/>
      <c r="EGY12" s="29"/>
      <c r="EGZ12" s="29"/>
      <c r="EHA12" s="29"/>
      <c r="EHB12" s="29"/>
      <c r="EHC12" s="29"/>
      <c r="EHD12" s="29"/>
      <c r="EHE12" s="29"/>
      <c r="EHF12" s="29"/>
      <c r="EHG12" s="29"/>
      <c r="EHH12" s="29"/>
      <c r="EHI12" s="29"/>
      <c r="EHJ12" s="29"/>
      <c r="EHK12" s="29"/>
      <c r="EHL12" s="29"/>
      <c r="EHM12" s="29"/>
      <c r="EHN12" s="29"/>
      <c r="EHO12" s="29"/>
      <c r="EHP12" s="29"/>
      <c r="EHQ12" s="29"/>
      <c r="EHR12" s="29"/>
      <c r="EHS12" s="29"/>
      <c r="EHT12" s="29"/>
      <c r="EHU12" s="29"/>
      <c r="EHV12" s="29"/>
      <c r="EHW12" s="29"/>
      <c r="EHX12" s="29"/>
      <c r="EHY12" s="29"/>
      <c r="EHZ12" s="29"/>
      <c r="EIA12" s="29"/>
      <c r="EIB12" s="29"/>
      <c r="EIC12" s="29"/>
      <c r="EID12" s="29"/>
      <c r="EIE12" s="29"/>
      <c r="EIF12" s="29"/>
      <c r="EIG12" s="29"/>
      <c r="EIH12" s="29"/>
      <c r="EII12" s="29"/>
      <c r="EIJ12" s="29"/>
      <c r="EIK12" s="29"/>
      <c r="EIL12" s="29"/>
      <c r="EIM12" s="29"/>
      <c r="EIN12" s="29"/>
      <c r="EIO12" s="29"/>
      <c r="EIP12" s="29"/>
      <c r="EIQ12" s="29"/>
      <c r="EIR12" s="29"/>
      <c r="EIS12" s="29"/>
      <c r="EIT12" s="29"/>
      <c r="EIU12" s="29"/>
      <c r="EIV12" s="29"/>
      <c r="EIW12" s="29"/>
      <c r="EIX12" s="29"/>
      <c r="EIY12" s="29"/>
      <c r="EIZ12" s="29"/>
      <c r="EJA12" s="29"/>
      <c r="EJB12" s="29"/>
      <c r="EJC12" s="29"/>
      <c r="EJD12" s="29"/>
      <c r="EJE12" s="29"/>
      <c r="EJF12" s="29"/>
      <c r="EJG12" s="29"/>
      <c r="EJH12" s="29"/>
      <c r="EJI12" s="29"/>
      <c r="EJJ12" s="29"/>
      <c r="EJK12" s="29"/>
      <c r="EJL12" s="29"/>
      <c r="EJM12" s="29"/>
      <c r="EJN12" s="29"/>
      <c r="EJO12" s="29"/>
      <c r="EJP12" s="29"/>
      <c r="EJQ12" s="29"/>
      <c r="EJR12" s="29"/>
      <c r="EJS12" s="29"/>
      <c r="EJT12" s="29"/>
      <c r="EJU12" s="29"/>
      <c r="EJV12" s="29"/>
      <c r="EJW12" s="29"/>
      <c r="EJX12" s="29"/>
      <c r="EJY12" s="29"/>
      <c r="EJZ12" s="29"/>
      <c r="EKA12" s="29"/>
      <c r="EKB12" s="29"/>
      <c r="EKC12" s="29"/>
      <c r="EKD12" s="29"/>
      <c r="EKE12" s="29"/>
      <c r="EKF12" s="29"/>
      <c r="EKG12" s="29"/>
      <c r="EKH12" s="29"/>
      <c r="EKI12" s="29"/>
      <c r="EKJ12" s="29"/>
      <c r="EKK12" s="29"/>
      <c r="EKL12" s="29"/>
      <c r="EKM12" s="29"/>
      <c r="EKN12" s="29"/>
      <c r="EKO12" s="29"/>
      <c r="EKP12" s="29"/>
      <c r="EKQ12" s="29"/>
      <c r="EKR12" s="29"/>
      <c r="EKS12" s="29"/>
      <c r="EKT12" s="29"/>
      <c r="EKU12" s="29"/>
      <c r="EKV12" s="29"/>
      <c r="EKW12" s="29"/>
      <c r="EKX12" s="29"/>
      <c r="EKY12" s="29"/>
      <c r="EKZ12" s="29"/>
      <c r="ELA12" s="29"/>
      <c r="ELB12" s="29"/>
      <c r="ELC12" s="29"/>
      <c r="ELD12" s="29"/>
      <c r="ELE12" s="29"/>
      <c r="ELF12" s="29"/>
      <c r="ELG12" s="29"/>
      <c r="ELH12" s="29"/>
      <c r="ELI12" s="29"/>
      <c r="ELJ12" s="29"/>
      <c r="ELK12" s="29"/>
      <c r="ELL12" s="29"/>
      <c r="ELM12" s="29"/>
      <c r="ELN12" s="29"/>
      <c r="ELO12" s="29"/>
      <c r="ELP12" s="29"/>
      <c r="ELQ12" s="29"/>
      <c r="ELR12" s="29"/>
      <c r="ELS12" s="29"/>
      <c r="ELT12" s="29"/>
      <c r="ELU12" s="29"/>
      <c r="ELV12" s="29"/>
      <c r="ELW12" s="29"/>
      <c r="ELX12" s="29"/>
      <c r="ELY12" s="29"/>
      <c r="ELZ12" s="29"/>
      <c r="EMA12" s="29"/>
      <c r="EMB12" s="29"/>
      <c r="EMC12" s="29"/>
      <c r="EMD12" s="29"/>
      <c r="EME12" s="29"/>
      <c r="EMF12" s="29"/>
      <c r="EMG12" s="29"/>
      <c r="EMH12" s="29"/>
      <c r="EMI12" s="29"/>
      <c r="EMJ12" s="29"/>
      <c r="EMK12" s="29"/>
      <c r="EML12" s="29"/>
      <c r="EMM12" s="29"/>
      <c r="EMN12" s="29"/>
      <c r="EMO12" s="29"/>
      <c r="EMP12" s="29"/>
      <c r="EMQ12" s="29"/>
      <c r="EMR12" s="29"/>
      <c r="EMS12" s="29"/>
      <c r="EMT12" s="29"/>
      <c r="EMU12" s="29"/>
      <c r="EMV12" s="29"/>
      <c r="EMW12" s="29"/>
      <c r="EMX12" s="29"/>
      <c r="EMY12" s="29"/>
      <c r="EMZ12" s="29"/>
      <c r="ENA12" s="29"/>
      <c r="ENB12" s="29"/>
      <c r="ENC12" s="29"/>
      <c r="END12" s="29"/>
      <c r="ENE12" s="29"/>
      <c r="ENF12" s="29"/>
      <c r="ENG12" s="29"/>
      <c r="ENH12" s="29"/>
      <c r="ENI12" s="29"/>
      <c r="ENJ12" s="29"/>
      <c r="ENK12" s="29"/>
      <c r="ENL12" s="29"/>
      <c r="ENM12" s="29"/>
      <c r="ENN12" s="29"/>
      <c r="ENO12" s="29"/>
      <c r="ENP12" s="29"/>
      <c r="ENQ12" s="29"/>
      <c r="ENR12" s="29"/>
      <c r="ENS12" s="29"/>
      <c r="ENT12" s="29"/>
      <c r="ENU12" s="29"/>
      <c r="ENV12" s="29"/>
      <c r="ENW12" s="29"/>
      <c r="ENX12" s="29"/>
      <c r="ENY12" s="29"/>
      <c r="ENZ12" s="29"/>
      <c r="EOA12" s="29"/>
      <c r="EOB12" s="29"/>
      <c r="EOC12" s="29"/>
      <c r="EOD12" s="29"/>
      <c r="EOE12" s="29"/>
      <c r="EOF12" s="29"/>
      <c r="EOG12" s="29"/>
      <c r="EOH12" s="29"/>
      <c r="EOI12" s="29"/>
      <c r="EOJ12" s="29"/>
      <c r="EOK12" s="29"/>
      <c r="EOL12" s="29"/>
      <c r="EOM12" s="29"/>
      <c r="EON12" s="29"/>
      <c r="EOO12" s="29"/>
      <c r="EOP12" s="29"/>
      <c r="EOQ12" s="29"/>
      <c r="EOR12" s="29"/>
      <c r="EOS12" s="29"/>
      <c r="EOT12" s="29"/>
      <c r="EOU12" s="29"/>
      <c r="EOV12" s="29"/>
      <c r="EOW12" s="29"/>
      <c r="EOX12" s="29"/>
      <c r="EOY12" s="29"/>
      <c r="EOZ12" s="29"/>
      <c r="EPA12" s="29"/>
      <c r="EPB12" s="29"/>
      <c r="EPC12" s="29"/>
      <c r="EPD12" s="29"/>
      <c r="EPE12" s="29"/>
      <c r="EPF12" s="29"/>
      <c r="EPG12" s="29"/>
      <c r="EPH12" s="29"/>
      <c r="EPI12" s="29"/>
      <c r="EPJ12" s="29"/>
      <c r="EPK12" s="29"/>
      <c r="EPL12" s="29"/>
      <c r="EPM12" s="29"/>
      <c r="EPN12" s="29"/>
      <c r="EPO12" s="29"/>
      <c r="EPP12" s="29"/>
      <c r="EPQ12" s="29"/>
      <c r="EPR12" s="29"/>
      <c r="EPS12" s="29"/>
      <c r="EPT12" s="29"/>
      <c r="EPU12" s="29"/>
      <c r="EPV12" s="29"/>
      <c r="EPW12" s="29"/>
      <c r="EPX12" s="29"/>
      <c r="EPY12" s="29"/>
      <c r="EPZ12" s="29"/>
      <c r="EQA12" s="29"/>
      <c r="EQB12" s="29"/>
      <c r="EQC12" s="29"/>
      <c r="EQD12" s="29"/>
      <c r="EQE12" s="29"/>
      <c r="EQF12" s="29"/>
      <c r="EQG12" s="29"/>
      <c r="EQH12" s="29"/>
      <c r="EQI12" s="29"/>
      <c r="EQJ12" s="29"/>
      <c r="EQK12" s="29"/>
      <c r="EQL12" s="29"/>
      <c r="EQM12" s="29"/>
      <c r="EQN12" s="29"/>
      <c r="EQO12" s="29"/>
      <c r="EQP12" s="29"/>
      <c r="EQQ12" s="29"/>
      <c r="EQR12" s="29"/>
      <c r="EQS12" s="29"/>
      <c r="EQT12" s="29"/>
      <c r="EQU12" s="29"/>
      <c r="EQV12" s="29"/>
      <c r="EQW12" s="29"/>
      <c r="EQX12" s="29"/>
      <c r="EQY12" s="29"/>
      <c r="EQZ12" s="29"/>
      <c r="ERA12" s="29"/>
      <c r="ERB12" s="29"/>
      <c r="ERC12" s="29"/>
      <c r="ERD12" s="29"/>
      <c r="ERE12" s="29"/>
      <c r="ERF12" s="29"/>
      <c r="ERG12" s="29"/>
      <c r="ERH12" s="29"/>
      <c r="ERI12" s="29"/>
      <c r="ERJ12" s="29"/>
      <c r="ERK12" s="29"/>
      <c r="ERL12" s="29"/>
      <c r="ERM12" s="29"/>
      <c r="ERN12" s="29"/>
      <c r="ERO12" s="29"/>
      <c r="ERP12" s="29"/>
      <c r="ERQ12" s="29"/>
      <c r="ERR12" s="29"/>
      <c r="ERS12" s="29"/>
      <c r="ERT12" s="29"/>
      <c r="ERU12" s="29"/>
      <c r="ERV12" s="29"/>
      <c r="ERW12" s="29"/>
      <c r="ERX12" s="29"/>
      <c r="ERY12" s="29"/>
      <c r="ERZ12" s="29"/>
      <c r="ESA12" s="29"/>
      <c r="ESB12" s="29"/>
      <c r="ESC12" s="29"/>
      <c r="ESD12" s="29"/>
      <c r="ESE12" s="29"/>
      <c r="ESF12" s="29"/>
      <c r="ESG12" s="29"/>
      <c r="ESH12" s="29"/>
      <c r="ESI12" s="29"/>
      <c r="ESJ12" s="29"/>
      <c r="ESK12" s="29"/>
      <c r="ESL12" s="29"/>
      <c r="ESM12" s="29"/>
      <c r="ESN12" s="29"/>
      <c r="ESO12" s="29"/>
      <c r="ESP12" s="29"/>
      <c r="ESQ12" s="29"/>
      <c r="ESR12" s="29"/>
      <c r="ESS12" s="29"/>
      <c r="EST12" s="29"/>
      <c r="ESU12" s="29"/>
      <c r="ESV12" s="29"/>
      <c r="ESW12" s="29"/>
      <c r="ESX12" s="29"/>
      <c r="ESY12" s="29"/>
      <c r="ESZ12" s="29"/>
      <c r="ETA12" s="29"/>
      <c r="ETB12" s="29"/>
      <c r="ETC12" s="29"/>
      <c r="ETD12" s="29"/>
      <c r="ETE12" s="29"/>
      <c r="ETF12" s="29"/>
      <c r="ETG12" s="29"/>
      <c r="ETH12" s="29"/>
      <c r="ETI12" s="29"/>
      <c r="ETJ12" s="29"/>
      <c r="ETK12" s="29"/>
      <c r="ETL12" s="29"/>
      <c r="ETM12" s="29"/>
      <c r="ETN12" s="29"/>
      <c r="ETO12" s="29"/>
      <c r="ETP12" s="29"/>
      <c r="ETQ12" s="29"/>
      <c r="ETR12" s="29"/>
      <c r="ETS12" s="29"/>
      <c r="ETT12" s="29"/>
      <c r="ETU12" s="29"/>
      <c r="ETV12" s="29"/>
      <c r="ETW12" s="29"/>
      <c r="ETX12" s="29"/>
      <c r="ETY12" s="29"/>
      <c r="ETZ12" s="29"/>
      <c r="EUA12" s="29"/>
      <c r="EUB12" s="29"/>
      <c r="EUC12" s="29"/>
      <c r="EUD12" s="29"/>
      <c r="EUE12" s="29"/>
      <c r="EUF12" s="29"/>
      <c r="EUG12" s="29"/>
      <c r="EUH12" s="29"/>
      <c r="EUI12" s="29"/>
      <c r="EUJ12" s="29"/>
      <c r="EUK12" s="29"/>
      <c r="EUL12" s="29"/>
      <c r="EUM12" s="29"/>
      <c r="EUN12" s="29"/>
      <c r="EUO12" s="29"/>
      <c r="EUP12" s="29"/>
      <c r="EUQ12" s="29"/>
      <c r="EUR12" s="29"/>
      <c r="EUS12" s="29"/>
      <c r="EUT12" s="29"/>
      <c r="EUU12" s="29"/>
      <c r="EUV12" s="29"/>
      <c r="EUW12" s="29"/>
      <c r="EUX12" s="29"/>
      <c r="EUY12" s="29"/>
      <c r="EUZ12" s="29"/>
      <c r="EVA12" s="29"/>
      <c r="EVB12" s="29"/>
      <c r="EVC12" s="29"/>
      <c r="EVD12" s="29"/>
      <c r="EVE12" s="29"/>
      <c r="EVF12" s="29"/>
      <c r="EVG12" s="29"/>
      <c r="EVH12" s="29"/>
      <c r="EVI12" s="29"/>
      <c r="EVJ12" s="29"/>
      <c r="EVK12" s="29"/>
      <c r="EVL12" s="29"/>
      <c r="EVM12" s="29"/>
      <c r="EVN12" s="29"/>
      <c r="EVO12" s="29"/>
      <c r="EVP12" s="29"/>
      <c r="EVQ12" s="29"/>
      <c r="EVR12" s="29"/>
      <c r="EVS12" s="29"/>
      <c r="EVT12" s="29"/>
      <c r="EVU12" s="29"/>
      <c r="EVV12" s="29"/>
      <c r="EVW12" s="29"/>
      <c r="EVX12" s="29"/>
      <c r="EVY12" s="29"/>
      <c r="EVZ12" s="29"/>
      <c r="EWA12" s="29"/>
      <c r="EWB12" s="29"/>
      <c r="EWC12" s="29"/>
      <c r="EWD12" s="29"/>
      <c r="EWE12" s="29"/>
      <c r="EWF12" s="29"/>
      <c r="EWG12" s="29"/>
      <c r="EWH12" s="29"/>
      <c r="EWI12" s="29"/>
      <c r="EWJ12" s="29"/>
      <c r="EWK12" s="29"/>
      <c r="EWL12" s="29"/>
      <c r="EWM12" s="29"/>
      <c r="EWN12" s="29"/>
      <c r="EWO12" s="29"/>
      <c r="EWP12" s="29"/>
      <c r="EWQ12" s="29"/>
      <c r="EWR12" s="29"/>
      <c r="EWS12" s="29"/>
      <c r="EWT12" s="29"/>
      <c r="EWU12" s="29"/>
      <c r="EWV12" s="29"/>
      <c r="EWW12" s="29"/>
      <c r="EWX12" s="29"/>
      <c r="EWY12" s="29"/>
      <c r="EWZ12" s="29"/>
      <c r="EXA12" s="29"/>
      <c r="EXB12" s="29"/>
      <c r="EXC12" s="29"/>
      <c r="EXD12" s="29"/>
      <c r="EXE12" s="29"/>
      <c r="EXF12" s="29"/>
      <c r="EXG12" s="29"/>
      <c r="EXH12" s="29"/>
      <c r="EXI12" s="29"/>
      <c r="EXJ12" s="29"/>
      <c r="EXK12" s="29"/>
      <c r="EXL12" s="29"/>
      <c r="EXM12" s="29"/>
      <c r="EXN12" s="29"/>
      <c r="EXO12" s="29"/>
      <c r="EXP12" s="29"/>
      <c r="EXQ12" s="29"/>
      <c r="EXR12" s="29"/>
      <c r="EXS12" s="29"/>
      <c r="EXT12" s="29"/>
      <c r="EXU12" s="29"/>
      <c r="EXV12" s="29"/>
      <c r="EXW12" s="29"/>
      <c r="EXX12" s="29"/>
      <c r="EXY12" s="29"/>
      <c r="EXZ12" s="29"/>
      <c r="EYA12" s="29"/>
      <c r="EYB12" s="29"/>
      <c r="EYC12" s="29"/>
      <c r="EYD12" s="29"/>
      <c r="EYE12" s="29"/>
      <c r="EYF12" s="29"/>
      <c r="EYG12" s="29"/>
      <c r="EYH12" s="29"/>
      <c r="EYI12" s="29"/>
      <c r="EYJ12" s="29"/>
      <c r="EYK12" s="29"/>
      <c r="EYL12" s="29"/>
      <c r="EYM12" s="29"/>
      <c r="EYN12" s="29"/>
      <c r="EYO12" s="29"/>
      <c r="EYP12" s="29"/>
      <c r="EYQ12" s="29"/>
      <c r="EYR12" s="29"/>
      <c r="EYS12" s="29"/>
      <c r="EYT12" s="29"/>
      <c r="EYU12" s="29"/>
      <c r="EYV12" s="29"/>
      <c r="EYW12" s="29"/>
      <c r="EYX12" s="29"/>
      <c r="EYY12" s="29"/>
      <c r="EYZ12" s="29"/>
      <c r="EZA12" s="29"/>
      <c r="EZB12" s="29"/>
      <c r="EZC12" s="29"/>
      <c r="EZD12" s="29"/>
      <c r="EZE12" s="29"/>
      <c r="EZF12" s="29"/>
      <c r="EZG12" s="29"/>
      <c r="EZH12" s="29"/>
      <c r="EZI12" s="29"/>
      <c r="EZJ12" s="29"/>
      <c r="EZK12" s="29"/>
      <c r="EZL12" s="29"/>
      <c r="EZM12" s="29"/>
      <c r="EZN12" s="29"/>
      <c r="EZO12" s="29"/>
      <c r="EZP12" s="29"/>
      <c r="EZQ12" s="29"/>
      <c r="EZR12" s="29"/>
      <c r="EZS12" s="29"/>
      <c r="EZT12" s="29"/>
      <c r="EZU12" s="29"/>
      <c r="EZV12" s="29"/>
      <c r="EZW12" s="29"/>
      <c r="EZX12" s="29"/>
      <c r="EZY12" s="29"/>
      <c r="EZZ12" s="29"/>
      <c r="FAA12" s="29"/>
      <c r="FAB12" s="29"/>
      <c r="FAC12" s="29"/>
      <c r="FAD12" s="29"/>
      <c r="FAE12" s="29"/>
      <c r="FAF12" s="29"/>
      <c r="FAG12" s="29"/>
      <c r="FAH12" s="29"/>
      <c r="FAI12" s="29"/>
      <c r="FAJ12" s="29"/>
      <c r="FAK12" s="29"/>
      <c r="FAL12" s="29"/>
      <c r="FAM12" s="29"/>
      <c r="FAN12" s="29"/>
      <c r="FAO12" s="29"/>
      <c r="FAP12" s="29"/>
      <c r="FAQ12" s="29"/>
      <c r="FAR12" s="29"/>
      <c r="FAS12" s="29"/>
      <c r="FAT12" s="29"/>
      <c r="FAU12" s="29"/>
      <c r="FAV12" s="29"/>
      <c r="FAW12" s="29"/>
      <c r="FAX12" s="29"/>
      <c r="FAY12" s="29"/>
      <c r="FAZ12" s="29"/>
      <c r="FBA12" s="29"/>
      <c r="FBB12" s="29"/>
      <c r="FBC12" s="29"/>
      <c r="FBD12" s="29"/>
      <c r="FBE12" s="29"/>
      <c r="FBF12" s="29"/>
      <c r="FBG12" s="29"/>
      <c r="FBH12" s="29"/>
      <c r="FBI12" s="29"/>
      <c r="FBJ12" s="29"/>
      <c r="FBK12" s="29"/>
      <c r="FBL12" s="29"/>
      <c r="FBM12" s="29"/>
      <c r="FBN12" s="29"/>
      <c r="FBO12" s="29"/>
      <c r="FBP12" s="29"/>
      <c r="FBQ12" s="29"/>
      <c r="FBR12" s="29"/>
      <c r="FBS12" s="29"/>
      <c r="FBT12" s="29"/>
      <c r="FBU12" s="29"/>
      <c r="FBV12" s="29"/>
      <c r="FBW12" s="29"/>
      <c r="FBX12" s="29"/>
      <c r="FBY12" s="29"/>
      <c r="FBZ12" s="29"/>
      <c r="FCA12" s="29"/>
      <c r="FCB12" s="29"/>
      <c r="FCC12" s="29"/>
      <c r="FCD12" s="29"/>
      <c r="FCE12" s="29"/>
      <c r="FCF12" s="29"/>
      <c r="FCG12" s="29"/>
      <c r="FCH12" s="29"/>
      <c r="FCI12" s="29"/>
      <c r="FCJ12" s="29"/>
      <c r="FCK12" s="29"/>
      <c r="FCL12" s="29"/>
      <c r="FCM12" s="29"/>
      <c r="FCN12" s="29"/>
      <c r="FCO12" s="29"/>
      <c r="FCP12" s="29"/>
      <c r="FCQ12" s="29"/>
      <c r="FCR12" s="29"/>
      <c r="FCS12" s="29"/>
      <c r="FCT12" s="29"/>
      <c r="FCU12" s="29"/>
      <c r="FCV12" s="29"/>
      <c r="FCW12" s="29"/>
      <c r="FCX12" s="29"/>
      <c r="FCY12" s="29"/>
      <c r="FCZ12" s="29"/>
      <c r="FDA12" s="29"/>
      <c r="FDB12" s="29"/>
      <c r="FDC12" s="29"/>
      <c r="FDD12" s="29"/>
      <c r="FDE12" s="29"/>
      <c r="FDF12" s="29"/>
      <c r="FDG12" s="29"/>
      <c r="FDH12" s="29"/>
      <c r="FDI12" s="29"/>
      <c r="FDJ12" s="29"/>
      <c r="FDK12" s="29"/>
      <c r="FDL12" s="29"/>
      <c r="FDM12" s="29"/>
      <c r="FDN12" s="29"/>
      <c r="FDO12" s="29"/>
      <c r="FDP12" s="29"/>
      <c r="FDQ12" s="29"/>
      <c r="FDR12" s="29"/>
      <c r="FDS12" s="29"/>
      <c r="FDT12" s="29"/>
      <c r="FDU12" s="29"/>
      <c r="FDV12" s="29"/>
      <c r="FDW12" s="29"/>
      <c r="FDX12" s="29"/>
      <c r="FDY12" s="29"/>
      <c r="FDZ12" s="29"/>
      <c r="FEA12" s="29"/>
      <c r="FEB12" s="29"/>
      <c r="FEC12" s="29"/>
      <c r="FED12" s="29"/>
      <c r="FEE12" s="29"/>
      <c r="FEF12" s="29"/>
      <c r="FEG12" s="29"/>
      <c r="FEH12" s="29"/>
      <c r="FEI12" s="29"/>
      <c r="FEJ12" s="29"/>
      <c r="FEK12" s="29"/>
      <c r="FEL12" s="29"/>
      <c r="FEM12" s="29"/>
      <c r="FEN12" s="29"/>
      <c r="FEO12" s="29"/>
      <c r="FEP12" s="29"/>
      <c r="FEQ12" s="29"/>
      <c r="FER12" s="29"/>
      <c r="FES12" s="29"/>
      <c r="FET12" s="29"/>
      <c r="FEU12" s="29"/>
      <c r="FEV12" s="29"/>
      <c r="FEW12" s="29"/>
      <c r="FEX12" s="29"/>
      <c r="FEY12" s="29"/>
      <c r="FEZ12" s="29"/>
      <c r="FFA12" s="29"/>
      <c r="FFB12" s="29"/>
      <c r="FFC12" s="29"/>
      <c r="FFD12" s="29"/>
      <c r="FFE12" s="29"/>
      <c r="FFF12" s="29"/>
      <c r="FFG12" s="29"/>
      <c r="FFH12" s="29"/>
      <c r="FFI12" s="29"/>
      <c r="FFJ12" s="29"/>
      <c r="FFK12" s="29"/>
      <c r="FFL12" s="29"/>
      <c r="FFM12" s="29"/>
      <c r="FFN12" s="29"/>
      <c r="FFO12" s="29"/>
      <c r="FFP12" s="29"/>
      <c r="FFQ12" s="29"/>
      <c r="FFR12" s="29"/>
      <c r="FFS12" s="29"/>
      <c r="FFT12" s="29"/>
      <c r="FFU12" s="29"/>
      <c r="FFV12" s="29"/>
      <c r="FFW12" s="29"/>
      <c r="FFX12" s="29"/>
      <c r="FFY12" s="29"/>
      <c r="FFZ12" s="29"/>
      <c r="FGA12" s="29"/>
      <c r="FGB12" s="29"/>
      <c r="FGC12" s="29"/>
      <c r="FGD12" s="29"/>
      <c r="FGE12" s="29"/>
      <c r="FGF12" s="29"/>
      <c r="FGG12" s="29"/>
      <c r="FGH12" s="29"/>
      <c r="FGI12" s="29"/>
      <c r="FGJ12" s="29"/>
      <c r="FGK12" s="29"/>
      <c r="FGL12" s="29"/>
      <c r="FGM12" s="29"/>
      <c r="FGN12" s="29"/>
      <c r="FGO12" s="29"/>
      <c r="FGP12" s="29"/>
      <c r="FGQ12" s="29"/>
      <c r="FGR12" s="29"/>
      <c r="FGS12" s="29"/>
      <c r="FGT12" s="29"/>
      <c r="FGU12" s="29"/>
      <c r="FGV12" s="29"/>
      <c r="FGW12" s="29"/>
      <c r="FGX12" s="29"/>
      <c r="FGY12" s="29"/>
      <c r="FGZ12" s="29"/>
      <c r="FHA12" s="29"/>
      <c r="FHB12" s="29"/>
      <c r="FHC12" s="29"/>
      <c r="FHD12" s="29"/>
      <c r="FHE12" s="29"/>
      <c r="FHF12" s="29"/>
      <c r="FHG12" s="29"/>
      <c r="FHH12" s="29"/>
      <c r="FHI12" s="29"/>
      <c r="FHJ12" s="29"/>
      <c r="FHK12" s="29"/>
      <c r="FHL12" s="29"/>
      <c r="FHM12" s="29"/>
      <c r="FHN12" s="29"/>
      <c r="FHO12" s="29"/>
      <c r="FHP12" s="29"/>
      <c r="FHQ12" s="29"/>
      <c r="FHR12" s="29"/>
      <c r="FHS12" s="29"/>
      <c r="FHT12" s="29"/>
      <c r="FHU12" s="29"/>
      <c r="FHV12" s="29"/>
      <c r="FHW12" s="29"/>
      <c r="FHX12" s="29"/>
      <c r="FHY12" s="29"/>
      <c r="FHZ12" s="29"/>
      <c r="FIA12" s="29"/>
      <c r="FIB12" s="29"/>
      <c r="FIC12" s="29"/>
      <c r="FID12" s="29"/>
      <c r="FIE12" s="29"/>
      <c r="FIF12" s="29"/>
      <c r="FIG12" s="29"/>
      <c r="FIH12" s="29"/>
      <c r="FII12" s="29"/>
      <c r="FIJ12" s="29"/>
      <c r="FIK12" s="29"/>
      <c r="FIL12" s="29"/>
      <c r="FIM12" s="29"/>
      <c r="FIN12" s="29"/>
      <c r="FIO12" s="29"/>
      <c r="FIP12" s="29"/>
      <c r="FIQ12" s="29"/>
      <c r="FIR12" s="29"/>
      <c r="FIS12" s="29"/>
      <c r="FIT12" s="29"/>
      <c r="FIU12" s="29"/>
      <c r="FIV12" s="29"/>
      <c r="FIW12" s="29"/>
      <c r="FIX12" s="29"/>
      <c r="FIY12" s="29"/>
      <c r="FIZ12" s="29"/>
      <c r="FJA12" s="29"/>
      <c r="FJB12" s="29"/>
      <c r="FJC12" s="29"/>
      <c r="FJD12" s="29"/>
      <c r="FJE12" s="29"/>
      <c r="FJF12" s="29"/>
      <c r="FJG12" s="29"/>
      <c r="FJH12" s="29"/>
      <c r="FJI12" s="29"/>
      <c r="FJJ12" s="29"/>
      <c r="FJK12" s="29"/>
      <c r="FJL12" s="29"/>
      <c r="FJM12" s="29"/>
      <c r="FJN12" s="29"/>
      <c r="FJO12" s="29"/>
      <c r="FJP12" s="29"/>
      <c r="FJQ12" s="29"/>
      <c r="FJR12" s="29"/>
      <c r="FJS12" s="29"/>
      <c r="FJT12" s="29"/>
      <c r="FJU12" s="29"/>
      <c r="FJV12" s="29"/>
      <c r="FJW12" s="29"/>
      <c r="FJX12" s="29"/>
      <c r="FJY12" s="29"/>
      <c r="FJZ12" s="29"/>
      <c r="FKA12" s="29"/>
      <c r="FKB12" s="29"/>
      <c r="FKC12" s="29"/>
      <c r="FKD12" s="29"/>
      <c r="FKE12" s="29"/>
      <c r="FKF12" s="29"/>
      <c r="FKG12" s="29"/>
      <c r="FKH12" s="29"/>
      <c r="FKI12" s="29"/>
      <c r="FKJ12" s="29"/>
      <c r="FKK12" s="29"/>
      <c r="FKL12" s="29"/>
      <c r="FKM12" s="29"/>
      <c r="FKN12" s="29"/>
      <c r="FKO12" s="29"/>
      <c r="FKP12" s="29"/>
      <c r="FKQ12" s="29"/>
      <c r="FKR12" s="29"/>
      <c r="FKS12" s="29"/>
      <c r="FKT12" s="29"/>
      <c r="FKU12" s="29"/>
      <c r="FKV12" s="29"/>
      <c r="FKW12" s="29"/>
      <c r="FKX12" s="29"/>
      <c r="FKY12" s="29"/>
      <c r="FKZ12" s="29"/>
      <c r="FLA12" s="29"/>
      <c r="FLB12" s="29"/>
      <c r="FLC12" s="29"/>
      <c r="FLD12" s="29"/>
      <c r="FLE12" s="29"/>
      <c r="FLF12" s="29"/>
      <c r="FLG12" s="29"/>
      <c r="FLH12" s="29"/>
      <c r="FLI12" s="29"/>
      <c r="FLJ12" s="29"/>
      <c r="FLK12" s="29"/>
      <c r="FLL12" s="29"/>
      <c r="FLM12" s="29"/>
      <c r="FLN12" s="29"/>
      <c r="FLO12" s="29"/>
      <c r="FLP12" s="29"/>
      <c r="FLQ12" s="29"/>
      <c r="FLR12" s="29"/>
      <c r="FLS12" s="29"/>
      <c r="FLT12" s="29"/>
      <c r="FLU12" s="29"/>
      <c r="FLV12" s="29"/>
      <c r="FLW12" s="29"/>
      <c r="FLX12" s="29"/>
      <c r="FLY12" s="29"/>
      <c r="FLZ12" s="29"/>
      <c r="FMA12" s="29"/>
      <c r="FMB12" s="29"/>
      <c r="FMC12" s="29"/>
      <c r="FMD12" s="29"/>
      <c r="FME12" s="29"/>
      <c r="FMF12" s="29"/>
      <c r="FMG12" s="29"/>
      <c r="FMH12" s="29"/>
      <c r="FMI12" s="29"/>
      <c r="FMJ12" s="29"/>
      <c r="FMK12" s="29"/>
      <c r="FML12" s="29"/>
      <c r="FMM12" s="29"/>
      <c r="FMN12" s="29"/>
      <c r="FMO12" s="29"/>
      <c r="FMP12" s="29"/>
      <c r="FMQ12" s="29"/>
      <c r="FMR12" s="29"/>
      <c r="FMS12" s="29"/>
      <c r="FMT12" s="29"/>
      <c r="FMU12" s="29"/>
      <c r="FMV12" s="29"/>
      <c r="FMW12" s="29"/>
      <c r="FMX12" s="29"/>
      <c r="FMY12" s="29"/>
      <c r="FMZ12" s="29"/>
      <c r="FNA12" s="29"/>
      <c r="FNB12" s="29"/>
      <c r="FNC12" s="29"/>
      <c r="FND12" s="29"/>
      <c r="FNE12" s="29"/>
      <c r="FNF12" s="29"/>
      <c r="FNG12" s="29"/>
      <c r="FNH12" s="29"/>
      <c r="FNI12" s="29"/>
      <c r="FNJ12" s="29"/>
      <c r="FNK12" s="29"/>
      <c r="FNL12" s="29"/>
      <c r="FNM12" s="29"/>
      <c r="FNN12" s="29"/>
      <c r="FNO12" s="29"/>
      <c r="FNP12" s="29"/>
      <c r="FNQ12" s="29"/>
      <c r="FNR12" s="29"/>
      <c r="FNS12" s="29"/>
      <c r="FNT12" s="29"/>
      <c r="FNU12" s="29"/>
      <c r="FNV12" s="29"/>
      <c r="FNW12" s="29"/>
      <c r="FNX12" s="29"/>
      <c r="FNY12" s="29"/>
      <c r="FNZ12" s="29"/>
      <c r="FOA12" s="29"/>
      <c r="FOB12" s="29"/>
      <c r="FOC12" s="29"/>
      <c r="FOD12" s="29"/>
      <c r="FOE12" s="29"/>
      <c r="FOF12" s="29"/>
      <c r="FOG12" s="29"/>
      <c r="FOH12" s="29"/>
      <c r="FOI12" s="29"/>
      <c r="FOJ12" s="29"/>
      <c r="FOK12" s="29"/>
      <c r="FOL12" s="29"/>
      <c r="FOM12" s="29"/>
      <c r="FON12" s="29"/>
      <c r="FOO12" s="29"/>
      <c r="FOP12" s="29"/>
      <c r="FOQ12" s="29"/>
      <c r="FOR12" s="29"/>
      <c r="FOS12" s="29"/>
      <c r="FOT12" s="29"/>
      <c r="FOU12" s="29"/>
      <c r="FOV12" s="29"/>
      <c r="FOW12" s="29"/>
      <c r="FOX12" s="29"/>
      <c r="FOY12" s="29"/>
      <c r="FOZ12" s="29"/>
      <c r="FPA12" s="29"/>
      <c r="FPB12" s="29"/>
      <c r="FPC12" s="29"/>
      <c r="FPD12" s="29"/>
      <c r="FPE12" s="29"/>
      <c r="FPF12" s="29"/>
      <c r="FPG12" s="29"/>
      <c r="FPH12" s="29"/>
      <c r="FPI12" s="29"/>
      <c r="FPJ12" s="29"/>
      <c r="FPK12" s="29"/>
      <c r="FPL12" s="29"/>
      <c r="FPM12" s="29"/>
      <c r="FPN12" s="29"/>
      <c r="FPO12" s="29"/>
      <c r="FPP12" s="29"/>
      <c r="FPQ12" s="29"/>
      <c r="FPR12" s="29"/>
      <c r="FPS12" s="29"/>
      <c r="FPT12" s="29"/>
      <c r="FPU12" s="29"/>
      <c r="FPV12" s="29"/>
      <c r="FPW12" s="29"/>
      <c r="FPX12" s="29"/>
      <c r="FPY12" s="29"/>
      <c r="FPZ12" s="29"/>
      <c r="FQA12" s="29"/>
      <c r="FQB12" s="29"/>
      <c r="FQC12" s="29"/>
      <c r="FQD12" s="29"/>
      <c r="FQE12" s="29"/>
      <c r="FQF12" s="29"/>
      <c r="FQG12" s="29"/>
      <c r="FQH12" s="29"/>
      <c r="FQI12" s="29"/>
      <c r="FQJ12" s="29"/>
      <c r="FQK12" s="29"/>
      <c r="FQL12" s="29"/>
      <c r="FQM12" s="29"/>
      <c r="FQN12" s="29"/>
      <c r="FQO12" s="29"/>
      <c r="FQP12" s="29"/>
      <c r="FQQ12" s="29"/>
      <c r="FQR12" s="29"/>
      <c r="FQS12" s="29"/>
      <c r="FQT12" s="29"/>
      <c r="FQU12" s="29"/>
      <c r="FQV12" s="29"/>
      <c r="FQW12" s="29"/>
      <c r="FQX12" s="29"/>
      <c r="FQY12" s="29"/>
      <c r="FQZ12" s="29"/>
      <c r="FRA12" s="29"/>
      <c r="FRB12" s="29"/>
      <c r="FRC12" s="29"/>
      <c r="FRD12" s="29"/>
      <c r="FRE12" s="29"/>
      <c r="FRF12" s="29"/>
      <c r="FRG12" s="29"/>
      <c r="FRH12" s="29"/>
      <c r="FRI12" s="29"/>
      <c r="FRJ12" s="29"/>
      <c r="FRK12" s="29"/>
      <c r="FRL12" s="29"/>
      <c r="FRM12" s="29"/>
      <c r="FRN12" s="29"/>
      <c r="FRO12" s="29"/>
      <c r="FRP12" s="29"/>
      <c r="FRQ12" s="29"/>
      <c r="FRR12" s="29"/>
      <c r="FRS12" s="29"/>
      <c r="FRT12" s="29"/>
      <c r="FRU12" s="29"/>
      <c r="FRV12" s="29"/>
      <c r="FRW12" s="29"/>
      <c r="FRX12" s="29"/>
      <c r="FRY12" s="29"/>
      <c r="FRZ12" s="29"/>
      <c r="FSA12" s="29"/>
      <c r="FSB12" s="29"/>
      <c r="FSC12" s="29"/>
      <c r="FSD12" s="29"/>
      <c r="FSE12" s="29"/>
      <c r="FSF12" s="29"/>
      <c r="FSG12" s="29"/>
      <c r="FSH12" s="29"/>
      <c r="FSI12" s="29"/>
      <c r="FSJ12" s="29"/>
      <c r="FSK12" s="29"/>
      <c r="FSL12" s="29"/>
      <c r="FSM12" s="29"/>
      <c r="FSN12" s="29"/>
      <c r="FSO12" s="29"/>
      <c r="FSP12" s="29"/>
      <c r="FSQ12" s="29"/>
      <c r="FSR12" s="29"/>
      <c r="FSS12" s="29"/>
      <c r="FST12" s="29"/>
      <c r="FSU12" s="29"/>
      <c r="FSV12" s="29"/>
      <c r="FSW12" s="29"/>
      <c r="FSX12" s="29"/>
      <c r="FSY12" s="29"/>
      <c r="FSZ12" s="29"/>
      <c r="FTA12" s="29"/>
      <c r="FTB12" s="29"/>
      <c r="FTC12" s="29"/>
      <c r="FTD12" s="29"/>
      <c r="FTE12" s="29"/>
      <c r="FTF12" s="29"/>
      <c r="FTG12" s="29"/>
      <c r="FTH12" s="29"/>
      <c r="FTI12" s="29"/>
      <c r="FTJ12" s="29"/>
      <c r="FTK12" s="29"/>
      <c r="FTL12" s="29"/>
      <c r="FTM12" s="29"/>
      <c r="FTN12" s="29"/>
      <c r="FTO12" s="29"/>
      <c r="FTP12" s="29"/>
      <c r="FTQ12" s="29"/>
      <c r="FTR12" s="29"/>
      <c r="FTS12" s="29"/>
      <c r="FTT12" s="29"/>
      <c r="FTU12" s="29"/>
      <c r="FTV12" s="29"/>
      <c r="FTW12" s="29"/>
      <c r="FTX12" s="29"/>
      <c r="FTY12" s="29"/>
      <c r="FTZ12" s="29"/>
      <c r="FUA12" s="29"/>
      <c r="FUB12" s="29"/>
      <c r="FUC12" s="29"/>
      <c r="FUD12" s="29"/>
      <c r="FUE12" s="29"/>
      <c r="FUF12" s="29"/>
      <c r="FUG12" s="29"/>
      <c r="FUH12" s="29"/>
      <c r="FUI12" s="29"/>
      <c r="FUJ12" s="29"/>
      <c r="FUK12" s="29"/>
      <c r="FUL12" s="29"/>
      <c r="FUM12" s="29"/>
      <c r="FUN12" s="29"/>
      <c r="FUO12" s="29"/>
      <c r="FUP12" s="29"/>
      <c r="FUQ12" s="29"/>
      <c r="FUR12" s="29"/>
      <c r="FUS12" s="29"/>
      <c r="FUT12" s="29"/>
      <c r="FUU12" s="29"/>
      <c r="FUV12" s="29"/>
      <c r="FUW12" s="29"/>
      <c r="FUX12" s="29"/>
      <c r="FUY12" s="29"/>
      <c r="FUZ12" s="29"/>
      <c r="FVA12" s="29"/>
      <c r="FVB12" s="29"/>
      <c r="FVC12" s="29"/>
      <c r="FVD12" s="29"/>
      <c r="FVE12" s="29"/>
      <c r="FVF12" s="29"/>
      <c r="FVG12" s="29"/>
      <c r="FVH12" s="29"/>
      <c r="FVI12" s="29"/>
      <c r="FVJ12" s="29"/>
      <c r="FVK12" s="29"/>
      <c r="FVL12" s="29"/>
      <c r="FVM12" s="29"/>
      <c r="FVN12" s="29"/>
      <c r="FVO12" s="29"/>
      <c r="FVP12" s="29"/>
      <c r="FVQ12" s="29"/>
      <c r="FVR12" s="29"/>
      <c r="FVS12" s="29"/>
      <c r="FVT12" s="29"/>
      <c r="FVU12" s="29"/>
      <c r="FVV12" s="29"/>
      <c r="FVW12" s="29"/>
      <c r="FVX12" s="29"/>
      <c r="FVY12" s="29"/>
      <c r="FVZ12" s="29"/>
      <c r="FWA12" s="29"/>
      <c r="FWB12" s="29"/>
      <c r="FWC12" s="29"/>
      <c r="FWD12" s="29"/>
      <c r="FWE12" s="29"/>
      <c r="FWF12" s="29"/>
      <c r="FWG12" s="29"/>
      <c r="FWH12" s="29"/>
      <c r="FWI12" s="29"/>
      <c r="FWJ12" s="29"/>
      <c r="FWK12" s="29"/>
      <c r="FWL12" s="29"/>
      <c r="FWM12" s="29"/>
      <c r="FWN12" s="29"/>
      <c r="FWO12" s="29"/>
      <c r="FWP12" s="29"/>
      <c r="FWQ12" s="29"/>
      <c r="FWR12" s="29"/>
      <c r="FWS12" s="29"/>
      <c r="FWT12" s="29"/>
      <c r="FWU12" s="29"/>
      <c r="FWV12" s="29"/>
      <c r="FWW12" s="29"/>
      <c r="FWX12" s="29"/>
      <c r="FWY12" s="29"/>
      <c r="FWZ12" s="29"/>
      <c r="FXA12" s="29"/>
      <c r="FXB12" s="29"/>
      <c r="FXC12" s="29"/>
      <c r="FXD12" s="29"/>
      <c r="FXE12" s="29"/>
      <c r="FXF12" s="29"/>
      <c r="FXG12" s="29"/>
      <c r="FXH12" s="29"/>
      <c r="FXI12" s="29"/>
      <c r="FXJ12" s="29"/>
      <c r="FXK12" s="29"/>
      <c r="FXL12" s="29"/>
      <c r="FXM12" s="29"/>
      <c r="FXN12" s="29"/>
      <c r="FXO12" s="29"/>
      <c r="FXP12" s="29"/>
      <c r="FXQ12" s="29"/>
      <c r="FXR12" s="29"/>
      <c r="FXS12" s="29"/>
      <c r="FXT12" s="29"/>
      <c r="FXU12" s="29"/>
      <c r="FXV12" s="29"/>
      <c r="FXW12" s="29"/>
      <c r="FXX12" s="29"/>
      <c r="FXY12" s="29"/>
      <c r="FXZ12" s="29"/>
      <c r="FYA12" s="29"/>
      <c r="FYB12" s="29"/>
      <c r="FYC12" s="29"/>
      <c r="FYD12" s="29"/>
      <c r="FYE12" s="29"/>
      <c r="FYF12" s="29"/>
      <c r="FYG12" s="29"/>
      <c r="FYH12" s="29"/>
      <c r="FYI12" s="29"/>
      <c r="FYJ12" s="29"/>
      <c r="FYK12" s="29"/>
      <c r="FYL12" s="29"/>
      <c r="FYM12" s="29"/>
      <c r="FYN12" s="29"/>
      <c r="FYO12" s="29"/>
      <c r="FYP12" s="29"/>
      <c r="FYQ12" s="29"/>
      <c r="FYR12" s="29"/>
      <c r="FYS12" s="29"/>
      <c r="FYT12" s="29"/>
      <c r="FYU12" s="29"/>
      <c r="FYV12" s="29"/>
      <c r="FYW12" s="29"/>
      <c r="FYX12" s="29"/>
      <c r="FYY12" s="29"/>
      <c r="FYZ12" s="29"/>
      <c r="FZA12" s="29"/>
      <c r="FZB12" s="29"/>
      <c r="FZC12" s="29"/>
      <c r="FZD12" s="29"/>
      <c r="FZE12" s="29"/>
      <c r="FZF12" s="29"/>
      <c r="FZG12" s="29"/>
      <c r="FZH12" s="29"/>
      <c r="FZI12" s="29"/>
      <c r="FZJ12" s="29"/>
      <c r="FZK12" s="29"/>
      <c r="FZL12" s="29"/>
      <c r="FZM12" s="29"/>
      <c r="FZN12" s="29"/>
      <c r="FZO12" s="29"/>
      <c r="FZP12" s="29"/>
      <c r="FZQ12" s="29"/>
      <c r="FZR12" s="29"/>
      <c r="FZS12" s="29"/>
      <c r="FZT12" s="29"/>
      <c r="FZU12" s="29"/>
      <c r="FZV12" s="29"/>
      <c r="FZW12" s="29"/>
      <c r="FZX12" s="29"/>
      <c r="FZY12" s="29"/>
      <c r="FZZ12" s="29"/>
      <c r="GAA12" s="29"/>
      <c r="GAB12" s="29"/>
      <c r="GAC12" s="29"/>
      <c r="GAD12" s="29"/>
      <c r="GAE12" s="29"/>
      <c r="GAF12" s="29"/>
      <c r="GAG12" s="29"/>
      <c r="GAH12" s="29"/>
      <c r="GAI12" s="29"/>
      <c r="GAJ12" s="29"/>
      <c r="GAK12" s="29"/>
      <c r="GAL12" s="29"/>
      <c r="GAM12" s="29"/>
      <c r="GAN12" s="29"/>
      <c r="GAO12" s="29"/>
      <c r="GAP12" s="29"/>
      <c r="GAQ12" s="29"/>
      <c r="GAR12" s="29"/>
      <c r="GAS12" s="29"/>
      <c r="GAT12" s="29"/>
      <c r="GAU12" s="29"/>
      <c r="GAV12" s="29"/>
      <c r="GAW12" s="29"/>
      <c r="GAX12" s="29"/>
      <c r="GAY12" s="29"/>
      <c r="GAZ12" s="29"/>
      <c r="GBA12" s="29"/>
      <c r="GBB12" s="29"/>
      <c r="GBC12" s="29"/>
      <c r="GBD12" s="29"/>
      <c r="GBE12" s="29"/>
      <c r="GBF12" s="29"/>
      <c r="GBG12" s="29"/>
      <c r="GBH12" s="29"/>
      <c r="GBI12" s="29"/>
      <c r="GBJ12" s="29"/>
      <c r="GBK12" s="29"/>
      <c r="GBL12" s="29"/>
      <c r="GBM12" s="29"/>
      <c r="GBN12" s="29"/>
      <c r="GBO12" s="29"/>
      <c r="GBP12" s="29"/>
      <c r="GBQ12" s="29"/>
      <c r="GBR12" s="29"/>
      <c r="GBS12" s="29"/>
      <c r="GBT12" s="29"/>
      <c r="GBU12" s="29"/>
      <c r="GBV12" s="29"/>
      <c r="GBW12" s="29"/>
      <c r="GBX12" s="29"/>
      <c r="GBY12" s="29"/>
      <c r="GBZ12" s="29"/>
      <c r="GCA12" s="29"/>
      <c r="GCB12" s="29"/>
      <c r="GCC12" s="29"/>
      <c r="GCD12" s="29"/>
      <c r="GCE12" s="29"/>
      <c r="GCF12" s="29"/>
      <c r="GCG12" s="29"/>
      <c r="GCH12" s="29"/>
      <c r="GCI12" s="29"/>
      <c r="GCJ12" s="29"/>
      <c r="GCK12" s="29"/>
      <c r="GCL12" s="29"/>
      <c r="GCM12" s="29"/>
      <c r="GCN12" s="29"/>
      <c r="GCO12" s="29"/>
      <c r="GCP12" s="29"/>
      <c r="GCQ12" s="29"/>
      <c r="GCR12" s="29"/>
      <c r="GCS12" s="29"/>
      <c r="GCT12" s="29"/>
      <c r="GCU12" s="29"/>
      <c r="GCV12" s="29"/>
      <c r="GCW12" s="29"/>
      <c r="GCX12" s="29"/>
      <c r="GCY12" s="29"/>
      <c r="GCZ12" s="29"/>
      <c r="GDA12" s="29"/>
      <c r="GDB12" s="29"/>
      <c r="GDC12" s="29"/>
      <c r="GDD12" s="29"/>
      <c r="GDE12" s="29"/>
      <c r="GDF12" s="29"/>
      <c r="GDG12" s="29"/>
      <c r="GDH12" s="29"/>
      <c r="GDI12" s="29"/>
      <c r="GDJ12" s="29"/>
      <c r="GDK12" s="29"/>
      <c r="GDL12" s="29"/>
      <c r="GDM12" s="29"/>
      <c r="GDN12" s="29"/>
      <c r="GDO12" s="29"/>
      <c r="GDP12" s="29"/>
      <c r="GDQ12" s="29"/>
      <c r="GDR12" s="29"/>
      <c r="GDS12" s="29"/>
      <c r="GDT12" s="29"/>
      <c r="GDU12" s="29"/>
      <c r="GDV12" s="29"/>
      <c r="GDW12" s="29"/>
      <c r="GDX12" s="29"/>
      <c r="GDY12" s="29"/>
      <c r="GDZ12" s="29"/>
      <c r="GEA12" s="29"/>
      <c r="GEB12" s="29"/>
      <c r="GEC12" s="29"/>
      <c r="GED12" s="29"/>
      <c r="GEE12" s="29"/>
      <c r="GEF12" s="29"/>
      <c r="GEG12" s="29"/>
      <c r="GEH12" s="29"/>
      <c r="GEI12" s="29"/>
      <c r="GEJ12" s="29"/>
      <c r="GEK12" s="29"/>
      <c r="GEL12" s="29"/>
      <c r="GEM12" s="29"/>
      <c r="GEN12" s="29"/>
      <c r="GEO12" s="29"/>
      <c r="GEP12" s="29"/>
      <c r="GEQ12" s="29"/>
      <c r="GER12" s="29"/>
      <c r="GES12" s="29"/>
      <c r="GET12" s="29"/>
      <c r="GEU12" s="29"/>
      <c r="GEV12" s="29"/>
      <c r="GEW12" s="29"/>
      <c r="GEX12" s="29"/>
      <c r="GEY12" s="29"/>
      <c r="GEZ12" s="29"/>
      <c r="GFA12" s="29"/>
      <c r="GFB12" s="29"/>
      <c r="GFC12" s="29"/>
      <c r="GFD12" s="29"/>
      <c r="GFE12" s="29"/>
      <c r="GFF12" s="29"/>
      <c r="GFG12" s="29"/>
      <c r="GFH12" s="29"/>
      <c r="GFI12" s="29"/>
      <c r="GFJ12" s="29"/>
      <c r="GFK12" s="29"/>
      <c r="GFL12" s="29"/>
      <c r="GFM12" s="29"/>
      <c r="GFN12" s="29"/>
      <c r="GFO12" s="29"/>
      <c r="GFP12" s="29"/>
      <c r="GFQ12" s="29"/>
      <c r="GFR12" s="29"/>
      <c r="GFS12" s="29"/>
      <c r="GFT12" s="29"/>
      <c r="GFU12" s="29"/>
      <c r="GFV12" s="29"/>
      <c r="GFW12" s="29"/>
      <c r="GFX12" s="29"/>
      <c r="GFY12" s="29"/>
      <c r="GFZ12" s="29"/>
      <c r="GGA12" s="29"/>
      <c r="GGB12" s="29"/>
      <c r="GGC12" s="29"/>
      <c r="GGD12" s="29"/>
      <c r="GGE12" s="29"/>
      <c r="GGF12" s="29"/>
      <c r="GGG12" s="29"/>
      <c r="GGH12" s="29"/>
      <c r="GGI12" s="29"/>
      <c r="GGJ12" s="29"/>
      <c r="GGK12" s="29"/>
      <c r="GGL12" s="29"/>
      <c r="GGM12" s="29"/>
      <c r="GGN12" s="29"/>
      <c r="GGO12" s="29"/>
      <c r="GGP12" s="29"/>
      <c r="GGQ12" s="29"/>
      <c r="GGR12" s="29"/>
      <c r="GGS12" s="29"/>
      <c r="GGT12" s="29"/>
      <c r="GGU12" s="29"/>
      <c r="GGV12" s="29"/>
      <c r="GGW12" s="29"/>
      <c r="GGX12" s="29"/>
      <c r="GGY12" s="29"/>
      <c r="GGZ12" s="29"/>
      <c r="GHA12" s="29"/>
      <c r="GHB12" s="29"/>
      <c r="GHC12" s="29"/>
      <c r="GHD12" s="29"/>
      <c r="GHE12" s="29"/>
      <c r="GHF12" s="29"/>
      <c r="GHG12" s="29"/>
      <c r="GHH12" s="29"/>
      <c r="GHI12" s="29"/>
      <c r="GHJ12" s="29"/>
      <c r="GHK12" s="29"/>
      <c r="GHL12" s="29"/>
      <c r="GHM12" s="29"/>
      <c r="GHN12" s="29"/>
      <c r="GHO12" s="29"/>
      <c r="GHP12" s="29"/>
      <c r="GHQ12" s="29"/>
      <c r="GHR12" s="29"/>
      <c r="GHS12" s="29"/>
      <c r="GHT12" s="29"/>
      <c r="GHU12" s="29"/>
      <c r="GHV12" s="29"/>
      <c r="GHW12" s="29"/>
      <c r="GHX12" s="29"/>
      <c r="GHY12" s="29"/>
      <c r="GHZ12" s="29"/>
      <c r="GIA12" s="29"/>
      <c r="GIB12" s="29"/>
      <c r="GIC12" s="29"/>
      <c r="GID12" s="29"/>
      <c r="GIE12" s="29"/>
      <c r="GIF12" s="29"/>
      <c r="GIG12" s="29"/>
      <c r="GIH12" s="29"/>
      <c r="GII12" s="29"/>
      <c r="GIJ12" s="29"/>
      <c r="GIK12" s="29"/>
      <c r="GIL12" s="29"/>
      <c r="GIM12" s="29"/>
      <c r="GIN12" s="29"/>
      <c r="GIO12" s="29"/>
      <c r="GIP12" s="29"/>
      <c r="GIQ12" s="29"/>
      <c r="GIR12" s="29"/>
      <c r="GIS12" s="29"/>
      <c r="GIT12" s="29"/>
      <c r="GIU12" s="29"/>
      <c r="GIV12" s="29"/>
      <c r="GIW12" s="29"/>
      <c r="GIX12" s="29"/>
      <c r="GIY12" s="29"/>
      <c r="GIZ12" s="29"/>
      <c r="GJA12" s="29"/>
      <c r="GJB12" s="29"/>
      <c r="GJC12" s="29"/>
      <c r="GJD12" s="29"/>
      <c r="GJE12" s="29"/>
      <c r="GJF12" s="29"/>
      <c r="GJG12" s="29"/>
      <c r="GJH12" s="29"/>
      <c r="GJI12" s="29"/>
      <c r="GJJ12" s="29"/>
      <c r="GJK12" s="29"/>
      <c r="GJL12" s="29"/>
      <c r="GJM12" s="29"/>
      <c r="GJN12" s="29"/>
      <c r="GJO12" s="29"/>
      <c r="GJP12" s="29"/>
      <c r="GJQ12" s="29"/>
      <c r="GJR12" s="29"/>
      <c r="GJS12" s="29"/>
      <c r="GJT12" s="29"/>
      <c r="GJU12" s="29"/>
      <c r="GJV12" s="29"/>
      <c r="GJW12" s="29"/>
      <c r="GJX12" s="29"/>
      <c r="GJY12" s="29"/>
      <c r="GJZ12" s="29"/>
      <c r="GKA12" s="29"/>
      <c r="GKB12" s="29"/>
      <c r="GKC12" s="29"/>
      <c r="GKD12" s="29"/>
      <c r="GKE12" s="29"/>
      <c r="GKF12" s="29"/>
      <c r="GKG12" s="29"/>
      <c r="GKH12" s="29"/>
      <c r="GKI12" s="29"/>
      <c r="GKJ12" s="29"/>
      <c r="GKK12" s="29"/>
      <c r="GKL12" s="29"/>
      <c r="GKM12" s="29"/>
      <c r="GKN12" s="29"/>
      <c r="GKO12" s="29"/>
      <c r="GKP12" s="29"/>
      <c r="GKQ12" s="29"/>
      <c r="GKR12" s="29"/>
      <c r="GKS12" s="29"/>
      <c r="GKT12" s="29"/>
      <c r="GKU12" s="29"/>
      <c r="GKV12" s="29"/>
      <c r="GKW12" s="29"/>
      <c r="GKX12" s="29"/>
      <c r="GKY12" s="29"/>
      <c r="GKZ12" s="29"/>
      <c r="GLA12" s="29"/>
      <c r="GLB12" s="29"/>
      <c r="GLC12" s="29"/>
      <c r="GLD12" s="29"/>
      <c r="GLE12" s="29"/>
      <c r="GLF12" s="29"/>
      <c r="GLG12" s="29"/>
      <c r="GLH12" s="29"/>
      <c r="GLI12" s="29"/>
      <c r="GLJ12" s="29"/>
      <c r="GLK12" s="29"/>
      <c r="GLL12" s="29"/>
      <c r="GLM12" s="29"/>
      <c r="GLN12" s="29"/>
      <c r="GLO12" s="29"/>
      <c r="GLP12" s="29"/>
      <c r="GLQ12" s="29"/>
      <c r="GLR12" s="29"/>
      <c r="GLS12" s="29"/>
      <c r="GLT12" s="29"/>
      <c r="GLU12" s="29"/>
      <c r="GLV12" s="29"/>
      <c r="GLW12" s="29"/>
      <c r="GLX12" s="29"/>
      <c r="GLY12" s="29"/>
      <c r="GLZ12" s="29"/>
      <c r="GMA12" s="29"/>
      <c r="GMB12" s="29"/>
      <c r="GMC12" s="29"/>
      <c r="GMD12" s="29"/>
      <c r="GME12" s="29"/>
      <c r="GMF12" s="29"/>
      <c r="GMG12" s="29"/>
      <c r="GMH12" s="29"/>
      <c r="GMI12" s="29"/>
      <c r="GMJ12" s="29"/>
      <c r="GMK12" s="29"/>
      <c r="GML12" s="29"/>
      <c r="GMM12" s="29"/>
      <c r="GMN12" s="29"/>
      <c r="GMO12" s="29"/>
      <c r="GMP12" s="29"/>
      <c r="GMQ12" s="29"/>
      <c r="GMR12" s="29"/>
      <c r="GMS12" s="29"/>
      <c r="GMT12" s="29"/>
      <c r="GMU12" s="29"/>
      <c r="GMV12" s="29"/>
      <c r="GMW12" s="29"/>
      <c r="GMX12" s="29"/>
      <c r="GMY12" s="29"/>
      <c r="GMZ12" s="29"/>
      <c r="GNA12" s="29"/>
      <c r="GNB12" s="29"/>
      <c r="GNC12" s="29"/>
      <c r="GND12" s="29"/>
      <c r="GNE12" s="29"/>
      <c r="GNF12" s="29"/>
      <c r="GNG12" s="29"/>
      <c r="GNH12" s="29"/>
      <c r="GNI12" s="29"/>
      <c r="GNJ12" s="29"/>
      <c r="GNK12" s="29"/>
      <c r="GNL12" s="29"/>
      <c r="GNM12" s="29"/>
      <c r="GNN12" s="29"/>
      <c r="GNO12" s="29"/>
      <c r="GNP12" s="29"/>
      <c r="GNQ12" s="29"/>
      <c r="GNR12" s="29"/>
      <c r="GNS12" s="29"/>
      <c r="GNT12" s="29"/>
      <c r="GNU12" s="29"/>
      <c r="GNV12" s="29"/>
      <c r="GNW12" s="29"/>
      <c r="GNX12" s="29"/>
      <c r="GNY12" s="29"/>
      <c r="GNZ12" s="29"/>
      <c r="GOA12" s="29"/>
      <c r="GOB12" s="29"/>
      <c r="GOC12" s="29"/>
      <c r="GOD12" s="29"/>
      <c r="GOE12" s="29"/>
      <c r="GOF12" s="29"/>
      <c r="GOG12" s="29"/>
      <c r="GOH12" s="29"/>
      <c r="GOI12" s="29"/>
      <c r="GOJ12" s="29"/>
      <c r="GOK12" s="29"/>
      <c r="GOL12" s="29"/>
      <c r="GOM12" s="29"/>
      <c r="GON12" s="29"/>
      <c r="GOO12" s="29"/>
      <c r="GOP12" s="29"/>
      <c r="GOQ12" s="29"/>
      <c r="GOR12" s="29"/>
      <c r="GOS12" s="29"/>
      <c r="GOT12" s="29"/>
      <c r="GOU12" s="29"/>
      <c r="GOV12" s="29"/>
      <c r="GOW12" s="29"/>
      <c r="GOX12" s="29"/>
      <c r="GOY12" s="29"/>
      <c r="GOZ12" s="29"/>
      <c r="GPA12" s="29"/>
      <c r="GPB12" s="29"/>
      <c r="GPC12" s="29"/>
      <c r="GPD12" s="29"/>
      <c r="GPE12" s="29"/>
      <c r="GPF12" s="29"/>
      <c r="GPG12" s="29"/>
      <c r="GPH12" s="29"/>
      <c r="GPI12" s="29"/>
      <c r="GPJ12" s="29"/>
      <c r="GPK12" s="29"/>
      <c r="GPL12" s="29"/>
      <c r="GPM12" s="29"/>
      <c r="GPN12" s="29"/>
      <c r="GPO12" s="29"/>
      <c r="GPP12" s="29"/>
      <c r="GPQ12" s="29"/>
      <c r="GPR12" s="29"/>
      <c r="GPS12" s="29"/>
      <c r="GPT12" s="29"/>
      <c r="GPU12" s="29"/>
      <c r="GPV12" s="29"/>
      <c r="GPW12" s="29"/>
      <c r="GPX12" s="29"/>
      <c r="GPY12" s="29"/>
      <c r="GPZ12" s="29"/>
      <c r="GQA12" s="29"/>
      <c r="GQB12" s="29"/>
      <c r="GQC12" s="29"/>
      <c r="GQD12" s="29"/>
      <c r="GQE12" s="29"/>
      <c r="GQF12" s="29"/>
      <c r="GQG12" s="29"/>
      <c r="GQH12" s="29"/>
      <c r="GQI12" s="29"/>
      <c r="GQJ12" s="29"/>
      <c r="GQK12" s="29"/>
      <c r="GQL12" s="29"/>
      <c r="GQM12" s="29"/>
      <c r="GQN12" s="29"/>
      <c r="GQO12" s="29"/>
      <c r="GQP12" s="29"/>
      <c r="GQQ12" s="29"/>
      <c r="GQR12" s="29"/>
      <c r="GQS12" s="29"/>
      <c r="GQT12" s="29"/>
      <c r="GQU12" s="29"/>
      <c r="GQV12" s="29"/>
      <c r="GQW12" s="29"/>
      <c r="GQX12" s="29"/>
      <c r="GQY12" s="29"/>
      <c r="GQZ12" s="29"/>
      <c r="GRA12" s="29"/>
      <c r="GRB12" s="29"/>
      <c r="GRC12" s="29"/>
      <c r="GRD12" s="29"/>
      <c r="GRE12" s="29"/>
      <c r="GRF12" s="29"/>
      <c r="GRG12" s="29"/>
      <c r="GRH12" s="29"/>
      <c r="GRI12" s="29"/>
      <c r="GRJ12" s="29"/>
      <c r="GRK12" s="29"/>
      <c r="GRL12" s="29"/>
      <c r="GRM12" s="29"/>
      <c r="GRN12" s="29"/>
      <c r="GRO12" s="29"/>
      <c r="GRP12" s="29"/>
      <c r="GRQ12" s="29"/>
      <c r="GRR12" s="29"/>
      <c r="GRS12" s="29"/>
      <c r="GRT12" s="29"/>
      <c r="GRU12" s="29"/>
      <c r="GRV12" s="29"/>
      <c r="GRW12" s="29"/>
      <c r="GRX12" s="29"/>
      <c r="GRY12" s="29"/>
      <c r="GRZ12" s="29"/>
      <c r="GSA12" s="29"/>
      <c r="GSB12" s="29"/>
      <c r="GSC12" s="29"/>
      <c r="GSD12" s="29"/>
      <c r="GSE12" s="29"/>
      <c r="GSF12" s="29"/>
      <c r="GSG12" s="29"/>
      <c r="GSH12" s="29"/>
      <c r="GSI12" s="29"/>
      <c r="GSJ12" s="29"/>
      <c r="GSK12" s="29"/>
      <c r="GSL12" s="29"/>
      <c r="GSM12" s="29"/>
      <c r="GSN12" s="29"/>
      <c r="GSO12" s="29"/>
      <c r="GSP12" s="29"/>
      <c r="GSQ12" s="29"/>
      <c r="GSR12" s="29"/>
      <c r="GSS12" s="29"/>
      <c r="GST12" s="29"/>
      <c r="GSU12" s="29"/>
      <c r="GSV12" s="29"/>
      <c r="GSW12" s="29"/>
      <c r="GSX12" s="29"/>
      <c r="GSY12" s="29"/>
      <c r="GSZ12" s="29"/>
      <c r="GTA12" s="29"/>
      <c r="GTB12" s="29"/>
      <c r="GTC12" s="29"/>
      <c r="GTD12" s="29"/>
      <c r="GTE12" s="29"/>
      <c r="GTF12" s="29"/>
      <c r="GTG12" s="29"/>
      <c r="GTH12" s="29"/>
      <c r="GTI12" s="29"/>
      <c r="GTJ12" s="29"/>
      <c r="GTK12" s="29"/>
      <c r="GTL12" s="29"/>
      <c r="GTM12" s="29"/>
      <c r="GTN12" s="29"/>
      <c r="GTO12" s="29"/>
      <c r="GTP12" s="29"/>
      <c r="GTQ12" s="29"/>
      <c r="GTR12" s="29"/>
      <c r="GTS12" s="29"/>
      <c r="GTT12" s="29"/>
      <c r="GTU12" s="29"/>
      <c r="GTV12" s="29"/>
      <c r="GTW12" s="29"/>
      <c r="GTX12" s="29"/>
      <c r="GTY12" s="29"/>
      <c r="GTZ12" s="29"/>
      <c r="GUA12" s="29"/>
      <c r="GUB12" s="29"/>
      <c r="GUC12" s="29"/>
      <c r="GUD12" s="29"/>
      <c r="GUE12" s="29"/>
      <c r="GUF12" s="29"/>
      <c r="GUG12" s="29"/>
      <c r="GUH12" s="29"/>
      <c r="GUI12" s="29"/>
      <c r="GUJ12" s="29"/>
      <c r="GUK12" s="29"/>
      <c r="GUL12" s="29"/>
      <c r="GUM12" s="29"/>
      <c r="GUN12" s="29"/>
      <c r="GUO12" s="29"/>
      <c r="GUP12" s="29"/>
      <c r="GUQ12" s="29"/>
      <c r="GUR12" s="29"/>
      <c r="GUS12" s="29"/>
      <c r="GUT12" s="29"/>
      <c r="GUU12" s="29"/>
      <c r="GUV12" s="29"/>
      <c r="GUW12" s="29"/>
      <c r="GUX12" s="29"/>
      <c r="GUY12" s="29"/>
      <c r="GUZ12" s="29"/>
      <c r="GVA12" s="29"/>
      <c r="GVB12" s="29"/>
      <c r="GVC12" s="29"/>
      <c r="GVD12" s="29"/>
      <c r="GVE12" s="29"/>
      <c r="GVF12" s="29"/>
      <c r="GVG12" s="29"/>
      <c r="GVH12" s="29"/>
      <c r="GVI12" s="29"/>
      <c r="GVJ12" s="29"/>
      <c r="GVK12" s="29"/>
      <c r="GVL12" s="29"/>
      <c r="GVM12" s="29"/>
      <c r="GVN12" s="29"/>
      <c r="GVO12" s="29"/>
      <c r="GVP12" s="29"/>
      <c r="GVQ12" s="29"/>
      <c r="GVR12" s="29"/>
      <c r="GVS12" s="29"/>
      <c r="GVT12" s="29"/>
      <c r="GVU12" s="29"/>
      <c r="GVV12" s="29"/>
      <c r="GVW12" s="29"/>
      <c r="GVX12" s="29"/>
      <c r="GVY12" s="29"/>
      <c r="GVZ12" s="29"/>
      <c r="GWA12" s="29"/>
      <c r="GWB12" s="29"/>
      <c r="GWC12" s="29"/>
      <c r="GWD12" s="29"/>
      <c r="GWE12" s="29"/>
      <c r="GWF12" s="29"/>
      <c r="GWG12" s="29"/>
      <c r="GWH12" s="29"/>
      <c r="GWI12" s="29"/>
      <c r="GWJ12" s="29"/>
      <c r="GWK12" s="29"/>
      <c r="GWL12" s="29"/>
      <c r="GWM12" s="29"/>
      <c r="GWN12" s="29"/>
      <c r="GWO12" s="29"/>
      <c r="GWP12" s="29"/>
      <c r="GWQ12" s="29"/>
      <c r="GWR12" s="29"/>
      <c r="GWS12" s="29"/>
      <c r="GWT12" s="29"/>
      <c r="GWU12" s="29"/>
      <c r="GWV12" s="29"/>
      <c r="GWW12" s="29"/>
      <c r="GWX12" s="29"/>
      <c r="GWY12" s="29"/>
      <c r="GWZ12" s="29"/>
      <c r="GXA12" s="29"/>
      <c r="GXB12" s="29"/>
      <c r="GXC12" s="29"/>
      <c r="GXD12" s="29"/>
      <c r="GXE12" s="29"/>
      <c r="GXF12" s="29"/>
      <c r="GXG12" s="29"/>
      <c r="GXH12" s="29"/>
      <c r="GXI12" s="29"/>
      <c r="GXJ12" s="29"/>
      <c r="GXK12" s="29"/>
      <c r="GXL12" s="29"/>
      <c r="GXM12" s="29"/>
      <c r="GXN12" s="29"/>
      <c r="GXO12" s="29"/>
      <c r="GXP12" s="29"/>
      <c r="GXQ12" s="29"/>
      <c r="GXR12" s="29"/>
      <c r="GXS12" s="29"/>
      <c r="GXT12" s="29"/>
      <c r="GXU12" s="29"/>
      <c r="GXV12" s="29"/>
      <c r="GXW12" s="29"/>
      <c r="GXX12" s="29"/>
      <c r="GXY12" s="29"/>
      <c r="GXZ12" s="29"/>
      <c r="GYA12" s="29"/>
      <c r="GYB12" s="29"/>
      <c r="GYC12" s="29"/>
      <c r="GYD12" s="29"/>
      <c r="GYE12" s="29"/>
      <c r="GYF12" s="29"/>
      <c r="GYG12" s="29"/>
      <c r="GYH12" s="29"/>
      <c r="GYI12" s="29"/>
      <c r="GYJ12" s="29"/>
      <c r="GYK12" s="29"/>
      <c r="GYL12" s="29"/>
      <c r="GYM12" s="29"/>
      <c r="GYN12" s="29"/>
      <c r="GYO12" s="29"/>
      <c r="GYP12" s="29"/>
      <c r="GYQ12" s="29"/>
      <c r="GYR12" s="29"/>
      <c r="GYS12" s="29"/>
      <c r="GYT12" s="29"/>
      <c r="GYU12" s="29"/>
      <c r="GYV12" s="29"/>
      <c r="GYW12" s="29"/>
      <c r="GYX12" s="29"/>
      <c r="GYY12" s="29"/>
      <c r="GYZ12" s="29"/>
      <c r="GZA12" s="29"/>
      <c r="GZB12" s="29"/>
      <c r="GZC12" s="29"/>
      <c r="GZD12" s="29"/>
      <c r="GZE12" s="29"/>
      <c r="GZF12" s="29"/>
      <c r="GZG12" s="29"/>
      <c r="GZH12" s="29"/>
      <c r="GZI12" s="29"/>
      <c r="GZJ12" s="29"/>
      <c r="GZK12" s="29"/>
      <c r="GZL12" s="29"/>
      <c r="GZM12" s="29"/>
      <c r="GZN12" s="29"/>
      <c r="GZO12" s="29"/>
      <c r="GZP12" s="29"/>
      <c r="GZQ12" s="29"/>
      <c r="GZR12" s="29"/>
      <c r="GZS12" s="29"/>
      <c r="GZT12" s="29"/>
      <c r="GZU12" s="29"/>
      <c r="GZV12" s="29"/>
      <c r="GZW12" s="29"/>
      <c r="GZX12" s="29"/>
      <c r="GZY12" s="29"/>
      <c r="GZZ12" s="29"/>
      <c r="HAA12" s="29"/>
      <c r="HAB12" s="29"/>
      <c r="HAC12" s="29"/>
      <c r="HAD12" s="29"/>
      <c r="HAE12" s="29"/>
      <c r="HAF12" s="29"/>
      <c r="HAG12" s="29"/>
      <c r="HAH12" s="29"/>
      <c r="HAI12" s="29"/>
      <c r="HAJ12" s="29"/>
      <c r="HAK12" s="29"/>
      <c r="HAL12" s="29"/>
      <c r="HAM12" s="29"/>
      <c r="HAN12" s="29"/>
      <c r="HAO12" s="29"/>
      <c r="HAP12" s="29"/>
      <c r="HAQ12" s="29"/>
      <c r="HAR12" s="29"/>
      <c r="HAS12" s="29"/>
      <c r="HAT12" s="29"/>
      <c r="HAU12" s="29"/>
      <c r="HAV12" s="29"/>
      <c r="HAW12" s="29"/>
      <c r="HAX12" s="29"/>
      <c r="HAY12" s="29"/>
      <c r="HAZ12" s="29"/>
      <c r="HBA12" s="29"/>
      <c r="HBB12" s="29"/>
      <c r="HBC12" s="29"/>
      <c r="HBD12" s="29"/>
      <c r="HBE12" s="29"/>
      <c r="HBF12" s="29"/>
      <c r="HBG12" s="29"/>
      <c r="HBH12" s="29"/>
      <c r="HBI12" s="29"/>
      <c r="HBJ12" s="29"/>
      <c r="HBK12" s="29"/>
      <c r="HBL12" s="29"/>
      <c r="HBM12" s="29"/>
      <c r="HBN12" s="29"/>
      <c r="HBO12" s="29"/>
      <c r="HBP12" s="29"/>
      <c r="HBQ12" s="29"/>
      <c r="HBR12" s="29"/>
      <c r="HBS12" s="29"/>
      <c r="HBT12" s="29"/>
      <c r="HBU12" s="29"/>
      <c r="HBV12" s="29"/>
      <c r="HBW12" s="29"/>
      <c r="HBX12" s="29"/>
      <c r="HBY12" s="29"/>
      <c r="HBZ12" s="29"/>
      <c r="HCA12" s="29"/>
      <c r="HCB12" s="29"/>
      <c r="HCC12" s="29"/>
      <c r="HCD12" s="29"/>
      <c r="HCE12" s="29"/>
      <c r="HCF12" s="29"/>
      <c r="HCG12" s="29"/>
      <c r="HCH12" s="29"/>
      <c r="HCI12" s="29"/>
      <c r="HCJ12" s="29"/>
      <c r="HCK12" s="29"/>
      <c r="HCL12" s="29"/>
      <c r="HCM12" s="29"/>
      <c r="HCN12" s="29"/>
      <c r="HCO12" s="29"/>
      <c r="HCP12" s="29"/>
      <c r="HCQ12" s="29"/>
      <c r="HCR12" s="29"/>
      <c r="HCS12" s="29"/>
      <c r="HCT12" s="29"/>
      <c r="HCU12" s="29"/>
      <c r="HCV12" s="29"/>
      <c r="HCW12" s="29"/>
      <c r="HCX12" s="29"/>
      <c r="HCY12" s="29"/>
      <c r="HCZ12" s="29"/>
      <c r="HDA12" s="29"/>
      <c r="HDB12" s="29"/>
      <c r="HDC12" s="29"/>
      <c r="HDD12" s="29"/>
      <c r="HDE12" s="29"/>
      <c r="HDF12" s="29"/>
      <c r="HDG12" s="29"/>
      <c r="HDH12" s="29"/>
      <c r="HDI12" s="29"/>
      <c r="HDJ12" s="29"/>
      <c r="HDK12" s="29"/>
      <c r="HDL12" s="29"/>
      <c r="HDM12" s="29"/>
      <c r="HDN12" s="29"/>
      <c r="HDO12" s="29"/>
      <c r="HDP12" s="29"/>
      <c r="HDQ12" s="29"/>
      <c r="HDR12" s="29"/>
      <c r="HDS12" s="29"/>
      <c r="HDT12" s="29"/>
      <c r="HDU12" s="29"/>
      <c r="HDV12" s="29"/>
      <c r="HDW12" s="29"/>
      <c r="HDX12" s="29"/>
      <c r="HDY12" s="29"/>
      <c r="HDZ12" s="29"/>
      <c r="HEA12" s="29"/>
      <c r="HEB12" s="29"/>
      <c r="HEC12" s="29"/>
      <c r="HED12" s="29"/>
      <c r="HEE12" s="29"/>
      <c r="HEF12" s="29"/>
      <c r="HEG12" s="29"/>
      <c r="HEH12" s="29"/>
      <c r="HEI12" s="29"/>
      <c r="HEJ12" s="29"/>
      <c r="HEK12" s="29"/>
      <c r="HEL12" s="29"/>
      <c r="HEM12" s="29"/>
      <c r="HEN12" s="29"/>
      <c r="HEO12" s="29"/>
      <c r="HEP12" s="29"/>
      <c r="HEQ12" s="29"/>
      <c r="HER12" s="29"/>
      <c r="HES12" s="29"/>
      <c r="HET12" s="29"/>
      <c r="HEU12" s="29"/>
      <c r="HEV12" s="29"/>
      <c r="HEW12" s="29"/>
      <c r="HEX12" s="29"/>
      <c r="HEY12" s="29"/>
      <c r="HEZ12" s="29"/>
      <c r="HFA12" s="29"/>
      <c r="HFB12" s="29"/>
      <c r="HFC12" s="29"/>
      <c r="HFD12" s="29"/>
      <c r="HFE12" s="29"/>
      <c r="HFF12" s="29"/>
      <c r="HFG12" s="29"/>
      <c r="HFH12" s="29"/>
      <c r="HFI12" s="29"/>
      <c r="HFJ12" s="29"/>
      <c r="HFK12" s="29"/>
      <c r="HFL12" s="29"/>
      <c r="HFM12" s="29"/>
      <c r="HFN12" s="29"/>
      <c r="HFO12" s="29"/>
      <c r="HFP12" s="29"/>
      <c r="HFQ12" s="29"/>
      <c r="HFR12" s="29"/>
      <c r="HFS12" s="29"/>
      <c r="HFT12" s="29"/>
      <c r="HFU12" s="29"/>
      <c r="HFV12" s="29"/>
      <c r="HFW12" s="29"/>
      <c r="HFX12" s="29"/>
      <c r="HFY12" s="29"/>
      <c r="HFZ12" s="29"/>
      <c r="HGA12" s="29"/>
      <c r="HGB12" s="29"/>
      <c r="HGC12" s="29"/>
      <c r="HGD12" s="29"/>
      <c r="HGE12" s="29"/>
      <c r="HGF12" s="29"/>
      <c r="HGG12" s="29"/>
      <c r="HGH12" s="29"/>
      <c r="HGI12" s="29"/>
      <c r="HGJ12" s="29"/>
      <c r="HGK12" s="29"/>
      <c r="HGL12" s="29"/>
      <c r="HGM12" s="29"/>
      <c r="HGN12" s="29"/>
      <c r="HGO12" s="29"/>
      <c r="HGP12" s="29"/>
      <c r="HGQ12" s="29"/>
      <c r="HGR12" s="29"/>
      <c r="HGS12" s="29"/>
      <c r="HGT12" s="29"/>
      <c r="HGU12" s="29"/>
      <c r="HGV12" s="29"/>
      <c r="HGW12" s="29"/>
      <c r="HGX12" s="29"/>
      <c r="HGY12" s="29"/>
      <c r="HGZ12" s="29"/>
      <c r="HHA12" s="29"/>
      <c r="HHB12" s="29"/>
      <c r="HHC12" s="29"/>
      <c r="HHD12" s="29"/>
      <c r="HHE12" s="29"/>
      <c r="HHF12" s="29"/>
      <c r="HHG12" s="29"/>
      <c r="HHH12" s="29"/>
      <c r="HHI12" s="29"/>
      <c r="HHJ12" s="29"/>
      <c r="HHK12" s="29"/>
      <c r="HHL12" s="29"/>
      <c r="HHM12" s="29"/>
      <c r="HHN12" s="29"/>
      <c r="HHO12" s="29"/>
      <c r="HHP12" s="29"/>
      <c r="HHQ12" s="29"/>
      <c r="HHR12" s="29"/>
      <c r="HHS12" s="29"/>
      <c r="HHT12" s="29"/>
      <c r="HHU12" s="29"/>
      <c r="HHV12" s="29"/>
      <c r="HHW12" s="29"/>
      <c r="HHX12" s="29"/>
      <c r="HHY12" s="29"/>
      <c r="HHZ12" s="29"/>
      <c r="HIA12" s="29"/>
      <c r="HIB12" s="29"/>
      <c r="HIC12" s="29"/>
      <c r="HID12" s="29"/>
      <c r="HIE12" s="29"/>
      <c r="HIF12" s="29"/>
      <c r="HIG12" s="29"/>
      <c r="HIH12" s="29"/>
      <c r="HII12" s="29"/>
      <c r="HIJ12" s="29"/>
      <c r="HIK12" s="29"/>
      <c r="HIL12" s="29"/>
      <c r="HIM12" s="29"/>
      <c r="HIN12" s="29"/>
      <c r="HIO12" s="29"/>
      <c r="HIP12" s="29"/>
      <c r="HIQ12" s="29"/>
      <c r="HIR12" s="29"/>
      <c r="HIS12" s="29"/>
      <c r="HIT12" s="29"/>
      <c r="HIU12" s="29"/>
      <c r="HIV12" s="29"/>
      <c r="HIW12" s="29"/>
      <c r="HIX12" s="29"/>
      <c r="HIY12" s="29"/>
      <c r="HIZ12" s="29"/>
      <c r="HJA12" s="29"/>
      <c r="HJB12" s="29"/>
      <c r="HJC12" s="29"/>
      <c r="HJD12" s="29"/>
      <c r="HJE12" s="29"/>
      <c r="HJF12" s="29"/>
      <c r="HJG12" s="29"/>
      <c r="HJH12" s="29"/>
      <c r="HJI12" s="29"/>
      <c r="HJJ12" s="29"/>
      <c r="HJK12" s="29"/>
      <c r="HJL12" s="29"/>
      <c r="HJM12" s="29"/>
      <c r="HJN12" s="29"/>
      <c r="HJO12" s="29"/>
      <c r="HJP12" s="29"/>
      <c r="HJQ12" s="29"/>
      <c r="HJR12" s="29"/>
      <c r="HJS12" s="29"/>
      <c r="HJT12" s="29"/>
      <c r="HJU12" s="29"/>
      <c r="HJV12" s="29"/>
      <c r="HJW12" s="29"/>
      <c r="HJX12" s="29"/>
      <c r="HJY12" s="29"/>
      <c r="HJZ12" s="29"/>
      <c r="HKA12" s="29"/>
      <c r="HKB12" s="29"/>
      <c r="HKC12" s="29"/>
      <c r="HKD12" s="29"/>
      <c r="HKE12" s="29"/>
      <c r="HKF12" s="29"/>
      <c r="HKG12" s="29"/>
      <c r="HKH12" s="29"/>
      <c r="HKI12" s="29"/>
      <c r="HKJ12" s="29"/>
      <c r="HKK12" s="29"/>
      <c r="HKL12" s="29"/>
      <c r="HKM12" s="29"/>
      <c r="HKN12" s="29"/>
      <c r="HKO12" s="29"/>
      <c r="HKP12" s="29"/>
      <c r="HKQ12" s="29"/>
      <c r="HKR12" s="29"/>
      <c r="HKS12" s="29"/>
      <c r="HKT12" s="29"/>
      <c r="HKU12" s="29"/>
      <c r="HKV12" s="29"/>
      <c r="HKW12" s="29"/>
      <c r="HKX12" s="29"/>
      <c r="HKY12" s="29"/>
      <c r="HKZ12" s="29"/>
      <c r="HLA12" s="29"/>
      <c r="HLB12" s="29"/>
      <c r="HLC12" s="29"/>
      <c r="HLD12" s="29"/>
      <c r="HLE12" s="29"/>
      <c r="HLF12" s="29"/>
      <c r="HLG12" s="29"/>
      <c r="HLH12" s="29"/>
      <c r="HLI12" s="29"/>
      <c r="HLJ12" s="29"/>
      <c r="HLK12" s="29"/>
      <c r="HLL12" s="29"/>
      <c r="HLM12" s="29"/>
      <c r="HLN12" s="29"/>
      <c r="HLO12" s="29"/>
      <c r="HLP12" s="29"/>
      <c r="HLQ12" s="29"/>
      <c r="HLR12" s="29"/>
      <c r="HLS12" s="29"/>
      <c r="HLT12" s="29"/>
      <c r="HLU12" s="29"/>
      <c r="HLV12" s="29"/>
      <c r="HLW12" s="29"/>
      <c r="HLX12" s="29"/>
      <c r="HLY12" s="29"/>
      <c r="HLZ12" s="29"/>
      <c r="HMA12" s="29"/>
      <c r="HMB12" s="29"/>
      <c r="HMC12" s="29"/>
      <c r="HMD12" s="29"/>
      <c r="HME12" s="29"/>
      <c r="HMF12" s="29"/>
      <c r="HMG12" s="29"/>
      <c r="HMH12" s="29"/>
      <c r="HMI12" s="29"/>
      <c r="HMJ12" s="29"/>
      <c r="HMK12" s="29"/>
      <c r="HML12" s="29"/>
      <c r="HMM12" s="29"/>
      <c r="HMN12" s="29"/>
      <c r="HMO12" s="29"/>
      <c r="HMP12" s="29"/>
      <c r="HMQ12" s="29"/>
      <c r="HMR12" s="29"/>
      <c r="HMS12" s="29"/>
      <c r="HMT12" s="29"/>
      <c r="HMU12" s="29"/>
      <c r="HMV12" s="29"/>
      <c r="HMW12" s="29"/>
      <c r="HMX12" s="29"/>
      <c r="HMY12" s="29"/>
      <c r="HMZ12" s="29"/>
      <c r="HNA12" s="29"/>
      <c r="HNB12" s="29"/>
      <c r="HNC12" s="29"/>
      <c r="HND12" s="29"/>
      <c r="HNE12" s="29"/>
      <c r="HNF12" s="29"/>
      <c r="HNG12" s="29"/>
      <c r="HNH12" s="29"/>
      <c r="HNI12" s="29"/>
      <c r="HNJ12" s="29"/>
      <c r="HNK12" s="29"/>
      <c r="HNL12" s="29"/>
      <c r="HNM12" s="29"/>
      <c r="HNN12" s="29"/>
      <c r="HNO12" s="29"/>
      <c r="HNP12" s="29"/>
      <c r="HNQ12" s="29"/>
      <c r="HNR12" s="29"/>
      <c r="HNS12" s="29"/>
      <c r="HNT12" s="29"/>
      <c r="HNU12" s="29"/>
      <c r="HNV12" s="29"/>
      <c r="HNW12" s="29"/>
      <c r="HNX12" s="29"/>
      <c r="HNY12" s="29"/>
      <c r="HNZ12" s="29"/>
      <c r="HOA12" s="29"/>
      <c r="HOB12" s="29"/>
      <c r="HOC12" s="29"/>
      <c r="HOD12" s="29"/>
      <c r="HOE12" s="29"/>
      <c r="HOF12" s="29"/>
      <c r="HOG12" s="29"/>
      <c r="HOH12" s="29"/>
      <c r="HOI12" s="29"/>
      <c r="HOJ12" s="29"/>
      <c r="HOK12" s="29"/>
      <c r="HOL12" s="29"/>
      <c r="HOM12" s="29"/>
      <c r="HON12" s="29"/>
      <c r="HOO12" s="29"/>
      <c r="HOP12" s="29"/>
      <c r="HOQ12" s="29"/>
      <c r="HOR12" s="29"/>
      <c r="HOS12" s="29"/>
      <c r="HOT12" s="29"/>
      <c r="HOU12" s="29"/>
      <c r="HOV12" s="29"/>
      <c r="HOW12" s="29"/>
      <c r="HOX12" s="29"/>
      <c r="HOY12" s="29"/>
      <c r="HOZ12" s="29"/>
      <c r="HPA12" s="29"/>
      <c r="HPB12" s="29"/>
      <c r="HPC12" s="29"/>
      <c r="HPD12" s="29"/>
      <c r="HPE12" s="29"/>
      <c r="HPF12" s="29"/>
      <c r="HPG12" s="29"/>
      <c r="HPH12" s="29"/>
      <c r="HPI12" s="29"/>
      <c r="HPJ12" s="29"/>
      <c r="HPK12" s="29"/>
      <c r="HPL12" s="29"/>
      <c r="HPM12" s="29"/>
      <c r="HPN12" s="29"/>
      <c r="HPO12" s="29"/>
      <c r="HPP12" s="29"/>
      <c r="HPQ12" s="29"/>
      <c r="HPR12" s="29"/>
      <c r="HPS12" s="29"/>
      <c r="HPT12" s="29"/>
      <c r="HPU12" s="29"/>
      <c r="HPV12" s="29"/>
      <c r="HPW12" s="29"/>
      <c r="HPX12" s="29"/>
      <c r="HPY12" s="29"/>
      <c r="HPZ12" s="29"/>
      <c r="HQA12" s="29"/>
      <c r="HQB12" s="29"/>
      <c r="HQC12" s="29"/>
      <c r="HQD12" s="29"/>
      <c r="HQE12" s="29"/>
      <c r="HQF12" s="29"/>
      <c r="HQG12" s="29"/>
      <c r="HQH12" s="29"/>
      <c r="HQI12" s="29"/>
      <c r="HQJ12" s="29"/>
      <c r="HQK12" s="29"/>
      <c r="HQL12" s="29"/>
      <c r="HQM12" s="29"/>
      <c r="HQN12" s="29"/>
      <c r="HQO12" s="29"/>
      <c r="HQP12" s="29"/>
      <c r="HQQ12" s="29"/>
      <c r="HQR12" s="29"/>
      <c r="HQS12" s="29"/>
      <c r="HQT12" s="29"/>
      <c r="HQU12" s="29"/>
      <c r="HQV12" s="29"/>
      <c r="HQW12" s="29"/>
      <c r="HQX12" s="29"/>
      <c r="HQY12" s="29"/>
      <c r="HQZ12" s="29"/>
      <c r="HRA12" s="29"/>
      <c r="HRB12" s="29"/>
      <c r="HRC12" s="29"/>
      <c r="HRD12" s="29"/>
      <c r="HRE12" s="29"/>
      <c r="HRF12" s="29"/>
      <c r="HRG12" s="29"/>
      <c r="HRH12" s="29"/>
      <c r="HRI12" s="29"/>
      <c r="HRJ12" s="29"/>
      <c r="HRK12" s="29"/>
      <c r="HRL12" s="29"/>
      <c r="HRM12" s="29"/>
      <c r="HRN12" s="29"/>
      <c r="HRO12" s="29"/>
      <c r="HRP12" s="29"/>
      <c r="HRQ12" s="29"/>
      <c r="HRR12" s="29"/>
      <c r="HRS12" s="29"/>
      <c r="HRT12" s="29"/>
      <c r="HRU12" s="29"/>
      <c r="HRV12" s="29"/>
      <c r="HRW12" s="29"/>
      <c r="HRX12" s="29"/>
      <c r="HRY12" s="29"/>
      <c r="HRZ12" s="29"/>
      <c r="HSA12" s="29"/>
      <c r="HSB12" s="29"/>
      <c r="HSC12" s="29"/>
      <c r="HSD12" s="29"/>
      <c r="HSE12" s="29"/>
      <c r="HSF12" s="29"/>
      <c r="HSG12" s="29"/>
      <c r="HSH12" s="29"/>
      <c r="HSI12" s="29"/>
      <c r="HSJ12" s="29"/>
      <c r="HSK12" s="29"/>
      <c r="HSL12" s="29"/>
      <c r="HSM12" s="29"/>
      <c r="HSN12" s="29"/>
      <c r="HSO12" s="29"/>
      <c r="HSP12" s="29"/>
      <c r="HSQ12" s="29"/>
      <c r="HSR12" s="29"/>
      <c r="HSS12" s="29"/>
      <c r="HST12" s="29"/>
      <c r="HSU12" s="29"/>
      <c r="HSV12" s="29"/>
      <c r="HSW12" s="29"/>
      <c r="HSX12" s="29"/>
      <c r="HSY12" s="29"/>
      <c r="HSZ12" s="29"/>
      <c r="HTA12" s="29"/>
      <c r="HTB12" s="29"/>
      <c r="HTC12" s="29"/>
      <c r="HTD12" s="29"/>
      <c r="HTE12" s="29"/>
      <c r="HTF12" s="29"/>
      <c r="HTG12" s="29"/>
      <c r="HTH12" s="29"/>
      <c r="HTI12" s="29"/>
      <c r="HTJ12" s="29"/>
      <c r="HTK12" s="29"/>
      <c r="HTL12" s="29"/>
      <c r="HTM12" s="29"/>
      <c r="HTN12" s="29"/>
      <c r="HTO12" s="29"/>
      <c r="HTP12" s="29"/>
      <c r="HTQ12" s="29"/>
      <c r="HTR12" s="29"/>
      <c r="HTS12" s="29"/>
      <c r="HTT12" s="29"/>
      <c r="HTU12" s="29"/>
      <c r="HTV12" s="29"/>
      <c r="HTW12" s="29"/>
      <c r="HTX12" s="29"/>
      <c r="HTY12" s="29"/>
      <c r="HTZ12" s="29"/>
      <c r="HUA12" s="29"/>
      <c r="HUB12" s="29"/>
      <c r="HUC12" s="29"/>
      <c r="HUD12" s="29"/>
      <c r="HUE12" s="29"/>
      <c r="HUF12" s="29"/>
      <c r="HUG12" s="29"/>
      <c r="HUH12" s="29"/>
      <c r="HUI12" s="29"/>
      <c r="HUJ12" s="29"/>
      <c r="HUK12" s="29"/>
      <c r="HUL12" s="29"/>
      <c r="HUM12" s="29"/>
      <c r="HUN12" s="29"/>
      <c r="HUO12" s="29"/>
      <c r="HUP12" s="29"/>
      <c r="HUQ12" s="29"/>
      <c r="HUR12" s="29"/>
      <c r="HUS12" s="29"/>
      <c r="HUT12" s="29"/>
      <c r="HUU12" s="29"/>
      <c r="HUV12" s="29"/>
      <c r="HUW12" s="29"/>
      <c r="HUX12" s="29"/>
      <c r="HUY12" s="29"/>
      <c r="HUZ12" s="29"/>
      <c r="HVA12" s="29"/>
      <c r="HVB12" s="29"/>
      <c r="HVC12" s="29"/>
      <c r="HVD12" s="29"/>
      <c r="HVE12" s="29"/>
      <c r="HVF12" s="29"/>
      <c r="HVG12" s="29"/>
      <c r="HVH12" s="29"/>
      <c r="HVI12" s="29"/>
      <c r="HVJ12" s="29"/>
      <c r="HVK12" s="29"/>
      <c r="HVL12" s="29"/>
      <c r="HVM12" s="29"/>
      <c r="HVN12" s="29"/>
      <c r="HVO12" s="29"/>
      <c r="HVP12" s="29"/>
      <c r="HVQ12" s="29"/>
      <c r="HVR12" s="29"/>
      <c r="HVS12" s="29"/>
      <c r="HVT12" s="29"/>
      <c r="HVU12" s="29"/>
      <c r="HVV12" s="29"/>
      <c r="HVW12" s="29"/>
      <c r="HVX12" s="29"/>
      <c r="HVY12" s="29"/>
      <c r="HVZ12" s="29"/>
      <c r="HWA12" s="29"/>
      <c r="HWB12" s="29"/>
      <c r="HWC12" s="29"/>
      <c r="HWD12" s="29"/>
      <c r="HWE12" s="29"/>
      <c r="HWF12" s="29"/>
      <c r="HWG12" s="29"/>
      <c r="HWH12" s="29"/>
      <c r="HWI12" s="29"/>
      <c r="HWJ12" s="29"/>
      <c r="HWK12" s="29"/>
      <c r="HWL12" s="29"/>
      <c r="HWM12" s="29"/>
      <c r="HWN12" s="29"/>
      <c r="HWO12" s="29"/>
      <c r="HWP12" s="29"/>
      <c r="HWQ12" s="29"/>
      <c r="HWR12" s="29"/>
      <c r="HWS12" s="29"/>
      <c r="HWT12" s="29"/>
      <c r="HWU12" s="29"/>
      <c r="HWV12" s="29"/>
      <c r="HWW12" s="29"/>
      <c r="HWX12" s="29"/>
      <c r="HWY12" s="29"/>
      <c r="HWZ12" s="29"/>
      <c r="HXA12" s="29"/>
      <c r="HXB12" s="29"/>
      <c r="HXC12" s="29"/>
      <c r="HXD12" s="29"/>
      <c r="HXE12" s="29"/>
      <c r="HXF12" s="29"/>
      <c r="HXG12" s="29"/>
      <c r="HXH12" s="29"/>
      <c r="HXI12" s="29"/>
      <c r="HXJ12" s="29"/>
      <c r="HXK12" s="29"/>
      <c r="HXL12" s="29"/>
      <c r="HXM12" s="29"/>
      <c r="HXN12" s="29"/>
      <c r="HXO12" s="29"/>
      <c r="HXP12" s="29"/>
      <c r="HXQ12" s="29"/>
      <c r="HXR12" s="29"/>
      <c r="HXS12" s="29"/>
      <c r="HXT12" s="29"/>
      <c r="HXU12" s="29"/>
      <c r="HXV12" s="29"/>
      <c r="HXW12" s="29"/>
      <c r="HXX12" s="29"/>
      <c r="HXY12" s="29"/>
      <c r="HXZ12" s="29"/>
      <c r="HYA12" s="29"/>
      <c r="HYB12" s="29"/>
      <c r="HYC12" s="29"/>
      <c r="HYD12" s="29"/>
      <c r="HYE12" s="29"/>
      <c r="HYF12" s="29"/>
      <c r="HYG12" s="29"/>
      <c r="HYH12" s="29"/>
      <c r="HYI12" s="29"/>
      <c r="HYJ12" s="29"/>
      <c r="HYK12" s="29"/>
      <c r="HYL12" s="29"/>
      <c r="HYM12" s="29"/>
      <c r="HYN12" s="29"/>
      <c r="HYO12" s="29"/>
      <c r="HYP12" s="29"/>
      <c r="HYQ12" s="29"/>
      <c r="HYR12" s="29"/>
      <c r="HYS12" s="29"/>
      <c r="HYT12" s="29"/>
      <c r="HYU12" s="29"/>
      <c r="HYV12" s="29"/>
      <c r="HYW12" s="29"/>
      <c r="HYX12" s="29"/>
      <c r="HYY12" s="29"/>
      <c r="HYZ12" s="29"/>
      <c r="HZA12" s="29"/>
      <c r="HZB12" s="29"/>
      <c r="HZC12" s="29"/>
      <c r="HZD12" s="29"/>
      <c r="HZE12" s="29"/>
      <c r="HZF12" s="29"/>
      <c r="HZG12" s="29"/>
      <c r="HZH12" s="29"/>
      <c r="HZI12" s="29"/>
      <c r="HZJ12" s="29"/>
      <c r="HZK12" s="29"/>
      <c r="HZL12" s="29"/>
      <c r="HZM12" s="29"/>
      <c r="HZN12" s="29"/>
      <c r="HZO12" s="29"/>
      <c r="HZP12" s="29"/>
      <c r="HZQ12" s="29"/>
      <c r="HZR12" s="29"/>
      <c r="HZS12" s="29"/>
      <c r="HZT12" s="29"/>
      <c r="HZU12" s="29"/>
      <c r="HZV12" s="29"/>
      <c r="HZW12" s="29"/>
      <c r="HZX12" s="29"/>
      <c r="HZY12" s="29"/>
      <c r="HZZ12" s="29"/>
      <c r="IAA12" s="29"/>
      <c r="IAB12" s="29"/>
      <c r="IAC12" s="29"/>
      <c r="IAD12" s="29"/>
      <c r="IAE12" s="29"/>
      <c r="IAF12" s="29"/>
      <c r="IAG12" s="29"/>
      <c r="IAH12" s="29"/>
      <c r="IAI12" s="29"/>
      <c r="IAJ12" s="29"/>
      <c r="IAK12" s="29"/>
      <c r="IAL12" s="29"/>
      <c r="IAM12" s="29"/>
      <c r="IAN12" s="29"/>
      <c r="IAO12" s="29"/>
      <c r="IAP12" s="29"/>
      <c r="IAQ12" s="29"/>
      <c r="IAR12" s="29"/>
      <c r="IAS12" s="29"/>
      <c r="IAT12" s="29"/>
      <c r="IAU12" s="29"/>
      <c r="IAV12" s="29"/>
      <c r="IAW12" s="29"/>
      <c r="IAX12" s="29"/>
      <c r="IAY12" s="29"/>
      <c r="IAZ12" s="29"/>
      <c r="IBA12" s="29"/>
      <c r="IBB12" s="29"/>
      <c r="IBC12" s="29"/>
      <c r="IBD12" s="29"/>
      <c r="IBE12" s="29"/>
      <c r="IBF12" s="29"/>
      <c r="IBG12" s="29"/>
      <c r="IBH12" s="29"/>
      <c r="IBI12" s="29"/>
      <c r="IBJ12" s="29"/>
      <c r="IBK12" s="29"/>
      <c r="IBL12" s="29"/>
      <c r="IBM12" s="29"/>
      <c r="IBN12" s="29"/>
      <c r="IBO12" s="29"/>
      <c r="IBP12" s="29"/>
      <c r="IBQ12" s="29"/>
      <c r="IBR12" s="29"/>
      <c r="IBS12" s="29"/>
      <c r="IBT12" s="29"/>
      <c r="IBU12" s="29"/>
      <c r="IBV12" s="29"/>
      <c r="IBW12" s="29"/>
      <c r="IBX12" s="29"/>
      <c r="IBY12" s="29"/>
      <c r="IBZ12" s="29"/>
      <c r="ICA12" s="29"/>
      <c r="ICB12" s="29"/>
      <c r="ICC12" s="29"/>
      <c r="ICD12" s="29"/>
      <c r="ICE12" s="29"/>
      <c r="ICF12" s="29"/>
      <c r="ICG12" s="29"/>
      <c r="ICH12" s="29"/>
      <c r="ICI12" s="29"/>
      <c r="ICJ12" s="29"/>
      <c r="ICK12" s="29"/>
      <c r="ICL12" s="29"/>
      <c r="ICM12" s="29"/>
      <c r="ICN12" s="29"/>
      <c r="ICO12" s="29"/>
      <c r="ICP12" s="29"/>
      <c r="ICQ12" s="29"/>
      <c r="ICR12" s="29"/>
      <c r="ICS12" s="29"/>
      <c r="ICT12" s="29"/>
      <c r="ICU12" s="29"/>
      <c r="ICV12" s="29"/>
      <c r="ICW12" s="29"/>
      <c r="ICX12" s="29"/>
      <c r="ICY12" s="29"/>
      <c r="ICZ12" s="29"/>
      <c r="IDA12" s="29"/>
      <c r="IDB12" s="29"/>
      <c r="IDC12" s="29"/>
      <c r="IDD12" s="29"/>
      <c r="IDE12" s="29"/>
      <c r="IDF12" s="29"/>
      <c r="IDG12" s="29"/>
      <c r="IDH12" s="29"/>
      <c r="IDI12" s="29"/>
      <c r="IDJ12" s="29"/>
      <c r="IDK12" s="29"/>
      <c r="IDL12" s="29"/>
      <c r="IDM12" s="29"/>
      <c r="IDN12" s="29"/>
      <c r="IDO12" s="29"/>
      <c r="IDP12" s="29"/>
      <c r="IDQ12" s="29"/>
      <c r="IDR12" s="29"/>
      <c r="IDS12" s="29"/>
      <c r="IDT12" s="29"/>
      <c r="IDU12" s="29"/>
      <c r="IDV12" s="29"/>
      <c r="IDW12" s="29"/>
      <c r="IDX12" s="29"/>
      <c r="IDY12" s="29"/>
      <c r="IDZ12" s="29"/>
      <c r="IEA12" s="29"/>
      <c r="IEB12" s="29"/>
      <c r="IEC12" s="29"/>
      <c r="IED12" s="29"/>
      <c r="IEE12" s="29"/>
      <c r="IEF12" s="29"/>
      <c r="IEG12" s="29"/>
      <c r="IEH12" s="29"/>
      <c r="IEI12" s="29"/>
      <c r="IEJ12" s="29"/>
      <c r="IEK12" s="29"/>
      <c r="IEL12" s="29"/>
      <c r="IEM12" s="29"/>
      <c r="IEN12" s="29"/>
      <c r="IEO12" s="29"/>
      <c r="IEP12" s="29"/>
      <c r="IEQ12" s="29"/>
      <c r="IER12" s="29"/>
      <c r="IES12" s="29"/>
      <c r="IET12" s="29"/>
      <c r="IEU12" s="29"/>
      <c r="IEV12" s="29"/>
      <c r="IEW12" s="29"/>
      <c r="IEX12" s="29"/>
      <c r="IEY12" s="29"/>
      <c r="IEZ12" s="29"/>
      <c r="IFA12" s="29"/>
      <c r="IFB12" s="29"/>
      <c r="IFC12" s="29"/>
      <c r="IFD12" s="29"/>
      <c r="IFE12" s="29"/>
      <c r="IFF12" s="29"/>
      <c r="IFG12" s="29"/>
      <c r="IFH12" s="29"/>
      <c r="IFI12" s="29"/>
      <c r="IFJ12" s="29"/>
      <c r="IFK12" s="29"/>
      <c r="IFL12" s="29"/>
      <c r="IFM12" s="29"/>
      <c r="IFN12" s="29"/>
      <c r="IFO12" s="29"/>
      <c r="IFP12" s="29"/>
      <c r="IFQ12" s="29"/>
      <c r="IFR12" s="29"/>
      <c r="IFS12" s="29"/>
      <c r="IFT12" s="29"/>
      <c r="IFU12" s="29"/>
      <c r="IFV12" s="29"/>
      <c r="IFW12" s="29"/>
      <c r="IFX12" s="29"/>
      <c r="IFY12" s="29"/>
      <c r="IFZ12" s="29"/>
      <c r="IGA12" s="29"/>
      <c r="IGB12" s="29"/>
      <c r="IGC12" s="29"/>
      <c r="IGD12" s="29"/>
      <c r="IGE12" s="29"/>
      <c r="IGF12" s="29"/>
      <c r="IGG12" s="29"/>
      <c r="IGH12" s="29"/>
      <c r="IGI12" s="29"/>
      <c r="IGJ12" s="29"/>
      <c r="IGK12" s="29"/>
      <c r="IGL12" s="29"/>
      <c r="IGM12" s="29"/>
      <c r="IGN12" s="29"/>
      <c r="IGO12" s="29"/>
      <c r="IGP12" s="29"/>
      <c r="IGQ12" s="29"/>
      <c r="IGR12" s="29"/>
      <c r="IGS12" s="29"/>
      <c r="IGT12" s="29"/>
      <c r="IGU12" s="29"/>
      <c r="IGV12" s="29"/>
      <c r="IGW12" s="29"/>
      <c r="IGX12" s="29"/>
      <c r="IGY12" s="29"/>
      <c r="IGZ12" s="29"/>
      <c r="IHA12" s="29"/>
      <c r="IHB12" s="29"/>
      <c r="IHC12" s="29"/>
      <c r="IHD12" s="29"/>
      <c r="IHE12" s="29"/>
      <c r="IHF12" s="29"/>
      <c r="IHG12" s="29"/>
      <c r="IHH12" s="29"/>
      <c r="IHI12" s="29"/>
      <c r="IHJ12" s="29"/>
      <c r="IHK12" s="29"/>
      <c r="IHL12" s="29"/>
      <c r="IHM12" s="29"/>
      <c r="IHN12" s="29"/>
      <c r="IHO12" s="29"/>
      <c r="IHP12" s="29"/>
      <c r="IHQ12" s="29"/>
      <c r="IHR12" s="29"/>
      <c r="IHS12" s="29"/>
      <c r="IHT12" s="29"/>
      <c r="IHU12" s="29"/>
      <c r="IHV12" s="29"/>
      <c r="IHW12" s="29"/>
      <c r="IHX12" s="29"/>
      <c r="IHY12" s="29"/>
      <c r="IHZ12" s="29"/>
      <c r="IIA12" s="29"/>
      <c r="IIB12" s="29"/>
      <c r="IIC12" s="29"/>
      <c r="IID12" s="29"/>
      <c r="IIE12" s="29"/>
      <c r="IIF12" s="29"/>
      <c r="IIG12" s="29"/>
      <c r="IIH12" s="29"/>
      <c r="III12" s="29"/>
      <c r="IIJ12" s="29"/>
      <c r="IIK12" s="29"/>
      <c r="IIL12" s="29"/>
      <c r="IIM12" s="29"/>
      <c r="IIN12" s="29"/>
      <c r="IIO12" s="29"/>
      <c r="IIP12" s="29"/>
      <c r="IIQ12" s="29"/>
      <c r="IIR12" s="29"/>
      <c r="IIS12" s="29"/>
      <c r="IIT12" s="29"/>
      <c r="IIU12" s="29"/>
      <c r="IIV12" s="29"/>
      <c r="IIW12" s="29"/>
      <c r="IIX12" s="29"/>
      <c r="IIY12" s="29"/>
      <c r="IIZ12" s="29"/>
      <c r="IJA12" s="29"/>
      <c r="IJB12" s="29"/>
      <c r="IJC12" s="29"/>
      <c r="IJD12" s="29"/>
      <c r="IJE12" s="29"/>
      <c r="IJF12" s="29"/>
      <c r="IJG12" s="29"/>
      <c r="IJH12" s="29"/>
      <c r="IJI12" s="29"/>
      <c r="IJJ12" s="29"/>
      <c r="IJK12" s="29"/>
      <c r="IJL12" s="29"/>
      <c r="IJM12" s="29"/>
      <c r="IJN12" s="29"/>
      <c r="IJO12" s="29"/>
      <c r="IJP12" s="29"/>
      <c r="IJQ12" s="29"/>
      <c r="IJR12" s="29"/>
      <c r="IJS12" s="29"/>
      <c r="IJT12" s="29"/>
      <c r="IJU12" s="29"/>
      <c r="IJV12" s="29"/>
      <c r="IJW12" s="29"/>
      <c r="IJX12" s="29"/>
      <c r="IJY12" s="29"/>
      <c r="IJZ12" s="29"/>
      <c r="IKA12" s="29"/>
      <c r="IKB12" s="29"/>
      <c r="IKC12" s="29"/>
      <c r="IKD12" s="29"/>
      <c r="IKE12" s="29"/>
      <c r="IKF12" s="29"/>
      <c r="IKG12" s="29"/>
      <c r="IKH12" s="29"/>
      <c r="IKI12" s="29"/>
      <c r="IKJ12" s="29"/>
      <c r="IKK12" s="29"/>
      <c r="IKL12" s="29"/>
      <c r="IKM12" s="29"/>
      <c r="IKN12" s="29"/>
      <c r="IKO12" s="29"/>
      <c r="IKP12" s="29"/>
      <c r="IKQ12" s="29"/>
      <c r="IKR12" s="29"/>
      <c r="IKS12" s="29"/>
      <c r="IKT12" s="29"/>
      <c r="IKU12" s="29"/>
      <c r="IKV12" s="29"/>
      <c r="IKW12" s="29"/>
      <c r="IKX12" s="29"/>
      <c r="IKY12" s="29"/>
      <c r="IKZ12" s="29"/>
      <c r="ILA12" s="29"/>
      <c r="ILB12" s="29"/>
      <c r="ILC12" s="29"/>
      <c r="ILD12" s="29"/>
      <c r="ILE12" s="29"/>
      <c r="ILF12" s="29"/>
      <c r="ILG12" s="29"/>
      <c r="ILH12" s="29"/>
      <c r="ILI12" s="29"/>
      <c r="ILJ12" s="29"/>
      <c r="ILK12" s="29"/>
      <c r="ILL12" s="29"/>
      <c r="ILM12" s="29"/>
      <c r="ILN12" s="29"/>
      <c r="ILO12" s="29"/>
      <c r="ILP12" s="29"/>
      <c r="ILQ12" s="29"/>
      <c r="ILR12" s="29"/>
      <c r="ILS12" s="29"/>
      <c r="ILT12" s="29"/>
      <c r="ILU12" s="29"/>
      <c r="ILV12" s="29"/>
      <c r="ILW12" s="29"/>
      <c r="ILX12" s="29"/>
      <c r="ILY12" s="29"/>
      <c r="ILZ12" s="29"/>
      <c r="IMA12" s="29"/>
      <c r="IMB12" s="29"/>
      <c r="IMC12" s="29"/>
      <c r="IMD12" s="29"/>
      <c r="IME12" s="29"/>
      <c r="IMF12" s="29"/>
      <c r="IMG12" s="29"/>
      <c r="IMH12" s="29"/>
      <c r="IMI12" s="29"/>
      <c r="IMJ12" s="29"/>
      <c r="IMK12" s="29"/>
      <c r="IML12" s="29"/>
      <c r="IMM12" s="29"/>
      <c r="IMN12" s="29"/>
      <c r="IMO12" s="29"/>
      <c r="IMP12" s="29"/>
      <c r="IMQ12" s="29"/>
      <c r="IMR12" s="29"/>
      <c r="IMS12" s="29"/>
      <c r="IMT12" s="29"/>
      <c r="IMU12" s="29"/>
      <c r="IMV12" s="29"/>
      <c r="IMW12" s="29"/>
      <c r="IMX12" s="29"/>
      <c r="IMY12" s="29"/>
      <c r="IMZ12" s="29"/>
      <c r="INA12" s="29"/>
      <c r="INB12" s="29"/>
      <c r="INC12" s="29"/>
      <c r="IND12" s="29"/>
      <c r="INE12" s="29"/>
      <c r="INF12" s="29"/>
      <c r="ING12" s="29"/>
      <c r="INH12" s="29"/>
      <c r="INI12" s="29"/>
      <c r="INJ12" s="29"/>
      <c r="INK12" s="29"/>
      <c r="INL12" s="29"/>
      <c r="INM12" s="29"/>
      <c r="INN12" s="29"/>
      <c r="INO12" s="29"/>
      <c r="INP12" s="29"/>
      <c r="INQ12" s="29"/>
      <c r="INR12" s="29"/>
      <c r="INS12" s="29"/>
      <c r="INT12" s="29"/>
      <c r="INU12" s="29"/>
      <c r="INV12" s="29"/>
      <c r="INW12" s="29"/>
      <c r="INX12" s="29"/>
      <c r="INY12" s="29"/>
      <c r="INZ12" s="29"/>
      <c r="IOA12" s="29"/>
      <c r="IOB12" s="29"/>
      <c r="IOC12" s="29"/>
      <c r="IOD12" s="29"/>
      <c r="IOE12" s="29"/>
      <c r="IOF12" s="29"/>
      <c r="IOG12" s="29"/>
      <c r="IOH12" s="29"/>
      <c r="IOI12" s="29"/>
      <c r="IOJ12" s="29"/>
      <c r="IOK12" s="29"/>
      <c r="IOL12" s="29"/>
      <c r="IOM12" s="29"/>
      <c r="ION12" s="29"/>
      <c r="IOO12" s="29"/>
      <c r="IOP12" s="29"/>
      <c r="IOQ12" s="29"/>
      <c r="IOR12" s="29"/>
      <c r="IOS12" s="29"/>
      <c r="IOT12" s="29"/>
      <c r="IOU12" s="29"/>
      <c r="IOV12" s="29"/>
      <c r="IOW12" s="29"/>
      <c r="IOX12" s="29"/>
      <c r="IOY12" s="29"/>
      <c r="IOZ12" s="29"/>
      <c r="IPA12" s="29"/>
      <c r="IPB12" s="29"/>
      <c r="IPC12" s="29"/>
      <c r="IPD12" s="29"/>
      <c r="IPE12" s="29"/>
      <c r="IPF12" s="29"/>
      <c r="IPG12" s="29"/>
      <c r="IPH12" s="29"/>
      <c r="IPI12" s="29"/>
      <c r="IPJ12" s="29"/>
      <c r="IPK12" s="29"/>
      <c r="IPL12" s="29"/>
      <c r="IPM12" s="29"/>
      <c r="IPN12" s="29"/>
      <c r="IPO12" s="29"/>
      <c r="IPP12" s="29"/>
      <c r="IPQ12" s="29"/>
      <c r="IPR12" s="29"/>
      <c r="IPS12" s="29"/>
      <c r="IPT12" s="29"/>
      <c r="IPU12" s="29"/>
      <c r="IPV12" s="29"/>
      <c r="IPW12" s="29"/>
      <c r="IPX12" s="29"/>
      <c r="IPY12" s="29"/>
      <c r="IPZ12" s="29"/>
      <c r="IQA12" s="29"/>
      <c r="IQB12" s="29"/>
      <c r="IQC12" s="29"/>
      <c r="IQD12" s="29"/>
      <c r="IQE12" s="29"/>
      <c r="IQF12" s="29"/>
      <c r="IQG12" s="29"/>
      <c r="IQH12" s="29"/>
      <c r="IQI12" s="29"/>
      <c r="IQJ12" s="29"/>
      <c r="IQK12" s="29"/>
      <c r="IQL12" s="29"/>
      <c r="IQM12" s="29"/>
      <c r="IQN12" s="29"/>
      <c r="IQO12" s="29"/>
      <c r="IQP12" s="29"/>
      <c r="IQQ12" s="29"/>
      <c r="IQR12" s="29"/>
      <c r="IQS12" s="29"/>
      <c r="IQT12" s="29"/>
      <c r="IQU12" s="29"/>
      <c r="IQV12" s="29"/>
      <c r="IQW12" s="29"/>
      <c r="IQX12" s="29"/>
      <c r="IQY12" s="29"/>
      <c r="IQZ12" s="29"/>
      <c r="IRA12" s="29"/>
      <c r="IRB12" s="29"/>
      <c r="IRC12" s="29"/>
      <c r="IRD12" s="29"/>
      <c r="IRE12" s="29"/>
      <c r="IRF12" s="29"/>
      <c r="IRG12" s="29"/>
      <c r="IRH12" s="29"/>
      <c r="IRI12" s="29"/>
      <c r="IRJ12" s="29"/>
      <c r="IRK12" s="29"/>
      <c r="IRL12" s="29"/>
      <c r="IRM12" s="29"/>
      <c r="IRN12" s="29"/>
      <c r="IRO12" s="29"/>
      <c r="IRP12" s="29"/>
      <c r="IRQ12" s="29"/>
      <c r="IRR12" s="29"/>
      <c r="IRS12" s="29"/>
      <c r="IRT12" s="29"/>
      <c r="IRU12" s="29"/>
      <c r="IRV12" s="29"/>
      <c r="IRW12" s="29"/>
      <c r="IRX12" s="29"/>
      <c r="IRY12" s="29"/>
      <c r="IRZ12" s="29"/>
      <c r="ISA12" s="29"/>
      <c r="ISB12" s="29"/>
      <c r="ISC12" s="29"/>
      <c r="ISD12" s="29"/>
      <c r="ISE12" s="29"/>
      <c r="ISF12" s="29"/>
      <c r="ISG12" s="29"/>
      <c r="ISH12" s="29"/>
      <c r="ISI12" s="29"/>
      <c r="ISJ12" s="29"/>
      <c r="ISK12" s="29"/>
      <c r="ISL12" s="29"/>
      <c r="ISM12" s="29"/>
      <c r="ISN12" s="29"/>
      <c r="ISO12" s="29"/>
      <c r="ISP12" s="29"/>
      <c r="ISQ12" s="29"/>
      <c r="ISR12" s="29"/>
      <c r="ISS12" s="29"/>
      <c r="IST12" s="29"/>
      <c r="ISU12" s="29"/>
      <c r="ISV12" s="29"/>
      <c r="ISW12" s="29"/>
      <c r="ISX12" s="29"/>
      <c r="ISY12" s="29"/>
      <c r="ISZ12" s="29"/>
      <c r="ITA12" s="29"/>
      <c r="ITB12" s="29"/>
      <c r="ITC12" s="29"/>
      <c r="ITD12" s="29"/>
      <c r="ITE12" s="29"/>
      <c r="ITF12" s="29"/>
      <c r="ITG12" s="29"/>
      <c r="ITH12" s="29"/>
      <c r="ITI12" s="29"/>
      <c r="ITJ12" s="29"/>
      <c r="ITK12" s="29"/>
      <c r="ITL12" s="29"/>
      <c r="ITM12" s="29"/>
      <c r="ITN12" s="29"/>
      <c r="ITO12" s="29"/>
      <c r="ITP12" s="29"/>
      <c r="ITQ12" s="29"/>
      <c r="ITR12" s="29"/>
      <c r="ITS12" s="29"/>
      <c r="ITT12" s="29"/>
      <c r="ITU12" s="29"/>
      <c r="ITV12" s="29"/>
      <c r="ITW12" s="29"/>
      <c r="ITX12" s="29"/>
      <c r="ITY12" s="29"/>
      <c r="ITZ12" s="29"/>
      <c r="IUA12" s="29"/>
      <c r="IUB12" s="29"/>
      <c r="IUC12" s="29"/>
      <c r="IUD12" s="29"/>
      <c r="IUE12" s="29"/>
      <c r="IUF12" s="29"/>
      <c r="IUG12" s="29"/>
      <c r="IUH12" s="29"/>
      <c r="IUI12" s="29"/>
      <c r="IUJ12" s="29"/>
      <c r="IUK12" s="29"/>
      <c r="IUL12" s="29"/>
      <c r="IUM12" s="29"/>
      <c r="IUN12" s="29"/>
      <c r="IUO12" s="29"/>
      <c r="IUP12" s="29"/>
      <c r="IUQ12" s="29"/>
      <c r="IUR12" s="29"/>
      <c r="IUS12" s="29"/>
      <c r="IUT12" s="29"/>
      <c r="IUU12" s="29"/>
      <c r="IUV12" s="29"/>
      <c r="IUW12" s="29"/>
      <c r="IUX12" s="29"/>
      <c r="IUY12" s="29"/>
      <c r="IUZ12" s="29"/>
      <c r="IVA12" s="29"/>
      <c r="IVB12" s="29"/>
      <c r="IVC12" s="29"/>
      <c r="IVD12" s="29"/>
      <c r="IVE12" s="29"/>
      <c r="IVF12" s="29"/>
      <c r="IVG12" s="29"/>
      <c r="IVH12" s="29"/>
      <c r="IVI12" s="29"/>
      <c r="IVJ12" s="29"/>
      <c r="IVK12" s="29"/>
      <c r="IVL12" s="29"/>
      <c r="IVM12" s="29"/>
      <c r="IVN12" s="29"/>
      <c r="IVO12" s="29"/>
      <c r="IVP12" s="29"/>
      <c r="IVQ12" s="29"/>
      <c r="IVR12" s="29"/>
      <c r="IVS12" s="29"/>
      <c r="IVT12" s="29"/>
      <c r="IVU12" s="29"/>
      <c r="IVV12" s="29"/>
      <c r="IVW12" s="29"/>
      <c r="IVX12" s="29"/>
      <c r="IVY12" s="29"/>
      <c r="IVZ12" s="29"/>
      <c r="IWA12" s="29"/>
      <c r="IWB12" s="29"/>
      <c r="IWC12" s="29"/>
      <c r="IWD12" s="29"/>
      <c r="IWE12" s="29"/>
      <c r="IWF12" s="29"/>
      <c r="IWG12" s="29"/>
      <c r="IWH12" s="29"/>
      <c r="IWI12" s="29"/>
      <c r="IWJ12" s="29"/>
      <c r="IWK12" s="29"/>
      <c r="IWL12" s="29"/>
      <c r="IWM12" s="29"/>
      <c r="IWN12" s="29"/>
      <c r="IWO12" s="29"/>
      <c r="IWP12" s="29"/>
      <c r="IWQ12" s="29"/>
      <c r="IWR12" s="29"/>
      <c r="IWS12" s="29"/>
      <c r="IWT12" s="29"/>
      <c r="IWU12" s="29"/>
      <c r="IWV12" s="29"/>
      <c r="IWW12" s="29"/>
      <c r="IWX12" s="29"/>
      <c r="IWY12" s="29"/>
      <c r="IWZ12" s="29"/>
      <c r="IXA12" s="29"/>
      <c r="IXB12" s="29"/>
      <c r="IXC12" s="29"/>
      <c r="IXD12" s="29"/>
      <c r="IXE12" s="29"/>
      <c r="IXF12" s="29"/>
      <c r="IXG12" s="29"/>
      <c r="IXH12" s="29"/>
      <c r="IXI12" s="29"/>
      <c r="IXJ12" s="29"/>
      <c r="IXK12" s="29"/>
      <c r="IXL12" s="29"/>
      <c r="IXM12" s="29"/>
      <c r="IXN12" s="29"/>
      <c r="IXO12" s="29"/>
      <c r="IXP12" s="29"/>
      <c r="IXQ12" s="29"/>
      <c r="IXR12" s="29"/>
      <c r="IXS12" s="29"/>
      <c r="IXT12" s="29"/>
      <c r="IXU12" s="29"/>
      <c r="IXV12" s="29"/>
      <c r="IXW12" s="29"/>
      <c r="IXX12" s="29"/>
      <c r="IXY12" s="29"/>
      <c r="IXZ12" s="29"/>
      <c r="IYA12" s="29"/>
      <c r="IYB12" s="29"/>
      <c r="IYC12" s="29"/>
      <c r="IYD12" s="29"/>
      <c r="IYE12" s="29"/>
      <c r="IYF12" s="29"/>
      <c r="IYG12" s="29"/>
      <c r="IYH12" s="29"/>
      <c r="IYI12" s="29"/>
      <c r="IYJ12" s="29"/>
      <c r="IYK12" s="29"/>
      <c r="IYL12" s="29"/>
      <c r="IYM12" s="29"/>
      <c r="IYN12" s="29"/>
      <c r="IYO12" s="29"/>
      <c r="IYP12" s="29"/>
      <c r="IYQ12" s="29"/>
      <c r="IYR12" s="29"/>
      <c r="IYS12" s="29"/>
      <c r="IYT12" s="29"/>
      <c r="IYU12" s="29"/>
      <c r="IYV12" s="29"/>
      <c r="IYW12" s="29"/>
      <c r="IYX12" s="29"/>
      <c r="IYY12" s="29"/>
      <c r="IYZ12" s="29"/>
      <c r="IZA12" s="29"/>
      <c r="IZB12" s="29"/>
      <c r="IZC12" s="29"/>
      <c r="IZD12" s="29"/>
      <c r="IZE12" s="29"/>
      <c r="IZF12" s="29"/>
      <c r="IZG12" s="29"/>
      <c r="IZH12" s="29"/>
      <c r="IZI12" s="29"/>
      <c r="IZJ12" s="29"/>
      <c r="IZK12" s="29"/>
      <c r="IZL12" s="29"/>
      <c r="IZM12" s="29"/>
      <c r="IZN12" s="29"/>
      <c r="IZO12" s="29"/>
      <c r="IZP12" s="29"/>
      <c r="IZQ12" s="29"/>
      <c r="IZR12" s="29"/>
      <c r="IZS12" s="29"/>
      <c r="IZT12" s="29"/>
      <c r="IZU12" s="29"/>
      <c r="IZV12" s="29"/>
      <c r="IZW12" s="29"/>
      <c r="IZX12" s="29"/>
      <c r="IZY12" s="29"/>
      <c r="IZZ12" s="29"/>
      <c r="JAA12" s="29"/>
      <c r="JAB12" s="29"/>
      <c r="JAC12" s="29"/>
      <c r="JAD12" s="29"/>
      <c r="JAE12" s="29"/>
      <c r="JAF12" s="29"/>
      <c r="JAG12" s="29"/>
      <c r="JAH12" s="29"/>
      <c r="JAI12" s="29"/>
      <c r="JAJ12" s="29"/>
      <c r="JAK12" s="29"/>
      <c r="JAL12" s="29"/>
      <c r="JAM12" s="29"/>
      <c r="JAN12" s="29"/>
      <c r="JAO12" s="29"/>
      <c r="JAP12" s="29"/>
      <c r="JAQ12" s="29"/>
      <c r="JAR12" s="29"/>
      <c r="JAS12" s="29"/>
      <c r="JAT12" s="29"/>
      <c r="JAU12" s="29"/>
      <c r="JAV12" s="29"/>
      <c r="JAW12" s="29"/>
      <c r="JAX12" s="29"/>
      <c r="JAY12" s="29"/>
      <c r="JAZ12" s="29"/>
      <c r="JBA12" s="29"/>
      <c r="JBB12" s="29"/>
      <c r="JBC12" s="29"/>
      <c r="JBD12" s="29"/>
      <c r="JBE12" s="29"/>
      <c r="JBF12" s="29"/>
      <c r="JBG12" s="29"/>
      <c r="JBH12" s="29"/>
      <c r="JBI12" s="29"/>
      <c r="JBJ12" s="29"/>
      <c r="JBK12" s="29"/>
      <c r="JBL12" s="29"/>
      <c r="JBM12" s="29"/>
      <c r="JBN12" s="29"/>
      <c r="JBO12" s="29"/>
      <c r="JBP12" s="29"/>
      <c r="JBQ12" s="29"/>
      <c r="JBR12" s="29"/>
      <c r="JBS12" s="29"/>
      <c r="JBT12" s="29"/>
      <c r="JBU12" s="29"/>
      <c r="JBV12" s="29"/>
      <c r="JBW12" s="29"/>
      <c r="JBX12" s="29"/>
      <c r="JBY12" s="29"/>
      <c r="JBZ12" s="29"/>
      <c r="JCA12" s="29"/>
      <c r="JCB12" s="29"/>
      <c r="JCC12" s="29"/>
      <c r="JCD12" s="29"/>
      <c r="JCE12" s="29"/>
      <c r="JCF12" s="29"/>
      <c r="JCG12" s="29"/>
      <c r="JCH12" s="29"/>
      <c r="JCI12" s="29"/>
      <c r="JCJ12" s="29"/>
      <c r="JCK12" s="29"/>
      <c r="JCL12" s="29"/>
      <c r="JCM12" s="29"/>
      <c r="JCN12" s="29"/>
      <c r="JCO12" s="29"/>
      <c r="JCP12" s="29"/>
      <c r="JCQ12" s="29"/>
      <c r="JCR12" s="29"/>
      <c r="JCS12" s="29"/>
      <c r="JCT12" s="29"/>
      <c r="JCU12" s="29"/>
      <c r="JCV12" s="29"/>
      <c r="JCW12" s="29"/>
      <c r="JCX12" s="29"/>
      <c r="JCY12" s="29"/>
      <c r="JCZ12" s="29"/>
      <c r="JDA12" s="29"/>
      <c r="JDB12" s="29"/>
      <c r="JDC12" s="29"/>
      <c r="JDD12" s="29"/>
      <c r="JDE12" s="29"/>
      <c r="JDF12" s="29"/>
      <c r="JDG12" s="29"/>
      <c r="JDH12" s="29"/>
      <c r="JDI12" s="29"/>
      <c r="JDJ12" s="29"/>
      <c r="JDK12" s="29"/>
      <c r="JDL12" s="29"/>
      <c r="JDM12" s="29"/>
      <c r="JDN12" s="29"/>
      <c r="JDO12" s="29"/>
      <c r="JDP12" s="29"/>
      <c r="JDQ12" s="29"/>
      <c r="JDR12" s="29"/>
      <c r="JDS12" s="29"/>
      <c r="JDT12" s="29"/>
      <c r="JDU12" s="29"/>
      <c r="JDV12" s="29"/>
      <c r="JDW12" s="29"/>
      <c r="JDX12" s="29"/>
      <c r="JDY12" s="29"/>
      <c r="JDZ12" s="29"/>
      <c r="JEA12" s="29"/>
      <c r="JEB12" s="29"/>
      <c r="JEC12" s="29"/>
      <c r="JED12" s="29"/>
      <c r="JEE12" s="29"/>
      <c r="JEF12" s="29"/>
      <c r="JEG12" s="29"/>
      <c r="JEH12" s="29"/>
      <c r="JEI12" s="29"/>
      <c r="JEJ12" s="29"/>
      <c r="JEK12" s="29"/>
      <c r="JEL12" s="29"/>
      <c r="JEM12" s="29"/>
      <c r="JEN12" s="29"/>
      <c r="JEO12" s="29"/>
      <c r="JEP12" s="29"/>
      <c r="JEQ12" s="29"/>
      <c r="JER12" s="29"/>
      <c r="JES12" s="29"/>
      <c r="JET12" s="29"/>
      <c r="JEU12" s="29"/>
      <c r="JEV12" s="29"/>
      <c r="JEW12" s="29"/>
      <c r="JEX12" s="29"/>
      <c r="JEY12" s="29"/>
      <c r="JEZ12" s="29"/>
      <c r="JFA12" s="29"/>
      <c r="JFB12" s="29"/>
      <c r="JFC12" s="29"/>
      <c r="JFD12" s="29"/>
      <c r="JFE12" s="29"/>
      <c r="JFF12" s="29"/>
      <c r="JFG12" s="29"/>
      <c r="JFH12" s="29"/>
      <c r="JFI12" s="29"/>
      <c r="JFJ12" s="29"/>
      <c r="JFK12" s="29"/>
      <c r="JFL12" s="29"/>
      <c r="JFM12" s="29"/>
      <c r="JFN12" s="29"/>
      <c r="JFO12" s="29"/>
      <c r="JFP12" s="29"/>
      <c r="JFQ12" s="29"/>
      <c r="JFR12" s="29"/>
      <c r="JFS12" s="29"/>
      <c r="JFT12" s="29"/>
      <c r="JFU12" s="29"/>
      <c r="JFV12" s="29"/>
      <c r="JFW12" s="29"/>
      <c r="JFX12" s="29"/>
      <c r="JFY12" s="29"/>
      <c r="JFZ12" s="29"/>
      <c r="JGA12" s="29"/>
      <c r="JGB12" s="29"/>
      <c r="JGC12" s="29"/>
      <c r="JGD12" s="29"/>
      <c r="JGE12" s="29"/>
      <c r="JGF12" s="29"/>
      <c r="JGG12" s="29"/>
      <c r="JGH12" s="29"/>
      <c r="JGI12" s="29"/>
      <c r="JGJ12" s="29"/>
      <c r="JGK12" s="29"/>
      <c r="JGL12" s="29"/>
      <c r="JGM12" s="29"/>
      <c r="JGN12" s="29"/>
      <c r="JGO12" s="29"/>
      <c r="JGP12" s="29"/>
      <c r="JGQ12" s="29"/>
      <c r="JGR12" s="29"/>
      <c r="JGS12" s="29"/>
      <c r="JGT12" s="29"/>
      <c r="JGU12" s="29"/>
      <c r="JGV12" s="29"/>
      <c r="JGW12" s="29"/>
      <c r="JGX12" s="29"/>
      <c r="JGY12" s="29"/>
      <c r="JGZ12" s="29"/>
      <c r="JHA12" s="29"/>
      <c r="JHB12" s="29"/>
      <c r="JHC12" s="29"/>
      <c r="JHD12" s="29"/>
      <c r="JHE12" s="29"/>
      <c r="JHF12" s="29"/>
      <c r="JHG12" s="29"/>
      <c r="JHH12" s="29"/>
      <c r="JHI12" s="29"/>
      <c r="JHJ12" s="29"/>
      <c r="JHK12" s="29"/>
      <c r="JHL12" s="29"/>
      <c r="JHM12" s="29"/>
      <c r="JHN12" s="29"/>
      <c r="JHO12" s="29"/>
      <c r="JHP12" s="29"/>
      <c r="JHQ12" s="29"/>
      <c r="JHR12" s="29"/>
      <c r="JHS12" s="29"/>
      <c r="JHT12" s="29"/>
      <c r="JHU12" s="29"/>
      <c r="JHV12" s="29"/>
      <c r="JHW12" s="29"/>
      <c r="JHX12" s="29"/>
      <c r="JHY12" s="29"/>
      <c r="JHZ12" s="29"/>
      <c r="JIA12" s="29"/>
      <c r="JIB12" s="29"/>
      <c r="JIC12" s="29"/>
      <c r="JID12" s="29"/>
      <c r="JIE12" s="29"/>
      <c r="JIF12" s="29"/>
      <c r="JIG12" s="29"/>
      <c r="JIH12" s="29"/>
      <c r="JII12" s="29"/>
      <c r="JIJ12" s="29"/>
      <c r="JIK12" s="29"/>
      <c r="JIL12" s="29"/>
      <c r="JIM12" s="29"/>
      <c r="JIN12" s="29"/>
      <c r="JIO12" s="29"/>
      <c r="JIP12" s="29"/>
      <c r="JIQ12" s="29"/>
      <c r="JIR12" s="29"/>
      <c r="JIS12" s="29"/>
      <c r="JIT12" s="29"/>
      <c r="JIU12" s="29"/>
      <c r="JIV12" s="29"/>
      <c r="JIW12" s="29"/>
      <c r="JIX12" s="29"/>
      <c r="JIY12" s="29"/>
      <c r="JIZ12" s="29"/>
      <c r="JJA12" s="29"/>
      <c r="JJB12" s="29"/>
      <c r="JJC12" s="29"/>
      <c r="JJD12" s="29"/>
      <c r="JJE12" s="29"/>
      <c r="JJF12" s="29"/>
      <c r="JJG12" s="29"/>
      <c r="JJH12" s="29"/>
      <c r="JJI12" s="29"/>
      <c r="JJJ12" s="29"/>
      <c r="JJK12" s="29"/>
      <c r="JJL12" s="29"/>
      <c r="JJM12" s="29"/>
      <c r="JJN12" s="29"/>
      <c r="JJO12" s="29"/>
      <c r="JJP12" s="29"/>
      <c r="JJQ12" s="29"/>
      <c r="JJR12" s="29"/>
      <c r="JJS12" s="29"/>
      <c r="JJT12" s="29"/>
      <c r="JJU12" s="29"/>
      <c r="JJV12" s="29"/>
      <c r="JJW12" s="29"/>
      <c r="JJX12" s="29"/>
      <c r="JJY12" s="29"/>
      <c r="JJZ12" s="29"/>
      <c r="JKA12" s="29"/>
      <c r="JKB12" s="29"/>
      <c r="JKC12" s="29"/>
      <c r="JKD12" s="29"/>
      <c r="JKE12" s="29"/>
      <c r="JKF12" s="29"/>
      <c r="JKG12" s="29"/>
      <c r="JKH12" s="29"/>
      <c r="JKI12" s="29"/>
      <c r="JKJ12" s="29"/>
      <c r="JKK12" s="29"/>
      <c r="JKL12" s="29"/>
      <c r="JKM12" s="29"/>
      <c r="JKN12" s="29"/>
      <c r="JKO12" s="29"/>
      <c r="JKP12" s="29"/>
      <c r="JKQ12" s="29"/>
      <c r="JKR12" s="29"/>
      <c r="JKS12" s="29"/>
      <c r="JKT12" s="29"/>
      <c r="JKU12" s="29"/>
      <c r="JKV12" s="29"/>
      <c r="JKW12" s="29"/>
      <c r="JKX12" s="29"/>
      <c r="JKY12" s="29"/>
      <c r="JKZ12" s="29"/>
      <c r="JLA12" s="29"/>
      <c r="JLB12" s="29"/>
      <c r="JLC12" s="29"/>
      <c r="JLD12" s="29"/>
      <c r="JLE12" s="29"/>
      <c r="JLF12" s="29"/>
      <c r="JLG12" s="29"/>
      <c r="JLH12" s="29"/>
      <c r="JLI12" s="29"/>
      <c r="JLJ12" s="29"/>
      <c r="JLK12" s="29"/>
      <c r="JLL12" s="29"/>
      <c r="JLM12" s="29"/>
      <c r="JLN12" s="29"/>
      <c r="JLO12" s="29"/>
      <c r="JLP12" s="29"/>
      <c r="JLQ12" s="29"/>
      <c r="JLR12" s="29"/>
      <c r="JLS12" s="29"/>
      <c r="JLT12" s="29"/>
      <c r="JLU12" s="29"/>
      <c r="JLV12" s="29"/>
      <c r="JLW12" s="29"/>
      <c r="JLX12" s="29"/>
      <c r="JLY12" s="29"/>
      <c r="JLZ12" s="29"/>
      <c r="JMA12" s="29"/>
      <c r="JMB12" s="29"/>
      <c r="JMC12" s="29"/>
      <c r="JMD12" s="29"/>
      <c r="JME12" s="29"/>
      <c r="JMF12" s="29"/>
      <c r="JMG12" s="29"/>
      <c r="JMH12" s="29"/>
      <c r="JMI12" s="29"/>
      <c r="JMJ12" s="29"/>
      <c r="JMK12" s="29"/>
      <c r="JML12" s="29"/>
      <c r="JMM12" s="29"/>
      <c r="JMN12" s="29"/>
      <c r="JMO12" s="29"/>
      <c r="JMP12" s="29"/>
      <c r="JMQ12" s="29"/>
      <c r="JMR12" s="29"/>
      <c r="JMS12" s="29"/>
      <c r="JMT12" s="29"/>
      <c r="JMU12" s="29"/>
      <c r="JMV12" s="29"/>
      <c r="JMW12" s="29"/>
      <c r="JMX12" s="29"/>
      <c r="JMY12" s="29"/>
      <c r="JMZ12" s="29"/>
      <c r="JNA12" s="29"/>
      <c r="JNB12" s="29"/>
      <c r="JNC12" s="29"/>
      <c r="JND12" s="29"/>
      <c r="JNE12" s="29"/>
      <c r="JNF12" s="29"/>
      <c r="JNG12" s="29"/>
      <c r="JNH12" s="29"/>
      <c r="JNI12" s="29"/>
      <c r="JNJ12" s="29"/>
      <c r="JNK12" s="29"/>
      <c r="JNL12" s="29"/>
      <c r="JNM12" s="29"/>
      <c r="JNN12" s="29"/>
      <c r="JNO12" s="29"/>
      <c r="JNP12" s="29"/>
      <c r="JNQ12" s="29"/>
      <c r="JNR12" s="29"/>
      <c r="JNS12" s="29"/>
      <c r="JNT12" s="29"/>
      <c r="JNU12" s="29"/>
      <c r="JNV12" s="29"/>
      <c r="JNW12" s="29"/>
      <c r="JNX12" s="29"/>
      <c r="JNY12" s="29"/>
      <c r="JNZ12" s="29"/>
      <c r="JOA12" s="29"/>
      <c r="JOB12" s="29"/>
      <c r="JOC12" s="29"/>
      <c r="JOD12" s="29"/>
      <c r="JOE12" s="29"/>
      <c r="JOF12" s="29"/>
      <c r="JOG12" s="29"/>
      <c r="JOH12" s="29"/>
      <c r="JOI12" s="29"/>
      <c r="JOJ12" s="29"/>
      <c r="JOK12" s="29"/>
      <c r="JOL12" s="29"/>
      <c r="JOM12" s="29"/>
      <c r="JON12" s="29"/>
      <c r="JOO12" s="29"/>
      <c r="JOP12" s="29"/>
      <c r="JOQ12" s="29"/>
      <c r="JOR12" s="29"/>
      <c r="JOS12" s="29"/>
      <c r="JOT12" s="29"/>
      <c r="JOU12" s="29"/>
      <c r="JOV12" s="29"/>
      <c r="JOW12" s="29"/>
      <c r="JOX12" s="29"/>
      <c r="JOY12" s="29"/>
      <c r="JOZ12" s="29"/>
      <c r="JPA12" s="29"/>
      <c r="JPB12" s="29"/>
      <c r="JPC12" s="29"/>
      <c r="JPD12" s="29"/>
      <c r="JPE12" s="29"/>
      <c r="JPF12" s="29"/>
      <c r="JPG12" s="29"/>
      <c r="JPH12" s="29"/>
      <c r="JPI12" s="29"/>
      <c r="JPJ12" s="29"/>
      <c r="JPK12" s="29"/>
      <c r="JPL12" s="29"/>
      <c r="JPM12" s="29"/>
      <c r="JPN12" s="29"/>
      <c r="JPO12" s="29"/>
      <c r="JPP12" s="29"/>
      <c r="JPQ12" s="29"/>
      <c r="JPR12" s="29"/>
      <c r="JPS12" s="29"/>
      <c r="JPT12" s="29"/>
      <c r="JPU12" s="29"/>
      <c r="JPV12" s="29"/>
      <c r="JPW12" s="29"/>
      <c r="JPX12" s="29"/>
      <c r="JPY12" s="29"/>
      <c r="JPZ12" s="29"/>
      <c r="JQA12" s="29"/>
      <c r="JQB12" s="29"/>
      <c r="JQC12" s="29"/>
      <c r="JQD12" s="29"/>
      <c r="JQE12" s="29"/>
      <c r="JQF12" s="29"/>
      <c r="JQG12" s="29"/>
      <c r="JQH12" s="29"/>
      <c r="JQI12" s="29"/>
      <c r="JQJ12" s="29"/>
      <c r="JQK12" s="29"/>
      <c r="JQL12" s="29"/>
      <c r="JQM12" s="29"/>
      <c r="JQN12" s="29"/>
      <c r="JQO12" s="29"/>
      <c r="JQP12" s="29"/>
      <c r="JQQ12" s="29"/>
      <c r="JQR12" s="29"/>
      <c r="JQS12" s="29"/>
      <c r="JQT12" s="29"/>
      <c r="JQU12" s="29"/>
      <c r="JQV12" s="29"/>
      <c r="JQW12" s="29"/>
      <c r="JQX12" s="29"/>
      <c r="JQY12" s="29"/>
      <c r="JQZ12" s="29"/>
      <c r="JRA12" s="29"/>
      <c r="JRB12" s="29"/>
      <c r="JRC12" s="29"/>
      <c r="JRD12" s="29"/>
      <c r="JRE12" s="29"/>
      <c r="JRF12" s="29"/>
      <c r="JRG12" s="29"/>
      <c r="JRH12" s="29"/>
      <c r="JRI12" s="29"/>
      <c r="JRJ12" s="29"/>
      <c r="JRK12" s="29"/>
      <c r="JRL12" s="29"/>
      <c r="JRM12" s="29"/>
      <c r="JRN12" s="29"/>
      <c r="JRO12" s="29"/>
      <c r="JRP12" s="29"/>
      <c r="JRQ12" s="29"/>
      <c r="JRR12" s="29"/>
      <c r="JRS12" s="29"/>
      <c r="JRT12" s="29"/>
      <c r="JRU12" s="29"/>
      <c r="JRV12" s="29"/>
      <c r="JRW12" s="29"/>
      <c r="JRX12" s="29"/>
      <c r="JRY12" s="29"/>
      <c r="JRZ12" s="29"/>
      <c r="JSA12" s="29"/>
      <c r="JSB12" s="29"/>
      <c r="JSC12" s="29"/>
      <c r="JSD12" s="29"/>
      <c r="JSE12" s="29"/>
      <c r="JSF12" s="29"/>
      <c r="JSG12" s="29"/>
      <c r="JSH12" s="29"/>
      <c r="JSI12" s="29"/>
      <c r="JSJ12" s="29"/>
      <c r="JSK12" s="29"/>
      <c r="JSL12" s="29"/>
      <c r="JSM12" s="29"/>
      <c r="JSN12" s="29"/>
      <c r="JSO12" s="29"/>
      <c r="JSP12" s="29"/>
      <c r="JSQ12" s="29"/>
      <c r="JSR12" s="29"/>
      <c r="JSS12" s="29"/>
      <c r="JST12" s="29"/>
      <c r="JSU12" s="29"/>
      <c r="JSV12" s="29"/>
      <c r="JSW12" s="29"/>
      <c r="JSX12" s="29"/>
      <c r="JSY12" s="29"/>
      <c r="JSZ12" s="29"/>
      <c r="JTA12" s="29"/>
      <c r="JTB12" s="29"/>
      <c r="JTC12" s="29"/>
      <c r="JTD12" s="29"/>
      <c r="JTE12" s="29"/>
      <c r="JTF12" s="29"/>
      <c r="JTG12" s="29"/>
      <c r="JTH12" s="29"/>
      <c r="JTI12" s="29"/>
      <c r="JTJ12" s="29"/>
      <c r="JTK12" s="29"/>
      <c r="JTL12" s="29"/>
      <c r="JTM12" s="29"/>
      <c r="JTN12" s="29"/>
      <c r="JTO12" s="29"/>
      <c r="JTP12" s="29"/>
      <c r="JTQ12" s="29"/>
      <c r="JTR12" s="29"/>
      <c r="JTS12" s="29"/>
      <c r="JTT12" s="29"/>
      <c r="JTU12" s="29"/>
      <c r="JTV12" s="29"/>
      <c r="JTW12" s="29"/>
      <c r="JTX12" s="29"/>
      <c r="JTY12" s="29"/>
      <c r="JTZ12" s="29"/>
      <c r="JUA12" s="29"/>
      <c r="JUB12" s="29"/>
      <c r="JUC12" s="29"/>
      <c r="JUD12" s="29"/>
      <c r="JUE12" s="29"/>
      <c r="JUF12" s="29"/>
      <c r="JUG12" s="29"/>
      <c r="JUH12" s="29"/>
      <c r="JUI12" s="29"/>
      <c r="JUJ12" s="29"/>
      <c r="JUK12" s="29"/>
      <c r="JUL12" s="29"/>
      <c r="JUM12" s="29"/>
      <c r="JUN12" s="29"/>
      <c r="JUO12" s="29"/>
      <c r="JUP12" s="29"/>
      <c r="JUQ12" s="29"/>
      <c r="JUR12" s="29"/>
      <c r="JUS12" s="29"/>
      <c r="JUT12" s="29"/>
      <c r="JUU12" s="29"/>
      <c r="JUV12" s="29"/>
      <c r="JUW12" s="29"/>
      <c r="JUX12" s="29"/>
      <c r="JUY12" s="29"/>
      <c r="JUZ12" s="29"/>
      <c r="JVA12" s="29"/>
      <c r="JVB12" s="29"/>
      <c r="JVC12" s="29"/>
      <c r="JVD12" s="29"/>
      <c r="JVE12" s="29"/>
      <c r="JVF12" s="29"/>
      <c r="JVG12" s="29"/>
      <c r="JVH12" s="29"/>
      <c r="JVI12" s="29"/>
      <c r="JVJ12" s="29"/>
      <c r="JVK12" s="29"/>
      <c r="JVL12" s="29"/>
      <c r="JVM12" s="29"/>
      <c r="JVN12" s="29"/>
      <c r="JVO12" s="29"/>
      <c r="JVP12" s="29"/>
      <c r="JVQ12" s="29"/>
      <c r="JVR12" s="29"/>
      <c r="JVS12" s="29"/>
      <c r="JVT12" s="29"/>
      <c r="JVU12" s="29"/>
      <c r="JVV12" s="29"/>
      <c r="JVW12" s="29"/>
      <c r="JVX12" s="29"/>
      <c r="JVY12" s="29"/>
      <c r="JVZ12" s="29"/>
      <c r="JWA12" s="29"/>
      <c r="JWB12" s="29"/>
      <c r="JWC12" s="29"/>
      <c r="JWD12" s="29"/>
      <c r="JWE12" s="29"/>
      <c r="JWF12" s="29"/>
      <c r="JWG12" s="29"/>
      <c r="JWH12" s="29"/>
      <c r="JWI12" s="29"/>
      <c r="JWJ12" s="29"/>
      <c r="JWK12" s="29"/>
      <c r="JWL12" s="29"/>
      <c r="JWM12" s="29"/>
      <c r="JWN12" s="29"/>
      <c r="JWO12" s="29"/>
      <c r="JWP12" s="29"/>
      <c r="JWQ12" s="29"/>
      <c r="JWR12" s="29"/>
      <c r="JWS12" s="29"/>
      <c r="JWT12" s="29"/>
      <c r="JWU12" s="29"/>
      <c r="JWV12" s="29"/>
      <c r="JWW12" s="29"/>
      <c r="JWX12" s="29"/>
      <c r="JWY12" s="29"/>
      <c r="JWZ12" s="29"/>
      <c r="JXA12" s="29"/>
      <c r="JXB12" s="29"/>
      <c r="JXC12" s="29"/>
      <c r="JXD12" s="29"/>
      <c r="JXE12" s="29"/>
      <c r="JXF12" s="29"/>
      <c r="JXG12" s="29"/>
      <c r="JXH12" s="29"/>
      <c r="JXI12" s="29"/>
      <c r="JXJ12" s="29"/>
      <c r="JXK12" s="29"/>
      <c r="JXL12" s="29"/>
      <c r="JXM12" s="29"/>
      <c r="JXN12" s="29"/>
      <c r="JXO12" s="29"/>
      <c r="JXP12" s="29"/>
      <c r="JXQ12" s="29"/>
      <c r="JXR12" s="29"/>
      <c r="JXS12" s="29"/>
      <c r="JXT12" s="29"/>
      <c r="JXU12" s="29"/>
      <c r="JXV12" s="29"/>
      <c r="JXW12" s="29"/>
      <c r="JXX12" s="29"/>
      <c r="JXY12" s="29"/>
      <c r="JXZ12" s="29"/>
      <c r="JYA12" s="29"/>
      <c r="JYB12" s="29"/>
      <c r="JYC12" s="29"/>
      <c r="JYD12" s="29"/>
      <c r="JYE12" s="29"/>
      <c r="JYF12" s="29"/>
      <c r="JYG12" s="29"/>
      <c r="JYH12" s="29"/>
      <c r="JYI12" s="29"/>
      <c r="JYJ12" s="29"/>
      <c r="JYK12" s="29"/>
      <c r="JYL12" s="29"/>
      <c r="JYM12" s="29"/>
      <c r="JYN12" s="29"/>
      <c r="JYO12" s="29"/>
      <c r="JYP12" s="29"/>
      <c r="JYQ12" s="29"/>
      <c r="JYR12" s="29"/>
      <c r="JYS12" s="29"/>
      <c r="JYT12" s="29"/>
      <c r="JYU12" s="29"/>
      <c r="JYV12" s="29"/>
      <c r="JYW12" s="29"/>
      <c r="JYX12" s="29"/>
      <c r="JYY12" s="29"/>
      <c r="JYZ12" s="29"/>
      <c r="JZA12" s="29"/>
      <c r="JZB12" s="29"/>
      <c r="JZC12" s="29"/>
      <c r="JZD12" s="29"/>
      <c r="JZE12" s="29"/>
      <c r="JZF12" s="29"/>
      <c r="JZG12" s="29"/>
      <c r="JZH12" s="29"/>
      <c r="JZI12" s="29"/>
      <c r="JZJ12" s="29"/>
      <c r="JZK12" s="29"/>
      <c r="JZL12" s="29"/>
      <c r="JZM12" s="29"/>
      <c r="JZN12" s="29"/>
      <c r="JZO12" s="29"/>
      <c r="JZP12" s="29"/>
      <c r="JZQ12" s="29"/>
      <c r="JZR12" s="29"/>
      <c r="JZS12" s="29"/>
      <c r="JZT12" s="29"/>
      <c r="JZU12" s="29"/>
      <c r="JZV12" s="29"/>
      <c r="JZW12" s="29"/>
      <c r="JZX12" s="29"/>
      <c r="JZY12" s="29"/>
      <c r="JZZ12" s="29"/>
      <c r="KAA12" s="29"/>
      <c r="KAB12" s="29"/>
      <c r="KAC12" s="29"/>
      <c r="KAD12" s="29"/>
      <c r="KAE12" s="29"/>
      <c r="KAF12" s="29"/>
      <c r="KAG12" s="29"/>
      <c r="KAH12" s="29"/>
      <c r="KAI12" s="29"/>
      <c r="KAJ12" s="29"/>
      <c r="KAK12" s="29"/>
      <c r="KAL12" s="29"/>
      <c r="KAM12" s="29"/>
      <c r="KAN12" s="29"/>
      <c r="KAO12" s="29"/>
      <c r="KAP12" s="29"/>
      <c r="KAQ12" s="29"/>
      <c r="KAR12" s="29"/>
      <c r="KAS12" s="29"/>
      <c r="KAT12" s="29"/>
      <c r="KAU12" s="29"/>
      <c r="KAV12" s="29"/>
      <c r="KAW12" s="29"/>
      <c r="KAX12" s="29"/>
      <c r="KAY12" s="29"/>
      <c r="KAZ12" s="29"/>
      <c r="KBA12" s="29"/>
      <c r="KBB12" s="29"/>
      <c r="KBC12" s="29"/>
      <c r="KBD12" s="29"/>
      <c r="KBE12" s="29"/>
      <c r="KBF12" s="29"/>
      <c r="KBG12" s="29"/>
      <c r="KBH12" s="29"/>
      <c r="KBI12" s="29"/>
      <c r="KBJ12" s="29"/>
      <c r="KBK12" s="29"/>
      <c r="KBL12" s="29"/>
      <c r="KBM12" s="29"/>
      <c r="KBN12" s="29"/>
      <c r="KBO12" s="29"/>
      <c r="KBP12" s="29"/>
      <c r="KBQ12" s="29"/>
      <c r="KBR12" s="29"/>
      <c r="KBS12" s="29"/>
      <c r="KBT12" s="29"/>
      <c r="KBU12" s="29"/>
      <c r="KBV12" s="29"/>
      <c r="KBW12" s="29"/>
      <c r="KBX12" s="29"/>
      <c r="KBY12" s="29"/>
      <c r="KBZ12" s="29"/>
      <c r="KCA12" s="29"/>
      <c r="KCB12" s="29"/>
      <c r="KCC12" s="29"/>
      <c r="KCD12" s="29"/>
      <c r="KCE12" s="29"/>
      <c r="KCF12" s="29"/>
      <c r="KCG12" s="29"/>
      <c r="KCH12" s="29"/>
      <c r="KCI12" s="29"/>
      <c r="KCJ12" s="29"/>
      <c r="KCK12" s="29"/>
      <c r="KCL12" s="29"/>
      <c r="KCM12" s="29"/>
      <c r="KCN12" s="29"/>
      <c r="KCO12" s="29"/>
      <c r="KCP12" s="29"/>
      <c r="KCQ12" s="29"/>
      <c r="KCR12" s="29"/>
      <c r="KCS12" s="29"/>
      <c r="KCT12" s="29"/>
      <c r="KCU12" s="29"/>
      <c r="KCV12" s="29"/>
      <c r="KCW12" s="29"/>
      <c r="KCX12" s="29"/>
      <c r="KCY12" s="29"/>
      <c r="KCZ12" s="29"/>
      <c r="KDA12" s="29"/>
      <c r="KDB12" s="29"/>
      <c r="KDC12" s="29"/>
      <c r="KDD12" s="29"/>
      <c r="KDE12" s="29"/>
      <c r="KDF12" s="29"/>
      <c r="KDG12" s="29"/>
      <c r="KDH12" s="29"/>
      <c r="KDI12" s="29"/>
      <c r="KDJ12" s="29"/>
      <c r="KDK12" s="29"/>
      <c r="KDL12" s="29"/>
      <c r="KDM12" s="29"/>
      <c r="KDN12" s="29"/>
      <c r="KDO12" s="29"/>
      <c r="KDP12" s="29"/>
      <c r="KDQ12" s="29"/>
      <c r="KDR12" s="29"/>
      <c r="KDS12" s="29"/>
      <c r="KDT12" s="29"/>
      <c r="KDU12" s="29"/>
      <c r="KDV12" s="29"/>
      <c r="KDW12" s="29"/>
      <c r="KDX12" s="29"/>
      <c r="KDY12" s="29"/>
      <c r="KDZ12" s="29"/>
      <c r="KEA12" s="29"/>
      <c r="KEB12" s="29"/>
      <c r="KEC12" s="29"/>
      <c r="KED12" s="29"/>
      <c r="KEE12" s="29"/>
      <c r="KEF12" s="29"/>
      <c r="KEG12" s="29"/>
      <c r="KEH12" s="29"/>
      <c r="KEI12" s="29"/>
      <c r="KEJ12" s="29"/>
      <c r="KEK12" s="29"/>
      <c r="KEL12" s="29"/>
      <c r="KEM12" s="29"/>
      <c r="KEN12" s="29"/>
      <c r="KEO12" s="29"/>
      <c r="KEP12" s="29"/>
      <c r="KEQ12" s="29"/>
      <c r="KER12" s="29"/>
      <c r="KES12" s="29"/>
      <c r="KET12" s="29"/>
      <c r="KEU12" s="29"/>
      <c r="KEV12" s="29"/>
      <c r="KEW12" s="29"/>
      <c r="KEX12" s="29"/>
      <c r="KEY12" s="29"/>
      <c r="KEZ12" s="29"/>
      <c r="KFA12" s="29"/>
      <c r="KFB12" s="29"/>
      <c r="KFC12" s="29"/>
      <c r="KFD12" s="29"/>
      <c r="KFE12" s="29"/>
      <c r="KFF12" s="29"/>
      <c r="KFG12" s="29"/>
      <c r="KFH12" s="29"/>
      <c r="KFI12" s="29"/>
      <c r="KFJ12" s="29"/>
      <c r="KFK12" s="29"/>
      <c r="KFL12" s="29"/>
      <c r="KFM12" s="29"/>
      <c r="KFN12" s="29"/>
      <c r="KFO12" s="29"/>
      <c r="KFP12" s="29"/>
      <c r="KFQ12" s="29"/>
      <c r="KFR12" s="29"/>
      <c r="KFS12" s="29"/>
      <c r="KFT12" s="29"/>
      <c r="KFU12" s="29"/>
      <c r="KFV12" s="29"/>
      <c r="KFW12" s="29"/>
      <c r="KFX12" s="29"/>
      <c r="KFY12" s="29"/>
      <c r="KFZ12" s="29"/>
      <c r="KGA12" s="29"/>
      <c r="KGB12" s="29"/>
      <c r="KGC12" s="29"/>
      <c r="KGD12" s="29"/>
      <c r="KGE12" s="29"/>
      <c r="KGF12" s="29"/>
      <c r="KGG12" s="29"/>
      <c r="KGH12" s="29"/>
      <c r="KGI12" s="29"/>
      <c r="KGJ12" s="29"/>
      <c r="KGK12" s="29"/>
      <c r="KGL12" s="29"/>
      <c r="KGM12" s="29"/>
      <c r="KGN12" s="29"/>
      <c r="KGO12" s="29"/>
      <c r="KGP12" s="29"/>
      <c r="KGQ12" s="29"/>
      <c r="KGR12" s="29"/>
      <c r="KGS12" s="29"/>
      <c r="KGT12" s="29"/>
      <c r="KGU12" s="29"/>
      <c r="KGV12" s="29"/>
      <c r="KGW12" s="29"/>
      <c r="KGX12" s="29"/>
      <c r="KGY12" s="29"/>
      <c r="KGZ12" s="29"/>
      <c r="KHA12" s="29"/>
      <c r="KHB12" s="29"/>
      <c r="KHC12" s="29"/>
      <c r="KHD12" s="29"/>
      <c r="KHE12" s="29"/>
      <c r="KHF12" s="29"/>
      <c r="KHG12" s="29"/>
      <c r="KHH12" s="29"/>
      <c r="KHI12" s="29"/>
      <c r="KHJ12" s="29"/>
      <c r="KHK12" s="29"/>
      <c r="KHL12" s="29"/>
      <c r="KHM12" s="29"/>
      <c r="KHN12" s="29"/>
      <c r="KHO12" s="29"/>
      <c r="KHP12" s="29"/>
      <c r="KHQ12" s="29"/>
      <c r="KHR12" s="29"/>
      <c r="KHS12" s="29"/>
      <c r="KHT12" s="29"/>
      <c r="KHU12" s="29"/>
      <c r="KHV12" s="29"/>
      <c r="KHW12" s="29"/>
      <c r="KHX12" s="29"/>
      <c r="KHY12" s="29"/>
      <c r="KHZ12" s="29"/>
      <c r="KIA12" s="29"/>
      <c r="KIB12" s="29"/>
      <c r="KIC12" s="29"/>
      <c r="KID12" s="29"/>
      <c r="KIE12" s="29"/>
      <c r="KIF12" s="29"/>
      <c r="KIG12" s="29"/>
      <c r="KIH12" s="29"/>
      <c r="KII12" s="29"/>
      <c r="KIJ12" s="29"/>
      <c r="KIK12" s="29"/>
      <c r="KIL12" s="29"/>
      <c r="KIM12" s="29"/>
      <c r="KIN12" s="29"/>
      <c r="KIO12" s="29"/>
      <c r="KIP12" s="29"/>
      <c r="KIQ12" s="29"/>
      <c r="KIR12" s="29"/>
      <c r="KIS12" s="29"/>
      <c r="KIT12" s="29"/>
      <c r="KIU12" s="29"/>
      <c r="KIV12" s="29"/>
      <c r="KIW12" s="29"/>
      <c r="KIX12" s="29"/>
      <c r="KIY12" s="29"/>
      <c r="KIZ12" s="29"/>
      <c r="KJA12" s="29"/>
      <c r="KJB12" s="29"/>
      <c r="KJC12" s="29"/>
      <c r="KJD12" s="29"/>
      <c r="KJE12" s="29"/>
      <c r="KJF12" s="29"/>
      <c r="KJG12" s="29"/>
      <c r="KJH12" s="29"/>
      <c r="KJI12" s="29"/>
      <c r="KJJ12" s="29"/>
      <c r="KJK12" s="29"/>
      <c r="KJL12" s="29"/>
      <c r="KJM12" s="29"/>
      <c r="KJN12" s="29"/>
      <c r="KJO12" s="29"/>
      <c r="KJP12" s="29"/>
      <c r="KJQ12" s="29"/>
      <c r="KJR12" s="29"/>
      <c r="KJS12" s="29"/>
      <c r="KJT12" s="29"/>
      <c r="KJU12" s="29"/>
      <c r="KJV12" s="29"/>
      <c r="KJW12" s="29"/>
      <c r="KJX12" s="29"/>
      <c r="KJY12" s="29"/>
      <c r="KJZ12" s="29"/>
      <c r="KKA12" s="29"/>
      <c r="KKB12" s="29"/>
      <c r="KKC12" s="29"/>
      <c r="KKD12" s="29"/>
      <c r="KKE12" s="29"/>
      <c r="KKF12" s="29"/>
      <c r="KKG12" s="29"/>
      <c r="KKH12" s="29"/>
      <c r="KKI12" s="29"/>
      <c r="KKJ12" s="29"/>
      <c r="KKK12" s="29"/>
      <c r="KKL12" s="29"/>
      <c r="KKM12" s="29"/>
      <c r="KKN12" s="29"/>
      <c r="KKO12" s="29"/>
      <c r="KKP12" s="29"/>
      <c r="KKQ12" s="29"/>
      <c r="KKR12" s="29"/>
      <c r="KKS12" s="29"/>
      <c r="KKT12" s="29"/>
      <c r="KKU12" s="29"/>
      <c r="KKV12" s="29"/>
      <c r="KKW12" s="29"/>
      <c r="KKX12" s="29"/>
      <c r="KKY12" s="29"/>
      <c r="KKZ12" s="29"/>
      <c r="KLA12" s="29"/>
      <c r="KLB12" s="29"/>
      <c r="KLC12" s="29"/>
      <c r="KLD12" s="29"/>
      <c r="KLE12" s="29"/>
      <c r="KLF12" s="29"/>
      <c r="KLG12" s="29"/>
      <c r="KLH12" s="29"/>
      <c r="KLI12" s="29"/>
      <c r="KLJ12" s="29"/>
      <c r="KLK12" s="29"/>
      <c r="KLL12" s="29"/>
      <c r="KLM12" s="29"/>
      <c r="KLN12" s="29"/>
      <c r="KLO12" s="29"/>
      <c r="KLP12" s="29"/>
      <c r="KLQ12" s="29"/>
      <c r="KLR12" s="29"/>
      <c r="KLS12" s="29"/>
      <c r="KLT12" s="29"/>
      <c r="KLU12" s="29"/>
      <c r="KLV12" s="29"/>
      <c r="KLW12" s="29"/>
      <c r="KLX12" s="29"/>
      <c r="KLY12" s="29"/>
      <c r="KLZ12" s="29"/>
      <c r="KMA12" s="29"/>
      <c r="KMB12" s="29"/>
      <c r="KMC12" s="29"/>
      <c r="KMD12" s="29"/>
      <c r="KME12" s="29"/>
      <c r="KMF12" s="29"/>
      <c r="KMG12" s="29"/>
      <c r="KMH12" s="29"/>
      <c r="KMI12" s="29"/>
      <c r="KMJ12" s="29"/>
      <c r="KMK12" s="29"/>
      <c r="KML12" s="29"/>
      <c r="KMM12" s="29"/>
      <c r="KMN12" s="29"/>
      <c r="KMO12" s="29"/>
      <c r="KMP12" s="29"/>
      <c r="KMQ12" s="29"/>
      <c r="KMR12" s="29"/>
      <c r="KMS12" s="29"/>
      <c r="KMT12" s="29"/>
      <c r="KMU12" s="29"/>
      <c r="KMV12" s="29"/>
      <c r="KMW12" s="29"/>
      <c r="KMX12" s="29"/>
      <c r="KMY12" s="29"/>
      <c r="KMZ12" s="29"/>
      <c r="KNA12" s="29"/>
      <c r="KNB12" s="29"/>
      <c r="KNC12" s="29"/>
      <c r="KND12" s="29"/>
      <c r="KNE12" s="29"/>
      <c r="KNF12" s="29"/>
      <c r="KNG12" s="29"/>
      <c r="KNH12" s="29"/>
      <c r="KNI12" s="29"/>
      <c r="KNJ12" s="29"/>
      <c r="KNK12" s="29"/>
      <c r="KNL12" s="29"/>
      <c r="KNM12" s="29"/>
      <c r="KNN12" s="29"/>
      <c r="KNO12" s="29"/>
      <c r="KNP12" s="29"/>
      <c r="KNQ12" s="29"/>
      <c r="KNR12" s="29"/>
      <c r="KNS12" s="29"/>
      <c r="KNT12" s="29"/>
      <c r="KNU12" s="29"/>
      <c r="KNV12" s="29"/>
      <c r="KNW12" s="29"/>
      <c r="KNX12" s="29"/>
      <c r="KNY12" s="29"/>
      <c r="KNZ12" s="29"/>
      <c r="KOA12" s="29"/>
      <c r="KOB12" s="29"/>
      <c r="KOC12" s="29"/>
      <c r="KOD12" s="29"/>
      <c r="KOE12" s="29"/>
      <c r="KOF12" s="29"/>
      <c r="KOG12" s="29"/>
      <c r="KOH12" s="29"/>
      <c r="KOI12" s="29"/>
      <c r="KOJ12" s="29"/>
      <c r="KOK12" s="29"/>
      <c r="KOL12" s="29"/>
      <c r="KOM12" s="29"/>
      <c r="KON12" s="29"/>
      <c r="KOO12" s="29"/>
      <c r="KOP12" s="29"/>
      <c r="KOQ12" s="29"/>
      <c r="KOR12" s="29"/>
      <c r="KOS12" s="29"/>
      <c r="KOT12" s="29"/>
      <c r="KOU12" s="29"/>
      <c r="KOV12" s="29"/>
      <c r="KOW12" s="29"/>
      <c r="KOX12" s="29"/>
      <c r="KOY12" s="29"/>
      <c r="KOZ12" s="29"/>
      <c r="KPA12" s="29"/>
      <c r="KPB12" s="29"/>
      <c r="KPC12" s="29"/>
      <c r="KPD12" s="29"/>
      <c r="KPE12" s="29"/>
      <c r="KPF12" s="29"/>
      <c r="KPG12" s="29"/>
      <c r="KPH12" s="29"/>
      <c r="KPI12" s="29"/>
      <c r="KPJ12" s="29"/>
      <c r="KPK12" s="29"/>
      <c r="KPL12" s="29"/>
      <c r="KPM12" s="29"/>
      <c r="KPN12" s="29"/>
      <c r="KPO12" s="29"/>
      <c r="KPP12" s="29"/>
      <c r="KPQ12" s="29"/>
      <c r="KPR12" s="29"/>
      <c r="KPS12" s="29"/>
      <c r="KPT12" s="29"/>
      <c r="KPU12" s="29"/>
      <c r="KPV12" s="29"/>
      <c r="KPW12" s="29"/>
      <c r="KPX12" s="29"/>
      <c r="KPY12" s="29"/>
      <c r="KPZ12" s="29"/>
      <c r="KQA12" s="29"/>
      <c r="KQB12" s="29"/>
      <c r="KQC12" s="29"/>
      <c r="KQD12" s="29"/>
      <c r="KQE12" s="29"/>
      <c r="KQF12" s="29"/>
      <c r="KQG12" s="29"/>
      <c r="KQH12" s="29"/>
      <c r="KQI12" s="29"/>
      <c r="KQJ12" s="29"/>
      <c r="KQK12" s="29"/>
      <c r="KQL12" s="29"/>
      <c r="KQM12" s="29"/>
      <c r="KQN12" s="29"/>
      <c r="KQO12" s="29"/>
      <c r="KQP12" s="29"/>
      <c r="KQQ12" s="29"/>
      <c r="KQR12" s="29"/>
      <c r="KQS12" s="29"/>
      <c r="KQT12" s="29"/>
      <c r="KQU12" s="29"/>
      <c r="KQV12" s="29"/>
      <c r="KQW12" s="29"/>
      <c r="KQX12" s="29"/>
      <c r="KQY12" s="29"/>
      <c r="KQZ12" s="29"/>
      <c r="KRA12" s="29"/>
      <c r="KRB12" s="29"/>
      <c r="KRC12" s="29"/>
      <c r="KRD12" s="29"/>
      <c r="KRE12" s="29"/>
      <c r="KRF12" s="29"/>
      <c r="KRG12" s="29"/>
      <c r="KRH12" s="29"/>
      <c r="KRI12" s="29"/>
      <c r="KRJ12" s="29"/>
      <c r="KRK12" s="29"/>
      <c r="KRL12" s="29"/>
      <c r="KRM12" s="29"/>
      <c r="KRN12" s="29"/>
      <c r="KRO12" s="29"/>
      <c r="KRP12" s="29"/>
      <c r="KRQ12" s="29"/>
      <c r="KRR12" s="29"/>
      <c r="KRS12" s="29"/>
      <c r="KRT12" s="29"/>
      <c r="KRU12" s="29"/>
      <c r="KRV12" s="29"/>
      <c r="KRW12" s="29"/>
      <c r="KRX12" s="29"/>
      <c r="KRY12" s="29"/>
      <c r="KRZ12" s="29"/>
      <c r="KSA12" s="29"/>
      <c r="KSB12" s="29"/>
      <c r="KSC12" s="29"/>
      <c r="KSD12" s="29"/>
      <c r="KSE12" s="29"/>
      <c r="KSF12" s="29"/>
      <c r="KSG12" s="29"/>
      <c r="KSH12" s="29"/>
      <c r="KSI12" s="29"/>
      <c r="KSJ12" s="29"/>
      <c r="KSK12" s="29"/>
      <c r="KSL12" s="29"/>
      <c r="KSM12" s="29"/>
      <c r="KSN12" s="29"/>
      <c r="KSO12" s="29"/>
      <c r="KSP12" s="29"/>
      <c r="KSQ12" s="29"/>
      <c r="KSR12" s="29"/>
      <c r="KSS12" s="29"/>
      <c r="KST12" s="29"/>
      <c r="KSU12" s="29"/>
      <c r="KSV12" s="29"/>
      <c r="KSW12" s="29"/>
      <c r="KSX12" s="29"/>
      <c r="KSY12" s="29"/>
      <c r="KSZ12" s="29"/>
      <c r="KTA12" s="29"/>
      <c r="KTB12" s="29"/>
      <c r="KTC12" s="29"/>
      <c r="KTD12" s="29"/>
      <c r="KTE12" s="29"/>
      <c r="KTF12" s="29"/>
      <c r="KTG12" s="29"/>
      <c r="KTH12" s="29"/>
      <c r="KTI12" s="29"/>
      <c r="KTJ12" s="29"/>
      <c r="KTK12" s="29"/>
      <c r="KTL12" s="29"/>
      <c r="KTM12" s="29"/>
      <c r="KTN12" s="29"/>
      <c r="KTO12" s="29"/>
      <c r="KTP12" s="29"/>
      <c r="KTQ12" s="29"/>
      <c r="KTR12" s="29"/>
      <c r="KTS12" s="29"/>
      <c r="KTT12" s="29"/>
      <c r="KTU12" s="29"/>
      <c r="KTV12" s="29"/>
      <c r="KTW12" s="29"/>
      <c r="KTX12" s="29"/>
      <c r="KTY12" s="29"/>
      <c r="KTZ12" s="29"/>
      <c r="KUA12" s="29"/>
      <c r="KUB12" s="29"/>
      <c r="KUC12" s="29"/>
      <c r="KUD12" s="29"/>
      <c r="KUE12" s="29"/>
      <c r="KUF12" s="29"/>
      <c r="KUG12" s="29"/>
      <c r="KUH12" s="29"/>
      <c r="KUI12" s="29"/>
      <c r="KUJ12" s="29"/>
      <c r="KUK12" s="29"/>
      <c r="KUL12" s="29"/>
      <c r="KUM12" s="29"/>
      <c r="KUN12" s="29"/>
      <c r="KUO12" s="29"/>
      <c r="KUP12" s="29"/>
      <c r="KUQ12" s="29"/>
      <c r="KUR12" s="29"/>
      <c r="KUS12" s="29"/>
      <c r="KUT12" s="29"/>
      <c r="KUU12" s="29"/>
      <c r="KUV12" s="29"/>
      <c r="KUW12" s="29"/>
      <c r="KUX12" s="29"/>
      <c r="KUY12" s="29"/>
      <c r="KUZ12" s="29"/>
      <c r="KVA12" s="29"/>
      <c r="KVB12" s="29"/>
      <c r="KVC12" s="29"/>
      <c r="KVD12" s="29"/>
      <c r="KVE12" s="29"/>
      <c r="KVF12" s="29"/>
      <c r="KVG12" s="29"/>
      <c r="KVH12" s="29"/>
      <c r="KVI12" s="29"/>
      <c r="KVJ12" s="29"/>
      <c r="KVK12" s="29"/>
      <c r="KVL12" s="29"/>
      <c r="KVM12" s="29"/>
      <c r="KVN12" s="29"/>
      <c r="KVO12" s="29"/>
      <c r="KVP12" s="29"/>
      <c r="KVQ12" s="29"/>
      <c r="KVR12" s="29"/>
      <c r="KVS12" s="29"/>
      <c r="KVT12" s="29"/>
      <c r="KVU12" s="29"/>
      <c r="KVV12" s="29"/>
      <c r="KVW12" s="29"/>
      <c r="KVX12" s="29"/>
      <c r="KVY12" s="29"/>
      <c r="KVZ12" s="29"/>
      <c r="KWA12" s="29"/>
      <c r="KWB12" s="29"/>
      <c r="KWC12" s="29"/>
      <c r="KWD12" s="29"/>
      <c r="KWE12" s="29"/>
      <c r="KWF12" s="29"/>
      <c r="KWG12" s="29"/>
      <c r="KWH12" s="29"/>
      <c r="KWI12" s="29"/>
      <c r="KWJ12" s="29"/>
      <c r="KWK12" s="29"/>
      <c r="KWL12" s="29"/>
      <c r="KWM12" s="29"/>
      <c r="KWN12" s="29"/>
      <c r="KWO12" s="29"/>
      <c r="KWP12" s="29"/>
      <c r="KWQ12" s="29"/>
      <c r="KWR12" s="29"/>
      <c r="KWS12" s="29"/>
      <c r="KWT12" s="29"/>
      <c r="KWU12" s="29"/>
      <c r="KWV12" s="29"/>
      <c r="KWW12" s="29"/>
      <c r="KWX12" s="29"/>
      <c r="KWY12" s="29"/>
      <c r="KWZ12" s="29"/>
      <c r="KXA12" s="29"/>
      <c r="KXB12" s="29"/>
      <c r="KXC12" s="29"/>
      <c r="KXD12" s="29"/>
      <c r="KXE12" s="29"/>
      <c r="KXF12" s="29"/>
      <c r="KXG12" s="29"/>
      <c r="KXH12" s="29"/>
      <c r="KXI12" s="29"/>
      <c r="KXJ12" s="29"/>
      <c r="KXK12" s="29"/>
      <c r="KXL12" s="29"/>
      <c r="KXM12" s="29"/>
      <c r="KXN12" s="29"/>
      <c r="KXO12" s="29"/>
      <c r="KXP12" s="29"/>
      <c r="KXQ12" s="29"/>
      <c r="KXR12" s="29"/>
      <c r="KXS12" s="29"/>
      <c r="KXT12" s="29"/>
      <c r="KXU12" s="29"/>
      <c r="KXV12" s="29"/>
      <c r="KXW12" s="29"/>
      <c r="KXX12" s="29"/>
      <c r="KXY12" s="29"/>
      <c r="KXZ12" s="29"/>
      <c r="KYA12" s="29"/>
      <c r="KYB12" s="29"/>
      <c r="KYC12" s="29"/>
      <c r="KYD12" s="29"/>
      <c r="KYE12" s="29"/>
      <c r="KYF12" s="29"/>
      <c r="KYG12" s="29"/>
      <c r="KYH12" s="29"/>
      <c r="KYI12" s="29"/>
      <c r="KYJ12" s="29"/>
      <c r="KYK12" s="29"/>
      <c r="KYL12" s="29"/>
      <c r="KYM12" s="29"/>
      <c r="KYN12" s="29"/>
      <c r="KYO12" s="29"/>
      <c r="KYP12" s="29"/>
      <c r="KYQ12" s="29"/>
      <c r="KYR12" s="29"/>
      <c r="KYS12" s="29"/>
      <c r="KYT12" s="29"/>
      <c r="KYU12" s="29"/>
      <c r="KYV12" s="29"/>
      <c r="KYW12" s="29"/>
      <c r="KYX12" s="29"/>
      <c r="KYY12" s="29"/>
      <c r="KYZ12" s="29"/>
      <c r="KZA12" s="29"/>
      <c r="KZB12" s="29"/>
      <c r="KZC12" s="29"/>
      <c r="KZD12" s="29"/>
      <c r="KZE12" s="29"/>
      <c r="KZF12" s="29"/>
      <c r="KZG12" s="29"/>
      <c r="KZH12" s="29"/>
      <c r="KZI12" s="29"/>
      <c r="KZJ12" s="29"/>
      <c r="KZK12" s="29"/>
      <c r="KZL12" s="29"/>
      <c r="KZM12" s="29"/>
      <c r="KZN12" s="29"/>
      <c r="KZO12" s="29"/>
      <c r="KZP12" s="29"/>
      <c r="KZQ12" s="29"/>
      <c r="KZR12" s="29"/>
      <c r="KZS12" s="29"/>
      <c r="KZT12" s="29"/>
      <c r="KZU12" s="29"/>
      <c r="KZV12" s="29"/>
      <c r="KZW12" s="29"/>
      <c r="KZX12" s="29"/>
      <c r="KZY12" s="29"/>
      <c r="KZZ12" s="29"/>
      <c r="LAA12" s="29"/>
      <c r="LAB12" s="29"/>
      <c r="LAC12" s="29"/>
      <c r="LAD12" s="29"/>
      <c r="LAE12" s="29"/>
      <c r="LAF12" s="29"/>
      <c r="LAG12" s="29"/>
      <c r="LAH12" s="29"/>
      <c r="LAI12" s="29"/>
      <c r="LAJ12" s="29"/>
      <c r="LAK12" s="29"/>
      <c r="LAL12" s="29"/>
      <c r="LAM12" s="29"/>
      <c r="LAN12" s="29"/>
      <c r="LAO12" s="29"/>
      <c r="LAP12" s="29"/>
      <c r="LAQ12" s="29"/>
      <c r="LAR12" s="29"/>
      <c r="LAS12" s="29"/>
      <c r="LAT12" s="29"/>
      <c r="LAU12" s="29"/>
      <c r="LAV12" s="29"/>
      <c r="LAW12" s="29"/>
      <c r="LAX12" s="29"/>
      <c r="LAY12" s="29"/>
      <c r="LAZ12" s="29"/>
      <c r="LBA12" s="29"/>
      <c r="LBB12" s="29"/>
      <c r="LBC12" s="29"/>
      <c r="LBD12" s="29"/>
      <c r="LBE12" s="29"/>
      <c r="LBF12" s="29"/>
      <c r="LBG12" s="29"/>
      <c r="LBH12" s="29"/>
      <c r="LBI12" s="29"/>
      <c r="LBJ12" s="29"/>
      <c r="LBK12" s="29"/>
      <c r="LBL12" s="29"/>
      <c r="LBM12" s="29"/>
      <c r="LBN12" s="29"/>
      <c r="LBO12" s="29"/>
      <c r="LBP12" s="29"/>
      <c r="LBQ12" s="29"/>
      <c r="LBR12" s="29"/>
      <c r="LBS12" s="29"/>
      <c r="LBT12" s="29"/>
      <c r="LBU12" s="29"/>
      <c r="LBV12" s="29"/>
      <c r="LBW12" s="29"/>
      <c r="LBX12" s="29"/>
      <c r="LBY12" s="29"/>
      <c r="LBZ12" s="29"/>
      <c r="LCA12" s="29"/>
      <c r="LCB12" s="29"/>
      <c r="LCC12" s="29"/>
      <c r="LCD12" s="29"/>
      <c r="LCE12" s="29"/>
      <c r="LCF12" s="29"/>
      <c r="LCG12" s="29"/>
      <c r="LCH12" s="29"/>
      <c r="LCI12" s="29"/>
      <c r="LCJ12" s="29"/>
      <c r="LCK12" s="29"/>
      <c r="LCL12" s="29"/>
      <c r="LCM12" s="29"/>
      <c r="LCN12" s="29"/>
      <c r="LCO12" s="29"/>
      <c r="LCP12" s="29"/>
      <c r="LCQ12" s="29"/>
      <c r="LCR12" s="29"/>
      <c r="LCS12" s="29"/>
      <c r="LCT12" s="29"/>
      <c r="LCU12" s="29"/>
      <c r="LCV12" s="29"/>
      <c r="LCW12" s="29"/>
      <c r="LCX12" s="29"/>
      <c r="LCY12" s="29"/>
      <c r="LCZ12" s="29"/>
      <c r="LDA12" s="29"/>
      <c r="LDB12" s="29"/>
      <c r="LDC12" s="29"/>
      <c r="LDD12" s="29"/>
      <c r="LDE12" s="29"/>
      <c r="LDF12" s="29"/>
      <c r="LDG12" s="29"/>
      <c r="LDH12" s="29"/>
      <c r="LDI12" s="29"/>
      <c r="LDJ12" s="29"/>
      <c r="LDK12" s="29"/>
      <c r="LDL12" s="29"/>
      <c r="LDM12" s="29"/>
      <c r="LDN12" s="29"/>
      <c r="LDO12" s="29"/>
      <c r="LDP12" s="29"/>
      <c r="LDQ12" s="29"/>
      <c r="LDR12" s="29"/>
      <c r="LDS12" s="29"/>
      <c r="LDT12" s="29"/>
      <c r="LDU12" s="29"/>
      <c r="LDV12" s="29"/>
      <c r="LDW12" s="29"/>
      <c r="LDX12" s="29"/>
      <c r="LDY12" s="29"/>
      <c r="LDZ12" s="29"/>
      <c r="LEA12" s="29"/>
      <c r="LEB12" s="29"/>
      <c r="LEC12" s="29"/>
      <c r="LED12" s="29"/>
      <c r="LEE12" s="29"/>
      <c r="LEF12" s="29"/>
      <c r="LEG12" s="29"/>
      <c r="LEH12" s="29"/>
      <c r="LEI12" s="29"/>
      <c r="LEJ12" s="29"/>
      <c r="LEK12" s="29"/>
      <c r="LEL12" s="29"/>
      <c r="LEM12" s="29"/>
      <c r="LEN12" s="29"/>
      <c r="LEO12" s="29"/>
      <c r="LEP12" s="29"/>
      <c r="LEQ12" s="29"/>
      <c r="LER12" s="29"/>
      <c r="LES12" s="29"/>
      <c r="LET12" s="29"/>
      <c r="LEU12" s="29"/>
      <c r="LEV12" s="29"/>
      <c r="LEW12" s="29"/>
      <c r="LEX12" s="29"/>
      <c r="LEY12" s="29"/>
      <c r="LEZ12" s="29"/>
      <c r="LFA12" s="29"/>
      <c r="LFB12" s="29"/>
      <c r="LFC12" s="29"/>
      <c r="LFD12" s="29"/>
      <c r="LFE12" s="29"/>
      <c r="LFF12" s="29"/>
      <c r="LFG12" s="29"/>
      <c r="LFH12" s="29"/>
      <c r="LFI12" s="29"/>
      <c r="LFJ12" s="29"/>
      <c r="LFK12" s="29"/>
      <c r="LFL12" s="29"/>
      <c r="LFM12" s="29"/>
      <c r="LFN12" s="29"/>
      <c r="LFO12" s="29"/>
      <c r="LFP12" s="29"/>
      <c r="LFQ12" s="29"/>
      <c r="LFR12" s="29"/>
      <c r="LFS12" s="29"/>
      <c r="LFT12" s="29"/>
      <c r="LFU12" s="29"/>
      <c r="LFV12" s="29"/>
      <c r="LFW12" s="29"/>
      <c r="LFX12" s="29"/>
      <c r="LFY12" s="29"/>
      <c r="LFZ12" s="29"/>
      <c r="LGA12" s="29"/>
      <c r="LGB12" s="29"/>
      <c r="LGC12" s="29"/>
      <c r="LGD12" s="29"/>
      <c r="LGE12" s="29"/>
      <c r="LGF12" s="29"/>
      <c r="LGG12" s="29"/>
      <c r="LGH12" s="29"/>
      <c r="LGI12" s="29"/>
      <c r="LGJ12" s="29"/>
      <c r="LGK12" s="29"/>
      <c r="LGL12" s="29"/>
      <c r="LGM12" s="29"/>
      <c r="LGN12" s="29"/>
      <c r="LGO12" s="29"/>
      <c r="LGP12" s="29"/>
      <c r="LGQ12" s="29"/>
      <c r="LGR12" s="29"/>
      <c r="LGS12" s="29"/>
      <c r="LGT12" s="29"/>
      <c r="LGU12" s="29"/>
      <c r="LGV12" s="29"/>
      <c r="LGW12" s="29"/>
      <c r="LGX12" s="29"/>
      <c r="LGY12" s="29"/>
      <c r="LGZ12" s="29"/>
      <c r="LHA12" s="29"/>
      <c r="LHB12" s="29"/>
      <c r="LHC12" s="29"/>
      <c r="LHD12" s="29"/>
      <c r="LHE12" s="29"/>
      <c r="LHF12" s="29"/>
      <c r="LHG12" s="29"/>
      <c r="LHH12" s="29"/>
      <c r="LHI12" s="29"/>
      <c r="LHJ12" s="29"/>
      <c r="LHK12" s="29"/>
      <c r="LHL12" s="29"/>
      <c r="LHM12" s="29"/>
      <c r="LHN12" s="29"/>
      <c r="LHO12" s="29"/>
      <c r="LHP12" s="29"/>
      <c r="LHQ12" s="29"/>
      <c r="LHR12" s="29"/>
      <c r="LHS12" s="29"/>
      <c r="LHT12" s="29"/>
      <c r="LHU12" s="29"/>
      <c r="LHV12" s="29"/>
      <c r="LHW12" s="29"/>
      <c r="LHX12" s="29"/>
      <c r="LHY12" s="29"/>
      <c r="LHZ12" s="29"/>
      <c r="LIA12" s="29"/>
      <c r="LIB12" s="29"/>
      <c r="LIC12" s="29"/>
      <c r="LID12" s="29"/>
      <c r="LIE12" s="29"/>
      <c r="LIF12" s="29"/>
      <c r="LIG12" s="29"/>
      <c r="LIH12" s="29"/>
      <c r="LII12" s="29"/>
      <c r="LIJ12" s="29"/>
      <c r="LIK12" s="29"/>
      <c r="LIL12" s="29"/>
      <c r="LIM12" s="29"/>
      <c r="LIN12" s="29"/>
      <c r="LIO12" s="29"/>
      <c r="LIP12" s="29"/>
      <c r="LIQ12" s="29"/>
      <c r="LIR12" s="29"/>
      <c r="LIS12" s="29"/>
      <c r="LIT12" s="29"/>
      <c r="LIU12" s="29"/>
      <c r="LIV12" s="29"/>
      <c r="LIW12" s="29"/>
      <c r="LIX12" s="29"/>
      <c r="LIY12" s="29"/>
      <c r="LIZ12" s="29"/>
      <c r="LJA12" s="29"/>
      <c r="LJB12" s="29"/>
      <c r="LJC12" s="29"/>
      <c r="LJD12" s="29"/>
      <c r="LJE12" s="29"/>
      <c r="LJF12" s="29"/>
      <c r="LJG12" s="29"/>
      <c r="LJH12" s="29"/>
      <c r="LJI12" s="29"/>
      <c r="LJJ12" s="29"/>
      <c r="LJK12" s="29"/>
      <c r="LJL12" s="29"/>
      <c r="LJM12" s="29"/>
      <c r="LJN12" s="29"/>
      <c r="LJO12" s="29"/>
      <c r="LJP12" s="29"/>
      <c r="LJQ12" s="29"/>
      <c r="LJR12" s="29"/>
      <c r="LJS12" s="29"/>
      <c r="LJT12" s="29"/>
      <c r="LJU12" s="29"/>
      <c r="LJV12" s="29"/>
      <c r="LJW12" s="29"/>
      <c r="LJX12" s="29"/>
      <c r="LJY12" s="29"/>
      <c r="LJZ12" s="29"/>
      <c r="LKA12" s="29"/>
      <c r="LKB12" s="29"/>
      <c r="LKC12" s="29"/>
      <c r="LKD12" s="29"/>
      <c r="LKE12" s="29"/>
      <c r="LKF12" s="29"/>
      <c r="LKG12" s="29"/>
      <c r="LKH12" s="29"/>
      <c r="LKI12" s="29"/>
      <c r="LKJ12" s="29"/>
      <c r="LKK12" s="29"/>
      <c r="LKL12" s="29"/>
      <c r="LKM12" s="29"/>
      <c r="LKN12" s="29"/>
      <c r="LKO12" s="29"/>
      <c r="LKP12" s="29"/>
      <c r="LKQ12" s="29"/>
      <c r="LKR12" s="29"/>
      <c r="LKS12" s="29"/>
      <c r="LKT12" s="29"/>
      <c r="LKU12" s="29"/>
      <c r="LKV12" s="29"/>
      <c r="LKW12" s="29"/>
      <c r="LKX12" s="29"/>
      <c r="LKY12" s="29"/>
      <c r="LKZ12" s="29"/>
      <c r="LLA12" s="29"/>
      <c r="LLB12" s="29"/>
      <c r="LLC12" s="29"/>
      <c r="LLD12" s="29"/>
      <c r="LLE12" s="29"/>
      <c r="LLF12" s="29"/>
      <c r="LLG12" s="29"/>
      <c r="LLH12" s="29"/>
      <c r="LLI12" s="29"/>
      <c r="LLJ12" s="29"/>
      <c r="LLK12" s="29"/>
      <c r="LLL12" s="29"/>
      <c r="LLM12" s="29"/>
      <c r="LLN12" s="29"/>
      <c r="LLO12" s="29"/>
      <c r="LLP12" s="29"/>
      <c r="LLQ12" s="29"/>
      <c r="LLR12" s="29"/>
      <c r="LLS12" s="29"/>
      <c r="LLT12" s="29"/>
      <c r="LLU12" s="29"/>
      <c r="LLV12" s="29"/>
      <c r="LLW12" s="29"/>
      <c r="LLX12" s="29"/>
      <c r="LLY12" s="29"/>
      <c r="LLZ12" s="29"/>
      <c r="LMA12" s="29"/>
      <c r="LMB12" s="29"/>
      <c r="LMC12" s="29"/>
      <c r="LMD12" s="29"/>
      <c r="LME12" s="29"/>
      <c r="LMF12" s="29"/>
      <c r="LMG12" s="29"/>
      <c r="LMH12" s="29"/>
      <c r="LMI12" s="29"/>
      <c r="LMJ12" s="29"/>
      <c r="LMK12" s="29"/>
      <c r="LML12" s="29"/>
      <c r="LMM12" s="29"/>
      <c r="LMN12" s="29"/>
      <c r="LMO12" s="29"/>
      <c r="LMP12" s="29"/>
      <c r="LMQ12" s="29"/>
      <c r="LMR12" s="29"/>
      <c r="LMS12" s="29"/>
      <c r="LMT12" s="29"/>
      <c r="LMU12" s="29"/>
      <c r="LMV12" s="29"/>
      <c r="LMW12" s="29"/>
      <c r="LMX12" s="29"/>
      <c r="LMY12" s="29"/>
      <c r="LMZ12" s="29"/>
      <c r="LNA12" s="29"/>
      <c r="LNB12" s="29"/>
      <c r="LNC12" s="29"/>
      <c r="LND12" s="29"/>
      <c r="LNE12" s="29"/>
      <c r="LNF12" s="29"/>
      <c r="LNG12" s="29"/>
      <c r="LNH12" s="29"/>
      <c r="LNI12" s="29"/>
      <c r="LNJ12" s="29"/>
      <c r="LNK12" s="29"/>
      <c r="LNL12" s="29"/>
      <c r="LNM12" s="29"/>
      <c r="LNN12" s="29"/>
      <c r="LNO12" s="29"/>
      <c r="LNP12" s="29"/>
      <c r="LNQ12" s="29"/>
      <c r="LNR12" s="29"/>
      <c r="LNS12" s="29"/>
      <c r="LNT12" s="29"/>
      <c r="LNU12" s="29"/>
      <c r="LNV12" s="29"/>
      <c r="LNW12" s="29"/>
      <c r="LNX12" s="29"/>
      <c r="LNY12" s="29"/>
      <c r="LNZ12" s="29"/>
      <c r="LOA12" s="29"/>
      <c r="LOB12" s="29"/>
      <c r="LOC12" s="29"/>
      <c r="LOD12" s="29"/>
      <c r="LOE12" s="29"/>
      <c r="LOF12" s="29"/>
      <c r="LOG12" s="29"/>
      <c r="LOH12" s="29"/>
      <c r="LOI12" s="29"/>
      <c r="LOJ12" s="29"/>
      <c r="LOK12" s="29"/>
      <c r="LOL12" s="29"/>
      <c r="LOM12" s="29"/>
      <c r="LON12" s="29"/>
      <c r="LOO12" s="29"/>
      <c r="LOP12" s="29"/>
      <c r="LOQ12" s="29"/>
      <c r="LOR12" s="29"/>
      <c r="LOS12" s="29"/>
      <c r="LOT12" s="29"/>
      <c r="LOU12" s="29"/>
      <c r="LOV12" s="29"/>
      <c r="LOW12" s="29"/>
      <c r="LOX12" s="29"/>
      <c r="LOY12" s="29"/>
      <c r="LOZ12" s="29"/>
      <c r="LPA12" s="29"/>
      <c r="LPB12" s="29"/>
      <c r="LPC12" s="29"/>
      <c r="LPD12" s="29"/>
      <c r="LPE12" s="29"/>
      <c r="LPF12" s="29"/>
      <c r="LPG12" s="29"/>
      <c r="LPH12" s="29"/>
      <c r="LPI12" s="29"/>
      <c r="LPJ12" s="29"/>
      <c r="LPK12" s="29"/>
      <c r="LPL12" s="29"/>
      <c r="LPM12" s="29"/>
      <c r="LPN12" s="29"/>
      <c r="LPO12" s="29"/>
      <c r="LPP12" s="29"/>
      <c r="LPQ12" s="29"/>
      <c r="LPR12" s="29"/>
      <c r="LPS12" s="29"/>
      <c r="LPT12" s="29"/>
      <c r="LPU12" s="29"/>
      <c r="LPV12" s="29"/>
      <c r="LPW12" s="29"/>
      <c r="LPX12" s="29"/>
      <c r="LPY12" s="29"/>
      <c r="LPZ12" s="29"/>
      <c r="LQA12" s="29"/>
      <c r="LQB12" s="29"/>
      <c r="LQC12" s="29"/>
      <c r="LQD12" s="29"/>
      <c r="LQE12" s="29"/>
      <c r="LQF12" s="29"/>
      <c r="LQG12" s="29"/>
      <c r="LQH12" s="29"/>
      <c r="LQI12" s="29"/>
      <c r="LQJ12" s="29"/>
      <c r="LQK12" s="29"/>
      <c r="LQL12" s="29"/>
      <c r="LQM12" s="29"/>
      <c r="LQN12" s="29"/>
      <c r="LQO12" s="29"/>
      <c r="LQP12" s="29"/>
      <c r="LQQ12" s="29"/>
      <c r="LQR12" s="29"/>
      <c r="LQS12" s="29"/>
      <c r="LQT12" s="29"/>
      <c r="LQU12" s="29"/>
      <c r="LQV12" s="29"/>
      <c r="LQW12" s="29"/>
      <c r="LQX12" s="29"/>
      <c r="LQY12" s="29"/>
      <c r="LQZ12" s="29"/>
      <c r="LRA12" s="29"/>
      <c r="LRB12" s="29"/>
      <c r="LRC12" s="29"/>
      <c r="LRD12" s="29"/>
      <c r="LRE12" s="29"/>
      <c r="LRF12" s="29"/>
      <c r="LRG12" s="29"/>
      <c r="LRH12" s="29"/>
      <c r="LRI12" s="29"/>
      <c r="LRJ12" s="29"/>
      <c r="LRK12" s="29"/>
      <c r="LRL12" s="29"/>
      <c r="LRM12" s="29"/>
      <c r="LRN12" s="29"/>
      <c r="LRO12" s="29"/>
      <c r="LRP12" s="29"/>
      <c r="LRQ12" s="29"/>
      <c r="LRR12" s="29"/>
      <c r="LRS12" s="29"/>
      <c r="LRT12" s="29"/>
      <c r="LRU12" s="29"/>
      <c r="LRV12" s="29"/>
      <c r="LRW12" s="29"/>
      <c r="LRX12" s="29"/>
      <c r="LRY12" s="29"/>
      <c r="LRZ12" s="29"/>
      <c r="LSA12" s="29"/>
      <c r="LSB12" s="29"/>
      <c r="LSC12" s="29"/>
      <c r="LSD12" s="29"/>
      <c r="LSE12" s="29"/>
      <c r="LSF12" s="29"/>
      <c r="LSG12" s="29"/>
      <c r="LSH12" s="29"/>
      <c r="LSI12" s="29"/>
      <c r="LSJ12" s="29"/>
      <c r="LSK12" s="29"/>
      <c r="LSL12" s="29"/>
      <c r="LSM12" s="29"/>
      <c r="LSN12" s="29"/>
      <c r="LSO12" s="29"/>
      <c r="LSP12" s="29"/>
      <c r="LSQ12" s="29"/>
      <c r="LSR12" s="29"/>
      <c r="LSS12" s="29"/>
      <c r="LST12" s="29"/>
      <c r="LSU12" s="29"/>
      <c r="LSV12" s="29"/>
      <c r="LSW12" s="29"/>
      <c r="LSX12" s="29"/>
      <c r="LSY12" s="29"/>
      <c r="LSZ12" s="29"/>
      <c r="LTA12" s="29"/>
      <c r="LTB12" s="29"/>
      <c r="LTC12" s="29"/>
      <c r="LTD12" s="29"/>
      <c r="LTE12" s="29"/>
      <c r="LTF12" s="29"/>
      <c r="LTG12" s="29"/>
      <c r="LTH12" s="29"/>
      <c r="LTI12" s="29"/>
      <c r="LTJ12" s="29"/>
      <c r="LTK12" s="29"/>
      <c r="LTL12" s="29"/>
      <c r="LTM12" s="29"/>
      <c r="LTN12" s="29"/>
      <c r="LTO12" s="29"/>
      <c r="LTP12" s="29"/>
      <c r="LTQ12" s="29"/>
      <c r="LTR12" s="29"/>
      <c r="LTS12" s="29"/>
      <c r="LTT12" s="29"/>
      <c r="LTU12" s="29"/>
      <c r="LTV12" s="29"/>
      <c r="LTW12" s="29"/>
      <c r="LTX12" s="29"/>
      <c r="LTY12" s="29"/>
      <c r="LTZ12" s="29"/>
      <c r="LUA12" s="29"/>
      <c r="LUB12" s="29"/>
      <c r="LUC12" s="29"/>
      <c r="LUD12" s="29"/>
      <c r="LUE12" s="29"/>
      <c r="LUF12" s="29"/>
      <c r="LUG12" s="29"/>
      <c r="LUH12" s="29"/>
      <c r="LUI12" s="29"/>
      <c r="LUJ12" s="29"/>
      <c r="LUK12" s="29"/>
      <c r="LUL12" s="29"/>
      <c r="LUM12" s="29"/>
      <c r="LUN12" s="29"/>
      <c r="LUO12" s="29"/>
      <c r="LUP12" s="29"/>
      <c r="LUQ12" s="29"/>
      <c r="LUR12" s="29"/>
      <c r="LUS12" s="29"/>
      <c r="LUT12" s="29"/>
      <c r="LUU12" s="29"/>
      <c r="LUV12" s="29"/>
      <c r="LUW12" s="29"/>
      <c r="LUX12" s="29"/>
      <c r="LUY12" s="29"/>
      <c r="LUZ12" s="29"/>
      <c r="LVA12" s="29"/>
      <c r="LVB12" s="29"/>
      <c r="LVC12" s="29"/>
      <c r="LVD12" s="29"/>
      <c r="LVE12" s="29"/>
      <c r="LVF12" s="29"/>
      <c r="LVG12" s="29"/>
      <c r="LVH12" s="29"/>
      <c r="LVI12" s="29"/>
      <c r="LVJ12" s="29"/>
      <c r="LVK12" s="29"/>
      <c r="LVL12" s="29"/>
      <c r="LVM12" s="29"/>
      <c r="LVN12" s="29"/>
      <c r="LVO12" s="29"/>
      <c r="LVP12" s="29"/>
      <c r="LVQ12" s="29"/>
      <c r="LVR12" s="29"/>
      <c r="LVS12" s="29"/>
      <c r="LVT12" s="29"/>
      <c r="LVU12" s="29"/>
      <c r="LVV12" s="29"/>
      <c r="LVW12" s="29"/>
      <c r="LVX12" s="29"/>
      <c r="LVY12" s="29"/>
      <c r="LVZ12" s="29"/>
      <c r="LWA12" s="29"/>
      <c r="LWB12" s="29"/>
      <c r="LWC12" s="29"/>
      <c r="LWD12" s="29"/>
      <c r="LWE12" s="29"/>
      <c r="LWF12" s="29"/>
      <c r="LWG12" s="29"/>
      <c r="LWH12" s="29"/>
      <c r="LWI12" s="29"/>
      <c r="LWJ12" s="29"/>
      <c r="LWK12" s="29"/>
      <c r="LWL12" s="29"/>
      <c r="LWM12" s="29"/>
      <c r="LWN12" s="29"/>
      <c r="LWO12" s="29"/>
      <c r="LWP12" s="29"/>
      <c r="LWQ12" s="29"/>
      <c r="LWR12" s="29"/>
      <c r="LWS12" s="29"/>
      <c r="LWT12" s="29"/>
      <c r="LWU12" s="29"/>
      <c r="LWV12" s="29"/>
      <c r="LWW12" s="29"/>
      <c r="LWX12" s="29"/>
      <c r="LWY12" s="29"/>
      <c r="LWZ12" s="29"/>
      <c r="LXA12" s="29"/>
      <c r="LXB12" s="29"/>
      <c r="LXC12" s="29"/>
      <c r="LXD12" s="29"/>
      <c r="LXE12" s="29"/>
      <c r="LXF12" s="29"/>
      <c r="LXG12" s="29"/>
      <c r="LXH12" s="29"/>
      <c r="LXI12" s="29"/>
      <c r="LXJ12" s="29"/>
      <c r="LXK12" s="29"/>
      <c r="LXL12" s="29"/>
      <c r="LXM12" s="29"/>
      <c r="LXN12" s="29"/>
      <c r="LXO12" s="29"/>
      <c r="LXP12" s="29"/>
      <c r="LXQ12" s="29"/>
      <c r="LXR12" s="29"/>
      <c r="LXS12" s="29"/>
      <c r="LXT12" s="29"/>
      <c r="LXU12" s="29"/>
      <c r="LXV12" s="29"/>
      <c r="LXW12" s="29"/>
      <c r="LXX12" s="29"/>
      <c r="LXY12" s="29"/>
      <c r="LXZ12" s="29"/>
      <c r="LYA12" s="29"/>
      <c r="LYB12" s="29"/>
      <c r="LYC12" s="29"/>
      <c r="LYD12" s="29"/>
      <c r="LYE12" s="29"/>
      <c r="LYF12" s="29"/>
      <c r="LYG12" s="29"/>
      <c r="LYH12" s="29"/>
      <c r="LYI12" s="29"/>
      <c r="LYJ12" s="29"/>
      <c r="LYK12" s="29"/>
      <c r="LYL12" s="29"/>
      <c r="LYM12" s="29"/>
      <c r="LYN12" s="29"/>
      <c r="LYO12" s="29"/>
      <c r="LYP12" s="29"/>
      <c r="LYQ12" s="29"/>
      <c r="LYR12" s="29"/>
      <c r="LYS12" s="29"/>
      <c r="LYT12" s="29"/>
      <c r="LYU12" s="29"/>
      <c r="LYV12" s="29"/>
      <c r="LYW12" s="29"/>
      <c r="LYX12" s="29"/>
      <c r="LYY12" s="29"/>
      <c r="LYZ12" s="29"/>
      <c r="LZA12" s="29"/>
      <c r="LZB12" s="29"/>
      <c r="LZC12" s="29"/>
      <c r="LZD12" s="29"/>
      <c r="LZE12" s="29"/>
      <c r="LZF12" s="29"/>
      <c r="LZG12" s="29"/>
      <c r="LZH12" s="29"/>
      <c r="LZI12" s="29"/>
      <c r="LZJ12" s="29"/>
      <c r="LZK12" s="29"/>
      <c r="LZL12" s="29"/>
      <c r="LZM12" s="29"/>
      <c r="LZN12" s="29"/>
      <c r="LZO12" s="29"/>
      <c r="LZP12" s="29"/>
      <c r="LZQ12" s="29"/>
      <c r="LZR12" s="29"/>
      <c r="LZS12" s="29"/>
      <c r="LZT12" s="29"/>
      <c r="LZU12" s="29"/>
      <c r="LZV12" s="29"/>
      <c r="LZW12" s="29"/>
      <c r="LZX12" s="29"/>
      <c r="LZY12" s="29"/>
      <c r="LZZ12" s="29"/>
      <c r="MAA12" s="29"/>
      <c r="MAB12" s="29"/>
      <c r="MAC12" s="29"/>
      <c r="MAD12" s="29"/>
      <c r="MAE12" s="29"/>
      <c r="MAF12" s="29"/>
      <c r="MAG12" s="29"/>
      <c r="MAH12" s="29"/>
      <c r="MAI12" s="29"/>
      <c r="MAJ12" s="29"/>
      <c r="MAK12" s="29"/>
      <c r="MAL12" s="29"/>
      <c r="MAM12" s="29"/>
      <c r="MAN12" s="29"/>
      <c r="MAO12" s="29"/>
      <c r="MAP12" s="29"/>
      <c r="MAQ12" s="29"/>
      <c r="MAR12" s="29"/>
      <c r="MAS12" s="29"/>
      <c r="MAT12" s="29"/>
      <c r="MAU12" s="29"/>
      <c r="MAV12" s="29"/>
      <c r="MAW12" s="29"/>
      <c r="MAX12" s="29"/>
      <c r="MAY12" s="29"/>
      <c r="MAZ12" s="29"/>
      <c r="MBA12" s="29"/>
      <c r="MBB12" s="29"/>
      <c r="MBC12" s="29"/>
      <c r="MBD12" s="29"/>
      <c r="MBE12" s="29"/>
      <c r="MBF12" s="29"/>
      <c r="MBG12" s="29"/>
      <c r="MBH12" s="29"/>
      <c r="MBI12" s="29"/>
      <c r="MBJ12" s="29"/>
      <c r="MBK12" s="29"/>
      <c r="MBL12" s="29"/>
      <c r="MBM12" s="29"/>
      <c r="MBN12" s="29"/>
      <c r="MBO12" s="29"/>
      <c r="MBP12" s="29"/>
      <c r="MBQ12" s="29"/>
      <c r="MBR12" s="29"/>
      <c r="MBS12" s="29"/>
      <c r="MBT12" s="29"/>
      <c r="MBU12" s="29"/>
      <c r="MBV12" s="29"/>
      <c r="MBW12" s="29"/>
      <c r="MBX12" s="29"/>
      <c r="MBY12" s="29"/>
      <c r="MBZ12" s="29"/>
      <c r="MCA12" s="29"/>
      <c r="MCB12" s="29"/>
      <c r="MCC12" s="29"/>
      <c r="MCD12" s="29"/>
      <c r="MCE12" s="29"/>
      <c r="MCF12" s="29"/>
      <c r="MCG12" s="29"/>
      <c r="MCH12" s="29"/>
      <c r="MCI12" s="29"/>
      <c r="MCJ12" s="29"/>
      <c r="MCK12" s="29"/>
      <c r="MCL12" s="29"/>
      <c r="MCM12" s="29"/>
      <c r="MCN12" s="29"/>
      <c r="MCO12" s="29"/>
      <c r="MCP12" s="29"/>
      <c r="MCQ12" s="29"/>
      <c r="MCR12" s="29"/>
      <c r="MCS12" s="29"/>
      <c r="MCT12" s="29"/>
      <c r="MCU12" s="29"/>
      <c r="MCV12" s="29"/>
      <c r="MCW12" s="29"/>
      <c r="MCX12" s="29"/>
      <c r="MCY12" s="29"/>
      <c r="MCZ12" s="29"/>
      <c r="MDA12" s="29"/>
      <c r="MDB12" s="29"/>
      <c r="MDC12" s="29"/>
      <c r="MDD12" s="29"/>
      <c r="MDE12" s="29"/>
      <c r="MDF12" s="29"/>
      <c r="MDG12" s="29"/>
      <c r="MDH12" s="29"/>
      <c r="MDI12" s="29"/>
      <c r="MDJ12" s="29"/>
      <c r="MDK12" s="29"/>
      <c r="MDL12" s="29"/>
      <c r="MDM12" s="29"/>
      <c r="MDN12" s="29"/>
      <c r="MDO12" s="29"/>
      <c r="MDP12" s="29"/>
      <c r="MDQ12" s="29"/>
      <c r="MDR12" s="29"/>
      <c r="MDS12" s="29"/>
      <c r="MDT12" s="29"/>
      <c r="MDU12" s="29"/>
      <c r="MDV12" s="29"/>
      <c r="MDW12" s="29"/>
      <c r="MDX12" s="29"/>
      <c r="MDY12" s="29"/>
      <c r="MDZ12" s="29"/>
      <c r="MEA12" s="29"/>
      <c r="MEB12" s="29"/>
      <c r="MEC12" s="29"/>
      <c r="MED12" s="29"/>
      <c r="MEE12" s="29"/>
      <c r="MEF12" s="29"/>
      <c r="MEG12" s="29"/>
      <c r="MEH12" s="29"/>
      <c r="MEI12" s="29"/>
      <c r="MEJ12" s="29"/>
      <c r="MEK12" s="29"/>
      <c r="MEL12" s="29"/>
      <c r="MEM12" s="29"/>
      <c r="MEN12" s="29"/>
      <c r="MEO12" s="29"/>
      <c r="MEP12" s="29"/>
      <c r="MEQ12" s="29"/>
      <c r="MER12" s="29"/>
      <c r="MES12" s="29"/>
      <c r="MET12" s="29"/>
      <c r="MEU12" s="29"/>
      <c r="MEV12" s="29"/>
      <c r="MEW12" s="29"/>
      <c r="MEX12" s="29"/>
      <c r="MEY12" s="29"/>
      <c r="MEZ12" s="29"/>
      <c r="MFA12" s="29"/>
      <c r="MFB12" s="29"/>
      <c r="MFC12" s="29"/>
      <c r="MFD12" s="29"/>
      <c r="MFE12" s="29"/>
      <c r="MFF12" s="29"/>
      <c r="MFG12" s="29"/>
      <c r="MFH12" s="29"/>
      <c r="MFI12" s="29"/>
      <c r="MFJ12" s="29"/>
      <c r="MFK12" s="29"/>
      <c r="MFL12" s="29"/>
      <c r="MFM12" s="29"/>
      <c r="MFN12" s="29"/>
      <c r="MFO12" s="29"/>
      <c r="MFP12" s="29"/>
      <c r="MFQ12" s="29"/>
      <c r="MFR12" s="29"/>
      <c r="MFS12" s="29"/>
      <c r="MFT12" s="29"/>
      <c r="MFU12" s="29"/>
      <c r="MFV12" s="29"/>
      <c r="MFW12" s="29"/>
      <c r="MFX12" s="29"/>
      <c r="MFY12" s="29"/>
      <c r="MFZ12" s="29"/>
      <c r="MGA12" s="29"/>
      <c r="MGB12" s="29"/>
      <c r="MGC12" s="29"/>
      <c r="MGD12" s="29"/>
      <c r="MGE12" s="29"/>
      <c r="MGF12" s="29"/>
      <c r="MGG12" s="29"/>
      <c r="MGH12" s="29"/>
      <c r="MGI12" s="29"/>
      <c r="MGJ12" s="29"/>
      <c r="MGK12" s="29"/>
      <c r="MGL12" s="29"/>
      <c r="MGM12" s="29"/>
      <c r="MGN12" s="29"/>
      <c r="MGO12" s="29"/>
      <c r="MGP12" s="29"/>
      <c r="MGQ12" s="29"/>
      <c r="MGR12" s="29"/>
      <c r="MGS12" s="29"/>
      <c r="MGT12" s="29"/>
      <c r="MGU12" s="29"/>
      <c r="MGV12" s="29"/>
      <c r="MGW12" s="29"/>
      <c r="MGX12" s="29"/>
      <c r="MGY12" s="29"/>
      <c r="MGZ12" s="29"/>
      <c r="MHA12" s="29"/>
      <c r="MHB12" s="29"/>
      <c r="MHC12" s="29"/>
      <c r="MHD12" s="29"/>
      <c r="MHE12" s="29"/>
      <c r="MHF12" s="29"/>
      <c r="MHG12" s="29"/>
      <c r="MHH12" s="29"/>
      <c r="MHI12" s="29"/>
      <c r="MHJ12" s="29"/>
      <c r="MHK12" s="29"/>
      <c r="MHL12" s="29"/>
      <c r="MHM12" s="29"/>
      <c r="MHN12" s="29"/>
      <c r="MHO12" s="29"/>
      <c r="MHP12" s="29"/>
      <c r="MHQ12" s="29"/>
      <c r="MHR12" s="29"/>
      <c r="MHS12" s="29"/>
      <c r="MHT12" s="29"/>
      <c r="MHU12" s="29"/>
      <c r="MHV12" s="29"/>
      <c r="MHW12" s="29"/>
      <c r="MHX12" s="29"/>
      <c r="MHY12" s="29"/>
      <c r="MHZ12" s="29"/>
      <c r="MIA12" s="29"/>
      <c r="MIB12" s="29"/>
      <c r="MIC12" s="29"/>
      <c r="MID12" s="29"/>
      <c r="MIE12" s="29"/>
      <c r="MIF12" s="29"/>
      <c r="MIG12" s="29"/>
      <c r="MIH12" s="29"/>
      <c r="MII12" s="29"/>
      <c r="MIJ12" s="29"/>
      <c r="MIK12" s="29"/>
      <c r="MIL12" s="29"/>
      <c r="MIM12" s="29"/>
      <c r="MIN12" s="29"/>
      <c r="MIO12" s="29"/>
      <c r="MIP12" s="29"/>
      <c r="MIQ12" s="29"/>
      <c r="MIR12" s="29"/>
      <c r="MIS12" s="29"/>
      <c r="MIT12" s="29"/>
      <c r="MIU12" s="29"/>
      <c r="MIV12" s="29"/>
      <c r="MIW12" s="29"/>
      <c r="MIX12" s="29"/>
      <c r="MIY12" s="29"/>
      <c r="MIZ12" s="29"/>
      <c r="MJA12" s="29"/>
      <c r="MJB12" s="29"/>
      <c r="MJC12" s="29"/>
      <c r="MJD12" s="29"/>
      <c r="MJE12" s="29"/>
      <c r="MJF12" s="29"/>
      <c r="MJG12" s="29"/>
      <c r="MJH12" s="29"/>
      <c r="MJI12" s="29"/>
      <c r="MJJ12" s="29"/>
      <c r="MJK12" s="29"/>
      <c r="MJL12" s="29"/>
      <c r="MJM12" s="29"/>
      <c r="MJN12" s="29"/>
      <c r="MJO12" s="29"/>
      <c r="MJP12" s="29"/>
      <c r="MJQ12" s="29"/>
      <c r="MJR12" s="29"/>
      <c r="MJS12" s="29"/>
      <c r="MJT12" s="29"/>
      <c r="MJU12" s="29"/>
      <c r="MJV12" s="29"/>
      <c r="MJW12" s="29"/>
      <c r="MJX12" s="29"/>
      <c r="MJY12" s="29"/>
      <c r="MJZ12" s="29"/>
      <c r="MKA12" s="29"/>
      <c r="MKB12" s="29"/>
      <c r="MKC12" s="29"/>
      <c r="MKD12" s="29"/>
      <c r="MKE12" s="29"/>
      <c r="MKF12" s="29"/>
      <c r="MKG12" s="29"/>
      <c r="MKH12" s="29"/>
      <c r="MKI12" s="29"/>
      <c r="MKJ12" s="29"/>
      <c r="MKK12" s="29"/>
      <c r="MKL12" s="29"/>
      <c r="MKM12" s="29"/>
      <c r="MKN12" s="29"/>
      <c r="MKO12" s="29"/>
      <c r="MKP12" s="29"/>
      <c r="MKQ12" s="29"/>
      <c r="MKR12" s="29"/>
      <c r="MKS12" s="29"/>
      <c r="MKT12" s="29"/>
      <c r="MKU12" s="29"/>
      <c r="MKV12" s="29"/>
      <c r="MKW12" s="29"/>
      <c r="MKX12" s="29"/>
      <c r="MKY12" s="29"/>
      <c r="MKZ12" s="29"/>
      <c r="MLA12" s="29"/>
      <c r="MLB12" s="29"/>
      <c r="MLC12" s="29"/>
      <c r="MLD12" s="29"/>
      <c r="MLE12" s="29"/>
      <c r="MLF12" s="29"/>
      <c r="MLG12" s="29"/>
      <c r="MLH12" s="29"/>
      <c r="MLI12" s="29"/>
      <c r="MLJ12" s="29"/>
      <c r="MLK12" s="29"/>
      <c r="MLL12" s="29"/>
      <c r="MLM12" s="29"/>
      <c r="MLN12" s="29"/>
      <c r="MLO12" s="29"/>
      <c r="MLP12" s="29"/>
      <c r="MLQ12" s="29"/>
      <c r="MLR12" s="29"/>
      <c r="MLS12" s="29"/>
      <c r="MLT12" s="29"/>
      <c r="MLU12" s="29"/>
      <c r="MLV12" s="29"/>
      <c r="MLW12" s="29"/>
      <c r="MLX12" s="29"/>
      <c r="MLY12" s="29"/>
      <c r="MLZ12" s="29"/>
      <c r="MMA12" s="29"/>
      <c r="MMB12" s="29"/>
      <c r="MMC12" s="29"/>
      <c r="MMD12" s="29"/>
      <c r="MME12" s="29"/>
      <c r="MMF12" s="29"/>
      <c r="MMG12" s="29"/>
      <c r="MMH12" s="29"/>
      <c r="MMI12" s="29"/>
      <c r="MMJ12" s="29"/>
      <c r="MMK12" s="29"/>
      <c r="MML12" s="29"/>
      <c r="MMM12" s="29"/>
      <c r="MMN12" s="29"/>
      <c r="MMO12" s="29"/>
      <c r="MMP12" s="29"/>
      <c r="MMQ12" s="29"/>
      <c r="MMR12" s="29"/>
      <c r="MMS12" s="29"/>
      <c r="MMT12" s="29"/>
      <c r="MMU12" s="29"/>
      <c r="MMV12" s="29"/>
      <c r="MMW12" s="29"/>
      <c r="MMX12" s="29"/>
      <c r="MMY12" s="29"/>
      <c r="MMZ12" s="29"/>
      <c r="MNA12" s="29"/>
      <c r="MNB12" s="29"/>
      <c r="MNC12" s="29"/>
      <c r="MND12" s="29"/>
      <c r="MNE12" s="29"/>
      <c r="MNF12" s="29"/>
      <c r="MNG12" s="29"/>
      <c r="MNH12" s="29"/>
      <c r="MNI12" s="29"/>
      <c r="MNJ12" s="29"/>
      <c r="MNK12" s="29"/>
      <c r="MNL12" s="29"/>
      <c r="MNM12" s="29"/>
      <c r="MNN12" s="29"/>
      <c r="MNO12" s="29"/>
      <c r="MNP12" s="29"/>
      <c r="MNQ12" s="29"/>
      <c r="MNR12" s="29"/>
      <c r="MNS12" s="29"/>
      <c r="MNT12" s="29"/>
      <c r="MNU12" s="29"/>
      <c r="MNV12" s="29"/>
      <c r="MNW12" s="29"/>
      <c r="MNX12" s="29"/>
      <c r="MNY12" s="29"/>
      <c r="MNZ12" s="29"/>
      <c r="MOA12" s="29"/>
      <c r="MOB12" s="29"/>
      <c r="MOC12" s="29"/>
      <c r="MOD12" s="29"/>
      <c r="MOE12" s="29"/>
      <c r="MOF12" s="29"/>
      <c r="MOG12" s="29"/>
      <c r="MOH12" s="29"/>
      <c r="MOI12" s="29"/>
      <c r="MOJ12" s="29"/>
      <c r="MOK12" s="29"/>
      <c r="MOL12" s="29"/>
      <c r="MOM12" s="29"/>
      <c r="MON12" s="29"/>
      <c r="MOO12" s="29"/>
      <c r="MOP12" s="29"/>
      <c r="MOQ12" s="29"/>
      <c r="MOR12" s="29"/>
      <c r="MOS12" s="29"/>
      <c r="MOT12" s="29"/>
      <c r="MOU12" s="29"/>
      <c r="MOV12" s="29"/>
      <c r="MOW12" s="29"/>
      <c r="MOX12" s="29"/>
      <c r="MOY12" s="29"/>
      <c r="MOZ12" s="29"/>
      <c r="MPA12" s="29"/>
      <c r="MPB12" s="29"/>
      <c r="MPC12" s="29"/>
      <c r="MPD12" s="29"/>
      <c r="MPE12" s="29"/>
      <c r="MPF12" s="29"/>
      <c r="MPG12" s="29"/>
      <c r="MPH12" s="29"/>
      <c r="MPI12" s="29"/>
      <c r="MPJ12" s="29"/>
      <c r="MPK12" s="29"/>
      <c r="MPL12" s="29"/>
      <c r="MPM12" s="29"/>
      <c r="MPN12" s="29"/>
      <c r="MPO12" s="29"/>
      <c r="MPP12" s="29"/>
      <c r="MPQ12" s="29"/>
      <c r="MPR12" s="29"/>
      <c r="MPS12" s="29"/>
      <c r="MPT12" s="29"/>
      <c r="MPU12" s="29"/>
      <c r="MPV12" s="29"/>
      <c r="MPW12" s="29"/>
      <c r="MPX12" s="29"/>
      <c r="MPY12" s="29"/>
      <c r="MPZ12" s="29"/>
      <c r="MQA12" s="29"/>
      <c r="MQB12" s="29"/>
      <c r="MQC12" s="29"/>
      <c r="MQD12" s="29"/>
      <c r="MQE12" s="29"/>
      <c r="MQF12" s="29"/>
      <c r="MQG12" s="29"/>
      <c r="MQH12" s="29"/>
      <c r="MQI12" s="29"/>
      <c r="MQJ12" s="29"/>
      <c r="MQK12" s="29"/>
      <c r="MQL12" s="29"/>
      <c r="MQM12" s="29"/>
      <c r="MQN12" s="29"/>
      <c r="MQO12" s="29"/>
      <c r="MQP12" s="29"/>
      <c r="MQQ12" s="29"/>
      <c r="MQR12" s="29"/>
      <c r="MQS12" s="29"/>
      <c r="MQT12" s="29"/>
      <c r="MQU12" s="29"/>
      <c r="MQV12" s="29"/>
      <c r="MQW12" s="29"/>
      <c r="MQX12" s="29"/>
      <c r="MQY12" s="29"/>
      <c r="MQZ12" s="29"/>
      <c r="MRA12" s="29"/>
      <c r="MRB12" s="29"/>
      <c r="MRC12" s="29"/>
      <c r="MRD12" s="29"/>
      <c r="MRE12" s="29"/>
      <c r="MRF12" s="29"/>
      <c r="MRG12" s="29"/>
      <c r="MRH12" s="29"/>
      <c r="MRI12" s="29"/>
      <c r="MRJ12" s="29"/>
      <c r="MRK12" s="29"/>
      <c r="MRL12" s="29"/>
      <c r="MRM12" s="29"/>
      <c r="MRN12" s="29"/>
      <c r="MRO12" s="29"/>
      <c r="MRP12" s="29"/>
      <c r="MRQ12" s="29"/>
      <c r="MRR12" s="29"/>
      <c r="MRS12" s="29"/>
      <c r="MRT12" s="29"/>
      <c r="MRU12" s="29"/>
      <c r="MRV12" s="29"/>
      <c r="MRW12" s="29"/>
      <c r="MRX12" s="29"/>
      <c r="MRY12" s="29"/>
      <c r="MRZ12" s="29"/>
      <c r="MSA12" s="29"/>
      <c r="MSB12" s="29"/>
      <c r="MSC12" s="29"/>
      <c r="MSD12" s="29"/>
      <c r="MSE12" s="29"/>
      <c r="MSF12" s="29"/>
      <c r="MSG12" s="29"/>
      <c r="MSH12" s="29"/>
      <c r="MSI12" s="29"/>
      <c r="MSJ12" s="29"/>
      <c r="MSK12" s="29"/>
      <c r="MSL12" s="29"/>
      <c r="MSM12" s="29"/>
      <c r="MSN12" s="29"/>
      <c r="MSO12" s="29"/>
      <c r="MSP12" s="29"/>
      <c r="MSQ12" s="29"/>
      <c r="MSR12" s="29"/>
      <c r="MSS12" s="29"/>
      <c r="MST12" s="29"/>
      <c r="MSU12" s="29"/>
      <c r="MSV12" s="29"/>
      <c r="MSW12" s="29"/>
      <c r="MSX12" s="29"/>
      <c r="MSY12" s="29"/>
      <c r="MSZ12" s="29"/>
      <c r="MTA12" s="29"/>
      <c r="MTB12" s="29"/>
      <c r="MTC12" s="29"/>
      <c r="MTD12" s="29"/>
      <c r="MTE12" s="29"/>
      <c r="MTF12" s="29"/>
      <c r="MTG12" s="29"/>
      <c r="MTH12" s="29"/>
      <c r="MTI12" s="29"/>
      <c r="MTJ12" s="29"/>
      <c r="MTK12" s="29"/>
      <c r="MTL12" s="29"/>
      <c r="MTM12" s="29"/>
      <c r="MTN12" s="29"/>
      <c r="MTO12" s="29"/>
      <c r="MTP12" s="29"/>
      <c r="MTQ12" s="29"/>
      <c r="MTR12" s="29"/>
      <c r="MTS12" s="29"/>
      <c r="MTT12" s="29"/>
      <c r="MTU12" s="29"/>
      <c r="MTV12" s="29"/>
      <c r="MTW12" s="29"/>
      <c r="MTX12" s="29"/>
      <c r="MTY12" s="29"/>
      <c r="MTZ12" s="29"/>
      <c r="MUA12" s="29"/>
      <c r="MUB12" s="29"/>
      <c r="MUC12" s="29"/>
      <c r="MUD12" s="29"/>
      <c r="MUE12" s="29"/>
      <c r="MUF12" s="29"/>
      <c r="MUG12" s="29"/>
      <c r="MUH12" s="29"/>
      <c r="MUI12" s="29"/>
      <c r="MUJ12" s="29"/>
      <c r="MUK12" s="29"/>
      <c r="MUL12" s="29"/>
      <c r="MUM12" s="29"/>
      <c r="MUN12" s="29"/>
      <c r="MUO12" s="29"/>
      <c r="MUP12" s="29"/>
      <c r="MUQ12" s="29"/>
      <c r="MUR12" s="29"/>
      <c r="MUS12" s="29"/>
      <c r="MUT12" s="29"/>
      <c r="MUU12" s="29"/>
      <c r="MUV12" s="29"/>
      <c r="MUW12" s="29"/>
      <c r="MUX12" s="29"/>
      <c r="MUY12" s="29"/>
      <c r="MUZ12" s="29"/>
      <c r="MVA12" s="29"/>
      <c r="MVB12" s="29"/>
      <c r="MVC12" s="29"/>
      <c r="MVD12" s="29"/>
      <c r="MVE12" s="29"/>
      <c r="MVF12" s="29"/>
      <c r="MVG12" s="29"/>
      <c r="MVH12" s="29"/>
      <c r="MVI12" s="29"/>
      <c r="MVJ12" s="29"/>
      <c r="MVK12" s="29"/>
      <c r="MVL12" s="29"/>
      <c r="MVM12" s="29"/>
      <c r="MVN12" s="29"/>
      <c r="MVO12" s="29"/>
      <c r="MVP12" s="29"/>
      <c r="MVQ12" s="29"/>
      <c r="MVR12" s="29"/>
      <c r="MVS12" s="29"/>
      <c r="MVT12" s="29"/>
      <c r="MVU12" s="29"/>
      <c r="MVV12" s="29"/>
      <c r="MVW12" s="29"/>
      <c r="MVX12" s="29"/>
      <c r="MVY12" s="29"/>
      <c r="MVZ12" s="29"/>
      <c r="MWA12" s="29"/>
      <c r="MWB12" s="29"/>
      <c r="MWC12" s="29"/>
      <c r="MWD12" s="29"/>
      <c r="MWE12" s="29"/>
      <c r="MWF12" s="29"/>
      <c r="MWG12" s="29"/>
      <c r="MWH12" s="29"/>
      <c r="MWI12" s="29"/>
      <c r="MWJ12" s="29"/>
      <c r="MWK12" s="29"/>
      <c r="MWL12" s="29"/>
      <c r="MWM12" s="29"/>
      <c r="MWN12" s="29"/>
      <c r="MWO12" s="29"/>
      <c r="MWP12" s="29"/>
      <c r="MWQ12" s="29"/>
      <c r="MWR12" s="29"/>
      <c r="MWS12" s="29"/>
      <c r="MWT12" s="29"/>
      <c r="MWU12" s="29"/>
      <c r="MWV12" s="29"/>
      <c r="MWW12" s="29"/>
      <c r="MWX12" s="29"/>
      <c r="MWY12" s="29"/>
      <c r="MWZ12" s="29"/>
      <c r="MXA12" s="29"/>
      <c r="MXB12" s="29"/>
      <c r="MXC12" s="29"/>
      <c r="MXD12" s="29"/>
      <c r="MXE12" s="29"/>
      <c r="MXF12" s="29"/>
      <c r="MXG12" s="29"/>
      <c r="MXH12" s="29"/>
      <c r="MXI12" s="29"/>
      <c r="MXJ12" s="29"/>
      <c r="MXK12" s="29"/>
      <c r="MXL12" s="29"/>
      <c r="MXM12" s="29"/>
      <c r="MXN12" s="29"/>
      <c r="MXO12" s="29"/>
      <c r="MXP12" s="29"/>
      <c r="MXQ12" s="29"/>
      <c r="MXR12" s="29"/>
      <c r="MXS12" s="29"/>
      <c r="MXT12" s="29"/>
      <c r="MXU12" s="29"/>
      <c r="MXV12" s="29"/>
      <c r="MXW12" s="29"/>
      <c r="MXX12" s="29"/>
      <c r="MXY12" s="29"/>
      <c r="MXZ12" s="29"/>
      <c r="MYA12" s="29"/>
      <c r="MYB12" s="29"/>
      <c r="MYC12" s="29"/>
      <c r="MYD12" s="29"/>
      <c r="MYE12" s="29"/>
      <c r="MYF12" s="29"/>
      <c r="MYG12" s="29"/>
      <c r="MYH12" s="29"/>
      <c r="MYI12" s="29"/>
      <c r="MYJ12" s="29"/>
      <c r="MYK12" s="29"/>
      <c r="MYL12" s="29"/>
      <c r="MYM12" s="29"/>
      <c r="MYN12" s="29"/>
      <c r="MYO12" s="29"/>
      <c r="MYP12" s="29"/>
      <c r="MYQ12" s="29"/>
      <c r="MYR12" s="29"/>
      <c r="MYS12" s="29"/>
      <c r="MYT12" s="29"/>
      <c r="MYU12" s="29"/>
      <c r="MYV12" s="29"/>
      <c r="MYW12" s="29"/>
      <c r="MYX12" s="29"/>
      <c r="MYY12" s="29"/>
      <c r="MYZ12" s="29"/>
      <c r="MZA12" s="29"/>
      <c r="MZB12" s="29"/>
      <c r="MZC12" s="29"/>
      <c r="MZD12" s="29"/>
      <c r="MZE12" s="29"/>
      <c r="MZF12" s="29"/>
      <c r="MZG12" s="29"/>
      <c r="MZH12" s="29"/>
      <c r="MZI12" s="29"/>
      <c r="MZJ12" s="29"/>
      <c r="MZK12" s="29"/>
      <c r="MZL12" s="29"/>
      <c r="MZM12" s="29"/>
      <c r="MZN12" s="29"/>
      <c r="MZO12" s="29"/>
      <c r="MZP12" s="29"/>
      <c r="MZQ12" s="29"/>
      <c r="MZR12" s="29"/>
      <c r="MZS12" s="29"/>
      <c r="MZT12" s="29"/>
      <c r="MZU12" s="29"/>
      <c r="MZV12" s="29"/>
      <c r="MZW12" s="29"/>
      <c r="MZX12" s="29"/>
      <c r="MZY12" s="29"/>
      <c r="MZZ12" s="29"/>
      <c r="NAA12" s="29"/>
      <c r="NAB12" s="29"/>
      <c r="NAC12" s="29"/>
      <c r="NAD12" s="29"/>
      <c r="NAE12" s="29"/>
      <c r="NAF12" s="29"/>
      <c r="NAG12" s="29"/>
      <c r="NAH12" s="29"/>
      <c r="NAI12" s="29"/>
      <c r="NAJ12" s="29"/>
      <c r="NAK12" s="29"/>
      <c r="NAL12" s="29"/>
      <c r="NAM12" s="29"/>
      <c r="NAN12" s="29"/>
      <c r="NAO12" s="29"/>
      <c r="NAP12" s="29"/>
      <c r="NAQ12" s="29"/>
      <c r="NAR12" s="29"/>
      <c r="NAS12" s="29"/>
      <c r="NAT12" s="29"/>
      <c r="NAU12" s="29"/>
      <c r="NAV12" s="29"/>
      <c r="NAW12" s="29"/>
      <c r="NAX12" s="29"/>
      <c r="NAY12" s="29"/>
      <c r="NAZ12" s="29"/>
      <c r="NBA12" s="29"/>
      <c r="NBB12" s="29"/>
      <c r="NBC12" s="29"/>
      <c r="NBD12" s="29"/>
      <c r="NBE12" s="29"/>
      <c r="NBF12" s="29"/>
      <c r="NBG12" s="29"/>
      <c r="NBH12" s="29"/>
      <c r="NBI12" s="29"/>
      <c r="NBJ12" s="29"/>
      <c r="NBK12" s="29"/>
      <c r="NBL12" s="29"/>
      <c r="NBM12" s="29"/>
      <c r="NBN12" s="29"/>
      <c r="NBO12" s="29"/>
      <c r="NBP12" s="29"/>
      <c r="NBQ12" s="29"/>
      <c r="NBR12" s="29"/>
      <c r="NBS12" s="29"/>
      <c r="NBT12" s="29"/>
      <c r="NBU12" s="29"/>
      <c r="NBV12" s="29"/>
      <c r="NBW12" s="29"/>
      <c r="NBX12" s="29"/>
      <c r="NBY12" s="29"/>
      <c r="NBZ12" s="29"/>
      <c r="NCA12" s="29"/>
      <c r="NCB12" s="29"/>
      <c r="NCC12" s="29"/>
      <c r="NCD12" s="29"/>
      <c r="NCE12" s="29"/>
      <c r="NCF12" s="29"/>
      <c r="NCG12" s="29"/>
      <c r="NCH12" s="29"/>
      <c r="NCI12" s="29"/>
      <c r="NCJ12" s="29"/>
      <c r="NCK12" s="29"/>
      <c r="NCL12" s="29"/>
      <c r="NCM12" s="29"/>
      <c r="NCN12" s="29"/>
      <c r="NCO12" s="29"/>
      <c r="NCP12" s="29"/>
      <c r="NCQ12" s="29"/>
      <c r="NCR12" s="29"/>
      <c r="NCS12" s="29"/>
      <c r="NCT12" s="29"/>
      <c r="NCU12" s="29"/>
      <c r="NCV12" s="29"/>
      <c r="NCW12" s="29"/>
      <c r="NCX12" s="29"/>
      <c r="NCY12" s="29"/>
      <c r="NCZ12" s="29"/>
      <c r="NDA12" s="29"/>
      <c r="NDB12" s="29"/>
      <c r="NDC12" s="29"/>
      <c r="NDD12" s="29"/>
      <c r="NDE12" s="29"/>
      <c r="NDF12" s="29"/>
      <c r="NDG12" s="29"/>
      <c r="NDH12" s="29"/>
      <c r="NDI12" s="29"/>
      <c r="NDJ12" s="29"/>
      <c r="NDK12" s="29"/>
      <c r="NDL12" s="29"/>
      <c r="NDM12" s="29"/>
      <c r="NDN12" s="29"/>
      <c r="NDO12" s="29"/>
      <c r="NDP12" s="29"/>
      <c r="NDQ12" s="29"/>
      <c r="NDR12" s="29"/>
      <c r="NDS12" s="29"/>
      <c r="NDT12" s="29"/>
      <c r="NDU12" s="29"/>
      <c r="NDV12" s="29"/>
      <c r="NDW12" s="29"/>
      <c r="NDX12" s="29"/>
      <c r="NDY12" s="29"/>
      <c r="NDZ12" s="29"/>
      <c r="NEA12" s="29"/>
      <c r="NEB12" s="29"/>
      <c r="NEC12" s="29"/>
      <c r="NED12" s="29"/>
      <c r="NEE12" s="29"/>
      <c r="NEF12" s="29"/>
      <c r="NEG12" s="29"/>
      <c r="NEH12" s="29"/>
      <c r="NEI12" s="29"/>
      <c r="NEJ12" s="29"/>
      <c r="NEK12" s="29"/>
      <c r="NEL12" s="29"/>
      <c r="NEM12" s="29"/>
      <c r="NEN12" s="29"/>
      <c r="NEO12" s="29"/>
      <c r="NEP12" s="29"/>
      <c r="NEQ12" s="29"/>
      <c r="NER12" s="29"/>
      <c r="NES12" s="29"/>
      <c r="NET12" s="29"/>
      <c r="NEU12" s="29"/>
      <c r="NEV12" s="29"/>
      <c r="NEW12" s="29"/>
      <c r="NEX12" s="29"/>
      <c r="NEY12" s="29"/>
      <c r="NEZ12" s="29"/>
      <c r="NFA12" s="29"/>
      <c r="NFB12" s="29"/>
      <c r="NFC12" s="29"/>
      <c r="NFD12" s="29"/>
      <c r="NFE12" s="29"/>
      <c r="NFF12" s="29"/>
      <c r="NFG12" s="29"/>
      <c r="NFH12" s="29"/>
      <c r="NFI12" s="29"/>
      <c r="NFJ12" s="29"/>
      <c r="NFK12" s="29"/>
      <c r="NFL12" s="29"/>
      <c r="NFM12" s="29"/>
      <c r="NFN12" s="29"/>
      <c r="NFO12" s="29"/>
      <c r="NFP12" s="29"/>
      <c r="NFQ12" s="29"/>
      <c r="NFR12" s="29"/>
      <c r="NFS12" s="29"/>
      <c r="NFT12" s="29"/>
      <c r="NFU12" s="29"/>
      <c r="NFV12" s="29"/>
      <c r="NFW12" s="29"/>
      <c r="NFX12" s="29"/>
      <c r="NFY12" s="29"/>
      <c r="NFZ12" s="29"/>
      <c r="NGA12" s="29"/>
      <c r="NGB12" s="29"/>
      <c r="NGC12" s="29"/>
      <c r="NGD12" s="29"/>
      <c r="NGE12" s="29"/>
      <c r="NGF12" s="29"/>
      <c r="NGG12" s="29"/>
      <c r="NGH12" s="29"/>
      <c r="NGI12" s="29"/>
      <c r="NGJ12" s="29"/>
      <c r="NGK12" s="29"/>
      <c r="NGL12" s="29"/>
      <c r="NGM12" s="29"/>
      <c r="NGN12" s="29"/>
      <c r="NGO12" s="29"/>
      <c r="NGP12" s="29"/>
      <c r="NGQ12" s="29"/>
      <c r="NGR12" s="29"/>
      <c r="NGS12" s="29"/>
      <c r="NGT12" s="29"/>
      <c r="NGU12" s="29"/>
      <c r="NGV12" s="29"/>
      <c r="NGW12" s="29"/>
      <c r="NGX12" s="29"/>
      <c r="NGY12" s="29"/>
      <c r="NGZ12" s="29"/>
      <c r="NHA12" s="29"/>
      <c r="NHB12" s="29"/>
      <c r="NHC12" s="29"/>
      <c r="NHD12" s="29"/>
      <c r="NHE12" s="29"/>
      <c r="NHF12" s="29"/>
      <c r="NHG12" s="29"/>
      <c r="NHH12" s="29"/>
      <c r="NHI12" s="29"/>
      <c r="NHJ12" s="29"/>
      <c r="NHK12" s="29"/>
      <c r="NHL12" s="29"/>
      <c r="NHM12" s="29"/>
      <c r="NHN12" s="29"/>
      <c r="NHO12" s="29"/>
      <c r="NHP12" s="29"/>
      <c r="NHQ12" s="29"/>
      <c r="NHR12" s="29"/>
      <c r="NHS12" s="29"/>
      <c r="NHT12" s="29"/>
      <c r="NHU12" s="29"/>
      <c r="NHV12" s="29"/>
      <c r="NHW12" s="29"/>
      <c r="NHX12" s="29"/>
      <c r="NHY12" s="29"/>
      <c r="NHZ12" s="29"/>
      <c r="NIA12" s="29"/>
      <c r="NIB12" s="29"/>
      <c r="NIC12" s="29"/>
      <c r="NID12" s="29"/>
      <c r="NIE12" s="29"/>
      <c r="NIF12" s="29"/>
      <c r="NIG12" s="29"/>
      <c r="NIH12" s="29"/>
      <c r="NII12" s="29"/>
      <c r="NIJ12" s="29"/>
      <c r="NIK12" s="29"/>
      <c r="NIL12" s="29"/>
      <c r="NIM12" s="29"/>
      <c r="NIN12" s="29"/>
      <c r="NIO12" s="29"/>
      <c r="NIP12" s="29"/>
      <c r="NIQ12" s="29"/>
      <c r="NIR12" s="29"/>
      <c r="NIS12" s="29"/>
      <c r="NIT12" s="29"/>
      <c r="NIU12" s="29"/>
      <c r="NIV12" s="29"/>
      <c r="NIW12" s="29"/>
      <c r="NIX12" s="29"/>
      <c r="NIY12" s="29"/>
      <c r="NIZ12" s="29"/>
      <c r="NJA12" s="29"/>
      <c r="NJB12" s="29"/>
      <c r="NJC12" s="29"/>
      <c r="NJD12" s="29"/>
      <c r="NJE12" s="29"/>
      <c r="NJF12" s="29"/>
      <c r="NJG12" s="29"/>
      <c r="NJH12" s="29"/>
      <c r="NJI12" s="29"/>
      <c r="NJJ12" s="29"/>
      <c r="NJK12" s="29"/>
      <c r="NJL12" s="29"/>
      <c r="NJM12" s="29"/>
      <c r="NJN12" s="29"/>
      <c r="NJO12" s="29"/>
      <c r="NJP12" s="29"/>
      <c r="NJQ12" s="29"/>
      <c r="NJR12" s="29"/>
      <c r="NJS12" s="29"/>
      <c r="NJT12" s="29"/>
      <c r="NJU12" s="29"/>
      <c r="NJV12" s="29"/>
      <c r="NJW12" s="29"/>
      <c r="NJX12" s="29"/>
      <c r="NJY12" s="29"/>
      <c r="NJZ12" s="29"/>
      <c r="NKA12" s="29"/>
      <c r="NKB12" s="29"/>
      <c r="NKC12" s="29"/>
      <c r="NKD12" s="29"/>
      <c r="NKE12" s="29"/>
      <c r="NKF12" s="29"/>
      <c r="NKG12" s="29"/>
      <c r="NKH12" s="29"/>
      <c r="NKI12" s="29"/>
      <c r="NKJ12" s="29"/>
      <c r="NKK12" s="29"/>
      <c r="NKL12" s="29"/>
      <c r="NKM12" s="29"/>
      <c r="NKN12" s="29"/>
      <c r="NKO12" s="29"/>
      <c r="NKP12" s="29"/>
      <c r="NKQ12" s="29"/>
      <c r="NKR12" s="29"/>
      <c r="NKS12" s="29"/>
      <c r="NKT12" s="29"/>
      <c r="NKU12" s="29"/>
      <c r="NKV12" s="29"/>
      <c r="NKW12" s="29"/>
      <c r="NKX12" s="29"/>
      <c r="NKY12" s="29"/>
      <c r="NKZ12" s="29"/>
      <c r="NLA12" s="29"/>
      <c r="NLB12" s="29"/>
      <c r="NLC12" s="29"/>
      <c r="NLD12" s="29"/>
      <c r="NLE12" s="29"/>
      <c r="NLF12" s="29"/>
      <c r="NLG12" s="29"/>
      <c r="NLH12" s="29"/>
      <c r="NLI12" s="29"/>
      <c r="NLJ12" s="29"/>
      <c r="NLK12" s="29"/>
      <c r="NLL12" s="29"/>
      <c r="NLM12" s="29"/>
      <c r="NLN12" s="29"/>
      <c r="NLO12" s="29"/>
      <c r="NLP12" s="29"/>
      <c r="NLQ12" s="29"/>
      <c r="NLR12" s="29"/>
      <c r="NLS12" s="29"/>
      <c r="NLT12" s="29"/>
      <c r="NLU12" s="29"/>
      <c r="NLV12" s="29"/>
      <c r="NLW12" s="29"/>
      <c r="NLX12" s="29"/>
      <c r="NLY12" s="29"/>
      <c r="NLZ12" s="29"/>
      <c r="NMA12" s="29"/>
      <c r="NMB12" s="29"/>
      <c r="NMC12" s="29"/>
      <c r="NMD12" s="29"/>
      <c r="NME12" s="29"/>
      <c r="NMF12" s="29"/>
      <c r="NMG12" s="29"/>
      <c r="NMH12" s="29"/>
      <c r="NMI12" s="29"/>
      <c r="NMJ12" s="29"/>
      <c r="NMK12" s="29"/>
      <c r="NML12" s="29"/>
      <c r="NMM12" s="29"/>
      <c r="NMN12" s="29"/>
      <c r="NMO12" s="29"/>
      <c r="NMP12" s="29"/>
      <c r="NMQ12" s="29"/>
      <c r="NMR12" s="29"/>
      <c r="NMS12" s="29"/>
      <c r="NMT12" s="29"/>
      <c r="NMU12" s="29"/>
      <c r="NMV12" s="29"/>
      <c r="NMW12" s="29"/>
      <c r="NMX12" s="29"/>
      <c r="NMY12" s="29"/>
      <c r="NMZ12" s="29"/>
      <c r="NNA12" s="29"/>
      <c r="NNB12" s="29"/>
      <c r="NNC12" s="29"/>
      <c r="NND12" s="29"/>
      <c r="NNE12" s="29"/>
      <c r="NNF12" s="29"/>
      <c r="NNG12" s="29"/>
      <c r="NNH12" s="29"/>
      <c r="NNI12" s="29"/>
      <c r="NNJ12" s="29"/>
      <c r="NNK12" s="29"/>
      <c r="NNL12" s="29"/>
      <c r="NNM12" s="29"/>
      <c r="NNN12" s="29"/>
      <c r="NNO12" s="29"/>
      <c r="NNP12" s="29"/>
      <c r="NNQ12" s="29"/>
      <c r="NNR12" s="29"/>
      <c r="NNS12" s="29"/>
      <c r="NNT12" s="29"/>
      <c r="NNU12" s="29"/>
      <c r="NNV12" s="29"/>
      <c r="NNW12" s="29"/>
      <c r="NNX12" s="29"/>
      <c r="NNY12" s="29"/>
      <c r="NNZ12" s="29"/>
      <c r="NOA12" s="29"/>
      <c r="NOB12" s="29"/>
      <c r="NOC12" s="29"/>
      <c r="NOD12" s="29"/>
      <c r="NOE12" s="29"/>
      <c r="NOF12" s="29"/>
      <c r="NOG12" s="29"/>
      <c r="NOH12" s="29"/>
      <c r="NOI12" s="29"/>
      <c r="NOJ12" s="29"/>
      <c r="NOK12" s="29"/>
      <c r="NOL12" s="29"/>
      <c r="NOM12" s="29"/>
      <c r="NON12" s="29"/>
      <c r="NOO12" s="29"/>
      <c r="NOP12" s="29"/>
      <c r="NOQ12" s="29"/>
      <c r="NOR12" s="29"/>
      <c r="NOS12" s="29"/>
      <c r="NOT12" s="29"/>
      <c r="NOU12" s="29"/>
      <c r="NOV12" s="29"/>
      <c r="NOW12" s="29"/>
      <c r="NOX12" s="29"/>
      <c r="NOY12" s="29"/>
      <c r="NOZ12" s="29"/>
      <c r="NPA12" s="29"/>
      <c r="NPB12" s="29"/>
      <c r="NPC12" s="29"/>
      <c r="NPD12" s="29"/>
      <c r="NPE12" s="29"/>
      <c r="NPF12" s="29"/>
      <c r="NPG12" s="29"/>
      <c r="NPH12" s="29"/>
      <c r="NPI12" s="29"/>
      <c r="NPJ12" s="29"/>
      <c r="NPK12" s="29"/>
      <c r="NPL12" s="29"/>
      <c r="NPM12" s="29"/>
      <c r="NPN12" s="29"/>
      <c r="NPO12" s="29"/>
      <c r="NPP12" s="29"/>
      <c r="NPQ12" s="29"/>
      <c r="NPR12" s="29"/>
      <c r="NPS12" s="29"/>
      <c r="NPT12" s="29"/>
      <c r="NPU12" s="29"/>
      <c r="NPV12" s="29"/>
      <c r="NPW12" s="29"/>
      <c r="NPX12" s="29"/>
      <c r="NPY12" s="29"/>
      <c r="NPZ12" s="29"/>
      <c r="NQA12" s="29"/>
      <c r="NQB12" s="29"/>
      <c r="NQC12" s="29"/>
      <c r="NQD12" s="29"/>
      <c r="NQE12" s="29"/>
      <c r="NQF12" s="29"/>
      <c r="NQG12" s="29"/>
      <c r="NQH12" s="29"/>
      <c r="NQI12" s="29"/>
      <c r="NQJ12" s="29"/>
      <c r="NQK12" s="29"/>
      <c r="NQL12" s="29"/>
      <c r="NQM12" s="29"/>
      <c r="NQN12" s="29"/>
      <c r="NQO12" s="29"/>
      <c r="NQP12" s="29"/>
      <c r="NQQ12" s="29"/>
      <c r="NQR12" s="29"/>
      <c r="NQS12" s="29"/>
      <c r="NQT12" s="29"/>
      <c r="NQU12" s="29"/>
      <c r="NQV12" s="29"/>
      <c r="NQW12" s="29"/>
      <c r="NQX12" s="29"/>
      <c r="NQY12" s="29"/>
      <c r="NQZ12" s="29"/>
      <c r="NRA12" s="29"/>
      <c r="NRB12" s="29"/>
      <c r="NRC12" s="29"/>
      <c r="NRD12" s="29"/>
      <c r="NRE12" s="29"/>
      <c r="NRF12" s="29"/>
      <c r="NRG12" s="29"/>
      <c r="NRH12" s="29"/>
      <c r="NRI12" s="29"/>
      <c r="NRJ12" s="29"/>
      <c r="NRK12" s="29"/>
      <c r="NRL12" s="29"/>
      <c r="NRM12" s="29"/>
      <c r="NRN12" s="29"/>
      <c r="NRO12" s="29"/>
      <c r="NRP12" s="29"/>
      <c r="NRQ12" s="29"/>
      <c r="NRR12" s="29"/>
      <c r="NRS12" s="29"/>
      <c r="NRT12" s="29"/>
      <c r="NRU12" s="29"/>
      <c r="NRV12" s="29"/>
      <c r="NRW12" s="29"/>
      <c r="NRX12" s="29"/>
      <c r="NRY12" s="29"/>
      <c r="NRZ12" s="29"/>
      <c r="NSA12" s="29"/>
      <c r="NSB12" s="29"/>
      <c r="NSC12" s="29"/>
      <c r="NSD12" s="29"/>
      <c r="NSE12" s="29"/>
      <c r="NSF12" s="29"/>
      <c r="NSG12" s="29"/>
      <c r="NSH12" s="29"/>
      <c r="NSI12" s="29"/>
      <c r="NSJ12" s="29"/>
      <c r="NSK12" s="29"/>
      <c r="NSL12" s="29"/>
      <c r="NSM12" s="29"/>
      <c r="NSN12" s="29"/>
      <c r="NSO12" s="29"/>
      <c r="NSP12" s="29"/>
      <c r="NSQ12" s="29"/>
      <c r="NSR12" s="29"/>
      <c r="NSS12" s="29"/>
      <c r="NST12" s="29"/>
      <c r="NSU12" s="29"/>
      <c r="NSV12" s="29"/>
      <c r="NSW12" s="29"/>
      <c r="NSX12" s="29"/>
      <c r="NSY12" s="29"/>
      <c r="NSZ12" s="29"/>
      <c r="NTA12" s="29"/>
      <c r="NTB12" s="29"/>
      <c r="NTC12" s="29"/>
      <c r="NTD12" s="29"/>
      <c r="NTE12" s="29"/>
      <c r="NTF12" s="29"/>
      <c r="NTG12" s="29"/>
      <c r="NTH12" s="29"/>
      <c r="NTI12" s="29"/>
      <c r="NTJ12" s="29"/>
      <c r="NTK12" s="29"/>
      <c r="NTL12" s="29"/>
      <c r="NTM12" s="29"/>
      <c r="NTN12" s="29"/>
      <c r="NTO12" s="29"/>
      <c r="NTP12" s="29"/>
      <c r="NTQ12" s="29"/>
      <c r="NTR12" s="29"/>
      <c r="NTS12" s="29"/>
      <c r="NTT12" s="29"/>
      <c r="NTU12" s="29"/>
      <c r="NTV12" s="29"/>
      <c r="NTW12" s="29"/>
      <c r="NTX12" s="29"/>
      <c r="NTY12" s="29"/>
      <c r="NTZ12" s="29"/>
      <c r="NUA12" s="29"/>
      <c r="NUB12" s="29"/>
      <c r="NUC12" s="29"/>
      <c r="NUD12" s="29"/>
      <c r="NUE12" s="29"/>
      <c r="NUF12" s="29"/>
      <c r="NUG12" s="29"/>
      <c r="NUH12" s="29"/>
      <c r="NUI12" s="29"/>
      <c r="NUJ12" s="29"/>
      <c r="NUK12" s="29"/>
      <c r="NUL12" s="29"/>
      <c r="NUM12" s="29"/>
      <c r="NUN12" s="29"/>
      <c r="NUO12" s="29"/>
      <c r="NUP12" s="29"/>
      <c r="NUQ12" s="29"/>
      <c r="NUR12" s="29"/>
      <c r="NUS12" s="29"/>
      <c r="NUT12" s="29"/>
      <c r="NUU12" s="29"/>
      <c r="NUV12" s="29"/>
      <c r="NUW12" s="29"/>
      <c r="NUX12" s="29"/>
      <c r="NUY12" s="29"/>
      <c r="NUZ12" s="29"/>
      <c r="NVA12" s="29"/>
      <c r="NVB12" s="29"/>
      <c r="NVC12" s="29"/>
      <c r="NVD12" s="29"/>
      <c r="NVE12" s="29"/>
      <c r="NVF12" s="29"/>
      <c r="NVG12" s="29"/>
      <c r="NVH12" s="29"/>
      <c r="NVI12" s="29"/>
      <c r="NVJ12" s="29"/>
      <c r="NVK12" s="29"/>
      <c r="NVL12" s="29"/>
      <c r="NVM12" s="29"/>
      <c r="NVN12" s="29"/>
      <c r="NVO12" s="29"/>
      <c r="NVP12" s="29"/>
      <c r="NVQ12" s="29"/>
      <c r="NVR12" s="29"/>
      <c r="NVS12" s="29"/>
      <c r="NVT12" s="29"/>
      <c r="NVU12" s="29"/>
      <c r="NVV12" s="29"/>
      <c r="NVW12" s="29"/>
      <c r="NVX12" s="29"/>
      <c r="NVY12" s="29"/>
      <c r="NVZ12" s="29"/>
      <c r="NWA12" s="29"/>
      <c r="NWB12" s="29"/>
      <c r="NWC12" s="29"/>
      <c r="NWD12" s="29"/>
      <c r="NWE12" s="29"/>
      <c r="NWF12" s="29"/>
      <c r="NWG12" s="29"/>
      <c r="NWH12" s="29"/>
      <c r="NWI12" s="29"/>
      <c r="NWJ12" s="29"/>
      <c r="NWK12" s="29"/>
      <c r="NWL12" s="29"/>
      <c r="NWM12" s="29"/>
      <c r="NWN12" s="29"/>
      <c r="NWO12" s="29"/>
      <c r="NWP12" s="29"/>
      <c r="NWQ12" s="29"/>
      <c r="NWR12" s="29"/>
      <c r="NWS12" s="29"/>
      <c r="NWT12" s="29"/>
      <c r="NWU12" s="29"/>
      <c r="NWV12" s="29"/>
      <c r="NWW12" s="29"/>
      <c r="NWX12" s="29"/>
      <c r="NWY12" s="29"/>
      <c r="NWZ12" s="29"/>
      <c r="NXA12" s="29"/>
      <c r="NXB12" s="29"/>
      <c r="NXC12" s="29"/>
      <c r="NXD12" s="29"/>
      <c r="NXE12" s="29"/>
      <c r="NXF12" s="29"/>
      <c r="NXG12" s="29"/>
      <c r="NXH12" s="29"/>
      <c r="NXI12" s="29"/>
      <c r="NXJ12" s="29"/>
      <c r="NXK12" s="29"/>
      <c r="NXL12" s="29"/>
      <c r="NXM12" s="29"/>
      <c r="NXN12" s="29"/>
      <c r="NXO12" s="29"/>
      <c r="NXP12" s="29"/>
      <c r="NXQ12" s="29"/>
      <c r="NXR12" s="29"/>
      <c r="NXS12" s="29"/>
      <c r="NXT12" s="29"/>
      <c r="NXU12" s="29"/>
      <c r="NXV12" s="29"/>
      <c r="NXW12" s="29"/>
      <c r="NXX12" s="29"/>
      <c r="NXY12" s="29"/>
      <c r="NXZ12" s="29"/>
      <c r="NYA12" s="29"/>
      <c r="NYB12" s="29"/>
      <c r="NYC12" s="29"/>
      <c r="NYD12" s="29"/>
      <c r="NYE12" s="29"/>
      <c r="NYF12" s="29"/>
      <c r="NYG12" s="29"/>
      <c r="NYH12" s="29"/>
      <c r="NYI12" s="29"/>
      <c r="NYJ12" s="29"/>
      <c r="NYK12" s="29"/>
      <c r="NYL12" s="29"/>
      <c r="NYM12" s="29"/>
      <c r="NYN12" s="29"/>
      <c r="NYO12" s="29"/>
      <c r="NYP12" s="29"/>
      <c r="NYQ12" s="29"/>
      <c r="NYR12" s="29"/>
      <c r="NYS12" s="29"/>
      <c r="NYT12" s="29"/>
      <c r="NYU12" s="29"/>
      <c r="NYV12" s="29"/>
      <c r="NYW12" s="29"/>
      <c r="NYX12" s="29"/>
      <c r="NYY12" s="29"/>
      <c r="NYZ12" s="29"/>
      <c r="NZA12" s="29"/>
      <c r="NZB12" s="29"/>
      <c r="NZC12" s="29"/>
      <c r="NZD12" s="29"/>
      <c r="NZE12" s="29"/>
      <c r="NZF12" s="29"/>
      <c r="NZG12" s="29"/>
      <c r="NZH12" s="29"/>
      <c r="NZI12" s="29"/>
      <c r="NZJ12" s="29"/>
      <c r="NZK12" s="29"/>
      <c r="NZL12" s="29"/>
      <c r="NZM12" s="29"/>
      <c r="NZN12" s="29"/>
      <c r="NZO12" s="29"/>
      <c r="NZP12" s="29"/>
      <c r="NZQ12" s="29"/>
      <c r="NZR12" s="29"/>
      <c r="NZS12" s="29"/>
      <c r="NZT12" s="29"/>
      <c r="NZU12" s="29"/>
      <c r="NZV12" s="29"/>
      <c r="NZW12" s="29"/>
      <c r="NZX12" s="29"/>
      <c r="NZY12" s="29"/>
      <c r="NZZ12" s="29"/>
      <c r="OAA12" s="29"/>
      <c r="OAB12" s="29"/>
      <c r="OAC12" s="29"/>
      <c r="OAD12" s="29"/>
      <c r="OAE12" s="29"/>
      <c r="OAF12" s="29"/>
      <c r="OAG12" s="29"/>
      <c r="OAH12" s="29"/>
      <c r="OAI12" s="29"/>
      <c r="OAJ12" s="29"/>
      <c r="OAK12" s="29"/>
      <c r="OAL12" s="29"/>
      <c r="OAM12" s="29"/>
      <c r="OAN12" s="29"/>
      <c r="OAO12" s="29"/>
      <c r="OAP12" s="29"/>
      <c r="OAQ12" s="29"/>
      <c r="OAR12" s="29"/>
      <c r="OAS12" s="29"/>
      <c r="OAT12" s="29"/>
      <c r="OAU12" s="29"/>
      <c r="OAV12" s="29"/>
      <c r="OAW12" s="29"/>
      <c r="OAX12" s="29"/>
      <c r="OAY12" s="29"/>
      <c r="OAZ12" s="29"/>
      <c r="OBA12" s="29"/>
      <c r="OBB12" s="29"/>
      <c r="OBC12" s="29"/>
      <c r="OBD12" s="29"/>
      <c r="OBE12" s="29"/>
      <c r="OBF12" s="29"/>
      <c r="OBG12" s="29"/>
      <c r="OBH12" s="29"/>
      <c r="OBI12" s="29"/>
      <c r="OBJ12" s="29"/>
      <c r="OBK12" s="29"/>
      <c r="OBL12" s="29"/>
      <c r="OBM12" s="29"/>
      <c r="OBN12" s="29"/>
      <c r="OBO12" s="29"/>
      <c r="OBP12" s="29"/>
      <c r="OBQ12" s="29"/>
      <c r="OBR12" s="29"/>
      <c r="OBS12" s="29"/>
      <c r="OBT12" s="29"/>
      <c r="OBU12" s="29"/>
      <c r="OBV12" s="29"/>
      <c r="OBW12" s="29"/>
      <c r="OBX12" s="29"/>
      <c r="OBY12" s="29"/>
      <c r="OBZ12" s="29"/>
      <c r="OCA12" s="29"/>
      <c r="OCB12" s="29"/>
      <c r="OCC12" s="29"/>
      <c r="OCD12" s="29"/>
      <c r="OCE12" s="29"/>
      <c r="OCF12" s="29"/>
      <c r="OCG12" s="29"/>
      <c r="OCH12" s="29"/>
      <c r="OCI12" s="29"/>
      <c r="OCJ12" s="29"/>
      <c r="OCK12" s="29"/>
      <c r="OCL12" s="29"/>
      <c r="OCM12" s="29"/>
      <c r="OCN12" s="29"/>
      <c r="OCO12" s="29"/>
      <c r="OCP12" s="29"/>
      <c r="OCQ12" s="29"/>
      <c r="OCR12" s="29"/>
      <c r="OCS12" s="29"/>
      <c r="OCT12" s="29"/>
      <c r="OCU12" s="29"/>
      <c r="OCV12" s="29"/>
      <c r="OCW12" s="29"/>
      <c r="OCX12" s="29"/>
      <c r="OCY12" s="29"/>
      <c r="OCZ12" s="29"/>
      <c r="ODA12" s="29"/>
      <c r="ODB12" s="29"/>
      <c r="ODC12" s="29"/>
      <c r="ODD12" s="29"/>
      <c r="ODE12" s="29"/>
      <c r="ODF12" s="29"/>
      <c r="ODG12" s="29"/>
      <c r="ODH12" s="29"/>
      <c r="ODI12" s="29"/>
      <c r="ODJ12" s="29"/>
      <c r="ODK12" s="29"/>
      <c r="ODL12" s="29"/>
      <c r="ODM12" s="29"/>
      <c r="ODN12" s="29"/>
      <c r="ODO12" s="29"/>
      <c r="ODP12" s="29"/>
      <c r="ODQ12" s="29"/>
      <c r="ODR12" s="29"/>
      <c r="ODS12" s="29"/>
      <c r="ODT12" s="29"/>
      <c r="ODU12" s="29"/>
      <c r="ODV12" s="29"/>
      <c r="ODW12" s="29"/>
      <c r="ODX12" s="29"/>
      <c r="ODY12" s="29"/>
      <c r="ODZ12" s="29"/>
      <c r="OEA12" s="29"/>
      <c r="OEB12" s="29"/>
      <c r="OEC12" s="29"/>
      <c r="OED12" s="29"/>
      <c r="OEE12" s="29"/>
      <c r="OEF12" s="29"/>
      <c r="OEG12" s="29"/>
      <c r="OEH12" s="29"/>
      <c r="OEI12" s="29"/>
      <c r="OEJ12" s="29"/>
      <c r="OEK12" s="29"/>
      <c r="OEL12" s="29"/>
      <c r="OEM12" s="29"/>
      <c r="OEN12" s="29"/>
      <c r="OEO12" s="29"/>
      <c r="OEP12" s="29"/>
      <c r="OEQ12" s="29"/>
      <c r="OER12" s="29"/>
      <c r="OES12" s="29"/>
      <c r="OET12" s="29"/>
      <c r="OEU12" s="29"/>
      <c r="OEV12" s="29"/>
      <c r="OEW12" s="29"/>
      <c r="OEX12" s="29"/>
      <c r="OEY12" s="29"/>
      <c r="OEZ12" s="29"/>
      <c r="OFA12" s="29"/>
      <c r="OFB12" s="29"/>
      <c r="OFC12" s="29"/>
      <c r="OFD12" s="29"/>
      <c r="OFE12" s="29"/>
      <c r="OFF12" s="29"/>
      <c r="OFG12" s="29"/>
      <c r="OFH12" s="29"/>
      <c r="OFI12" s="29"/>
      <c r="OFJ12" s="29"/>
      <c r="OFK12" s="29"/>
      <c r="OFL12" s="29"/>
      <c r="OFM12" s="29"/>
      <c r="OFN12" s="29"/>
      <c r="OFO12" s="29"/>
      <c r="OFP12" s="29"/>
      <c r="OFQ12" s="29"/>
      <c r="OFR12" s="29"/>
      <c r="OFS12" s="29"/>
      <c r="OFT12" s="29"/>
      <c r="OFU12" s="29"/>
      <c r="OFV12" s="29"/>
      <c r="OFW12" s="29"/>
      <c r="OFX12" s="29"/>
      <c r="OFY12" s="29"/>
      <c r="OFZ12" s="29"/>
      <c r="OGA12" s="29"/>
      <c r="OGB12" s="29"/>
      <c r="OGC12" s="29"/>
      <c r="OGD12" s="29"/>
      <c r="OGE12" s="29"/>
      <c r="OGF12" s="29"/>
      <c r="OGG12" s="29"/>
      <c r="OGH12" s="29"/>
      <c r="OGI12" s="29"/>
      <c r="OGJ12" s="29"/>
      <c r="OGK12" s="29"/>
      <c r="OGL12" s="29"/>
      <c r="OGM12" s="29"/>
      <c r="OGN12" s="29"/>
      <c r="OGO12" s="29"/>
      <c r="OGP12" s="29"/>
      <c r="OGQ12" s="29"/>
      <c r="OGR12" s="29"/>
      <c r="OGS12" s="29"/>
      <c r="OGT12" s="29"/>
      <c r="OGU12" s="29"/>
      <c r="OGV12" s="29"/>
      <c r="OGW12" s="29"/>
      <c r="OGX12" s="29"/>
      <c r="OGY12" s="29"/>
      <c r="OGZ12" s="29"/>
      <c r="OHA12" s="29"/>
      <c r="OHB12" s="29"/>
      <c r="OHC12" s="29"/>
      <c r="OHD12" s="29"/>
      <c r="OHE12" s="29"/>
      <c r="OHF12" s="29"/>
      <c r="OHG12" s="29"/>
      <c r="OHH12" s="29"/>
      <c r="OHI12" s="29"/>
      <c r="OHJ12" s="29"/>
      <c r="OHK12" s="29"/>
      <c r="OHL12" s="29"/>
      <c r="OHM12" s="29"/>
      <c r="OHN12" s="29"/>
      <c r="OHO12" s="29"/>
      <c r="OHP12" s="29"/>
      <c r="OHQ12" s="29"/>
      <c r="OHR12" s="29"/>
      <c r="OHS12" s="29"/>
      <c r="OHT12" s="29"/>
      <c r="OHU12" s="29"/>
      <c r="OHV12" s="29"/>
      <c r="OHW12" s="29"/>
      <c r="OHX12" s="29"/>
      <c r="OHY12" s="29"/>
      <c r="OHZ12" s="29"/>
      <c r="OIA12" s="29"/>
      <c r="OIB12" s="29"/>
      <c r="OIC12" s="29"/>
      <c r="OID12" s="29"/>
      <c r="OIE12" s="29"/>
      <c r="OIF12" s="29"/>
      <c r="OIG12" s="29"/>
      <c r="OIH12" s="29"/>
      <c r="OII12" s="29"/>
      <c r="OIJ12" s="29"/>
      <c r="OIK12" s="29"/>
      <c r="OIL12" s="29"/>
      <c r="OIM12" s="29"/>
      <c r="OIN12" s="29"/>
      <c r="OIO12" s="29"/>
      <c r="OIP12" s="29"/>
      <c r="OIQ12" s="29"/>
      <c r="OIR12" s="29"/>
      <c r="OIS12" s="29"/>
      <c r="OIT12" s="29"/>
      <c r="OIU12" s="29"/>
      <c r="OIV12" s="29"/>
      <c r="OIW12" s="29"/>
      <c r="OIX12" s="29"/>
      <c r="OIY12" s="29"/>
      <c r="OIZ12" s="29"/>
      <c r="OJA12" s="29"/>
      <c r="OJB12" s="29"/>
      <c r="OJC12" s="29"/>
      <c r="OJD12" s="29"/>
      <c r="OJE12" s="29"/>
      <c r="OJF12" s="29"/>
      <c r="OJG12" s="29"/>
      <c r="OJH12" s="29"/>
      <c r="OJI12" s="29"/>
      <c r="OJJ12" s="29"/>
      <c r="OJK12" s="29"/>
      <c r="OJL12" s="29"/>
      <c r="OJM12" s="29"/>
      <c r="OJN12" s="29"/>
      <c r="OJO12" s="29"/>
      <c r="OJP12" s="29"/>
      <c r="OJQ12" s="29"/>
      <c r="OJR12" s="29"/>
      <c r="OJS12" s="29"/>
      <c r="OJT12" s="29"/>
      <c r="OJU12" s="29"/>
      <c r="OJV12" s="29"/>
      <c r="OJW12" s="29"/>
      <c r="OJX12" s="29"/>
      <c r="OJY12" s="29"/>
      <c r="OJZ12" s="29"/>
      <c r="OKA12" s="29"/>
      <c r="OKB12" s="29"/>
      <c r="OKC12" s="29"/>
      <c r="OKD12" s="29"/>
      <c r="OKE12" s="29"/>
      <c r="OKF12" s="29"/>
      <c r="OKG12" s="29"/>
      <c r="OKH12" s="29"/>
      <c r="OKI12" s="29"/>
      <c r="OKJ12" s="29"/>
      <c r="OKK12" s="29"/>
      <c r="OKL12" s="29"/>
      <c r="OKM12" s="29"/>
      <c r="OKN12" s="29"/>
      <c r="OKO12" s="29"/>
      <c r="OKP12" s="29"/>
      <c r="OKQ12" s="29"/>
      <c r="OKR12" s="29"/>
      <c r="OKS12" s="29"/>
      <c r="OKT12" s="29"/>
      <c r="OKU12" s="29"/>
      <c r="OKV12" s="29"/>
      <c r="OKW12" s="29"/>
      <c r="OKX12" s="29"/>
      <c r="OKY12" s="29"/>
      <c r="OKZ12" s="29"/>
      <c r="OLA12" s="29"/>
      <c r="OLB12" s="29"/>
      <c r="OLC12" s="29"/>
      <c r="OLD12" s="29"/>
      <c r="OLE12" s="29"/>
      <c r="OLF12" s="29"/>
      <c r="OLG12" s="29"/>
      <c r="OLH12" s="29"/>
      <c r="OLI12" s="29"/>
      <c r="OLJ12" s="29"/>
      <c r="OLK12" s="29"/>
      <c r="OLL12" s="29"/>
      <c r="OLM12" s="29"/>
      <c r="OLN12" s="29"/>
      <c r="OLO12" s="29"/>
      <c r="OLP12" s="29"/>
      <c r="OLQ12" s="29"/>
      <c r="OLR12" s="29"/>
      <c r="OLS12" s="29"/>
      <c r="OLT12" s="29"/>
      <c r="OLU12" s="29"/>
      <c r="OLV12" s="29"/>
      <c r="OLW12" s="29"/>
      <c r="OLX12" s="29"/>
      <c r="OLY12" s="29"/>
      <c r="OLZ12" s="29"/>
      <c r="OMA12" s="29"/>
      <c r="OMB12" s="29"/>
      <c r="OMC12" s="29"/>
      <c r="OMD12" s="29"/>
      <c r="OME12" s="29"/>
      <c r="OMF12" s="29"/>
      <c r="OMG12" s="29"/>
      <c r="OMH12" s="29"/>
      <c r="OMI12" s="29"/>
      <c r="OMJ12" s="29"/>
      <c r="OMK12" s="29"/>
      <c r="OML12" s="29"/>
      <c r="OMM12" s="29"/>
      <c r="OMN12" s="29"/>
      <c r="OMO12" s="29"/>
      <c r="OMP12" s="29"/>
      <c r="OMQ12" s="29"/>
      <c r="OMR12" s="29"/>
      <c r="OMS12" s="29"/>
      <c r="OMT12" s="29"/>
      <c r="OMU12" s="29"/>
      <c r="OMV12" s="29"/>
      <c r="OMW12" s="29"/>
      <c r="OMX12" s="29"/>
      <c r="OMY12" s="29"/>
      <c r="OMZ12" s="29"/>
      <c r="ONA12" s="29"/>
      <c r="ONB12" s="29"/>
      <c r="ONC12" s="29"/>
      <c r="OND12" s="29"/>
      <c r="ONE12" s="29"/>
      <c r="ONF12" s="29"/>
      <c r="ONG12" s="29"/>
      <c r="ONH12" s="29"/>
      <c r="ONI12" s="29"/>
      <c r="ONJ12" s="29"/>
      <c r="ONK12" s="29"/>
      <c r="ONL12" s="29"/>
      <c r="ONM12" s="29"/>
      <c r="ONN12" s="29"/>
      <c r="ONO12" s="29"/>
      <c r="ONP12" s="29"/>
      <c r="ONQ12" s="29"/>
      <c r="ONR12" s="29"/>
      <c r="ONS12" s="29"/>
      <c r="ONT12" s="29"/>
      <c r="ONU12" s="29"/>
      <c r="ONV12" s="29"/>
      <c r="ONW12" s="29"/>
      <c r="ONX12" s="29"/>
      <c r="ONY12" s="29"/>
      <c r="ONZ12" s="29"/>
      <c r="OOA12" s="29"/>
      <c r="OOB12" s="29"/>
      <c r="OOC12" s="29"/>
      <c r="OOD12" s="29"/>
      <c r="OOE12" s="29"/>
      <c r="OOF12" s="29"/>
      <c r="OOG12" s="29"/>
      <c r="OOH12" s="29"/>
      <c r="OOI12" s="29"/>
      <c r="OOJ12" s="29"/>
      <c r="OOK12" s="29"/>
      <c r="OOL12" s="29"/>
      <c r="OOM12" s="29"/>
      <c r="OON12" s="29"/>
      <c r="OOO12" s="29"/>
      <c r="OOP12" s="29"/>
      <c r="OOQ12" s="29"/>
      <c r="OOR12" s="29"/>
      <c r="OOS12" s="29"/>
      <c r="OOT12" s="29"/>
      <c r="OOU12" s="29"/>
      <c r="OOV12" s="29"/>
      <c r="OOW12" s="29"/>
      <c r="OOX12" s="29"/>
      <c r="OOY12" s="29"/>
      <c r="OOZ12" s="29"/>
      <c r="OPA12" s="29"/>
      <c r="OPB12" s="29"/>
      <c r="OPC12" s="29"/>
      <c r="OPD12" s="29"/>
      <c r="OPE12" s="29"/>
      <c r="OPF12" s="29"/>
      <c r="OPG12" s="29"/>
      <c r="OPH12" s="29"/>
      <c r="OPI12" s="29"/>
      <c r="OPJ12" s="29"/>
      <c r="OPK12" s="29"/>
      <c r="OPL12" s="29"/>
      <c r="OPM12" s="29"/>
      <c r="OPN12" s="29"/>
      <c r="OPO12" s="29"/>
      <c r="OPP12" s="29"/>
      <c r="OPQ12" s="29"/>
      <c r="OPR12" s="29"/>
      <c r="OPS12" s="29"/>
      <c r="OPT12" s="29"/>
      <c r="OPU12" s="29"/>
      <c r="OPV12" s="29"/>
      <c r="OPW12" s="29"/>
      <c r="OPX12" s="29"/>
      <c r="OPY12" s="29"/>
      <c r="OPZ12" s="29"/>
      <c r="OQA12" s="29"/>
      <c r="OQB12" s="29"/>
      <c r="OQC12" s="29"/>
      <c r="OQD12" s="29"/>
      <c r="OQE12" s="29"/>
      <c r="OQF12" s="29"/>
      <c r="OQG12" s="29"/>
      <c r="OQH12" s="29"/>
      <c r="OQI12" s="29"/>
      <c r="OQJ12" s="29"/>
      <c r="OQK12" s="29"/>
      <c r="OQL12" s="29"/>
      <c r="OQM12" s="29"/>
      <c r="OQN12" s="29"/>
      <c r="OQO12" s="29"/>
      <c r="OQP12" s="29"/>
      <c r="OQQ12" s="29"/>
      <c r="OQR12" s="29"/>
      <c r="OQS12" s="29"/>
      <c r="OQT12" s="29"/>
      <c r="OQU12" s="29"/>
      <c r="OQV12" s="29"/>
      <c r="OQW12" s="29"/>
      <c r="OQX12" s="29"/>
      <c r="OQY12" s="29"/>
      <c r="OQZ12" s="29"/>
      <c r="ORA12" s="29"/>
      <c r="ORB12" s="29"/>
      <c r="ORC12" s="29"/>
      <c r="ORD12" s="29"/>
      <c r="ORE12" s="29"/>
      <c r="ORF12" s="29"/>
      <c r="ORG12" s="29"/>
      <c r="ORH12" s="29"/>
      <c r="ORI12" s="29"/>
      <c r="ORJ12" s="29"/>
      <c r="ORK12" s="29"/>
      <c r="ORL12" s="29"/>
      <c r="ORM12" s="29"/>
      <c r="ORN12" s="29"/>
      <c r="ORO12" s="29"/>
      <c r="ORP12" s="29"/>
      <c r="ORQ12" s="29"/>
      <c r="ORR12" s="29"/>
      <c r="ORS12" s="29"/>
      <c r="ORT12" s="29"/>
      <c r="ORU12" s="29"/>
      <c r="ORV12" s="29"/>
      <c r="ORW12" s="29"/>
      <c r="ORX12" s="29"/>
      <c r="ORY12" s="29"/>
      <c r="ORZ12" s="29"/>
      <c r="OSA12" s="29"/>
      <c r="OSB12" s="29"/>
      <c r="OSC12" s="29"/>
      <c r="OSD12" s="29"/>
      <c r="OSE12" s="29"/>
      <c r="OSF12" s="29"/>
      <c r="OSG12" s="29"/>
      <c r="OSH12" s="29"/>
      <c r="OSI12" s="29"/>
      <c r="OSJ12" s="29"/>
      <c r="OSK12" s="29"/>
      <c r="OSL12" s="29"/>
      <c r="OSM12" s="29"/>
      <c r="OSN12" s="29"/>
      <c r="OSO12" s="29"/>
      <c r="OSP12" s="29"/>
      <c r="OSQ12" s="29"/>
      <c r="OSR12" s="29"/>
      <c r="OSS12" s="29"/>
      <c r="OST12" s="29"/>
      <c r="OSU12" s="29"/>
      <c r="OSV12" s="29"/>
      <c r="OSW12" s="29"/>
      <c r="OSX12" s="29"/>
      <c r="OSY12" s="29"/>
      <c r="OSZ12" s="29"/>
      <c r="OTA12" s="29"/>
      <c r="OTB12" s="29"/>
      <c r="OTC12" s="29"/>
      <c r="OTD12" s="29"/>
      <c r="OTE12" s="29"/>
      <c r="OTF12" s="29"/>
      <c r="OTG12" s="29"/>
      <c r="OTH12" s="29"/>
      <c r="OTI12" s="29"/>
      <c r="OTJ12" s="29"/>
      <c r="OTK12" s="29"/>
      <c r="OTL12" s="29"/>
      <c r="OTM12" s="29"/>
      <c r="OTN12" s="29"/>
      <c r="OTO12" s="29"/>
      <c r="OTP12" s="29"/>
      <c r="OTQ12" s="29"/>
      <c r="OTR12" s="29"/>
      <c r="OTS12" s="29"/>
      <c r="OTT12" s="29"/>
      <c r="OTU12" s="29"/>
      <c r="OTV12" s="29"/>
      <c r="OTW12" s="29"/>
      <c r="OTX12" s="29"/>
      <c r="OTY12" s="29"/>
      <c r="OTZ12" s="29"/>
      <c r="OUA12" s="29"/>
      <c r="OUB12" s="29"/>
      <c r="OUC12" s="29"/>
      <c r="OUD12" s="29"/>
      <c r="OUE12" s="29"/>
      <c r="OUF12" s="29"/>
      <c r="OUG12" s="29"/>
      <c r="OUH12" s="29"/>
      <c r="OUI12" s="29"/>
      <c r="OUJ12" s="29"/>
      <c r="OUK12" s="29"/>
      <c r="OUL12" s="29"/>
      <c r="OUM12" s="29"/>
      <c r="OUN12" s="29"/>
      <c r="OUO12" s="29"/>
      <c r="OUP12" s="29"/>
      <c r="OUQ12" s="29"/>
      <c r="OUR12" s="29"/>
      <c r="OUS12" s="29"/>
      <c r="OUT12" s="29"/>
      <c r="OUU12" s="29"/>
      <c r="OUV12" s="29"/>
      <c r="OUW12" s="29"/>
      <c r="OUX12" s="29"/>
      <c r="OUY12" s="29"/>
      <c r="OUZ12" s="29"/>
      <c r="OVA12" s="29"/>
      <c r="OVB12" s="29"/>
      <c r="OVC12" s="29"/>
      <c r="OVD12" s="29"/>
      <c r="OVE12" s="29"/>
      <c r="OVF12" s="29"/>
      <c r="OVG12" s="29"/>
      <c r="OVH12" s="29"/>
      <c r="OVI12" s="29"/>
      <c r="OVJ12" s="29"/>
      <c r="OVK12" s="29"/>
      <c r="OVL12" s="29"/>
      <c r="OVM12" s="29"/>
      <c r="OVN12" s="29"/>
      <c r="OVO12" s="29"/>
      <c r="OVP12" s="29"/>
      <c r="OVQ12" s="29"/>
      <c r="OVR12" s="29"/>
      <c r="OVS12" s="29"/>
      <c r="OVT12" s="29"/>
      <c r="OVU12" s="29"/>
      <c r="OVV12" s="29"/>
      <c r="OVW12" s="29"/>
      <c r="OVX12" s="29"/>
      <c r="OVY12" s="29"/>
      <c r="OVZ12" s="29"/>
      <c r="OWA12" s="29"/>
      <c r="OWB12" s="29"/>
      <c r="OWC12" s="29"/>
      <c r="OWD12" s="29"/>
      <c r="OWE12" s="29"/>
      <c r="OWF12" s="29"/>
      <c r="OWG12" s="29"/>
      <c r="OWH12" s="29"/>
      <c r="OWI12" s="29"/>
      <c r="OWJ12" s="29"/>
      <c r="OWK12" s="29"/>
      <c r="OWL12" s="29"/>
      <c r="OWM12" s="29"/>
      <c r="OWN12" s="29"/>
      <c r="OWO12" s="29"/>
      <c r="OWP12" s="29"/>
      <c r="OWQ12" s="29"/>
      <c r="OWR12" s="29"/>
      <c r="OWS12" s="29"/>
      <c r="OWT12" s="29"/>
      <c r="OWU12" s="29"/>
      <c r="OWV12" s="29"/>
      <c r="OWW12" s="29"/>
      <c r="OWX12" s="29"/>
      <c r="OWY12" s="29"/>
      <c r="OWZ12" s="29"/>
      <c r="OXA12" s="29"/>
      <c r="OXB12" s="29"/>
      <c r="OXC12" s="29"/>
      <c r="OXD12" s="29"/>
      <c r="OXE12" s="29"/>
      <c r="OXF12" s="29"/>
      <c r="OXG12" s="29"/>
      <c r="OXH12" s="29"/>
      <c r="OXI12" s="29"/>
      <c r="OXJ12" s="29"/>
      <c r="OXK12" s="29"/>
      <c r="OXL12" s="29"/>
      <c r="OXM12" s="29"/>
      <c r="OXN12" s="29"/>
      <c r="OXO12" s="29"/>
      <c r="OXP12" s="29"/>
      <c r="OXQ12" s="29"/>
      <c r="OXR12" s="29"/>
      <c r="OXS12" s="29"/>
      <c r="OXT12" s="29"/>
      <c r="OXU12" s="29"/>
      <c r="OXV12" s="29"/>
      <c r="OXW12" s="29"/>
      <c r="OXX12" s="29"/>
      <c r="OXY12" s="29"/>
      <c r="OXZ12" s="29"/>
      <c r="OYA12" s="29"/>
      <c r="OYB12" s="29"/>
      <c r="OYC12" s="29"/>
      <c r="OYD12" s="29"/>
      <c r="OYE12" s="29"/>
      <c r="OYF12" s="29"/>
      <c r="OYG12" s="29"/>
      <c r="OYH12" s="29"/>
      <c r="OYI12" s="29"/>
      <c r="OYJ12" s="29"/>
      <c r="OYK12" s="29"/>
      <c r="OYL12" s="29"/>
      <c r="OYM12" s="29"/>
      <c r="OYN12" s="29"/>
      <c r="OYO12" s="29"/>
      <c r="OYP12" s="29"/>
      <c r="OYQ12" s="29"/>
      <c r="OYR12" s="29"/>
      <c r="OYS12" s="29"/>
      <c r="OYT12" s="29"/>
      <c r="OYU12" s="29"/>
      <c r="OYV12" s="29"/>
      <c r="OYW12" s="29"/>
      <c r="OYX12" s="29"/>
      <c r="OYY12" s="29"/>
      <c r="OYZ12" s="29"/>
      <c r="OZA12" s="29"/>
      <c r="OZB12" s="29"/>
      <c r="OZC12" s="29"/>
      <c r="OZD12" s="29"/>
      <c r="OZE12" s="29"/>
      <c r="OZF12" s="29"/>
      <c r="OZG12" s="29"/>
      <c r="OZH12" s="29"/>
      <c r="OZI12" s="29"/>
      <c r="OZJ12" s="29"/>
      <c r="OZK12" s="29"/>
      <c r="OZL12" s="29"/>
      <c r="OZM12" s="29"/>
      <c r="OZN12" s="29"/>
      <c r="OZO12" s="29"/>
      <c r="OZP12" s="29"/>
      <c r="OZQ12" s="29"/>
      <c r="OZR12" s="29"/>
      <c r="OZS12" s="29"/>
      <c r="OZT12" s="29"/>
      <c r="OZU12" s="29"/>
      <c r="OZV12" s="29"/>
      <c r="OZW12" s="29"/>
      <c r="OZX12" s="29"/>
      <c r="OZY12" s="29"/>
      <c r="OZZ12" s="29"/>
      <c r="PAA12" s="29"/>
      <c r="PAB12" s="29"/>
      <c r="PAC12" s="29"/>
      <c r="PAD12" s="29"/>
      <c r="PAE12" s="29"/>
      <c r="PAF12" s="29"/>
      <c r="PAG12" s="29"/>
      <c r="PAH12" s="29"/>
      <c r="PAI12" s="29"/>
      <c r="PAJ12" s="29"/>
      <c r="PAK12" s="29"/>
      <c r="PAL12" s="29"/>
      <c r="PAM12" s="29"/>
      <c r="PAN12" s="29"/>
      <c r="PAO12" s="29"/>
      <c r="PAP12" s="29"/>
      <c r="PAQ12" s="29"/>
      <c r="PAR12" s="29"/>
      <c r="PAS12" s="29"/>
      <c r="PAT12" s="29"/>
      <c r="PAU12" s="29"/>
      <c r="PAV12" s="29"/>
      <c r="PAW12" s="29"/>
      <c r="PAX12" s="29"/>
      <c r="PAY12" s="29"/>
      <c r="PAZ12" s="29"/>
      <c r="PBA12" s="29"/>
      <c r="PBB12" s="29"/>
      <c r="PBC12" s="29"/>
      <c r="PBD12" s="29"/>
      <c r="PBE12" s="29"/>
      <c r="PBF12" s="29"/>
      <c r="PBG12" s="29"/>
      <c r="PBH12" s="29"/>
      <c r="PBI12" s="29"/>
      <c r="PBJ12" s="29"/>
      <c r="PBK12" s="29"/>
      <c r="PBL12" s="29"/>
      <c r="PBM12" s="29"/>
      <c r="PBN12" s="29"/>
      <c r="PBO12" s="29"/>
      <c r="PBP12" s="29"/>
      <c r="PBQ12" s="29"/>
      <c r="PBR12" s="29"/>
      <c r="PBS12" s="29"/>
      <c r="PBT12" s="29"/>
      <c r="PBU12" s="29"/>
      <c r="PBV12" s="29"/>
      <c r="PBW12" s="29"/>
      <c r="PBX12" s="29"/>
      <c r="PBY12" s="29"/>
      <c r="PBZ12" s="29"/>
      <c r="PCA12" s="29"/>
      <c r="PCB12" s="29"/>
      <c r="PCC12" s="29"/>
      <c r="PCD12" s="29"/>
      <c r="PCE12" s="29"/>
      <c r="PCF12" s="29"/>
      <c r="PCG12" s="29"/>
      <c r="PCH12" s="29"/>
      <c r="PCI12" s="29"/>
      <c r="PCJ12" s="29"/>
      <c r="PCK12" s="29"/>
      <c r="PCL12" s="29"/>
      <c r="PCM12" s="29"/>
      <c r="PCN12" s="29"/>
      <c r="PCO12" s="29"/>
      <c r="PCP12" s="29"/>
      <c r="PCQ12" s="29"/>
      <c r="PCR12" s="29"/>
      <c r="PCS12" s="29"/>
      <c r="PCT12" s="29"/>
      <c r="PCU12" s="29"/>
      <c r="PCV12" s="29"/>
      <c r="PCW12" s="29"/>
      <c r="PCX12" s="29"/>
      <c r="PCY12" s="29"/>
      <c r="PCZ12" s="29"/>
      <c r="PDA12" s="29"/>
      <c r="PDB12" s="29"/>
      <c r="PDC12" s="29"/>
      <c r="PDD12" s="29"/>
      <c r="PDE12" s="29"/>
      <c r="PDF12" s="29"/>
      <c r="PDG12" s="29"/>
      <c r="PDH12" s="29"/>
      <c r="PDI12" s="29"/>
      <c r="PDJ12" s="29"/>
      <c r="PDK12" s="29"/>
      <c r="PDL12" s="29"/>
      <c r="PDM12" s="29"/>
      <c r="PDN12" s="29"/>
      <c r="PDO12" s="29"/>
      <c r="PDP12" s="29"/>
      <c r="PDQ12" s="29"/>
      <c r="PDR12" s="29"/>
      <c r="PDS12" s="29"/>
      <c r="PDT12" s="29"/>
      <c r="PDU12" s="29"/>
      <c r="PDV12" s="29"/>
      <c r="PDW12" s="29"/>
      <c r="PDX12" s="29"/>
      <c r="PDY12" s="29"/>
      <c r="PDZ12" s="29"/>
      <c r="PEA12" s="29"/>
      <c r="PEB12" s="29"/>
      <c r="PEC12" s="29"/>
      <c r="PED12" s="29"/>
      <c r="PEE12" s="29"/>
      <c r="PEF12" s="29"/>
      <c r="PEG12" s="29"/>
      <c r="PEH12" s="29"/>
      <c r="PEI12" s="29"/>
      <c r="PEJ12" s="29"/>
      <c r="PEK12" s="29"/>
      <c r="PEL12" s="29"/>
      <c r="PEM12" s="29"/>
      <c r="PEN12" s="29"/>
      <c r="PEO12" s="29"/>
      <c r="PEP12" s="29"/>
      <c r="PEQ12" s="29"/>
      <c r="PER12" s="29"/>
      <c r="PES12" s="29"/>
      <c r="PET12" s="29"/>
      <c r="PEU12" s="29"/>
      <c r="PEV12" s="29"/>
      <c r="PEW12" s="29"/>
      <c r="PEX12" s="29"/>
      <c r="PEY12" s="29"/>
      <c r="PEZ12" s="29"/>
      <c r="PFA12" s="29"/>
      <c r="PFB12" s="29"/>
      <c r="PFC12" s="29"/>
      <c r="PFD12" s="29"/>
      <c r="PFE12" s="29"/>
      <c r="PFF12" s="29"/>
      <c r="PFG12" s="29"/>
      <c r="PFH12" s="29"/>
      <c r="PFI12" s="29"/>
      <c r="PFJ12" s="29"/>
      <c r="PFK12" s="29"/>
      <c r="PFL12" s="29"/>
      <c r="PFM12" s="29"/>
      <c r="PFN12" s="29"/>
      <c r="PFO12" s="29"/>
      <c r="PFP12" s="29"/>
      <c r="PFQ12" s="29"/>
      <c r="PFR12" s="29"/>
      <c r="PFS12" s="29"/>
      <c r="PFT12" s="29"/>
      <c r="PFU12" s="29"/>
      <c r="PFV12" s="29"/>
      <c r="PFW12" s="29"/>
      <c r="PFX12" s="29"/>
      <c r="PFY12" s="29"/>
      <c r="PFZ12" s="29"/>
      <c r="PGA12" s="29"/>
      <c r="PGB12" s="29"/>
      <c r="PGC12" s="29"/>
      <c r="PGD12" s="29"/>
      <c r="PGE12" s="29"/>
      <c r="PGF12" s="29"/>
      <c r="PGG12" s="29"/>
      <c r="PGH12" s="29"/>
      <c r="PGI12" s="29"/>
      <c r="PGJ12" s="29"/>
      <c r="PGK12" s="29"/>
      <c r="PGL12" s="29"/>
      <c r="PGM12" s="29"/>
      <c r="PGN12" s="29"/>
      <c r="PGO12" s="29"/>
      <c r="PGP12" s="29"/>
      <c r="PGQ12" s="29"/>
      <c r="PGR12" s="29"/>
      <c r="PGS12" s="29"/>
      <c r="PGT12" s="29"/>
      <c r="PGU12" s="29"/>
      <c r="PGV12" s="29"/>
      <c r="PGW12" s="29"/>
      <c r="PGX12" s="29"/>
      <c r="PGY12" s="29"/>
      <c r="PGZ12" s="29"/>
      <c r="PHA12" s="29"/>
      <c r="PHB12" s="29"/>
      <c r="PHC12" s="29"/>
      <c r="PHD12" s="29"/>
      <c r="PHE12" s="29"/>
      <c r="PHF12" s="29"/>
      <c r="PHG12" s="29"/>
      <c r="PHH12" s="29"/>
      <c r="PHI12" s="29"/>
      <c r="PHJ12" s="29"/>
      <c r="PHK12" s="29"/>
      <c r="PHL12" s="29"/>
      <c r="PHM12" s="29"/>
      <c r="PHN12" s="29"/>
      <c r="PHO12" s="29"/>
      <c r="PHP12" s="29"/>
      <c r="PHQ12" s="29"/>
      <c r="PHR12" s="29"/>
      <c r="PHS12" s="29"/>
      <c r="PHT12" s="29"/>
      <c r="PHU12" s="29"/>
      <c r="PHV12" s="29"/>
      <c r="PHW12" s="29"/>
      <c r="PHX12" s="29"/>
      <c r="PHY12" s="29"/>
      <c r="PHZ12" s="29"/>
      <c r="PIA12" s="29"/>
      <c r="PIB12" s="29"/>
      <c r="PIC12" s="29"/>
      <c r="PID12" s="29"/>
      <c r="PIE12" s="29"/>
      <c r="PIF12" s="29"/>
      <c r="PIG12" s="29"/>
      <c r="PIH12" s="29"/>
      <c r="PII12" s="29"/>
      <c r="PIJ12" s="29"/>
      <c r="PIK12" s="29"/>
      <c r="PIL12" s="29"/>
      <c r="PIM12" s="29"/>
      <c r="PIN12" s="29"/>
      <c r="PIO12" s="29"/>
      <c r="PIP12" s="29"/>
      <c r="PIQ12" s="29"/>
      <c r="PIR12" s="29"/>
      <c r="PIS12" s="29"/>
      <c r="PIT12" s="29"/>
      <c r="PIU12" s="29"/>
      <c r="PIV12" s="29"/>
      <c r="PIW12" s="29"/>
      <c r="PIX12" s="29"/>
      <c r="PIY12" s="29"/>
      <c r="PIZ12" s="29"/>
      <c r="PJA12" s="29"/>
      <c r="PJB12" s="29"/>
      <c r="PJC12" s="29"/>
      <c r="PJD12" s="29"/>
      <c r="PJE12" s="29"/>
      <c r="PJF12" s="29"/>
      <c r="PJG12" s="29"/>
      <c r="PJH12" s="29"/>
      <c r="PJI12" s="29"/>
      <c r="PJJ12" s="29"/>
      <c r="PJK12" s="29"/>
      <c r="PJL12" s="29"/>
      <c r="PJM12" s="29"/>
      <c r="PJN12" s="29"/>
      <c r="PJO12" s="29"/>
      <c r="PJP12" s="29"/>
      <c r="PJQ12" s="29"/>
      <c r="PJR12" s="29"/>
      <c r="PJS12" s="29"/>
      <c r="PJT12" s="29"/>
      <c r="PJU12" s="29"/>
      <c r="PJV12" s="29"/>
      <c r="PJW12" s="29"/>
      <c r="PJX12" s="29"/>
      <c r="PJY12" s="29"/>
      <c r="PJZ12" s="29"/>
      <c r="PKA12" s="29"/>
      <c r="PKB12" s="29"/>
      <c r="PKC12" s="29"/>
      <c r="PKD12" s="29"/>
      <c r="PKE12" s="29"/>
      <c r="PKF12" s="29"/>
      <c r="PKG12" s="29"/>
      <c r="PKH12" s="29"/>
      <c r="PKI12" s="29"/>
      <c r="PKJ12" s="29"/>
      <c r="PKK12" s="29"/>
      <c r="PKL12" s="29"/>
      <c r="PKM12" s="29"/>
      <c r="PKN12" s="29"/>
      <c r="PKO12" s="29"/>
      <c r="PKP12" s="29"/>
      <c r="PKQ12" s="29"/>
      <c r="PKR12" s="29"/>
      <c r="PKS12" s="29"/>
      <c r="PKT12" s="29"/>
      <c r="PKU12" s="29"/>
      <c r="PKV12" s="29"/>
      <c r="PKW12" s="29"/>
      <c r="PKX12" s="29"/>
      <c r="PKY12" s="29"/>
      <c r="PKZ12" s="29"/>
      <c r="PLA12" s="29"/>
      <c r="PLB12" s="29"/>
      <c r="PLC12" s="29"/>
      <c r="PLD12" s="29"/>
      <c r="PLE12" s="29"/>
      <c r="PLF12" s="29"/>
      <c r="PLG12" s="29"/>
      <c r="PLH12" s="29"/>
      <c r="PLI12" s="29"/>
      <c r="PLJ12" s="29"/>
      <c r="PLK12" s="29"/>
      <c r="PLL12" s="29"/>
      <c r="PLM12" s="29"/>
      <c r="PLN12" s="29"/>
      <c r="PLO12" s="29"/>
      <c r="PLP12" s="29"/>
      <c r="PLQ12" s="29"/>
      <c r="PLR12" s="29"/>
      <c r="PLS12" s="29"/>
      <c r="PLT12" s="29"/>
      <c r="PLU12" s="29"/>
      <c r="PLV12" s="29"/>
      <c r="PLW12" s="29"/>
      <c r="PLX12" s="29"/>
      <c r="PLY12" s="29"/>
      <c r="PLZ12" s="29"/>
      <c r="PMA12" s="29"/>
      <c r="PMB12" s="29"/>
      <c r="PMC12" s="29"/>
      <c r="PMD12" s="29"/>
      <c r="PME12" s="29"/>
      <c r="PMF12" s="29"/>
      <c r="PMG12" s="29"/>
      <c r="PMH12" s="29"/>
      <c r="PMI12" s="29"/>
      <c r="PMJ12" s="29"/>
      <c r="PMK12" s="29"/>
      <c r="PML12" s="29"/>
      <c r="PMM12" s="29"/>
      <c r="PMN12" s="29"/>
      <c r="PMO12" s="29"/>
      <c r="PMP12" s="29"/>
      <c r="PMQ12" s="29"/>
      <c r="PMR12" s="29"/>
      <c r="PMS12" s="29"/>
      <c r="PMT12" s="29"/>
      <c r="PMU12" s="29"/>
      <c r="PMV12" s="29"/>
      <c r="PMW12" s="29"/>
      <c r="PMX12" s="29"/>
      <c r="PMY12" s="29"/>
      <c r="PMZ12" s="29"/>
      <c r="PNA12" s="29"/>
      <c r="PNB12" s="29"/>
      <c r="PNC12" s="29"/>
      <c r="PND12" s="29"/>
      <c r="PNE12" s="29"/>
      <c r="PNF12" s="29"/>
      <c r="PNG12" s="29"/>
      <c r="PNH12" s="29"/>
      <c r="PNI12" s="29"/>
      <c r="PNJ12" s="29"/>
      <c r="PNK12" s="29"/>
      <c r="PNL12" s="29"/>
      <c r="PNM12" s="29"/>
      <c r="PNN12" s="29"/>
      <c r="PNO12" s="29"/>
      <c r="PNP12" s="29"/>
      <c r="PNQ12" s="29"/>
      <c r="PNR12" s="29"/>
      <c r="PNS12" s="29"/>
      <c r="PNT12" s="29"/>
      <c r="PNU12" s="29"/>
      <c r="PNV12" s="29"/>
      <c r="PNW12" s="29"/>
      <c r="PNX12" s="29"/>
      <c r="PNY12" s="29"/>
      <c r="PNZ12" s="29"/>
      <c r="POA12" s="29"/>
      <c r="POB12" s="29"/>
      <c r="POC12" s="29"/>
      <c r="POD12" s="29"/>
      <c r="POE12" s="29"/>
      <c r="POF12" s="29"/>
      <c r="POG12" s="29"/>
      <c r="POH12" s="29"/>
      <c r="POI12" s="29"/>
      <c r="POJ12" s="29"/>
      <c r="POK12" s="29"/>
      <c r="POL12" s="29"/>
      <c r="POM12" s="29"/>
      <c r="PON12" s="29"/>
      <c r="POO12" s="29"/>
      <c r="POP12" s="29"/>
      <c r="POQ12" s="29"/>
      <c r="POR12" s="29"/>
      <c r="POS12" s="29"/>
      <c r="POT12" s="29"/>
      <c r="POU12" s="29"/>
      <c r="POV12" s="29"/>
      <c r="POW12" s="29"/>
      <c r="POX12" s="29"/>
      <c r="POY12" s="29"/>
      <c r="POZ12" s="29"/>
      <c r="PPA12" s="29"/>
      <c r="PPB12" s="29"/>
      <c r="PPC12" s="29"/>
      <c r="PPD12" s="29"/>
      <c r="PPE12" s="29"/>
      <c r="PPF12" s="29"/>
      <c r="PPG12" s="29"/>
      <c r="PPH12" s="29"/>
      <c r="PPI12" s="29"/>
      <c r="PPJ12" s="29"/>
      <c r="PPK12" s="29"/>
      <c r="PPL12" s="29"/>
      <c r="PPM12" s="29"/>
      <c r="PPN12" s="29"/>
      <c r="PPO12" s="29"/>
      <c r="PPP12" s="29"/>
      <c r="PPQ12" s="29"/>
      <c r="PPR12" s="29"/>
      <c r="PPS12" s="29"/>
      <c r="PPT12" s="29"/>
      <c r="PPU12" s="29"/>
      <c r="PPV12" s="29"/>
      <c r="PPW12" s="29"/>
      <c r="PPX12" s="29"/>
      <c r="PPY12" s="29"/>
      <c r="PPZ12" s="29"/>
      <c r="PQA12" s="29"/>
      <c r="PQB12" s="29"/>
      <c r="PQC12" s="29"/>
      <c r="PQD12" s="29"/>
      <c r="PQE12" s="29"/>
      <c r="PQF12" s="29"/>
      <c r="PQG12" s="29"/>
      <c r="PQH12" s="29"/>
      <c r="PQI12" s="29"/>
      <c r="PQJ12" s="29"/>
      <c r="PQK12" s="29"/>
      <c r="PQL12" s="29"/>
      <c r="PQM12" s="29"/>
      <c r="PQN12" s="29"/>
      <c r="PQO12" s="29"/>
      <c r="PQP12" s="29"/>
      <c r="PQQ12" s="29"/>
      <c r="PQR12" s="29"/>
      <c r="PQS12" s="29"/>
      <c r="PQT12" s="29"/>
      <c r="PQU12" s="29"/>
      <c r="PQV12" s="29"/>
      <c r="PQW12" s="29"/>
      <c r="PQX12" s="29"/>
      <c r="PQY12" s="29"/>
      <c r="PQZ12" s="29"/>
      <c r="PRA12" s="29"/>
      <c r="PRB12" s="29"/>
      <c r="PRC12" s="29"/>
      <c r="PRD12" s="29"/>
      <c r="PRE12" s="29"/>
      <c r="PRF12" s="29"/>
      <c r="PRG12" s="29"/>
      <c r="PRH12" s="29"/>
      <c r="PRI12" s="29"/>
      <c r="PRJ12" s="29"/>
      <c r="PRK12" s="29"/>
      <c r="PRL12" s="29"/>
      <c r="PRM12" s="29"/>
      <c r="PRN12" s="29"/>
      <c r="PRO12" s="29"/>
      <c r="PRP12" s="29"/>
      <c r="PRQ12" s="29"/>
      <c r="PRR12" s="29"/>
      <c r="PRS12" s="29"/>
      <c r="PRT12" s="29"/>
      <c r="PRU12" s="29"/>
      <c r="PRV12" s="29"/>
      <c r="PRW12" s="29"/>
      <c r="PRX12" s="29"/>
      <c r="PRY12" s="29"/>
      <c r="PRZ12" s="29"/>
      <c r="PSA12" s="29"/>
      <c r="PSB12" s="29"/>
      <c r="PSC12" s="29"/>
      <c r="PSD12" s="29"/>
      <c r="PSE12" s="29"/>
      <c r="PSF12" s="29"/>
      <c r="PSG12" s="29"/>
      <c r="PSH12" s="29"/>
      <c r="PSI12" s="29"/>
      <c r="PSJ12" s="29"/>
      <c r="PSK12" s="29"/>
      <c r="PSL12" s="29"/>
      <c r="PSM12" s="29"/>
      <c r="PSN12" s="29"/>
      <c r="PSO12" s="29"/>
      <c r="PSP12" s="29"/>
      <c r="PSQ12" s="29"/>
      <c r="PSR12" s="29"/>
      <c r="PSS12" s="29"/>
      <c r="PST12" s="29"/>
      <c r="PSU12" s="29"/>
      <c r="PSV12" s="29"/>
      <c r="PSW12" s="29"/>
      <c r="PSX12" s="29"/>
      <c r="PSY12" s="29"/>
      <c r="PSZ12" s="29"/>
      <c r="PTA12" s="29"/>
      <c r="PTB12" s="29"/>
      <c r="PTC12" s="29"/>
      <c r="PTD12" s="29"/>
      <c r="PTE12" s="29"/>
      <c r="PTF12" s="29"/>
      <c r="PTG12" s="29"/>
      <c r="PTH12" s="29"/>
      <c r="PTI12" s="29"/>
      <c r="PTJ12" s="29"/>
      <c r="PTK12" s="29"/>
      <c r="PTL12" s="29"/>
      <c r="PTM12" s="29"/>
      <c r="PTN12" s="29"/>
      <c r="PTO12" s="29"/>
      <c r="PTP12" s="29"/>
      <c r="PTQ12" s="29"/>
      <c r="PTR12" s="29"/>
      <c r="PTS12" s="29"/>
      <c r="PTT12" s="29"/>
      <c r="PTU12" s="29"/>
      <c r="PTV12" s="29"/>
      <c r="PTW12" s="29"/>
      <c r="PTX12" s="29"/>
      <c r="PTY12" s="29"/>
      <c r="PTZ12" s="29"/>
      <c r="PUA12" s="29"/>
      <c r="PUB12" s="29"/>
      <c r="PUC12" s="29"/>
      <c r="PUD12" s="29"/>
      <c r="PUE12" s="29"/>
      <c r="PUF12" s="29"/>
      <c r="PUG12" s="29"/>
      <c r="PUH12" s="29"/>
      <c r="PUI12" s="29"/>
      <c r="PUJ12" s="29"/>
      <c r="PUK12" s="29"/>
      <c r="PUL12" s="29"/>
      <c r="PUM12" s="29"/>
      <c r="PUN12" s="29"/>
      <c r="PUO12" s="29"/>
      <c r="PUP12" s="29"/>
      <c r="PUQ12" s="29"/>
      <c r="PUR12" s="29"/>
      <c r="PUS12" s="29"/>
      <c r="PUT12" s="29"/>
      <c r="PUU12" s="29"/>
      <c r="PUV12" s="29"/>
      <c r="PUW12" s="29"/>
      <c r="PUX12" s="29"/>
      <c r="PUY12" s="29"/>
      <c r="PUZ12" s="29"/>
      <c r="PVA12" s="29"/>
      <c r="PVB12" s="29"/>
      <c r="PVC12" s="29"/>
      <c r="PVD12" s="29"/>
      <c r="PVE12" s="29"/>
      <c r="PVF12" s="29"/>
      <c r="PVG12" s="29"/>
      <c r="PVH12" s="29"/>
      <c r="PVI12" s="29"/>
      <c r="PVJ12" s="29"/>
      <c r="PVK12" s="29"/>
      <c r="PVL12" s="29"/>
      <c r="PVM12" s="29"/>
      <c r="PVN12" s="29"/>
      <c r="PVO12" s="29"/>
      <c r="PVP12" s="29"/>
      <c r="PVQ12" s="29"/>
      <c r="PVR12" s="29"/>
      <c r="PVS12" s="29"/>
      <c r="PVT12" s="29"/>
      <c r="PVU12" s="29"/>
      <c r="PVV12" s="29"/>
      <c r="PVW12" s="29"/>
      <c r="PVX12" s="29"/>
      <c r="PVY12" s="29"/>
      <c r="PVZ12" s="29"/>
      <c r="PWA12" s="29"/>
      <c r="PWB12" s="29"/>
      <c r="PWC12" s="29"/>
      <c r="PWD12" s="29"/>
      <c r="PWE12" s="29"/>
      <c r="PWF12" s="29"/>
      <c r="PWG12" s="29"/>
      <c r="PWH12" s="29"/>
      <c r="PWI12" s="29"/>
      <c r="PWJ12" s="29"/>
      <c r="PWK12" s="29"/>
      <c r="PWL12" s="29"/>
      <c r="PWM12" s="29"/>
      <c r="PWN12" s="29"/>
      <c r="PWO12" s="29"/>
      <c r="PWP12" s="29"/>
      <c r="PWQ12" s="29"/>
      <c r="PWR12" s="29"/>
      <c r="PWS12" s="29"/>
      <c r="PWT12" s="29"/>
      <c r="PWU12" s="29"/>
      <c r="PWV12" s="29"/>
      <c r="PWW12" s="29"/>
      <c r="PWX12" s="29"/>
      <c r="PWY12" s="29"/>
      <c r="PWZ12" s="29"/>
      <c r="PXA12" s="29"/>
      <c r="PXB12" s="29"/>
      <c r="PXC12" s="29"/>
      <c r="PXD12" s="29"/>
      <c r="PXE12" s="29"/>
      <c r="PXF12" s="29"/>
      <c r="PXG12" s="29"/>
      <c r="PXH12" s="29"/>
      <c r="PXI12" s="29"/>
      <c r="PXJ12" s="29"/>
      <c r="PXK12" s="29"/>
      <c r="PXL12" s="29"/>
      <c r="PXM12" s="29"/>
      <c r="PXN12" s="29"/>
      <c r="PXO12" s="29"/>
      <c r="PXP12" s="29"/>
      <c r="PXQ12" s="29"/>
      <c r="PXR12" s="29"/>
      <c r="PXS12" s="29"/>
      <c r="PXT12" s="29"/>
      <c r="PXU12" s="29"/>
      <c r="PXV12" s="29"/>
      <c r="PXW12" s="29"/>
      <c r="PXX12" s="29"/>
      <c r="PXY12" s="29"/>
      <c r="PXZ12" s="29"/>
      <c r="PYA12" s="29"/>
      <c r="PYB12" s="29"/>
      <c r="PYC12" s="29"/>
      <c r="PYD12" s="29"/>
      <c r="PYE12" s="29"/>
      <c r="PYF12" s="29"/>
      <c r="PYG12" s="29"/>
      <c r="PYH12" s="29"/>
      <c r="PYI12" s="29"/>
      <c r="PYJ12" s="29"/>
      <c r="PYK12" s="29"/>
      <c r="PYL12" s="29"/>
      <c r="PYM12" s="29"/>
      <c r="PYN12" s="29"/>
      <c r="PYO12" s="29"/>
      <c r="PYP12" s="29"/>
      <c r="PYQ12" s="29"/>
      <c r="PYR12" s="29"/>
      <c r="PYS12" s="29"/>
      <c r="PYT12" s="29"/>
      <c r="PYU12" s="29"/>
      <c r="PYV12" s="29"/>
      <c r="PYW12" s="29"/>
      <c r="PYX12" s="29"/>
      <c r="PYY12" s="29"/>
      <c r="PYZ12" s="29"/>
      <c r="PZA12" s="29"/>
      <c r="PZB12" s="29"/>
      <c r="PZC12" s="29"/>
      <c r="PZD12" s="29"/>
      <c r="PZE12" s="29"/>
      <c r="PZF12" s="29"/>
      <c r="PZG12" s="29"/>
      <c r="PZH12" s="29"/>
      <c r="PZI12" s="29"/>
      <c r="PZJ12" s="29"/>
      <c r="PZK12" s="29"/>
      <c r="PZL12" s="29"/>
      <c r="PZM12" s="29"/>
      <c r="PZN12" s="29"/>
      <c r="PZO12" s="29"/>
      <c r="PZP12" s="29"/>
      <c r="PZQ12" s="29"/>
      <c r="PZR12" s="29"/>
      <c r="PZS12" s="29"/>
      <c r="PZT12" s="29"/>
      <c r="PZU12" s="29"/>
      <c r="PZV12" s="29"/>
      <c r="PZW12" s="29"/>
      <c r="PZX12" s="29"/>
      <c r="PZY12" s="29"/>
      <c r="PZZ12" s="29"/>
      <c r="QAA12" s="29"/>
      <c r="QAB12" s="29"/>
      <c r="QAC12" s="29"/>
      <c r="QAD12" s="29"/>
      <c r="QAE12" s="29"/>
      <c r="QAF12" s="29"/>
      <c r="QAG12" s="29"/>
      <c r="QAH12" s="29"/>
      <c r="QAI12" s="29"/>
      <c r="QAJ12" s="29"/>
      <c r="QAK12" s="29"/>
      <c r="QAL12" s="29"/>
      <c r="QAM12" s="29"/>
      <c r="QAN12" s="29"/>
      <c r="QAO12" s="29"/>
      <c r="QAP12" s="29"/>
      <c r="QAQ12" s="29"/>
      <c r="QAR12" s="29"/>
      <c r="QAS12" s="29"/>
      <c r="QAT12" s="29"/>
      <c r="QAU12" s="29"/>
      <c r="QAV12" s="29"/>
      <c r="QAW12" s="29"/>
      <c r="QAX12" s="29"/>
      <c r="QAY12" s="29"/>
      <c r="QAZ12" s="29"/>
      <c r="QBA12" s="29"/>
      <c r="QBB12" s="29"/>
      <c r="QBC12" s="29"/>
      <c r="QBD12" s="29"/>
      <c r="QBE12" s="29"/>
      <c r="QBF12" s="29"/>
      <c r="QBG12" s="29"/>
      <c r="QBH12" s="29"/>
      <c r="QBI12" s="29"/>
      <c r="QBJ12" s="29"/>
      <c r="QBK12" s="29"/>
      <c r="QBL12" s="29"/>
      <c r="QBM12" s="29"/>
      <c r="QBN12" s="29"/>
      <c r="QBO12" s="29"/>
      <c r="QBP12" s="29"/>
      <c r="QBQ12" s="29"/>
      <c r="QBR12" s="29"/>
      <c r="QBS12" s="29"/>
      <c r="QBT12" s="29"/>
      <c r="QBU12" s="29"/>
      <c r="QBV12" s="29"/>
      <c r="QBW12" s="29"/>
      <c r="QBX12" s="29"/>
      <c r="QBY12" s="29"/>
      <c r="QBZ12" s="29"/>
      <c r="QCA12" s="29"/>
      <c r="QCB12" s="29"/>
      <c r="QCC12" s="29"/>
      <c r="QCD12" s="29"/>
      <c r="QCE12" s="29"/>
      <c r="QCF12" s="29"/>
      <c r="QCG12" s="29"/>
      <c r="QCH12" s="29"/>
      <c r="QCI12" s="29"/>
      <c r="QCJ12" s="29"/>
      <c r="QCK12" s="29"/>
      <c r="QCL12" s="29"/>
      <c r="QCM12" s="29"/>
      <c r="QCN12" s="29"/>
      <c r="QCO12" s="29"/>
      <c r="QCP12" s="29"/>
      <c r="QCQ12" s="29"/>
      <c r="QCR12" s="29"/>
      <c r="QCS12" s="29"/>
      <c r="QCT12" s="29"/>
      <c r="QCU12" s="29"/>
      <c r="QCV12" s="29"/>
      <c r="QCW12" s="29"/>
      <c r="QCX12" s="29"/>
      <c r="QCY12" s="29"/>
      <c r="QCZ12" s="29"/>
      <c r="QDA12" s="29"/>
      <c r="QDB12" s="29"/>
      <c r="QDC12" s="29"/>
      <c r="QDD12" s="29"/>
      <c r="QDE12" s="29"/>
      <c r="QDF12" s="29"/>
      <c r="QDG12" s="29"/>
      <c r="QDH12" s="29"/>
      <c r="QDI12" s="29"/>
      <c r="QDJ12" s="29"/>
      <c r="QDK12" s="29"/>
      <c r="QDL12" s="29"/>
      <c r="QDM12" s="29"/>
      <c r="QDN12" s="29"/>
      <c r="QDO12" s="29"/>
      <c r="QDP12" s="29"/>
      <c r="QDQ12" s="29"/>
      <c r="QDR12" s="29"/>
      <c r="QDS12" s="29"/>
      <c r="QDT12" s="29"/>
      <c r="QDU12" s="29"/>
      <c r="QDV12" s="29"/>
      <c r="QDW12" s="29"/>
      <c r="QDX12" s="29"/>
      <c r="QDY12" s="29"/>
      <c r="QDZ12" s="29"/>
      <c r="QEA12" s="29"/>
      <c r="QEB12" s="29"/>
      <c r="QEC12" s="29"/>
      <c r="QED12" s="29"/>
      <c r="QEE12" s="29"/>
      <c r="QEF12" s="29"/>
      <c r="QEG12" s="29"/>
      <c r="QEH12" s="29"/>
      <c r="QEI12" s="29"/>
      <c r="QEJ12" s="29"/>
      <c r="QEK12" s="29"/>
      <c r="QEL12" s="29"/>
      <c r="QEM12" s="29"/>
      <c r="QEN12" s="29"/>
      <c r="QEO12" s="29"/>
      <c r="QEP12" s="29"/>
      <c r="QEQ12" s="29"/>
      <c r="QER12" s="29"/>
      <c r="QES12" s="29"/>
      <c r="QET12" s="29"/>
      <c r="QEU12" s="29"/>
      <c r="QEV12" s="29"/>
      <c r="QEW12" s="29"/>
      <c r="QEX12" s="29"/>
      <c r="QEY12" s="29"/>
      <c r="QEZ12" s="29"/>
      <c r="QFA12" s="29"/>
      <c r="QFB12" s="29"/>
      <c r="QFC12" s="29"/>
      <c r="QFD12" s="29"/>
      <c r="QFE12" s="29"/>
      <c r="QFF12" s="29"/>
      <c r="QFG12" s="29"/>
      <c r="QFH12" s="29"/>
      <c r="QFI12" s="29"/>
      <c r="QFJ12" s="29"/>
      <c r="QFK12" s="29"/>
      <c r="QFL12" s="29"/>
      <c r="QFM12" s="29"/>
      <c r="QFN12" s="29"/>
      <c r="QFO12" s="29"/>
      <c r="QFP12" s="29"/>
      <c r="QFQ12" s="29"/>
      <c r="QFR12" s="29"/>
      <c r="QFS12" s="29"/>
      <c r="QFT12" s="29"/>
      <c r="QFU12" s="29"/>
      <c r="QFV12" s="29"/>
      <c r="QFW12" s="29"/>
      <c r="QFX12" s="29"/>
      <c r="QFY12" s="29"/>
      <c r="QFZ12" s="29"/>
      <c r="QGA12" s="29"/>
      <c r="QGB12" s="29"/>
      <c r="QGC12" s="29"/>
      <c r="QGD12" s="29"/>
      <c r="QGE12" s="29"/>
      <c r="QGF12" s="29"/>
      <c r="QGG12" s="29"/>
      <c r="QGH12" s="29"/>
      <c r="QGI12" s="29"/>
      <c r="QGJ12" s="29"/>
      <c r="QGK12" s="29"/>
      <c r="QGL12" s="29"/>
      <c r="QGM12" s="29"/>
      <c r="QGN12" s="29"/>
      <c r="QGO12" s="29"/>
      <c r="QGP12" s="29"/>
      <c r="QGQ12" s="29"/>
      <c r="QGR12" s="29"/>
      <c r="QGS12" s="29"/>
      <c r="QGT12" s="29"/>
      <c r="QGU12" s="29"/>
      <c r="QGV12" s="29"/>
      <c r="QGW12" s="29"/>
      <c r="QGX12" s="29"/>
      <c r="QGY12" s="29"/>
      <c r="QGZ12" s="29"/>
      <c r="QHA12" s="29"/>
      <c r="QHB12" s="29"/>
      <c r="QHC12" s="29"/>
      <c r="QHD12" s="29"/>
      <c r="QHE12" s="29"/>
      <c r="QHF12" s="29"/>
      <c r="QHG12" s="29"/>
      <c r="QHH12" s="29"/>
      <c r="QHI12" s="29"/>
      <c r="QHJ12" s="29"/>
      <c r="QHK12" s="29"/>
      <c r="QHL12" s="29"/>
      <c r="QHM12" s="29"/>
      <c r="QHN12" s="29"/>
      <c r="QHO12" s="29"/>
      <c r="QHP12" s="29"/>
      <c r="QHQ12" s="29"/>
      <c r="QHR12" s="29"/>
      <c r="QHS12" s="29"/>
      <c r="QHT12" s="29"/>
      <c r="QHU12" s="29"/>
      <c r="QHV12" s="29"/>
      <c r="QHW12" s="29"/>
      <c r="QHX12" s="29"/>
      <c r="QHY12" s="29"/>
      <c r="QHZ12" s="29"/>
      <c r="QIA12" s="29"/>
      <c r="QIB12" s="29"/>
      <c r="QIC12" s="29"/>
      <c r="QID12" s="29"/>
      <c r="QIE12" s="29"/>
      <c r="QIF12" s="29"/>
      <c r="QIG12" s="29"/>
      <c r="QIH12" s="29"/>
      <c r="QII12" s="29"/>
      <c r="QIJ12" s="29"/>
      <c r="QIK12" s="29"/>
      <c r="QIL12" s="29"/>
      <c r="QIM12" s="29"/>
      <c r="QIN12" s="29"/>
      <c r="QIO12" s="29"/>
      <c r="QIP12" s="29"/>
      <c r="QIQ12" s="29"/>
      <c r="QIR12" s="29"/>
      <c r="QIS12" s="29"/>
      <c r="QIT12" s="29"/>
      <c r="QIU12" s="29"/>
      <c r="QIV12" s="29"/>
      <c r="QIW12" s="29"/>
      <c r="QIX12" s="29"/>
      <c r="QIY12" s="29"/>
      <c r="QIZ12" s="29"/>
      <c r="QJA12" s="29"/>
      <c r="QJB12" s="29"/>
      <c r="QJC12" s="29"/>
      <c r="QJD12" s="29"/>
      <c r="QJE12" s="29"/>
      <c r="QJF12" s="29"/>
      <c r="QJG12" s="29"/>
      <c r="QJH12" s="29"/>
      <c r="QJI12" s="29"/>
      <c r="QJJ12" s="29"/>
      <c r="QJK12" s="29"/>
      <c r="QJL12" s="29"/>
      <c r="QJM12" s="29"/>
      <c r="QJN12" s="29"/>
      <c r="QJO12" s="29"/>
      <c r="QJP12" s="29"/>
      <c r="QJQ12" s="29"/>
      <c r="QJR12" s="29"/>
      <c r="QJS12" s="29"/>
      <c r="QJT12" s="29"/>
      <c r="QJU12" s="29"/>
      <c r="QJV12" s="29"/>
      <c r="QJW12" s="29"/>
      <c r="QJX12" s="29"/>
      <c r="QJY12" s="29"/>
      <c r="QJZ12" s="29"/>
      <c r="QKA12" s="29"/>
      <c r="QKB12" s="29"/>
      <c r="QKC12" s="29"/>
      <c r="QKD12" s="29"/>
      <c r="QKE12" s="29"/>
      <c r="QKF12" s="29"/>
      <c r="QKG12" s="29"/>
      <c r="QKH12" s="29"/>
      <c r="QKI12" s="29"/>
      <c r="QKJ12" s="29"/>
      <c r="QKK12" s="29"/>
      <c r="QKL12" s="29"/>
      <c r="QKM12" s="29"/>
      <c r="QKN12" s="29"/>
      <c r="QKO12" s="29"/>
      <c r="QKP12" s="29"/>
      <c r="QKQ12" s="29"/>
      <c r="QKR12" s="29"/>
      <c r="QKS12" s="29"/>
      <c r="QKT12" s="29"/>
      <c r="QKU12" s="29"/>
      <c r="QKV12" s="29"/>
      <c r="QKW12" s="29"/>
      <c r="QKX12" s="29"/>
      <c r="QKY12" s="29"/>
      <c r="QKZ12" s="29"/>
      <c r="QLA12" s="29"/>
      <c r="QLB12" s="29"/>
      <c r="QLC12" s="29"/>
      <c r="QLD12" s="29"/>
      <c r="QLE12" s="29"/>
      <c r="QLF12" s="29"/>
      <c r="QLG12" s="29"/>
      <c r="QLH12" s="29"/>
      <c r="QLI12" s="29"/>
      <c r="QLJ12" s="29"/>
      <c r="QLK12" s="29"/>
      <c r="QLL12" s="29"/>
      <c r="QLM12" s="29"/>
      <c r="QLN12" s="29"/>
      <c r="QLO12" s="29"/>
      <c r="QLP12" s="29"/>
      <c r="QLQ12" s="29"/>
      <c r="QLR12" s="29"/>
      <c r="QLS12" s="29"/>
      <c r="QLT12" s="29"/>
      <c r="QLU12" s="29"/>
      <c r="QLV12" s="29"/>
      <c r="QLW12" s="29"/>
      <c r="QLX12" s="29"/>
      <c r="QLY12" s="29"/>
      <c r="QLZ12" s="29"/>
      <c r="QMA12" s="29"/>
      <c r="QMB12" s="29"/>
      <c r="QMC12" s="29"/>
      <c r="QMD12" s="29"/>
      <c r="QME12" s="29"/>
      <c r="QMF12" s="29"/>
      <c r="QMG12" s="29"/>
      <c r="QMH12" s="29"/>
      <c r="QMI12" s="29"/>
      <c r="QMJ12" s="29"/>
      <c r="QMK12" s="29"/>
      <c r="QML12" s="29"/>
      <c r="QMM12" s="29"/>
      <c r="QMN12" s="29"/>
      <c r="QMO12" s="29"/>
      <c r="QMP12" s="29"/>
      <c r="QMQ12" s="29"/>
      <c r="QMR12" s="29"/>
      <c r="QMS12" s="29"/>
      <c r="QMT12" s="29"/>
      <c r="QMU12" s="29"/>
      <c r="QMV12" s="29"/>
      <c r="QMW12" s="29"/>
      <c r="QMX12" s="29"/>
      <c r="QMY12" s="29"/>
      <c r="QMZ12" s="29"/>
      <c r="QNA12" s="29"/>
      <c r="QNB12" s="29"/>
      <c r="QNC12" s="29"/>
      <c r="QND12" s="29"/>
      <c r="QNE12" s="29"/>
      <c r="QNF12" s="29"/>
      <c r="QNG12" s="29"/>
      <c r="QNH12" s="29"/>
      <c r="QNI12" s="29"/>
      <c r="QNJ12" s="29"/>
      <c r="QNK12" s="29"/>
      <c r="QNL12" s="29"/>
      <c r="QNM12" s="29"/>
      <c r="QNN12" s="29"/>
      <c r="QNO12" s="29"/>
      <c r="QNP12" s="29"/>
      <c r="QNQ12" s="29"/>
      <c r="QNR12" s="29"/>
      <c r="QNS12" s="29"/>
      <c r="QNT12" s="29"/>
      <c r="QNU12" s="29"/>
      <c r="QNV12" s="29"/>
      <c r="QNW12" s="29"/>
      <c r="QNX12" s="29"/>
      <c r="QNY12" s="29"/>
      <c r="QNZ12" s="29"/>
      <c r="QOA12" s="29"/>
      <c r="QOB12" s="29"/>
      <c r="QOC12" s="29"/>
      <c r="QOD12" s="29"/>
      <c r="QOE12" s="29"/>
      <c r="QOF12" s="29"/>
      <c r="QOG12" s="29"/>
      <c r="QOH12" s="29"/>
      <c r="QOI12" s="29"/>
      <c r="QOJ12" s="29"/>
      <c r="QOK12" s="29"/>
      <c r="QOL12" s="29"/>
      <c r="QOM12" s="29"/>
      <c r="QON12" s="29"/>
      <c r="QOO12" s="29"/>
      <c r="QOP12" s="29"/>
      <c r="QOQ12" s="29"/>
      <c r="QOR12" s="29"/>
      <c r="QOS12" s="29"/>
      <c r="QOT12" s="29"/>
      <c r="QOU12" s="29"/>
      <c r="QOV12" s="29"/>
      <c r="QOW12" s="29"/>
      <c r="QOX12" s="29"/>
      <c r="QOY12" s="29"/>
      <c r="QOZ12" s="29"/>
      <c r="QPA12" s="29"/>
      <c r="QPB12" s="29"/>
      <c r="QPC12" s="29"/>
      <c r="QPD12" s="29"/>
      <c r="QPE12" s="29"/>
      <c r="QPF12" s="29"/>
      <c r="QPG12" s="29"/>
      <c r="QPH12" s="29"/>
      <c r="QPI12" s="29"/>
      <c r="QPJ12" s="29"/>
      <c r="QPK12" s="29"/>
      <c r="QPL12" s="29"/>
      <c r="QPM12" s="29"/>
      <c r="QPN12" s="29"/>
      <c r="QPO12" s="29"/>
      <c r="QPP12" s="29"/>
      <c r="QPQ12" s="29"/>
      <c r="QPR12" s="29"/>
      <c r="QPS12" s="29"/>
      <c r="QPT12" s="29"/>
      <c r="QPU12" s="29"/>
      <c r="QPV12" s="29"/>
      <c r="QPW12" s="29"/>
      <c r="QPX12" s="29"/>
      <c r="QPY12" s="29"/>
      <c r="QPZ12" s="29"/>
      <c r="QQA12" s="29"/>
      <c r="QQB12" s="29"/>
      <c r="QQC12" s="29"/>
      <c r="QQD12" s="29"/>
      <c r="QQE12" s="29"/>
      <c r="QQF12" s="29"/>
      <c r="QQG12" s="29"/>
      <c r="QQH12" s="29"/>
      <c r="QQI12" s="29"/>
      <c r="QQJ12" s="29"/>
      <c r="QQK12" s="29"/>
      <c r="QQL12" s="29"/>
      <c r="QQM12" s="29"/>
      <c r="QQN12" s="29"/>
      <c r="QQO12" s="29"/>
      <c r="QQP12" s="29"/>
      <c r="QQQ12" s="29"/>
      <c r="QQR12" s="29"/>
      <c r="QQS12" s="29"/>
      <c r="QQT12" s="29"/>
      <c r="QQU12" s="29"/>
      <c r="QQV12" s="29"/>
      <c r="QQW12" s="29"/>
      <c r="QQX12" s="29"/>
      <c r="QQY12" s="29"/>
      <c r="QQZ12" s="29"/>
      <c r="QRA12" s="29"/>
      <c r="QRB12" s="29"/>
      <c r="QRC12" s="29"/>
      <c r="QRD12" s="29"/>
      <c r="QRE12" s="29"/>
      <c r="QRF12" s="29"/>
      <c r="QRG12" s="29"/>
      <c r="QRH12" s="29"/>
      <c r="QRI12" s="29"/>
      <c r="QRJ12" s="29"/>
      <c r="QRK12" s="29"/>
      <c r="QRL12" s="29"/>
      <c r="QRM12" s="29"/>
      <c r="QRN12" s="29"/>
      <c r="QRO12" s="29"/>
      <c r="QRP12" s="29"/>
      <c r="QRQ12" s="29"/>
      <c r="QRR12" s="29"/>
      <c r="QRS12" s="29"/>
      <c r="QRT12" s="29"/>
      <c r="QRU12" s="29"/>
      <c r="QRV12" s="29"/>
      <c r="QRW12" s="29"/>
      <c r="QRX12" s="29"/>
      <c r="QRY12" s="29"/>
      <c r="QRZ12" s="29"/>
      <c r="QSA12" s="29"/>
      <c r="QSB12" s="29"/>
      <c r="QSC12" s="29"/>
      <c r="QSD12" s="29"/>
      <c r="QSE12" s="29"/>
      <c r="QSF12" s="29"/>
      <c r="QSG12" s="29"/>
      <c r="QSH12" s="29"/>
      <c r="QSI12" s="29"/>
      <c r="QSJ12" s="29"/>
      <c r="QSK12" s="29"/>
      <c r="QSL12" s="29"/>
      <c r="QSM12" s="29"/>
      <c r="QSN12" s="29"/>
      <c r="QSO12" s="29"/>
      <c r="QSP12" s="29"/>
      <c r="QSQ12" s="29"/>
      <c r="QSR12" s="29"/>
      <c r="QSS12" s="29"/>
      <c r="QST12" s="29"/>
      <c r="QSU12" s="29"/>
      <c r="QSV12" s="29"/>
      <c r="QSW12" s="29"/>
      <c r="QSX12" s="29"/>
      <c r="QSY12" s="29"/>
      <c r="QSZ12" s="29"/>
      <c r="QTA12" s="29"/>
      <c r="QTB12" s="29"/>
      <c r="QTC12" s="29"/>
      <c r="QTD12" s="29"/>
      <c r="QTE12" s="29"/>
      <c r="QTF12" s="29"/>
      <c r="QTG12" s="29"/>
      <c r="QTH12" s="29"/>
      <c r="QTI12" s="29"/>
      <c r="QTJ12" s="29"/>
      <c r="QTK12" s="29"/>
      <c r="QTL12" s="29"/>
      <c r="QTM12" s="29"/>
      <c r="QTN12" s="29"/>
      <c r="QTO12" s="29"/>
      <c r="QTP12" s="29"/>
      <c r="QTQ12" s="29"/>
      <c r="QTR12" s="29"/>
      <c r="QTS12" s="29"/>
      <c r="QTT12" s="29"/>
      <c r="QTU12" s="29"/>
      <c r="QTV12" s="29"/>
      <c r="QTW12" s="29"/>
      <c r="QTX12" s="29"/>
      <c r="QTY12" s="29"/>
      <c r="QTZ12" s="29"/>
      <c r="QUA12" s="29"/>
      <c r="QUB12" s="29"/>
      <c r="QUC12" s="29"/>
      <c r="QUD12" s="29"/>
      <c r="QUE12" s="29"/>
      <c r="QUF12" s="29"/>
      <c r="QUG12" s="29"/>
      <c r="QUH12" s="29"/>
      <c r="QUI12" s="29"/>
      <c r="QUJ12" s="29"/>
      <c r="QUK12" s="29"/>
      <c r="QUL12" s="29"/>
      <c r="QUM12" s="29"/>
      <c r="QUN12" s="29"/>
      <c r="QUO12" s="29"/>
      <c r="QUP12" s="29"/>
      <c r="QUQ12" s="29"/>
      <c r="QUR12" s="29"/>
      <c r="QUS12" s="29"/>
      <c r="QUT12" s="29"/>
      <c r="QUU12" s="29"/>
      <c r="QUV12" s="29"/>
      <c r="QUW12" s="29"/>
      <c r="QUX12" s="29"/>
      <c r="QUY12" s="29"/>
      <c r="QUZ12" s="29"/>
      <c r="QVA12" s="29"/>
      <c r="QVB12" s="29"/>
      <c r="QVC12" s="29"/>
      <c r="QVD12" s="29"/>
      <c r="QVE12" s="29"/>
      <c r="QVF12" s="29"/>
      <c r="QVG12" s="29"/>
      <c r="QVH12" s="29"/>
      <c r="QVI12" s="29"/>
      <c r="QVJ12" s="29"/>
      <c r="QVK12" s="29"/>
      <c r="QVL12" s="29"/>
      <c r="QVM12" s="29"/>
      <c r="QVN12" s="29"/>
      <c r="QVO12" s="29"/>
      <c r="QVP12" s="29"/>
      <c r="QVQ12" s="29"/>
      <c r="QVR12" s="29"/>
      <c r="QVS12" s="29"/>
      <c r="QVT12" s="29"/>
      <c r="QVU12" s="29"/>
      <c r="QVV12" s="29"/>
      <c r="QVW12" s="29"/>
      <c r="QVX12" s="29"/>
      <c r="QVY12" s="29"/>
      <c r="QVZ12" s="29"/>
      <c r="QWA12" s="29"/>
      <c r="QWB12" s="29"/>
      <c r="QWC12" s="29"/>
      <c r="QWD12" s="29"/>
      <c r="QWE12" s="29"/>
      <c r="QWF12" s="29"/>
      <c r="QWG12" s="29"/>
      <c r="QWH12" s="29"/>
      <c r="QWI12" s="29"/>
      <c r="QWJ12" s="29"/>
      <c r="QWK12" s="29"/>
      <c r="QWL12" s="29"/>
      <c r="QWM12" s="29"/>
      <c r="QWN12" s="29"/>
      <c r="QWO12" s="29"/>
      <c r="QWP12" s="29"/>
      <c r="QWQ12" s="29"/>
      <c r="QWR12" s="29"/>
      <c r="QWS12" s="29"/>
      <c r="QWT12" s="29"/>
      <c r="QWU12" s="29"/>
      <c r="QWV12" s="29"/>
      <c r="QWW12" s="29"/>
      <c r="QWX12" s="29"/>
      <c r="QWY12" s="29"/>
      <c r="QWZ12" s="29"/>
      <c r="QXA12" s="29"/>
      <c r="QXB12" s="29"/>
      <c r="QXC12" s="29"/>
      <c r="QXD12" s="29"/>
      <c r="QXE12" s="29"/>
      <c r="QXF12" s="29"/>
      <c r="QXG12" s="29"/>
      <c r="QXH12" s="29"/>
      <c r="QXI12" s="29"/>
      <c r="QXJ12" s="29"/>
      <c r="QXK12" s="29"/>
      <c r="QXL12" s="29"/>
      <c r="QXM12" s="29"/>
      <c r="QXN12" s="29"/>
      <c r="QXO12" s="29"/>
      <c r="QXP12" s="29"/>
      <c r="QXQ12" s="29"/>
      <c r="QXR12" s="29"/>
      <c r="QXS12" s="29"/>
      <c r="QXT12" s="29"/>
      <c r="QXU12" s="29"/>
      <c r="QXV12" s="29"/>
      <c r="QXW12" s="29"/>
      <c r="QXX12" s="29"/>
      <c r="QXY12" s="29"/>
      <c r="QXZ12" s="29"/>
      <c r="QYA12" s="29"/>
      <c r="QYB12" s="29"/>
      <c r="QYC12" s="29"/>
      <c r="QYD12" s="29"/>
      <c r="QYE12" s="29"/>
      <c r="QYF12" s="29"/>
      <c r="QYG12" s="29"/>
      <c r="QYH12" s="29"/>
      <c r="QYI12" s="29"/>
      <c r="QYJ12" s="29"/>
      <c r="QYK12" s="29"/>
      <c r="QYL12" s="29"/>
      <c r="QYM12" s="29"/>
      <c r="QYN12" s="29"/>
      <c r="QYO12" s="29"/>
      <c r="QYP12" s="29"/>
      <c r="QYQ12" s="29"/>
      <c r="QYR12" s="29"/>
      <c r="QYS12" s="29"/>
      <c r="QYT12" s="29"/>
      <c r="QYU12" s="29"/>
      <c r="QYV12" s="29"/>
      <c r="QYW12" s="29"/>
      <c r="QYX12" s="29"/>
      <c r="QYY12" s="29"/>
      <c r="QYZ12" s="29"/>
      <c r="QZA12" s="29"/>
      <c r="QZB12" s="29"/>
      <c r="QZC12" s="29"/>
      <c r="QZD12" s="29"/>
      <c r="QZE12" s="29"/>
      <c r="QZF12" s="29"/>
      <c r="QZG12" s="29"/>
      <c r="QZH12" s="29"/>
      <c r="QZI12" s="29"/>
      <c r="QZJ12" s="29"/>
      <c r="QZK12" s="29"/>
      <c r="QZL12" s="29"/>
      <c r="QZM12" s="29"/>
      <c r="QZN12" s="29"/>
      <c r="QZO12" s="29"/>
      <c r="QZP12" s="29"/>
      <c r="QZQ12" s="29"/>
      <c r="QZR12" s="29"/>
      <c r="QZS12" s="29"/>
      <c r="QZT12" s="29"/>
      <c r="QZU12" s="29"/>
      <c r="QZV12" s="29"/>
      <c r="QZW12" s="29"/>
      <c r="QZX12" s="29"/>
      <c r="QZY12" s="29"/>
      <c r="QZZ12" s="29"/>
      <c r="RAA12" s="29"/>
      <c r="RAB12" s="29"/>
      <c r="RAC12" s="29"/>
      <c r="RAD12" s="29"/>
      <c r="RAE12" s="29"/>
      <c r="RAF12" s="29"/>
      <c r="RAG12" s="29"/>
      <c r="RAH12" s="29"/>
      <c r="RAI12" s="29"/>
      <c r="RAJ12" s="29"/>
      <c r="RAK12" s="29"/>
      <c r="RAL12" s="29"/>
      <c r="RAM12" s="29"/>
      <c r="RAN12" s="29"/>
      <c r="RAO12" s="29"/>
      <c r="RAP12" s="29"/>
      <c r="RAQ12" s="29"/>
      <c r="RAR12" s="29"/>
      <c r="RAS12" s="29"/>
      <c r="RAT12" s="29"/>
      <c r="RAU12" s="29"/>
      <c r="RAV12" s="29"/>
      <c r="RAW12" s="29"/>
      <c r="RAX12" s="29"/>
      <c r="RAY12" s="29"/>
      <c r="RAZ12" s="29"/>
      <c r="RBA12" s="29"/>
      <c r="RBB12" s="29"/>
      <c r="RBC12" s="29"/>
      <c r="RBD12" s="29"/>
      <c r="RBE12" s="29"/>
      <c r="RBF12" s="29"/>
      <c r="RBG12" s="29"/>
      <c r="RBH12" s="29"/>
      <c r="RBI12" s="29"/>
      <c r="RBJ12" s="29"/>
      <c r="RBK12" s="29"/>
      <c r="RBL12" s="29"/>
      <c r="RBM12" s="29"/>
      <c r="RBN12" s="29"/>
      <c r="RBO12" s="29"/>
      <c r="RBP12" s="29"/>
      <c r="RBQ12" s="29"/>
      <c r="RBR12" s="29"/>
      <c r="RBS12" s="29"/>
      <c r="RBT12" s="29"/>
      <c r="RBU12" s="29"/>
      <c r="RBV12" s="29"/>
      <c r="RBW12" s="29"/>
      <c r="RBX12" s="29"/>
      <c r="RBY12" s="29"/>
      <c r="RBZ12" s="29"/>
      <c r="RCA12" s="29"/>
      <c r="RCB12" s="29"/>
      <c r="RCC12" s="29"/>
      <c r="RCD12" s="29"/>
      <c r="RCE12" s="29"/>
      <c r="RCF12" s="29"/>
      <c r="RCG12" s="29"/>
      <c r="RCH12" s="29"/>
      <c r="RCI12" s="29"/>
      <c r="RCJ12" s="29"/>
      <c r="RCK12" s="29"/>
      <c r="RCL12" s="29"/>
      <c r="RCM12" s="29"/>
      <c r="RCN12" s="29"/>
      <c r="RCO12" s="29"/>
      <c r="RCP12" s="29"/>
      <c r="RCQ12" s="29"/>
      <c r="RCR12" s="29"/>
      <c r="RCS12" s="29"/>
      <c r="RCT12" s="29"/>
      <c r="RCU12" s="29"/>
      <c r="RCV12" s="29"/>
      <c r="RCW12" s="29"/>
      <c r="RCX12" s="29"/>
      <c r="RCY12" s="29"/>
      <c r="RCZ12" s="29"/>
      <c r="RDA12" s="29"/>
      <c r="RDB12" s="29"/>
      <c r="RDC12" s="29"/>
      <c r="RDD12" s="29"/>
      <c r="RDE12" s="29"/>
      <c r="RDF12" s="29"/>
      <c r="RDG12" s="29"/>
      <c r="RDH12" s="29"/>
      <c r="RDI12" s="29"/>
      <c r="RDJ12" s="29"/>
      <c r="RDK12" s="29"/>
      <c r="RDL12" s="29"/>
      <c r="RDM12" s="29"/>
      <c r="RDN12" s="29"/>
      <c r="RDO12" s="29"/>
      <c r="RDP12" s="29"/>
      <c r="RDQ12" s="29"/>
      <c r="RDR12" s="29"/>
      <c r="RDS12" s="29"/>
      <c r="RDT12" s="29"/>
      <c r="RDU12" s="29"/>
      <c r="RDV12" s="29"/>
      <c r="RDW12" s="29"/>
      <c r="RDX12" s="29"/>
      <c r="RDY12" s="29"/>
      <c r="RDZ12" s="29"/>
      <c r="REA12" s="29"/>
      <c r="REB12" s="29"/>
      <c r="REC12" s="29"/>
      <c r="RED12" s="29"/>
      <c r="REE12" s="29"/>
      <c r="REF12" s="29"/>
      <c r="REG12" s="29"/>
      <c r="REH12" s="29"/>
      <c r="REI12" s="29"/>
      <c r="REJ12" s="29"/>
      <c r="REK12" s="29"/>
      <c r="REL12" s="29"/>
      <c r="REM12" s="29"/>
      <c r="REN12" s="29"/>
      <c r="REO12" s="29"/>
      <c r="REP12" s="29"/>
      <c r="REQ12" s="29"/>
      <c r="RER12" s="29"/>
      <c r="RES12" s="29"/>
      <c r="RET12" s="29"/>
      <c r="REU12" s="29"/>
      <c r="REV12" s="29"/>
      <c r="REW12" s="29"/>
      <c r="REX12" s="29"/>
      <c r="REY12" s="29"/>
      <c r="REZ12" s="29"/>
      <c r="RFA12" s="29"/>
      <c r="RFB12" s="29"/>
      <c r="RFC12" s="29"/>
      <c r="RFD12" s="29"/>
      <c r="RFE12" s="29"/>
      <c r="RFF12" s="29"/>
      <c r="RFG12" s="29"/>
      <c r="RFH12" s="29"/>
      <c r="RFI12" s="29"/>
      <c r="RFJ12" s="29"/>
      <c r="RFK12" s="29"/>
      <c r="RFL12" s="29"/>
      <c r="RFM12" s="29"/>
      <c r="RFN12" s="29"/>
      <c r="RFO12" s="29"/>
      <c r="RFP12" s="29"/>
      <c r="RFQ12" s="29"/>
      <c r="RFR12" s="29"/>
      <c r="RFS12" s="29"/>
      <c r="RFT12" s="29"/>
      <c r="RFU12" s="29"/>
      <c r="RFV12" s="29"/>
      <c r="RFW12" s="29"/>
      <c r="RFX12" s="29"/>
      <c r="RFY12" s="29"/>
      <c r="RFZ12" s="29"/>
      <c r="RGA12" s="29"/>
      <c r="RGB12" s="29"/>
      <c r="RGC12" s="29"/>
      <c r="RGD12" s="29"/>
      <c r="RGE12" s="29"/>
      <c r="RGF12" s="29"/>
      <c r="RGG12" s="29"/>
      <c r="RGH12" s="29"/>
      <c r="RGI12" s="29"/>
      <c r="RGJ12" s="29"/>
      <c r="RGK12" s="29"/>
      <c r="RGL12" s="29"/>
      <c r="RGM12" s="29"/>
      <c r="RGN12" s="29"/>
      <c r="RGO12" s="29"/>
      <c r="RGP12" s="29"/>
      <c r="RGQ12" s="29"/>
      <c r="RGR12" s="29"/>
      <c r="RGS12" s="29"/>
      <c r="RGT12" s="29"/>
      <c r="RGU12" s="29"/>
      <c r="RGV12" s="29"/>
      <c r="RGW12" s="29"/>
      <c r="RGX12" s="29"/>
      <c r="RGY12" s="29"/>
      <c r="RGZ12" s="29"/>
      <c r="RHA12" s="29"/>
      <c r="RHB12" s="29"/>
      <c r="RHC12" s="29"/>
      <c r="RHD12" s="29"/>
      <c r="RHE12" s="29"/>
      <c r="RHF12" s="29"/>
      <c r="RHG12" s="29"/>
      <c r="RHH12" s="29"/>
      <c r="RHI12" s="29"/>
      <c r="RHJ12" s="29"/>
      <c r="RHK12" s="29"/>
      <c r="RHL12" s="29"/>
      <c r="RHM12" s="29"/>
      <c r="RHN12" s="29"/>
      <c r="RHO12" s="29"/>
      <c r="RHP12" s="29"/>
      <c r="RHQ12" s="29"/>
      <c r="RHR12" s="29"/>
      <c r="RHS12" s="29"/>
      <c r="RHT12" s="29"/>
      <c r="RHU12" s="29"/>
      <c r="RHV12" s="29"/>
      <c r="RHW12" s="29"/>
      <c r="RHX12" s="29"/>
      <c r="RHY12" s="29"/>
      <c r="RHZ12" s="29"/>
      <c r="RIA12" s="29"/>
      <c r="RIB12" s="29"/>
      <c r="RIC12" s="29"/>
      <c r="RID12" s="29"/>
      <c r="RIE12" s="29"/>
      <c r="RIF12" s="29"/>
      <c r="RIG12" s="29"/>
      <c r="RIH12" s="29"/>
      <c r="RII12" s="29"/>
      <c r="RIJ12" s="29"/>
      <c r="RIK12" s="29"/>
      <c r="RIL12" s="29"/>
      <c r="RIM12" s="29"/>
      <c r="RIN12" s="29"/>
      <c r="RIO12" s="29"/>
      <c r="RIP12" s="29"/>
      <c r="RIQ12" s="29"/>
      <c r="RIR12" s="29"/>
      <c r="RIS12" s="29"/>
      <c r="RIT12" s="29"/>
      <c r="RIU12" s="29"/>
      <c r="RIV12" s="29"/>
      <c r="RIW12" s="29"/>
      <c r="RIX12" s="29"/>
      <c r="RIY12" s="29"/>
      <c r="RIZ12" s="29"/>
      <c r="RJA12" s="29"/>
      <c r="RJB12" s="29"/>
      <c r="RJC12" s="29"/>
      <c r="RJD12" s="29"/>
      <c r="RJE12" s="29"/>
      <c r="RJF12" s="29"/>
      <c r="RJG12" s="29"/>
      <c r="RJH12" s="29"/>
      <c r="RJI12" s="29"/>
      <c r="RJJ12" s="29"/>
      <c r="RJK12" s="29"/>
      <c r="RJL12" s="29"/>
      <c r="RJM12" s="29"/>
      <c r="RJN12" s="29"/>
      <c r="RJO12" s="29"/>
      <c r="RJP12" s="29"/>
      <c r="RJQ12" s="29"/>
      <c r="RJR12" s="29"/>
      <c r="RJS12" s="29"/>
      <c r="RJT12" s="29"/>
      <c r="RJU12" s="29"/>
      <c r="RJV12" s="29"/>
      <c r="RJW12" s="29"/>
      <c r="RJX12" s="29"/>
      <c r="RJY12" s="29"/>
      <c r="RJZ12" s="29"/>
      <c r="RKA12" s="29"/>
      <c r="RKB12" s="29"/>
      <c r="RKC12" s="29"/>
      <c r="RKD12" s="29"/>
      <c r="RKE12" s="29"/>
      <c r="RKF12" s="29"/>
      <c r="RKG12" s="29"/>
      <c r="RKH12" s="29"/>
      <c r="RKI12" s="29"/>
      <c r="RKJ12" s="29"/>
      <c r="RKK12" s="29"/>
      <c r="RKL12" s="29"/>
      <c r="RKM12" s="29"/>
      <c r="RKN12" s="29"/>
      <c r="RKO12" s="29"/>
      <c r="RKP12" s="29"/>
      <c r="RKQ12" s="29"/>
      <c r="RKR12" s="29"/>
      <c r="RKS12" s="29"/>
      <c r="RKT12" s="29"/>
      <c r="RKU12" s="29"/>
      <c r="RKV12" s="29"/>
      <c r="RKW12" s="29"/>
      <c r="RKX12" s="29"/>
      <c r="RKY12" s="29"/>
      <c r="RKZ12" s="29"/>
      <c r="RLA12" s="29"/>
      <c r="RLB12" s="29"/>
      <c r="RLC12" s="29"/>
      <c r="RLD12" s="29"/>
      <c r="RLE12" s="29"/>
      <c r="RLF12" s="29"/>
      <c r="RLG12" s="29"/>
      <c r="RLH12" s="29"/>
      <c r="RLI12" s="29"/>
      <c r="RLJ12" s="29"/>
      <c r="RLK12" s="29"/>
      <c r="RLL12" s="29"/>
      <c r="RLM12" s="29"/>
      <c r="RLN12" s="29"/>
      <c r="RLO12" s="29"/>
      <c r="RLP12" s="29"/>
      <c r="RLQ12" s="29"/>
      <c r="RLR12" s="29"/>
      <c r="RLS12" s="29"/>
      <c r="RLT12" s="29"/>
      <c r="RLU12" s="29"/>
      <c r="RLV12" s="29"/>
      <c r="RLW12" s="29"/>
      <c r="RLX12" s="29"/>
      <c r="RLY12" s="29"/>
      <c r="RLZ12" s="29"/>
      <c r="RMA12" s="29"/>
      <c r="RMB12" s="29"/>
      <c r="RMC12" s="29"/>
      <c r="RMD12" s="29"/>
      <c r="RME12" s="29"/>
      <c r="RMF12" s="29"/>
      <c r="RMG12" s="29"/>
      <c r="RMH12" s="29"/>
      <c r="RMI12" s="29"/>
      <c r="RMJ12" s="29"/>
      <c r="RMK12" s="29"/>
      <c r="RML12" s="29"/>
      <c r="RMM12" s="29"/>
      <c r="RMN12" s="29"/>
      <c r="RMO12" s="29"/>
      <c r="RMP12" s="29"/>
      <c r="RMQ12" s="29"/>
      <c r="RMR12" s="29"/>
      <c r="RMS12" s="29"/>
      <c r="RMT12" s="29"/>
      <c r="RMU12" s="29"/>
      <c r="RMV12" s="29"/>
      <c r="RMW12" s="29"/>
      <c r="RMX12" s="29"/>
      <c r="RMY12" s="29"/>
      <c r="RMZ12" s="29"/>
      <c r="RNA12" s="29"/>
      <c r="RNB12" s="29"/>
      <c r="RNC12" s="29"/>
      <c r="RND12" s="29"/>
      <c r="RNE12" s="29"/>
      <c r="RNF12" s="29"/>
      <c r="RNG12" s="29"/>
      <c r="RNH12" s="29"/>
      <c r="RNI12" s="29"/>
      <c r="RNJ12" s="29"/>
      <c r="RNK12" s="29"/>
      <c r="RNL12" s="29"/>
      <c r="RNM12" s="29"/>
      <c r="RNN12" s="29"/>
      <c r="RNO12" s="29"/>
      <c r="RNP12" s="29"/>
      <c r="RNQ12" s="29"/>
      <c r="RNR12" s="29"/>
      <c r="RNS12" s="29"/>
      <c r="RNT12" s="29"/>
      <c r="RNU12" s="29"/>
      <c r="RNV12" s="29"/>
      <c r="RNW12" s="29"/>
      <c r="RNX12" s="29"/>
      <c r="RNY12" s="29"/>
      <c r="RNZ12" s="29"/>
      <c r="ROA12" s="29"/>
      <c r="ROB12" s="29"/>
      <c r="ROC12" s="29"/>
      <c r="ROD12" s="29"/>
      <c r="ROE12" s="29"/>
      <c r="ROF12" s="29"/>
      <c r="ROG12" s="29"/>
      <c r="ROH12" s="29"/>
      <c r="ROI12" s="29"/>
      <c r="ROJ12" s="29"/>
      <c r="ROK12" s="29"/>
      <c r="ROL12" s="29"/>
      <c r="ROM12" s="29"/>
      <c r="RON12" s="29"/>
      <c r="ROO12" s="29"/>
      <c r="ROP12" s="29"/>
      <c r="ROQ12" s="29"/>
      <c r="ROR12" s="29"/>
      <c r="ROS12" s="29"/>
      <c r="ROT12" s="29"/>
      <c r="ROU12" s="29"/>
      <c r="ROV12" s="29"/>
      <c r="ROW12" s="29"/>
      <c r="ROX12" s="29"/>
      <c r="ROY12" s="29"/>
      <c r="ROZ12" s="29"/>
      <c r="RPA12" s="29"/>
      <c r="RPB12" s="29"/>
      <c r="RPC12" s="29"/>
      <c r="RPD12" s="29"/>
      <c r="RPE12" s="29"/>
      <c r="RPF12" s="29"/>
      <c r="RPG12" s="29"/>
      <c r="RPH12" s="29"/>
      <c r="RPI12" s="29"/>
      <c r="RPJ12" s="29"/>
      <c r="RPK12" s="29"/>
      <c r="RPL12" s="29"/>
      <c r="RPM12" s="29"/>
      <c r="RPN12" s="29"/>
      <c r="RPO12" s="29"/>
      <c r="RPP12" s="29"/>
      <c r="RPQ12" s="29"/>
      <c r="RPR12" s="29"/>
      <c r="RPS12" s="29"/>
      <c r="RPT12" s="29"/>
      <c r="RPU12" s="29"/>
      <c r="RPV12" s="29"/>
      <c r="RPW12" s="29"/>
      <c r="RPX12" s="29"/>
      <c r="RPY12" s="29"/>
      <c r="RPZ12" s="29"/>
      <c r="RQA12" s="29"/>
      <c r="RQB12" s="29"/>
      <c r="RQC12" s="29"/>
      <c r="RQD12" s="29"/>
      <c r="RQE12" s="29"/>
      <c r="RQF12" s="29"/>
      <c r="RQG12" s="29"/>
      <c r="RQH12" s="29"/>
      <c r="RQI12" s="29"/>
      <c r="RQJ12" s="29"/>
      <c r="RQK12" s="29"/>
      <c r="RQL12" s="29"/>
      <c r="RQM12" s="29"/>
      <c r="RQN12" s="29"/>
      <c r="RQO12" s="29"/>
      <c r="RQP12" s="29"/>
      <c r="RQQ12" s="29"/>
      <c r="RQR12" s="29"/>
      <c r="RQS12" s="29"/>
      <c r="RQT12" s="29"/>
      <c r="RQU12" s="29"/>
      <c r="RQV12" s="29"/>
      <c r="RQW12" s="29"/>
      <c r="RQX12" s="29"/>
      <c r="RQY12" s="29"/>
      <c r="RQZ12" s="29"/>
      <c r="RRA12" s="29"/>
      <c r="RRB12" s="29"/>
      <c r="RRC12" s="29"/>
      <c r="RRD12" s="29"/>
      <c r="RRE12" s="29"/>
      <c r="RRF12" s="29"/>
      <c r="RRG12" s="29"/>
      <c r="RRH12" s="29"/>
      <c r="RRI12" s="29"/>
      <c r="RRJ12" s="29"/>
      <c r="RRK12" s="29"/>
      <c r="RRL12" s="29"/>
      <c r="RRM12" s="29"/>
      <c r="RRN12" s="29"/>
      <c r="RRO12" s="29"/>
      <c r="RRP12" s="29"/>
      <c r="RRQ12" s="29"/>
      <c r="RRR12" s="29"/>
      <c r="RRS12" s="29"/>
      <c r="RRT12" s="29"/>
      <c r="RRU12" s="29"/>
      <c r="RRV12" s="29"/>
      <c r="RRW12" s="29"/>
      <c r="RRX12" s="29"/>
      <c r="RRY12" s="29"/>
      <c r="RRZ12" s="29"/>
      <c r="RSA12" s="29"/>
      <c r="RSB12" s="29"/>
      <c r="RSC12" s="29"/>
      <c r="RSD12" s="29"/>
      <c r="RSE12" s="29"/>
      <c r="RSF12" s="29"/>
      <c r="RSG12" s="29"/>
      <c r="RSH12" s="29"/>
      <c r="RSI12" s="29"/>
      <c r="RSJ12" s="29"/>
      <c r="RSK12" s="29"/>
      <c r="RSL12" s="29"/>
      <c r="RSM12" s="29"/>
      <c r="RSN12" s="29"/>
      <c r="RSO12" s="29"/>
      <c r="RSP12" s="29"/>
      <c r="RSQ12" s="29"/>
      <c r="RSR12" s="29"/>
      <c r="RSS12" s="29"/>
      <c r="RST12" s="29"/>
      <c r="RSU12" s="29"/>
      <c r="RSV12" s="29"/>
      <c r="RSW12" s="29"/>
      <c r="RSX12" s="29"/>
      <c r="RSY12" s="29"/>
      <c r="RSZ12" s="29"/>
      <c r="RTA12" s="29"/>
      <c r="RTB12" s="29"/>
      <c r="RTC12" s="29"/>
      <c r="RTD12" s="29"/>
      <c r="RTE12" s="29"/>
      <c r="RTF12" s="29"/>
      <c r="RTG12" s="29"/>
      <c r="RTH12" s="29"/>
      <c r="RTI12" s="29"/>
      <c r="RTJ12" s="29"/>
      <c r="RTK12" s="29"/>
      <c r="RTL12" s="29"/>
      <c r="RTM12" s="29"/>
      <c r="RTN12" s="29"/>
      <c r="RTO12" s="29"/>
      <c r="RTP12" s="29"/>
      <c r="RTQ12" s="29"/>
      <c r="RTR12" s="29"/>
      <c r="RTS12" s="29"/>
      <c r="RTT12" s="29"/>
      <c r="RTU12" s="29"/>
      <c r="RTV12" s="29"/>
      <c r="RTW12" s="29"/>
      <c r="RTX12" s="29"/>
      <c r="RTY12" s="29"/>
      <c r="RTZ12" s="29"/>
      <c r="RUA12" s="29"/>
      <c r="RUB12" s="29"/>
      <c r="RUC12" s="29"/>
      <c r="RUD12" s="29"/>
      <c r="RUE12" s="29"/>
      <c r="RUF12" s="29"/>
      <c r="RUG12" s="29"/>
      <c r="RUH12" s="29"/>
      <c r="RUI12" s="29"/>
      <c r="RUJ12" s="29"/>
      <c r="RUK12" s="29"/>
      <c r="RUL12" s="29"/>
      <c r="RUM12" s="29"/>
      <c r="RUN12" s="29"/>
      <c r="RUO12" s="29"/>
      <c r="RUP12" s="29"/>
      <c r="RUQ12" s="29"/>
      <c r="RUR12" s="29"/>
      <c r="RUS12" s="29"/>
      <c r="RUT12" s="29"/>
      <c r="RUU12" s="29"/>
      <c r="RUV12" s="29"/>
      <c r="RUW12" s="29"/>
      <c r="RUX12" s="29"/>
      <c r="RUY12" s="29"/>
      <c r="RUZ12" s="29"/>
      <c r="RVA12" s="29"/>
      <c r="RVB12" s="29"/>
      <c r="RVC12" s="29"/>
      <c r="RVD12" s="29"/>
      <c r="RVE12" s="29"/>
      <c r="RVF12" s="29"/>
      <c r="RVG12" s="29"/>
      <c r="RVH12" s="29"/>
      <c r="RVI12" s="29"/>
      <c r="RVJ12" s="29"/>
      <c r="RVK12" s="29"/>
      <c r="RVL12" s="29"/>
      <c r="RVM12" s="29"/>
      <c r="RVN12" s="29"/>
      <c r="RVO12" s="29"/>
      <c r="RVP12" s="29"/>
      <c r="RVQ12" s="29"/>
      <c r="RVR12" s="29"/>
      <c r="RVS12" s="29"/>
      <c r="RVT12" s="29"/>
      <c r="RVU12" s="29"/>
      <c r="RVV12" s="29"/>
      <c r="RVW12" s="29"/>
      <c r="RVX12" s="29"/>
      <c r="RVY12" s="29"/>
      <c r="RVZ12" s="29"/>
      <c r="RWA12" s="29"/>
      <c r="RWB12" s="29"/>
      <c r="RWC12" s="29"/>
      <c r="RWD12" s="29"/>
      <c r="RWE12" s="29"/>
      <c r="RWF12" s="29"/>
      <c r="RWG12" s="29"/>
      <c r="RWH12" s="29"/>
      <c r="RWI12" s="29"/>
      <c r="RWJ12" s="29"/>
      <c r="RWK12" s="29"/>
      <c r="RWL12" s="29"/>
      <c r="RWM12" s="29"/>
      <c r="RWN12" s="29"/>
      <c r="RWO12" s="29"/>
      <c r="RWP12" s="29"/>
      <c r="RWQ12" s="29"/>
      <c r="RWR12" s="29"/>
      <c r="RWS12" s="29"/>
      <c r="RWT12" s="29"/>
      <c r="RWU12" s="29"/>
      <c r="RWV12" s="29"/>
      <c r="RWW12" s="29"/>
      <c r="RWX12" s="29"/>
      <c r="RWY12" s="29"/>
      <c r="RWZ12" s="29"/>
      <c r="RXA12" s="29"/>
      <c r="RXB12" s="29"/>
      <c r="RXC12" s="29"/>
      <c r="RXD12" s="29"/>
      <c r="RXE12" s="29"/>
      <c r="RXF12" s="29"/>
      <c r="RXG12" s="29"/>
      <c r="RXH12" s="29"/>
      <c r="RXI12" s="29"/>
      <c r="RXJ12" s="29"/>
      <c r="RXK12" s="29"/>
      <c r="RXL12" s="29"/>
      <c r="RXM12" s="29"/>
      <c r="RXN12" s="29"/>
      <c r="RXO12" s="29"/>
      <c r="RXP12" s="29"/>
      <c r="RXQ12" s="29"/>
      <c r="RXR12" s="29"/>
      <c r="RXS12" s="29"/>
      <c r="RXT12" s="29"/>
      <c r="RXU12" s="29"/>
      <c r="RXV12" s="29"/>
      <c r="RXW12" s="29"/>
      <c r="RXX12" s="29"/>
      <c r="RXY12" s="29"/>
      <c r="RXZ12" s="29"/>
      <c r="RYA12" s="29"/>
      <c r="RYB12" s="29"/>
      <c r="RYC12" s="29"/>
      <c r="RYD12" s="29"/>
      <c r="RYE12" s="29"/>
      <c r="RYF12" s="29"/>
      <c r="RYG12" s="29"/>
      <c r="RYH12" s="29"/>
      <c r="RYI12" s="29"/>
      <c r="RYJ12" s="29"/>
      <c r="RYK12" s="29"/>
      <c r="RYL12" s="29"/>
      <c r="RYM12" s="29"/>
      <c r="RYN12" s="29"/>
      <c r="RYO12" s="29"/>
      <c r="RYP12" s="29"/>
      <c r="RYQ12" s="29"/>
      <c r="RYR12" s="29"/>
      <c r="RYS12" s="29"/>
      <c r="RYT12" s="29"/>
      <c r="RYU12" s="29"/>
      <c r="RYV12" s="29"/>
      <c r="RYW12" s="29"/>
      <c r="RYX12" s="29"/>
      <c r="RYY12" s="29"/>
      <c r="RYZ12" s="29"/>
      <c r="RZA12" s="29"/>
      <c r="RZB12" s="29"/>
      <c r="RZC12" s="29"/>
      <c r="RZD12" s="29"/>
      <c r="RZE12" s="29"/>
      <c r="RZF12" s="29"/>
      <c r="RZG12" s="29"/>
      <c r="RZH12" s="29"/>
      <c r="RZI12" s="29"/>
      <c r="RZJ12" s="29"/>
      <c r="RZK12" s="29"/>
      <c r="RZL12" s="29"/>
      <c r="RZM12" s="29"/>
      <c r="RZN12" s="29"/>
      <c r="RZO12" s="29"/>
      <c r="RZP12" s="29"/>
      <c r="RZQ12" s="29"/>
      <c r="RZR12" s="29"/>
      <c r="RZS12" s="29"/>
      <c r="RZT12" s="29"/>
      <c r="RZU12" s="29"/>
      <c r="RZV12" s="29"/>
      <c r="RZW12" s="29"/>
      <c r="RZX12" s="29"/>
      <c r="RZY12" s="29"/>
      <c r="RZZ12" s="29"/>
      <c r="SAA12" s="29"/>
      <c r="SAB12" s="29"/>
      <c r="SAC12" s="29"/>
      <c r="SAD12" s="29"/>
      <c r="SAE12" s="29"/>
      <c r="SAF12" s="29"/>
      <c r="SAG12" s="29"/>
      <c r="SAH12" s="29"/>
      <c r="SAI12" s="29"/>
      <c r="SAJ12" s="29"/>
      <c r="SAK12" s="29"/>
      <c r="SAL12" s="29"/>
      <c r="SAM12" s="29"/>
      <c r="SAN12" s="29"/>
      <c r="SAO12" s="29"/>
      <c r="SAP12" s="29"/>
      <c r="SAQ12" s="29"/>
      <c r="SAR12" s="29"/>
      <c r="SAS12" s="29"/>
      <c r="SAT12" s="29"/>
      <c r="SAU12" s="29"/>
      <c r="SAV12" s="29"/>
      <c r="SAW12" s="29"/>
      <c r="SAX12" s="29"/>
      <c r="SAY12" s="29"/>
      <c r="SAZ12" s="29"/>
      <c r="SBA12" s="29"/>
      <c r="SBB12" s="29"/>
      <c r="SBC12" s="29"/>
      <c r="SBD12" s="29"/>
      <c r="SBE12" s="29"/>
      <c r="SBF12" s="29"/>
      <c r="SBG12" s="29"/>
      <c r="SBH12" s="29"/>
      <c r="SBI12" s="29"/>
      <c r="SBJ12" s="29"/>
      <c r="SBK12" s="29"/>
      <c r="SBL12" s="29"/>
      <c r="SBM12" s="29"/>
      <c r="SBN12" s="29"/>
      <c r="SBO12" s="29"/>
      <c r="SBP12" s="29"/>
      <c r="SBQ12" s="29"/>
      <c r="SBR12" s="29"/>
      <c r="SBS12" s="29"/>
      <c r="SBT12" s="29"/>
      <c r="SBU12" s="29"/>
      <c r="SBV12" s="29"/>
      <c r="SBW12" s="29"/>
      <c r="SBX12" s="29"/>
      <c r="SBY12" s="29"/>
      <c r="SBZ12" s="29"/>
      <c r="SCA12" s="29"/>
      <c r="SCB12" s="29"/>
      <c r="SCC12" s="29"/>
      <c r="SCD12" s="29"/>
      <c r="SCE12" s="29"/>
      <c r="SCF12" s="29"/>
      <c r="SCG12" s="29"/>
      <c r="SCH12" s="29"/>
      <c r="SCI12" s="29"/>
      <c r="SCJ12" s="29"/>
      <c r="SCK12" s="29"/>
      <c r="SCL12" s="29"/>
      <c r="SCM12" s="29"/>
      <c r="SCN12" s="29"/>
      <c r="SCO12" s="29"/>
      <c r="SCP12" s="29"/>
      <c r="SCQ12" s="29"/>
      <c r="SCR12" s="29"/>
      <c r="SCS12" s="29"/>
      <c r="SCT12" s="29"/>
      <c r="SCU12" s="29"/>
      <c r="SCV12" s="29"/>
      <c r="SCW12" s="29"/>
      <c r="SCX12" s="29"/>
      <c r="SCY12" s="29"/>
      <c r="SCZ12" s="29"/>
      <c r="SDA12" s="29"/>
      <c r="SDB12" s="29"/>
      <c r="SDC12" s="29"/>
      <c r="SDD12" s="29"/>
      <c r="SDE12" s="29"/>
      <c r="SDF12" s="29"/>
      <c r="SDG12" s="29"/>
      <c r="SDH12" s="29"/>
      <c r="SDI12" s="29"/>
      <c r="SDJ12" s="29"/>
      <c r="SDK12" s="29"/>
      <c r="SDL12" s="29"/>
      <c r="SDM12" s="29"/>
      <c r="SDN12" s="29"/>
      <c r="SDO12" s="29"/>
      <c r="SDP12" s="29"/>
      <c r="SDQ12" s="29"/>
      <c r="SDR12" s="29"/>
      <c r="SDS12" s="29"/>
      <c r="SDT12" s="29"/>
      <c r="SDU12" s="29"/>
      <c r="SDV12" s="29"/>
      <c r="SDW12" s="29"/>
      <c r="SDX12" s="29"/>
      <c r="SDY12" s="29"/>
      <c r="SDZ12" s="29"/>
      <c r="SEA12" s="29"/>
      <c r="SEB12" s="29"/>
      <c r="SEC12" s="29"/>
      <c r="SED12" s="29"/>
      <c r="SEE12" s="29"/>
      <c r="SEF12" s="29"/>
      <c r="SEG12" s="29"/>
      <c r="SEH12" s="29"/>
      <c r="SEI12" s="29"/>
      <c r="SEJ12" s="29"/>
      <c r="SEK12" s="29"/>
      <c r="SEL12" s="29"/>
      <c r="SEM12" s="29"/>
      <c r="SEN12" s="29"/>
      <c r="SEO12" s="29"/>
      <c r="SEP12" s="29"/>
      <c r="SEQ12" s="29"/>
      <c r="SER12" s="29"/>
      <c r="SES12" s="29"/>
      <c r="SET12" s="29"/>
      <c r="SEU12" s="29"/>
      <c r="SEV12" s="29"/>
      <c r="SEW12" s="29"/>
      <c r="SEX12" s="29"/>
      <c r="SEY12" s="29"/>
      <c r="SEZ12" s="29"/>
      <c r="SFA12" s="29"/>
      <c r="SFB12" s="29"/>
      <c r="SFC12" s="29"/>
      <c r="SFD12" s="29"/>
      <c r="SFE12" s="29"/>
      <c r="SFF12" s="29"/>
      <c r="SFG12" s="29"/>
      <c r="SFH12" s="29"/>
      <c r="SFI12" s="29"/>
      <c r="SFJ12" s="29"/>
      <c r="SFK12" s="29"/>
      <c r="SFL12" s="29"/>
      <c r="SFM12" s="29"/>
      <c r="SFN12" s="29"/>
      <c r="SFO12" s="29"/>
      <c r="SFP12" s="29"/>
      <c r="SFQ12" s="29"/>
      <c r="SFR12" s="29"/>
      <c r="SFS12" s="29"/>
      <c r="SFT12" s="29"/>
      <c r="SFU12" s="29"/>
      <c r="SFV12" s="29"/>
      <c r="SFW12" s="29"/>
      <c r="SFX12" s="29"/>
      <c r="SFY12" s="29"/>
      <c r="SFZ12" s="29"/>
      <c r="SGA12" s="29"/>
      <c r="SGB12" s="29"/>
      <c r="SGC12" s="29"/>
      <c r="SGD12" s="29"/>
      <c r="SGE12" s="29"/>
      <c r="SGF12" s="29"/>
      <c r="SGG12" s="29"/>
      <c r="SGH12" s="29"/>
      <c r="SGI12" s="29"/>
      <c r="SGJ12" s="29"/>
      <c r="SGK12" s="29"/>
      <c r="SGL12" s="29"/>
      <c r="SGM12" s="29"/>
      <c r="SGN12" s="29"/>
      <c r="SGO12" s="29"/>
      <c r="SGP12" s="29"/>
      <c r="SGQ12" s="29"/>
      <c r="SGR12" s="29"/>
      <c r="SGS12" s="29"/>
      <c r="SGT12" s="29"/>
      <c r="SGU12" s="29"/>
      <c r="SGV12" s="29"/>
      <c r="SGW12" s="29"/>
      <c r="SGX12" s="29"/>
      <c r="SGY12" s="29"/>
      <c r="SGZ12" s="29"/>
      <c r="SHA12" s="29"/>
      <c r="SHB12" s="29"/>
      <c r="SHC12" s="29"/>
      <c r="SHD12" s="29"/>
      <c r="SHE12" s="29"/>
      <c r="SHF12" s="29"/>
      <c r="SHG12" s="29"/>
      <c r="SHH12" s="29"/>
      <c r="SHI12" s="29"/>
      <c r="SHJ12" s="29"/>
      <c r="SHK12" s="29"/>
      <c r="SHL12" s="29"/>
      <c r="SHM12" s="29"/>
      <c r="SHN12" s="29"/>
      <c r="SHO12" s="29"/>
      <c r="SHP12" s="29"/>
      <c r="SHQ12" s="29"/>
      <c r="SHR12" s="29"/>
      <c r="SHS12" s="29"/>
      <c r="SHT12" s="29"/>
      <c r="SHU12" s="29"/>
      <c r="SHV12" s="29"/>
      <c r="SHW12" s="29"/>
      <c r="SHX12" s="29"/>
      <c r="SHY12" s="29"/>
      <c r="SHZ12" s="29"/>
      <c r="SIA12" s="29"/>
      <c r="SIB12" s="29"/>
      <c r="SIC12" s="29"/>
      <c r="SID12" s="29"/>
      <c r="SIE12" s="29"/>
      <c r="SIF12" s="29"/>
      <c r="SIG12" s="29"/>
      <c r="SIH12" s="29"/>
      <c r="SII12" s="29"/>
      <c r="SIJ12" s="29"/>
      <c r="SIK12" s="29"/>
      <c r="SIL12" s="29"/>
      <c r="SIM12" s="29"/>
      <c r="SIN12" s="29"/>
      <c r="SIO12" s="29"/>
      <c r="SIP12" s="29"/>
      <c r="SIQ12" s="29"/>
      <c r="SIR12" s="29"/>
      <c r="SIS12" s="29"/>
      <c r="SIT12" s="29"/>
      <c r="SIU12" s="29"/>
      <c r="SIV12" s="29"/>
      <c r="SIW12" s="29"/>
      <c r="SIX12" s="29"/>
      <c r="SIY12" s="29"/>
      <c r="SIZ12" s="29"/>
      <c r="SJA12" s="29"/>
      <c r="SJB12" s="29"/>
      <c r="SJC12" s="29"/>
      <c r="SJD12" s="29"/>
      <c r="SJE12" s="29"/>
      <c r="SJF12" s="29"/>
      <c r="SJG12" s="29"/>
      <c r="SJH12" s="29"/>
      <c r="SJI12" s="29"/>
      <c r="SJJ12" s="29"/>
      <c r="SJK12" s="29"/>
      <c r="SJL12" s="29"/>
      <c r="SJM12" s="29"/>
      <c r="SJN12" s="29"/>
      <c r="SJO12" s="29"/>
      <c r="SJP12" s="29"/>
      <c r="SJQ12" s="29"/>
      <c r="SJR12" s="29"/>
      <c r="SJS12" s="29"/>
      <c r="SJT12" s="29"/>
      <c r="SJU12" s="29"/>
      <c r="SJV12" s="29"/>
      <c r="SJW12" s="29"/>
      <c r="SJX12" s="29"/>
      <c r="SJY12" s="29"/>
      <c r="SJZ12" s="29"/>
      <c r="SKA12" s="29"/>
      <c r="SKB12" s="29"/>
      <c r="SKC12" s="29"/>
      <c r="SKD12" s="29"/>
      <c r="SKE12" s="29"/>
      <c r="SKF12" s="29"/>
      <c r="SKG12" s="29"/>
      <c r="SKH12" s="29"/>
      <c r="SKI12" s="29"/>
      <c r="SKJ12" s="29"/>
      <c r="SKK12" s="29"/>
      <c r="SKL12" s="29"/>
      <c r="SKM12" s="29"/>
      <c r="SKN12" s="29"/>
      <c r="SKO12" s="29"/>
      <c r="SKP12" s="29"/>
      <c r="SKQ12" s="29"/>
      <c r="SKR12" s="29"/>
      <c r="SKS12" s="29"/>
      <c r="SKT12" s="29"/>
      <c r="SKU12" s="29"/>
      <c r="SKV12" s="29"/>
      <c r="SKW12" s="29"/>
      <c r="SKX12" s="29"/>
      <c r="SKY12" s="29"/>
      <c r="SKZ12" s="29"/>
      <c r="SLA12" s="29"/>
      <c r="SLB12" s="29"/>
      <c r="SLC12" s="29"/>
      <c r="SLD12" s="29"/>
      <c r="SLE12" s="29"/>
      <c r="SLF12" s="29"/>
      <c r="SLG12" s="29"/>
      <c r="SLH12" s="29"/>
      <c r="SLI12" s="29"/>
      <c r="SLJ12" s="29"/>
      <c r="SLK12" s="29"/>
      <c r="SLL12" s="29"/>
      <c r="SLM12" s="29"/>
      <c r="SLN12" s="29"/>
      <c r="SLO12" s="29"/>
      <c r="SLP12" s="29"/>
      <c r="SLQ12" s="29"/>
      <c r="SLR12" s="29"/>
      <c r="SLS12" s="29"/>
      <c r="SLT12" s="29"/>
      <c r="SLU12" s="29"/>
      <c r="SLV12" s="29"/>
      <c r="SLW12" s="29"/>
      <c r="SLX12" s="29"/>
      <c r="SLY12" s="29"/>
      <c r="SLZ12" s="29"/>
      <c r="SMA12" s="29"/>
      <c r="SMB12" s="29"/>
      <c r="SMC12" s="29"/>
      <c r="SMD12" s="29"/>
      <c r="SME12" s="29"/>
      <c r="SMF12" s="29"/>
      <c r="SMG12" s="29"/>
      <c r="SMH12" s="29"/>
      <c r="SMI12" s="29"/>
      <c r="SMJ12" s="29"/>
      <c r="SMK12" s="29"/>
      <c r="SML12" s="29"/>
      <c r="SMM12" s="29"/>
      <c r="SMN12" s="29"/>
      <c r="SMO12" s="29"/>
      <c r="SMP12" s="29"/>
      <c r="SMQ12" s="29"/>
      <c r="SMR12" s="29"/>
      <c r="SMS12" s="29"/>
      <c r="SMT12" s="29"/>
      <c r="SMU12" s="29"/>
      <c r="SMV12" s="29"/>
      <c r="SMW12" s="29"/>
      <c r="SMX12" s="29"/>
      <c r="SMY12" s="29"/>
      <c r="SMZ12" s="29"/>
      <c r="SNA12" s="29"/>
      <c r="SNB12" s="29"/>
      <c r="SNC12" s="29"/>
      <c r="SND12" s="29"/>
      <c r="SNE12" s="29"/>
      <c r="SNF12" s="29"/>
      <c r="SNG12" s="29"/>
      <c r="SNH12" s="29"/>
      <c r="SNI12" s="29"/>
      <c r="SNJ12" s="29"/>
      <c r="SNK12" s="29"/>
      <c r="SNL12" s="29"/>
      <c r="SNM12" s="29"/>
      <c r="SNN12" s="29"/>
      <c r="SNO12" s="29"/>
      <c r="SNP12" s="29"/>
      <c r="SNQ12" s="29"/>
      <c r="SNR12" s="29"/>
      <c r="SNS12" s="29"/>
      <c r="SNT12" s="29"/>
      <c r="SNU12" s="29"/>
      <c r="SNV12" s="29"/>
      <c r="SNW12" s="29"/>
      <c r="SNX12" s="29"/>
      <c r="SNY12" s="29"/>
      <c r="SNZ12" s="29"/>
      <c r="SOA12" s="29"/>
      <c r="SOB12" s="29"/>
      <c r="SOC12" s="29"/>
      <c r="SOD12" s="29"/>
      <c r="SOE12" s="29"/>
      <c r="SOF12" s="29"/>
      <c r="SOG12" s="29"/>
      <c r="SOH12" s="29"/>
      <c r="SOI12" s="29"/>
      <c r="SOJ12" s="29"/>
      <c r="SOK12" s="29"/>
      <c r="SOL12" s="29"/>
      <c r="SOM12" s="29"/>
      <c r="SON12" s="29"/>
      <c r="SOO12" s="29"/>
      <c r="SOP12" s="29"/>
      <c r="SOQ12" s="29"/>
      <c r="SOR12" s="29"/>
      <c r="SOS12" s="29"/>
      <c r="SOT12" s="29"/>
      <c r="SOU12" s="29"/>
      <c r="SOV12" s="29"/>
      <c r="SOW12" s="29"/>
      <c r="SOX12" s="29"/>
      <c r="SOY12" s="29"/>
      <c r="SOZ12" s="29"/>
      <c r="SPA12" s="29"/>
      <c r="SPB12" s="29"/>
      <c r="SPC12" s="29"/>
      <c r="SPD12" s="29"/>
      <c r="SPE12" s="29"/>
      <c r="SPF12" s="29"/>
      <c r="SPG12" s="29"/>
      <c r="SPH12" s="29"/>
      <c r="SPI12" s="29"/>
      <c r="SPJ12" s="29"/>
      <c r="SPK12" s="29"/>
      <c r="SPL12" s="29"/>
      <c r="SPM12" s="29"/>
      <c r="SPN12" s="29"/>
      <c r="SPO12" s="29"/>
      <c r="SPP12" s="29"/>
      <c r="SPQ12" s="29"/>
      <c r="SPR12" s="29"/>
      <c r="SPS12" s="29"/>
      <c r="SPT12" s="29"/>
      <c r="SPU12" s="29"/>
      <c r="SPV12" s="29"/>
      <c r="SPW12" s="29"/>
      <c r="SPX12" s="29"/>
      <c r="SPY12" s="29"/>
      <c r="SPZ12" s="29"/>
      <c r="SQA12" s="29"/>
      <c r="SQB12" s="29"/>
      <c r="SQC12" s="29"/>
      <c r="SQD12" s="29"/>
      <c r="SQE12" s="29"/>
      <c r="SQF12" s="29"/>
      <c r="SQG12" s="29"/>
      <c r="SQH12" s="29"/>
      <c r="SQI12" s="29"/>
      <c r="SQJ12" s="29"/>
      <c r="SQK12" s="29"/>
      <c r="SQL12" s="29"/>
      <c r="SQM12" s="29"/>
      <c r="SQN12" s="29"/>
      <c r="SQO12" s="29"/>
      <c r="SQP12" s="29"/>
      <c r="SQQ12" s="29"/>
      <c r="SQR12" s="29"/>
      <c r="SQS12" s="29"/>
      <c r="SQT12" s="29"/>
      <c r="SQU12" s="29"/>
      <c r="SQV12" s="29"/>
      <c r="SQW12" s="29"/>
      <c r="SQX12" s="29"/>
      <c r="SQY12" s="29"/>
      <c r="SQZ12" s="29"/>
      <c r="SRA12" s="29"/>
      <c r="SRB12" s="29"/>
      <c r="SRC12" s="29"/>
      <c r="SRD12" s="29"/>
      <c r="SRE12" s="29"/>
      <c r="SRF12" s="29"/>
      <c r="SRG12" s="29"/>
      <c r="SRH12" s="29"/>
      <c r="SRI12" s="29"/>
      <c r="SRJ12" s="29"/>
      <c r="SRK12" s="29"/>
      <c r="SRL12" s="29"/>
      <c r="SRM12" s="29"/>
      <c r="SRN12" s="29"/>
      <c r="SRO12" s="29"/>
      <c r="SRP12" s="29"/>
      <c r="SRQ12" s="29"/>
      <c r="SRR12" s="29"/>
      <c r="SRS12" s="29"/>
      <c r="SRT12" s="29"/>
      <c r="SRU12" s="29"/>
      <c r="SRV12" s="29"/>
      <c r="SRW12" s="29"/>
      <c r="SRX12" s="29"/>
      <c r="SRY12" s="29"/>
      <c r="SRZ12" s="29"/>
      <c r="SSA12" s="29"/>
      <c r="SSB12" s="29"/>
      <c r="SSC12" s="29"/>
      <c r="SSD12" s="29"/>
      <c r="SSE12" s="29"/>
      <c r="SSF12" s="29"/>
      <c r="SSG12" s="29"/>
      <c r="SSH12" s="29"/>
      <c r="SSI12" s="29"/>
      <c r="SSJ12" s="29"/>
      <c r="SSK12" s="29"/>
      <c r="SSL12" s="29"/>
      <c r="SSM12" s="29"/>
      <c r="SSN12" s="29"/>
      <c r="SSO12" s="29"/>
      <c r="SSP12" s="29"/>
      <c r="SSQ12" s="29"/>
      <c r="SSR12" s="29"/>
      <c r="SSS12" s="29"/>
      <c r="SST12" s="29"/>
      <c r="SSU12" s="29"/>
      <c r="SSV12" s="29"/>
      <c r="SSW12" s="29"/>
      <c r="SSX12" s="29"/>
      <c r="SSY12" s="29"/>
      <c r="SSZ12" s="29"/>
      <c r="STA12" s="29"/>
      <c r="STB12" s="29"/>
      <c r="STC12" s="29"/>
      <c r="STD12" s="29"/>
      <c r="STE12" s="29"/>
      <c r="STF12" s="29"/>
      <c r="STG12" s="29"/>
      <c r="STH12" s="29"/>
      <c r="STI12" s="29"/>
      <c r="STJ12" s="29"/>
      <c r="STK12" s="29"/>
      <c r="STL12" s="29"/>
      <c r="STM12" s="29"/>
      <c r="STN12" s="29"/>
      <c r="STO12" s="29"/>
      <c r="STP12" s="29"/>
      <c r="STQ12" s="29"/>
      <c r="STR12" s="29"/>
      <c r="STS12" s="29"/>
      <c r="STT12" s="29"/>
      <c r="STU12" s="29"/>
      <c r="STV12" s="29"/>
      <c r="STW12" s="29"/>
      <c r="STX12" s="29"/>
      <c r="STY12" s="29"/>
      <c r="STZ12" s="29"/>
      <c r="SUA12" s="29"/>
      <c r="SUB12" s="29"/>
      <c r="SUC12" s="29"/>
      <c r="SUD12" s="29"/>
      <c r="SUE12" s="29"/>
      <c r="SUF12" s="29"/>
      <c r="SUG12" s="29"/>
      <c r="SUH12" s="29"/>
      <c r="SUI12" s="29"/>
      <c r="SUJ12" s="29"/>
      <c r="SUK12" s="29"/>
      <c r="SUL12" s="29"/>
      <c r="SUM12" s="29"/>
      <c r="SUN12" s="29"/>
      <c r="SUO12" s="29"/>
      <c r="SUP12" s="29"/>
      <c r="SUQ12" s="29"/>
      <c r="SUR12" s="29"/>
      <c r="SUS12" s="29"/>
      <c r="SUT12" s="29"/>
      <c r="SUU12" s="29"/>
      <c r="SUV12" s="29"/>
      <c r="SUW12" s="29"/>
      <c r="SUX12" s="29"/>
      <c r="SUY12" s="29"/>
      <c r="SUZ12" s="29"/>
      <c r="SVA12" s="29"/>
      <c r="SVB12" s="29"/>
      <c r="SVC12" s="29"/>
      <c r="SVD12" s="29"/>
      <c r="SVE12" s="29"/>
      <c r="SVF12" s="29"/>
      <c r="SVG12" s="29"/>
      <c r="SVH12" s="29"/>
      <c r="SVI12" s="29"/>
      <c r="SVJ12" s="29"/>
      <c r="SVK12" s="29"/>
      <c r="SVL12" s="29"/>
      <c r="SVM12" s="29"/>
      <c r="SVN12" s="29"/>
      <c r="SVO12" s="29"/>
      <c r="SVP12" s="29"/>
      <c r="SVQ12" s="29"/>
      <c r="SVR12" s="29"/>
      <c r="SVS12" s="29"/>
      <c r="SVT12" s="29"/>
      <c r="SVU12" s="29"/>
      <c r="SVV12" s="29"/>
      <c r="SVW12" s="29"/>
      <c r="SVX12" s="29"/>
      <c r="SVY12" s="29"/>
      <c r="SVZ12" s="29"/>
      <c r="SWA12" s="29"/>
      <c r="SWB12" s="29"/>
      <c r="SWC12" s="29"/>
      <c r="SWD12" s="29"/>
      <c r="SWE12" s="29"/>
      <c r="SWF12" s="29"/>
      <c r="SWG12" s="29"/>
      <c r="SWH12" s="29"/>
      <c r="SWI12" s="29"/>
      <c r="SWJ12" s="29"/>
      <c r="SWK12" s="29"/>
      <c r="SWL12" s="29"/>
      <c r="SWM12" s="29"/>
      <c r="SWN12" s="29"/>
      <c r="SWO12" s="29"/>
      <c r="SWP12" s="29"/>
      <c r="SWQ12" s="29"/>
      <c r="SWR12" s="29"/>
      <c r="SWS12" s="29"/>
      <c r="SWT12" s="29"/>
      <c r="SWU12" s="29"/>
      <c r="SWV12" s="29"/>
      <c r="SWW12" s="29"/>
      <c r="SWX12" s="29"/>
      <c r="SWY12" s="29"/>
      <c r="SWZ12" s="29"/>
      <c r="SXA12" s="29"/>
      <c r="SXB12" s="29"/>
      <c r="SXC12" s="29"/>
      <c r="SXD12" s="29"/>
      <c r="SXE12" s="29"/>
      <c r="SXF12" s="29"/>
      <c r="SXG12" s="29"/>
      <c r="SXH12" s="29"/>
      <c r="SXI12" s="29"/>
      <c r="SXJ12" s="29"/>
      <c r="SXK12" s="29"/>
      <c r="SXL12" s="29"/>
      <c r="SXM12" s="29"/>
      <c r="SXN12" s="29"/>
      <c r="SXO12" s="29"/>
      <c r="SXP12" s="29"/>
      <c r="SXQ12" s="29"/>
      <c r="SXR12" s="29"/>
      <c r="SXS12" s="29"/>
      <c r="SXT12" s="29"/>
      <c r="SXU12" s="29"/>
      <c r="SXV12" s="29"/>
      <c r="SXW12" s="29"/>
      <c r="SXX12" s="29"/>
      <c r="SXY12" s="29"/>
      <c r="SXZ12" s="29"/>
      <c r="SYA12" s="29"/>
      <c r="SYB12" s="29"/>
      <c r="SYC12" s="29"/>
      <c r="SYD12" s="29"/>
      <c r="SYE12" s="29"/>
      <c r="SYF12" s="29"/>
      <c r="SYG12" s="29"/>
      <c r="SYH12" s="29"/>
      <c r="SYI12" s="29"/>
      <c r="SYJ12" s="29"/>
      <c r="SYK12" s="29"/>
      <c r="SYL12" s="29"/>
      <c r="SYM12" s="29"/>
      <c r="SYN12" s="29"/>
      <c r="SYO12" s="29"/>
      <c r="SYP12" s="29"/>
      <c r="SYQ12" s="29"/>
      <c r="SYR12" s="29"/>
      <c r="SYS12" s="29"/>
      <c r="SYT12" s="29"/>
      <c r="SYU12" s="29"/>
      <c r="SYV12" s="29"/>
      <c r="SYW12" s="29"/>
      <c r="SYX12" s="29"/>
      <c r="SYY12" s="29"/>
      <c r="SYZ12" s="29"/>
      <c r="SZA12" s="29"/>
      <c r="SZB12" s="29"/>
      <c r="SZC12" s="29"/>
      <c r="SZD12" s="29"/>
      <c r="SZE12" s="29"/>
      <c r="SZF12" s="29"/>
      <c r="SZG12" s="29"/>
      <c r="SZH12" s="29"/>
      <c r="SZI12" s="29"/>
      <c r="SZJ12" s="29"/>
      <c r="SZK12" s="29"/>
      <c r="SZL12" s="29"/>
      <c r="SZM12" s="29"/>
      <c r="SZN12" s="29"/>
      <c r="SZO12" s="29"/>
      <c r="SZP12" s="29"/>
      <c r="SZQ12" s="29"/>
      <c r="SZR12" s="29"/>
      <c r="SZS12" s="29"/>
      <c r="SZT12" s="29"/>
      <c r="SZU12" s="29"/>
      <c r="SZV12" s="29"/>
      <c r="SZW12" s="29"/>
      <c r="SZX12" s="29"/>
      <c r="SZY12" s="29"/>
      <c r="SZZ12" s="29"/>
      <c r="TAA12" s="29"/>
      <c r="TAB12" s="29"/>
      <c r="TAC12" s="29"/>
      <c r="TAD12" s="29"/>
      <c r="TAE12" s="29"/>
      <c r="TAF12" s="29"/>
      <c r="TAG12" s="29"/>
      <c r="TAH12" s="29"/>
      <c r="TAI12" s="29"/>
      <c r="TAJ12" s="29"/>
      <c r="TAK12" s="29"/>
      <c r="TAL12" s="29"/>
      <c r="TAM12" s="29"/>
      <c r="TAN12" s="29"/>
      <c r="TAO12" s="29"/>
      <c r="TAP12" s="29"/>
      <c r="TAQ12" s="29"/>
      <c r="TAR12" s="29"/>
      <c r="TAS12" s="29"/>
      <c r="TAT12" s="29"/>
      <c r="TAU12" s="29"/>
      <c r="TAV12" s="29"/>
      <c r="TAW12" s="29"/>
      <c r="TAX12" s="29"/>
      <c r="TAY12" s="29"/>
      <c r="TAZ12" s="29"/>
      <c r="TBA12" s="29"/>
      <c r="TBB12" s="29"/>
      <c r="TBC12" s="29"/>
      <c r="TBD12" s="29"/>
      <c r="TBE12" s="29"/>
      <c r="TBF12" s="29"/>
      <c r="TBG12" s="29"/>
      <c r="TBH12" s="29"/>
      <c r="TBI12" s="29"/>
      <c r="TBJ12" s="29"/>
      <c r="TBK12" s="29"/>
      <c r="TBL12" s="29"/>
      <c r="TBM12" s="29"/>
      <c r="TBN12" s="29"/>
      <c r="TBO12" s="29"/>
      <c r="TBP12" s="29"/>
      <c r="TBQ12" s="29"/>
      <c r="TBR12" s="29"/>
      <c r="TBS12" s="29"/>
      <c r="TBT12" s="29"/>
      <c r="TBU12" s="29"/>
      <c r="TBV12" s="29"/>
      <c r="TBW12" s="29"/>
      <c r="TBX12" s="29"/>
      <c r="TBY12" s="29"/>
      <c r="TBZ12" s="29"/>
      <c r="TCA12" s="29"/>
      <c r="TCB12" s="29"/>
      <c r="TCC12" s="29"/>
      <c r="TCD12" s="29"/>
      <c r="TCE12" s="29"/>
      <c r="TCF12" s="29"/>
      <c r="TCG12" s="29"/>
      <c r="TCH12" s="29"/>
      <c r="TCI12" s="29"/>
      <c r="TCJ12" s="29"/>
      <c r="TCK12" s="29"/>
      <c r="TCL12" s="29"/>
      <c r="TCM12" s="29"/>
      <c r="TCN12" s="29"/>
      <c r="TCO12" s="29"/>
      <c r="TCP12" s="29"/>
      <c r="TCQ12" s="29"/>
      <c r="TCR12" s="29"/>
      <c r="TCS12" s="29"/>
      <c r="TCT12" s="29"/>
      <c r="TCU12" s="29"/>
      <c r="TCV12" s="29"/>
      <c r="TCW12" s="29"/>
      <c r="TCX12" s="29"/>
      <c r="TCY12" s="29"/>
      <c r="TCZ12" s="29"/>
      <c r="TDA12" s="29"/>
      <c r="TDB12" s="29"/>
      <c r="TDC12" s="29"/>
      <c r="TDD12" s="29"/>
      <c r="TDE12" s="29"/>
      <c r="TDF12" s="29"/>
      <c r="TDG12" s="29"/>
      <c r="TDH12" s="29"/>
      <c r="TDI12" s="29"/>
      <c r="TDJ12" s="29"/>
      <c r="TDK12" s="29"/>
      <c r="TDL12" s="29"/>
      <c r="TDM12" s="29"/>
      <c r="TDN12" s="29"/>
      <c r="TDO12" s="29"/>
      <c r="TDP12" s="29"/>
      <c r="TDQ12" s="29"/>
      <c r="TDR12" s="29"/>
      <c r="TDS12" s="29"/>
      <c r="TDT12" s="29"/>
      <c r="TDU12" s="29"/>
      <c r="TDV12" s="29"/>
      <c r="TDW12" s="29"/>
      <c r="TDX12" s="29"/>
      <c r="TDY12" s="29"/>
      <c r="TDZ12" s="29"/>
      <c r="TEA12" s="29"/>
      <c r="TEB12" s="29"/>
      <c r="TEC12" s="29"/>
      <c r="TED12" s="29"/>
      <c r="TEE12" s="29"/>
      <c r="TEF12" s="29"/>
      <c r="TEG12" s="29"/>
      <c r="TEH12" s="29"/>
      <c r="TEI12" s="29"/>
      <c r="TEJ12" s="29"/>
      <c r="TEK12" s="29"/>
      <c r="TEL12" s="29"/>
      <c r="TEM12" s="29"/>
      <c r="TEN12" s="29"/>
      <c r="TEO12" s="29"/>
      <c r="TEP12" s="29"/>
      <c r="TEQ12" s="29"/>
      <c r="TER12" s="29"/>
      <c r="TES12" s="29"/>
      <c r="TET12" s="29"/>
      <c r="TEU12" s="29"/>
      <c r="TEV12" s="29"/>
      <c r="TEW12" s="29"/>
      <c r="TEX12" s="29"/>
      <c r="TEY12" s="29"/>
      <c r="TEZ12" s="29"/>
      <c r="TFA12" s="29"/>
      <c r="TFB12" s="29"/>
      <c r="TFC12" s="29"/>
      <c r="TFD12" s="29"/>
      <c r="TFE12" s="29"/>
      <c r="TFF12" s="29"/>
      <c r="TFG12" s="29"/>
      <c r="TFH12" s="29"/>
      <c r="TFI12" s="29"/>
      <c r="TFJ12" s="29"/>
      <c r="TFK12" s="29"/>
      <c r="TFL12" s="29"/>
      <c r="TFM12" s="29"/>
      <c r="TFN12" s="29"/>
      <c r="TFO12" s="29"/>
      <c r="TFP12" s="29"/>
      <c r="TFQ12" s="29"/>
      <c r="TFR12" s="29"/>
      <c r="TFS12" s="29"/>
      <c r="TFT12" s="29"/>
      <c r="TFU12" s="29"/>
      <c r="TFV12" s="29"/>
      <c r="TFW12" s="29"/>
      <c r="TFX12" s="29"/>
      <c r="TFY12" s="29"/>
      <c r="TFZ12" s="29"/>
      <c r="TGA12" s="29"/>
      <c r="TGB12" s="29"/>
      <c r="TGC12" s="29"/>
      <c r="TGD12" s="29"/>
      <c r="TGE12" s="29"/>
      <c r="TGF12" s="29"/>
      <c r="TGG12" s="29"/>
      <c r="TGH12" s="29"/>
      <c r="TGI12" s="29"/>
      <c r="TGJ12" s="29"/>
      <c r="TGK12" s="29"/>
      <c r="TGL12" s="29"/>
      <c r="TGM12" s="29"/>
      <c r="TGN12" s="29"/>
      <c r="TGO12" s="29"/>
      <c r="TGP12" s="29"/>
      <c r="TGQ12" s="29"/>
      <c r="TGR12" s="29"/>
      <c r="TGS12" s="29"/>
      <c r="TGT12" s="29"/>
      <c r="TGU12" s="29"/>
      <c r="TGV12" s="29"/>
      <c r="TGW12" s="29"/>
      <c r="TGX12" s="29"/>
      <c r="TGY12" s="29"/>
      <c r="TGZ12" s="29"/>
      <c r="THA12" s="29"/>
      <c r="THB12" s="29"/>
      <c r="THC12" s="29"/>
      <c r="THD12" s="29"/>
      <c r="THE12" s="29"/>
      <c r="THF12" s="29"/>
      <c r="THG12" s="29"/>
      <c r="THH12" s="29"/>
      <c r="THI12" s="29"/>
      <c r="THJ12" s="29"/>
      <c r="THK12" s="29"/>
      <c r="THL12" s="29"/>
      <c r="THM12" s="29"/>
      <c r="THN12" s="29"/>
      <c r="THO12" s="29"/>
      <c r="THP12" s="29"/>
      <c r="THQ12" s="29"/>
      <c r="THR12" s="29"/>
      <c r="THS12" s="29"/>
      <c r="THT12" s="29"/>
      <c r="THU12" s="29"/>
      <c r="THV12" s="29"/>
      <c r="THW12" s="29"/>
      <c r="THX12" s="29"/>
      <c r="THY12" s="29"/>
      <c r="THZ12" s="29"/>
      <c r="TIA12" s="29"/>
      <c r="TIB12" s="29"/>
      <c r="TIC12" s="29"/>
      <c r="TID12" s="29"/>
      <c r="TIE12" s="29"/>
      <c r="TIF12" s="29"/>
      <c r="TIG12" s="29"/>
      <c r="TIH12" s="29"/>
      <c r="TII12" s="29"/>
      <c r="TIJ12" s="29"/>
      <c r="TIK12" s="29"/>
      <c r="TIL12" s="29"/>
      <c r="TIM12" s="29"/>
      <c r="TIN12" s="29"/>
      <c r="TIO12" s="29"/>
      <c r="TIP12" s="29"/>
      <c r="TIQ12" s="29"/>
      <c r="TIR12" s="29"/>
      <c r="TIS12" s="29"/>
      <c r="TIT12" s="29"/>
      <c r="TIU12" s="29"/>
      <c r="TIV12" s="29"/>
      <c r="TIW12" s="29"/>
      <c r="TIX12" s="29"/>
      <c r="TIY12" s="29"/>
      <c r="TIZ12" s="29"/>
      <c r="TJA12" s="29"/>
      <c r="TJB12" s="29"/>
      <c r="TJC12" s="29"/>
      <c r="TJD12" s="29"/>
      <c r="TJE12" s="29"/>
      <c r="TJF12" s="29"/>
      <c r="TJG12" s="29"/>
      <c r="TJH12" s="29"/>
      <c r="TJI12" s="29"/>
      <c r="TJJ12" s="29"/>
      <c r="TJK12" s="29"/>
      <c r="TJL12" s="29"/>
      <c r="TJM12" s="29"/>
      <c r="TJN12" s="29"/>
      <c r="TJO12" s="29"/>
      <c r="TJP12" s="29"/>
      <c r="TJQ12" s="29"/>
      <c r="TJR12" s="29"/>
      <c r="TJS12" s="29"/>
      <c r="TJT12" s="29"/>
      <c r="TJU12" s="29"/>
      <c r="TJV12" s="29"/>
      <c r="TJW12" s="29"/>
      <c r="TJX12" s="29"/>
      <c r="TJY12" s="29"/>
      <c r="TJZ12" s="29"/>
      <c r="TKA12" s="29"/>
      <c r="TKB12" s="29"/>
      <c r="TKC12" s="29"/>
      <c r="TKD12" s="29"/>
      <c r="TKE12" s="29"/>
      <c r="TKF12" s="29"/>
      <c r="TKG12" s="29"/>
      <c r="TKH12" s="29"/>
      <c r="TKI12" s="29"/>
      <c r="TKJ12" s="29"/>
      <c r="TKK12" s="29"/>
      <c r="TKL12" s="29"/>
      <c r="TKM12" s="29"/>
      <c r="TKN12" s="29"/>
      <c r="TKO12" s="29"/>
      <c r="TKP12" s="29"/>
      <c r="TKQ12" s="29"/>
      <c r="TKR12" s="29"/>
      <c r="TKS12" s="29"/>
      <c r="TKT12" s="29"/>
      <c r="TKU12" s="29"/>
      <c r="TKV12" s="29"/>
      <c r="TKW12" s="29"/>
      <c r="TKX12" s="29"/>
      <c r="TKY12" s="29"/>
      <c r="TKZ12" s="29"/>
      <c r="TLA12" s="29"/>
      <c r="TLB12" s="29"/>
      <c r="TLC12" s="29"/>
      <c r="TLD12" s="29"/>
      <c r="TLE12" s="29"/>
      <c r="TLF12" s="29"/>
      <c r="TLG12" s="29"/>
      <c r="TLH12" s="29"/>
      <c r="TLI12" s="29"/>
      <c r="TLJ12" s="29"/>
      <c r="TLK12" s="29"/>
      <c r="TLL12" s="29"/>
      <c r="TLM12" s="29"/>
      <c r="TLN12" s="29"/>
      <c r="TLO12" s="29"/>
      <c r="TLP12" s="29"/>
      <c r="TLQ12" s="29"/>
      <c r="TLR12" s="29"/>
      <c r="TLS12" s="29"/>
      <c r="TLT12" s="29"/>
      <c r="TLU12" s="29"/>
      <c r="TLV12" s="29"/>
      <c r="TLW12" s="29"/>
      <c r="TLX12" s="29"/>
      <c r="TLY12" s="29"/>
      <c r="TLZ12" s="29"/>
      <c r="TMA12" s="29"/>
      <c r="TMB12" s="29"/>
      <c r="TMC12" s="29"/>
      <c r="TMD12" s="29"/>
      <c r="TME12" s="29"/>
      <c r="TMF12" s="29"/>
      <c r="TMG12" s="29"/>
      <c r="TMH12" s="29"/>
      <c r="TMI12" s="29"/>
      <c r="TMJ12" s="29"/>
      <c r="TMK12" s="29"/>
      <c r="TML12" s="29"/>
      <c r="TMM12" s="29"/>
      <c r="TMN12" s="29"/>
      <c r="TMO12" s="29"/>
      <c r="TMP12" s="29"/>
      <c r="TMQ12" s="29"/>
      <c r="TMR12" s="29"/>
      <c r="TMS12" s="29"/>
      <c r="TMT12" s="29"/>
      <c r="TMU12" s="29"/>
      <c r="TMV12" s="29"/>
      <c r="TMW12" s="29"/>
      <c r="TMX12" s="29"/>
      <c r="TMY12" s="29"/>
      <c r="TMZ12" s="29"/>
      <c r="TNA12" s="29"/>
      <c r="TNB12" s="29"/>
      <c r="TNC12" s="29"/>
      <c r="TND12" s="29"/>
      <c r="TNE12" s="29"/>
      <c r="TNF12" s="29"/>
      <c r="TNG12" s="29"/>
      <c r="TNH12" s="29"/>
      <c r="TNI12" s="29"/>
      <c r="TNJ12" s="29"/>
      <c r="TNK12" s="29"/>
      <c r="TNL12" s="29"/>
      <c r="TNM12" s="29"/>
      <c r="TNN12" s="29"/>
      <c r="TNO12" s="29"/>
      <c r="TNP12" s="29"/>
      <c r="TNQ12" s="29"/>
      <c r="TNR12" s="29"/>
      <c r="TNS12" s="29"/>
      <c r="TNT12" s="29"/>
      <c r="TNU12" s="29"/>
      <c r="TNV12" s="29"/>
      <c r="TNW12" s="29"/>
      <c r="TNX12" s="29"/>
      <c r="TNY12" s="29"/>
      <c r="TNZ12" s="29"/>
      <c r="TOA12" s="29"/>
      <c r="TOB12" s="29"/>
      <c r="TOC12" s="29"/>
      <c r="TOD12" s="29"/>
      <c r="TOE12" s="29"/>
      <c r="TOF12" s="29"/>
      <c r="TOG12" s="29"/>
      <c r="TOH12" s="29"/>
      <c r="TOI12" s="29"/>
      <c r="TOJ12" s="29"/>
      <c r="TOK12" s="29"/>
      <c r="TOL12" s="29"/>
      <c r="TOM12" s="29"/>
      <c r="TON12" s="29"/>
      <c r="TOO12" s="29"/>
      <c r="TOP12" s="29"/>
      <c r="TOQ12" s="29"/>
      <c r="TOR12" s="29"/>
      <c r="TOS12" s="29"/>
      <c r="TOT12" s="29"/>
      <c r="TOU12" s="29"/>
      <c r="TOV12" s="29"/>
      <c r="TOW12" s="29"/>
      <c r="TOX12" s="29"/>
      <c r="TOY12" s="29"/>
      <c r="TOZ12" s="29"/>
      <c r="TPA12" s="29"/>
      <c r="TPB12" s="29"/>
      <c r="TPC12" s="29"/>
      <c r="TPD12" s="29"/>
      <c r="TPE12" s="29"/>
      <c r="TPF12" s="29"/>
      <c r="TPG12" s="29"/>
      <c r="TPH12" s="29"/>
      <c r="TPI12" s="29"/>
      <c r="TPJ12" s="29"/>
      <c r="TPK12" s="29"/>
      <c r="TPL12" s="29"/>
      <c r="TPM12" s="29"/>
      <c r="TPN12" s="29"/>
      <c r="TPO12" s="29"/>
      <c r="TPP12" s="29"/>
      <c r="TPQ12" s="29"/>
      <c r="TPR12" s="29"/>
      <c r="TPS12" s="29"/>
      <c r="TPT12" s="29"/>
      <c r="TPU12" s="29"/>
      <c r="TPV12" s="29"/>
      <c r="TPW12" s="29"/>
      <c r="TPX12" s="29"/>
      <c r="TPY12" s="29"/>
      <c r="TPZ12" s="29"/>
      <c r="TQA12" s="29"/>
      <c r="TQB12" s="29"/>
      <c r="TQC12" s="29"/>
      <c r="TQD12" s="29"/>
      <c r="TQE12" s="29"/>
      <c r="TQF12" s="29"/>
      <c r="TQG12" s="29"/>
      <c r="TQH12" s="29"/>
      <c r="TQI12" s="29"/>
      <c r="TQJ12" s="29"/>
      <c r="TQK12" s="29"/>
      <c r="TQL12" s="29"/>
      <c r="TQM12" s="29"/>
      <c r="TQN12" s="29"/>
      <c r="TQO12" s="29"/>
      <c r="TQP12" s="29"/>
      <c r="TQQ12" s="29"/>
      <c r="TQR12" s="29"/>
      <c r="TQS12" s="29"/>
      <c r="TQT12" s="29"/>
      <c r="TQU12" s="29"/>
      <c r="TQV12" s="29"/>
      <c r="TQW12" s="29"/>
      <c r="TQX12" s="29"/>
      <c r="TQY12" s="29"/>
      <c r="TQZ12" s="29"/>
      <c r="TRA12" s="29"/>
      <c r="TRB12" s="29"/>
      <c r="TRC12" s="29"/>
      <c r="TRD12" s="29"/>
      <c r="TRE12" s="29"/>
      <c r="TRF12" s="29"/>
      <c r="TRG12" s="29"/>
      <c r="TRH12" s="29"/>
      <c r="TRI12" s="29"/>
      <c r="TRJ12" s="29"/>
      <c r="TRK12" s="29"/>
      <c r="TRL12" s="29"/>
      <c r="TRM12" s="29"/>
      <c r="TRN12" s="29"/>
      <c r="TRO12" s="29"/>
      <c r="TRP12" s="29"/>
      <c r="TRQ12" s="29"/>
      <c r="TRR12" s="29"/>
      <c r="TRS12" s="29"/>
      <c r="TRT12" s="29"/>
      <c r="TRU12" s="29"/>
      <c r="TRV12" s="29"/>
      <c r="TRW12" s="29"/>
      <c r="TRX12" s="29"/>
      <c r="TRY12" s="29"/>
      <c r="TRZ12" s="29"/>
      <c r="TSA12" s="29"/>
      <c r="TSB12" s="29"/>
      <c r="TSC12" s="29"/>
      <c r="TSD12" s="29"/>
      <c r="TSE12" s="29"/>
      <c r="TSF12" s="29"/>
      <c r="TSG12" s="29"/>
      <c r="TSH12" s="29"/>
      <c r="TSI12" s="29"/>
      <c r="TSJ12" s="29"/>
      <c r="TSK12" s="29"/>
      <c r="TSL12" s="29"/>
      <c r="TSM12" s="29"/>
      <c r="TSN12" s="29"/>
      <c r="TSO12" s="29"/>
      <c r="TSP12" s="29"/>
      <c r="TSQ12" s="29"/>
      <c r="TSR12" s="29"/>
      <c r="TSS12" s="29"/>
      <c r="TST12" s="29"/>
      <c r="TSU12" s="29"/>
      <c r="TSV12" s="29"/>
      <c r="TSW12" s="29"/>
      <c r="TSX12" s="29"/>
      <c r="TSY12" s="29"/>
      <c r="TSZ12" s="29"/>
      <c r="TTA12" s="29"/>
      <c r="TTB12" s="29"/>
      <c r="TTC12" s="29"/>
      <c r="TTD12" s="29"/>
      <c r="TTE12" s="29"/>
      <c r="TTF12" s="29"/>
      <c r="TTG12" s="29"/>
      <c r="TTH12" s="29"/>
      <c r="TTI12" s="29"/>
      <c r="TTJ12" s="29"/>
      <c r="TTK12" s="29"/>
      <c r="TTL12" s="29"/>
      <c r="TTM12" s="29"/>
      <c r="TTN12" s="29"/>
      <c r="TTO12" s="29"/>
      <c r="TTP12" s="29"/>
      <c r="TTQ12" s="29"/>
      <c r="TTR12" s="29"/>
      <c r="TTS12" s="29"/>
      <c r="TTT12" s="29"/>
      <c r="TTU12" s="29"/>
      <c r="TTV12" s="29"/>
      <c r="TTW12" s="29"/>
      <c r="TTX12" s="29"/>
      <c r="TTY12" s="29"/>
      <c r="TTZ12" s="29"/>
      <c r="TUA12" s="29"/>
      <c r="TUB12" s="29"/>
      <c r="TUC12" s="29"/>
      <c r="TUD12" s="29"/>
      <c r="TUE12" s="29"/>
      <c r="TUF12" s="29"/>
      <c r="TUG12" s="29"/>
      <c r="TUH12" s="29"/>
      <c r="TUI12" s="29"/>
      <c r="TUJ12" s="29"/>
      <c r="TUK12" s="29"/>
      <c r="TUL12" s="29"/>
      <c r="TUM12" s="29"/>
      <c r="TUN12" s="29"/>
      <c r="TUO12" s="29"/>
      <c r="TUP12" s="29"/>
      <c r="TUQ12" s="29"/>
      <c r="TUR12" s="29"/>
      <c r="TUS12" s="29"/>
      <c r="TUT12" s="29"/>
      <c r="TUU12" s="29"/>
      <c r="TUV12" s="29"/>
      <c r="TUW12" s="29"/>
      <c r="TUX12" s="29"/>
      <c r="TUY12" s="29"/>
      <c r="TUZ12" s="29"/>
      <c r="TVA12" s="29"/>
      <c r="TVB12" s="29"/>
      <c r="TVC12" s="29"/>
      <c r="TVD12" s="29"/>
      <c r="TVE12" s="29"/>
      <c r="TVF12" s="29"/>
      <c r="TVG12" s="29"/>
      <c r="TVH12" s="29"/>
      <c r="TVI12" s="29"/>
      <c r="TVJ12" s="29"/>
      <c r="TVK12" s="29"/>
      <c r="TVL12" s="29"/>
      <c r="TVM12" s="29"/>
      <c r="TVN12" s="29"/>
      <c r="TVO12" s="29"/>
      <c r="TVP12" s="29"/>
      <c r="TVQ12" s="29"/>
      <c r="TVR12" s="29"/>
      <c r="TVS12" s="29"/>
      <c r="TVT12" s="29"/>
      <c r="TVU12" s="29"/>
      <c r="TVV12" s="29"/>
      <c r="TVW12" s="29"/>
      <c r="TVX12" s="29"/>
      <c r="TVY12" s="29"/>
      <c r="TVZ12" s="29"/>
      <c r="TWA12" s="29"/>
      <c r="TWB12" s="29"/>
      <c r="TWC12" s="29"/>
      <c r="TWD12" s="29"/>
      <c r="TWE12" s="29"/>
      <c r="TWF12" s="29"/>
      <c r="TWG12" s="29"/>
      <c r="TWH12" s="29"/>
      <c r="TWI12" s="29"/>
      <c r="TWJ12" s="29"/>
      <c r="TWK12" s="29"/>
      <c r="TWL12" s="29"/>
      <c r="TWM12" s="29"/>
      <c r="TWN12" s="29"/>
      <c r="TWO12" s="29"/>
      <c r="TWP12" s="29"/>
      <c r="TWQ12" s="29"/>
      <c r="TWR12" s="29"/>
      <c r="TWS12" s="29"/>
      <c r="TWT12" s="29"/>
      <c r="TWU12" s="29"/>
      <c r="TWV12" s="29"/>
      <c r="TWW12" s="29"/>
      <c r="TWX12" s="29"/>
      <c r="TWY12" s="29"/>
      <c r="TWZ12" s="29"/>
      <c r="TXA12" s="29"/>
      <c r="TXB12" s="29"/>
      <c r="TXC12" s="29"/>
      <c r="TXD12" s="29"/>
      <c r="TXE12" s="29"/>
      <c r="TXF12" s="29"/>
      <c r="TXG12" s="29"/>
      <c r="TXH12" s="29"/>
      <c r="TXI12" s="29"/>
      <c r="TXJ12" s="29"/>
      <c r="TXK12" s="29"/>
      <c r="TXL12" s="29"/>
      <c r="TXM12" s="29"/>
      <c r="TXN12" s="29"/>
      <c r="TXO12" s="29"/>
      <c r="TXP12" s="29"/>
      <c r="TXQ12" s="29"/>
      <c r="TXR12" s="29"/>
      <c r="TXS12" s="29"/>
      <c r="TXT12" s="29"/>
      <c r="TXU12" s="29"/>
      <c r="TXV12" s="29"/>
      <c r="TXW12" s="29"/>
      <c r="TXX12" s="29"/>
      <c r="TXY12" s="29"/>
      <c r="TXZ12" s="29"/>
      <c r="TYA12" s="29"/>
      <c r="TYB12" s="29"/>
      <c r="TYC12" s="29"/>
      <c r="TYD12" s="29"/>
      <c r="TYE12" s="29"/>
      <c r="TYF12" s="29"/>
      <c r="TYG12" s="29"/>
      <c r="TYH12" s="29"/>
      <c r="TYI12" s="29"/>
      <c r="TYJ12" s="29"/>
      <c r="TYK12" s="29"/>
      <c r="TYL12" s="29"/>
      <c r="TYM12" s="29"/>
      <c r="TYN12" s="29"/>
      <c r="TYO12" s="29"/>
      <c r="TYP12" s="29"/>
      <c r="TYQ12" s="29"/>
      <c r="TYR12" s="29"/>
      <c r="TYS12" s="29"/>
      <c r="TYT12" s="29"/>
      <c r="TYU12" s="29"/>
      <c r="TYV12" s="29"/>
      <c r="TYW12" s="29"/>
      <c r="TYX12" s="29"/>
      <c r="TYY12" s="29"/>
      <c r="TYZ12" s="29"/>
      <c r="TZA12" s="29"/>
      <c r="TZB12" s="29"/>
      <c r="TZC12" s="29"/>
      <c r="TZD12" s="29"/>
      <c r="TZE12" s="29"/>
      <c r="TZF12" s="29"/>
      <c r="TZG12" s="29"/>
      <c r="TZH12" s="29"/>
      <c r="TZI12" s="29"/>
      <c r="TZJ12" s="29"/>
      <c r="TZK12" s="29"/>
      <c r="TZL12" s="29"/>
      <c r="TZM12" s="29"/>
      <c r="TZN12" s="29"/>
      <c r="TZO12" s="29"/>
      <c r="TZP12" s="29"/>
      <c r="TZQ12" s="29"/>
      <c r="TZR12" s="29"/>
      <c r="TZS12" s="29"/>
      <c r="TZT12" s="29"/>
      <c r="TZU12" s="29"/>
      <c r="TZV12" s="29"/>
      <c r="TZW12" s="29"/>
      <c r="TZX12" s="29"/>
      <c r="TZY12" s="29"/>
      <c r="TZZ12" s="29"/>
      <c r="UAA12" s="29"/>
      <c r="UAB12" s="29"/>
      <c r="UAC12" s="29"/>
      <c r="UAD12" s="29"/>
      <c r="UAE12" s="29"/>
      <c r="UAF12" s="29"/>
      <c r="UAG12" s="29"/>
      <c r="UAH12" s="29"/>
      <c r="UAI12" s="29"/>
      <c r="UAJ12" s="29"/>
      <c r="UAK12" s="29"/>
      <c r="UAL12" s="29"/>
      <c r="UAM12" s="29"/>
      <c r="UAN12" s="29"/>
      <c r="UAO12" s="29"/>
      <c r="UAP12" s="29"/>
      <c r="UAQ12" s="29"/>
      <c r="UAR12" s="29"/>
      <c r="UAS12" s="29"/>
      <c r="UAT12" s="29"/>
      <c r="UAU12" s="29"/>
      <c r="UAV12" s="29"/>
      <c r="UAW12" s="29"/>
      <c r="UAX12" s="29"/>
      <c r="UAY12" s="29"/>
      <c r="UAZ12" s="29"/>
      <c r="UBA12" s="29"/>
      <c r="UBB12" s="29"/>
      <c r="UBC12" s="29"/>
      <c r="UBD12" s="29"/>
      <c r="UBE12" s="29"/>
      <c r="UBF12" s="29"/>
      <c r="UBG12" s="29"/>
      <c r="UBH12" s="29"/>
      <c r="UBI12" s="29"/>
      <c r="UBJ12" s="29"/>
      <c r="UBK12" s="29"/>
      <c r="UBL12" s="29"/>
      <c r="UBM12" s="29"/>
      <c r="UBN12" s="29"/>
      <c r="UBO12" s="29"/>
      <c r="UBP12" s="29"/>
      <c r="UBQ12" s="29"/>
      <c r="UBR12" s="29"/>
      <c r="UBS12" s="29"/>
      <c r="UBT12" s="29"/>
      <c r="UBU12" s="29"/>
      <c r="UBV12" s="29"/>
      <c r="UBW12" s="29"/>
      <c r="UBX12" s="29"/>
      <c r="UBY12" s="29"/>
      <c r="UBZ12" s="29"/>
      <c r="UCA12" s="29"/>
      <c r="UCB12" s="29"/>
      <c r="UCC12" s="29"/>
      <c r="UCD12" s="29"/>
      <c r="UCE12" s="29"/>
      <c r="UCF12" s="29"/>
      <c r="UCG12" s="29"/>
      <c r="UCH12" s="29"/>
      <c r="UCI12" s="29"/>
      <c r="UCJ12" s="29"/>
      <c r="UCK12" s="29"/>
      <c r="UCL12" s="29"/>
      <c r="UCM12" s="29"/>
      <c r="UCN12" s="29"/>
      <c r="UCO12" s="29"/>
      <c r="UCP12" s="29"/>
      <c r="UCQ12" s="29"/>
      <c r="UCR12" s="29"/>
      <c r="UCS12" s="29"/>
      <c r="UCT12" s="29"/>
      <c r="UCU12" s="29"/>
      <c r="UCV12" s="29"/>
      <c r="UCW12" s="29"/>
      <c r="UCX12" s="29"/>
      <c r="UCY12" s="29"/>
      <c r="UCZ12" s="29"/>
      <c r="UDA12" s="29"/>
      <c r="UDB12" s="29"/>
      <c r="UDC12" s="29"/>
      <c r="UDD12" s="29"/>
      <c r="UDE12" s="29"/>
      <c r="UDF12" s="29"/>
      <c r="UDG12" s="29"/>
      <c r="UDH12" s="29"/>
      <c r="UDI12" s="29"/>
      <c r="UDJ12" s="29"/>
      <c r="UDK12" s="29"/>
      <c r="UDL12" s="29"/>
      <c r="UDM12" s="29"/>
      <c r="UDN12" s="29"/>
      <c r="UDO12" s="29"/>
      <c r="UDP12" s="29"/>
      <c r="UDQ12" s="29"/>
      <c r="UDR12" s="29"/>
      <c r="UDS12" s="29"/>
      <c r="UDT12" s="29"/>
      <c r="UDU12" s="29"/>
      <c r="UDV12" s="29"/>
      <c r="UDW12" s="29"/>
      <c r="UDX12" s="29"/>
      <c r="UDY12" s="29"/>
      <c r="UDZ12" s="29"/>
      <c r="UEA12" s="29"/>
      <c r="UEB12" s="29"/>
      <c r="UEC12" s="29"/>
      <c r="UED12" s="29"/>
      <c r="UEE12" s="29"/>
      <c r="UEF12" s="29"/>
      <c r="UEG12" s="29"/>
      <c r="UEH12" s="29"/>
      <c r="UEI12" s="29"/>
      <c r="UEJ12" s="29"/>
      <c r="UEK12" s="29"/>
      <c r="UEL12" s="29"/>
      <c r="UEM12" s="29"/>
      <c r="UEN12" s="29"/>
      <c r="UEO12" s="29"/>
      <c r="UEP12" s="29"/>
      <c r="UEQ12" s="29"/>
      <c r="UER12" s="29"/>
      <c r="UES12" s="29"/>
      <c r="UET12" s="29"/>
      <c r="UEU12" s="29"/>
      <c r="UEV12" s="29"/>
      <c r="UEW12" s="29"/>
      <c r="UEX12" s="29"/>
      <c r="UEY12" s="29"/>
      <c r="UEZ12" s="29"/>
      <c r="UFA12" s="29"/>
      <c r="UFB12" s="29"/>
      <c r="UFC12" s="29"/>
      <c r="UFD12" s="29"/>
      <c r="UFE12" s="29"/>
      <c r="UFF12" s="29"/>
      <c r="UFG12" s="29"/>
      <c r="UFH12" s="29"/>
      <c r="UFI12" s="29"/>
      <c r="UFJ12" s="29"/>
      <c r="UFK12" s="29"/>
      <c r="UFL12" s="29"/>
      <c r="UFM12" s="29"/>
      <c r="UFN12" s="29"/>
      <c r="UFO12" s="29"/>
      <c r="UFP12" s="29"/>
      <c r="UFQ12" s="29"/>
      <c r="UFR12" s="29"/>
      <c r="UFS12" s="29"/>
      <c r="UFT12" s="29"/>
      <c r="UFU12" s="29"/>
      <c r="UFV12" s="29"/>
      <c r="UFW12" s="29"/>
      <c r="UFX12" s="29"/>
      <c r="UFY12" s="29"/>
      <c r="UFZ12" s="29"/>
      <c r="UGA12" s="29"/>
      <c r="UGB12" s="29"/>
      <c r="UGC12" s="29"/>
      <c r="UGD12" s="29"/>
      <c r="UGE12" s="29"/>
      <c r="UGF12" s="29"/>
      <c r="UGG12" s="29"/>
      <c r="UGH12" s="29"/>
      <c r="UGI12" s="29"/>
      <c r="UGJ12" s="29"/>
      <c r="UGK12" s="29"/>
      <c r="UGL12" s="29"/>
      <c r="UGM12" s="29"/>
      <c r="UGN12" s="29"/>
      <c r="UGO12" s="29"/>
      <c r="UGP12" s="29"/>
      <c r="UGQ12" s="29"/>
      <c r="UGR12" s="29"/>
      <c r="UGS12" s="29"/>
      <c r="UGT12" s="29"/>
      <c r="UGU12" s="29"/>
      <c r="UGV12" s="29"/>
      <c r="UGW12" s="29"/>
      <c r="UGX12" s="29"/>
      <c r="UGY12" s="29"/>
      <c r="UGZ12" s="29"/>
      <c r="UHA12" s="29"/>
      <c r="UHB12" s="29"/>
      <c r="UHC12" s="29"/>
      <c r="UHD12" s="29"/>
      <c r="UHE12" s="29"/>
      <c r="UHF12" s="29"/>
      <c r="UHG12" s="29"/>
      <c r="UHH12" s="29"/>
      <c r="UHI12" s="29"/>
      <c r="UHJ12" s="29"/>
      <c r="UHK12" s="29"/>
      <c r="UHL12" s="29"/>
      <c r="UHM12" s="29"/>
      <c r="UHN12" s="29"/>
      <c r="UHO12" s="29"/>
      <c r="UHP12" s="29"/>
      <c r="UHQ12" s="29"/>
      <c r="UHR12" s="29"/>
      <c r="UHS12" s="29"/>
      <c r="UHT12" s="29"/>
      <c r="UHU12" s="29"/>
      <c r="UHV12" s="29"/>
      <c r="UHW12" s="29"/>
      <c r="UHX12" s="29"/>
      <c r="UHY12" s="29"/>
      <c r="UHZ12" s="29"/>
      <c r="UIA12" s="29"/>
      <c r="UIB12" s="29"/>
      <c r="UIC12" s="29"/>
      <c r="UID12" s="29"/>
      <c r="UIE12" s="29"/>
      <c r="UIF12" s="29"/>
      <c r="UIG12" s="29"/>
      <c r="UIH12" s="29"/>
      <c r="UII12" s="29"/>
      <c r="UIJ12" s="29"/>
      <c r="UIK12" s="29"/>
      <c r="UIL12" s="29"/>
      <c r="UIM12" s="29"/>
      <c r="UIN12" s="29"/>
      <c r="UIO12" s="29"/>
      <c r="UIP12" s="29"/>
      <c r="UIQ12" s="29"/>
      <c r="UIR12" s="29"/>
      <c r="UIS12" s="29"/>
      <c r="UIT12" s="29"/>
      <c r="UIU12" s="29"/>
      <c r="UIV12" s="29"/>
      <c r="UIW12" s="29"/>
      <c r="UIX12" s="29"/>
      <c r="UIY12" s="29"/>
      <c r="UIZ12" s="29"/>
      <c r="UJA12" s="29"/>
      <c r="UJB12" s="29"/>
      <c r="UJC12" s="29"/>
      <c r="UJD12" s="29"/>
      <c r="UJE12" s="29"/>
      <c r="UJF12" s="29"/>
      <c r="UJG12" s="29"/>
      <c r="UJH12" s="29"/>
      <c r="UJI12" s="29"/>
      <c r="UJJ12" s="29"/>
      <c r="UJK12" s="29"/>
      <c r="UJL12" s="29"/>
      <c r="UJM12" s="29"/>
      <c r="UJN12" s="29"/>
      <c r="UJO12" s="29"/>
      <c r="UJP12" s="29"/>
      <c r="UJQ12" s="29"/>
      <c r="UJR12" s="29"/>
      <c r="UJS12" s="29"/>
      <c r="UJT12" s="29"/>
      <c r="UJU12" s="29"/>
      <c r="UJV12" s="29"/>
      <c r="UJW12" s="29"/>
      <c r="UJX12" s="29"/>
      <c r="UJY12" s="29"/>
      <c r="UJZ12" s="29"/>
      <c r="UKA12" s="29"/>
      <c r="UKB12" s="29"/>
      <c r="UKC12" s="29"/>
      <c r="UKD12" s="29"/>
      <c r="UKE12" s="29"/>
      <c r="UKF12" s="29"/>
      <c r="UKG12" s="29"/>
      <c r="UKH12" s="29"/>
      <c r="UKI12" s="29"/>
      <c r="UKJ12" s="29"/>
      <c r="UKK12" s="29"/>
      <c r="UKL12" s="29"/>
      <c r="UKM12" s="29"/>
      <c r="UKN12" s="29"/>
      <c r="UKO12" s="29"/>
      <c r="UKP12" s="29"/>
      <c r="UKQ12" s="29"/>
      <c r="UKR12" s="29"/>
      <c r="UKS12" s="29"/>
      <c r="UKT12" s="29"/>
      <c r="UKU12" s="29"/>
      <c r="UKV12" s="29"/>
      <c r="UKW12" s="29"/>
      <c r="UKX12" s="29"/>
      <c r="UKY12" s="29"/>
      <c r="UKZ12" s="29"/>
      <c r="ULA12" s="29"/>
      <c r="ULB12" s="29"/>
      <c r="ULC12" s="29"/>
      <c r="ULD12" s="29"/>
      <c r="ULE12" s="29"/>
      <c r="ULF12" s="29"/>
      <c r="ULG12" s="29"/>
      <c r="ULH12" s="29"/>
      <c r="ULI12" s="29"/>
      <c r="ULJ12" s="29"/>
      <c r="ULK12" s="29"/>
      <c r="ULL12" s="29"/>
      <c r="ULM12" s="29"/>
      <c r="ULN12" s="29"/>
      <c r="ULO12" s="29"/>
      <c r="ULP12" s="29"/>
      <c r="ULQ12" s="29"/>
      <c r="ULR12" s="29"/>
      <c r="ULS12" s="29"/>
      <c r="ULT12" s="29"/>
      <c r="ULU12" s="29"/>
      <c r="ULV12" s="29"/>
      <c r="ULW12" s="29"/>
      <c r="ULX12" s="29"/>
      <c r="ULY12" s="29"/>
      <c r="ULZ12" s="29"/>
      <c r="UMA12" s="29"/>
      <c r="UMB12" s="29"/>
      <c r="UMC12" s="29"/>
      <c r="UMD12" s="29"/>
      <c r="UME12" s="29"/>
      <c r="UMF12" s="29"/>
      <c r="UMG12" s="29"/>
      <c r="UMH12" s="29"/>
      <c r="UMI12" s="29"/>
      <c r="UMJ12" s="29"/>
      <c r="UMK12" s="29"/>
      <c r="UML12" s="29"/>
      <c r="UMM12" s="29"/>
      <c r="UMN12" s="29"/>
      <c r="UMO12" s="29"/>
      <c r="UMP12" s="29"/>
      <c r="UMQ12" s="29"/>
      <c r="UMR12" s="29"/>
      <c r="UMS12" s="29"/>
      <c r="UMT12" s="29"/>
      <c r="UMU12" s="29"/>
      <c r="UMV12" s="29"/>
      <c r="UMW12" s="29"/>
      <c r="UMX12" s="29"/>
      <c r="UMY12" s="29"/>
      <c r="UMZ12" s="29"/>
      <c r="UNA12" s="29"/>
      <c r="UNB12" s="29"/>
      <c r="UNC12" s="29"/>
      <c r="UND12" s="29"/>
      <c r="UNE12" s="29"/>
      <c r="UNF12" s="29"/>
      <c r="UNG12" s="29"/>
      <c r="UNH12" s="29"/>
      <c r="UNI12" s="29"/>
      <c r="UNJ12" s="29"/>
      <c r="UNK12" s="29"/>
      <c r="UNL12" s="29"/>
      <c r="UNM12" s="29"/>
      <c r="UNN12" s="29"/>
      <c r="UNO12" s="29"/>
      <c r="UNP12" s="29"/>
      <c r="UNQ12" s="29"/>
      <c r="UNR12" s="29"/>
      <c r="UNS12" s="29"/>
      <c r="UNT12" s="29"/>
      <c r="UNU12" s="29"/>
      <c r="UNV12" s="29"/>
      <c r="UNW12" s="29"/>
      <c r="UNX12" s="29"/>
      <c r="UNY12" s="29"/>
      <c r="UNZ12" s="29"/>
      <c r="UOA12" s="29"/>
      <c r="UOB12" s="29"/>
      <c r="UOC12" s="29"/>
      <c r="UOD12" s="29"/>
      <c r="UOE12" s="29"/>
      <c r="UOF12" s="29"/>
      <c r="UOG12" s="29"/>
      <c r="UOH12" s="29"/>
      <c r="UOI12" s="29"/>
      <c r="UOJ12" s="29"/>
      <c r="UOK12" s="29"/>
      <c r="UOL12" s="29"/>
      <c r="UOM12" s="29"/>
      <c r="UON12" s="29"/>
      <c r="UOO12" s="29"/>
      <c r="UOP12" s="29"/>
      <c r="UOQ12" s="29"/>
      <c r="UOR12" s="29"/>
      <c r="UOS12" s="29"/>
      <c r="UOT12" s="29"/>
      <c r="UOU12" s="29"/>
      <c r="UOV12" s="29"/>
      <c r="UOW12" s="29"/>
      <c r="UOX12" s="29"/>
      <c r="UOY12" s="29"/>
      <c r="UOZ12" s="29"/>
      <c r="UPA12" s="29"/>
      <c r="UPB12" s="29"/>
      <c r="UPC12" s="29"/>
      <c r="UPD12" s="29"/>
      <c r="UPE12" s="29"/>
      <c r="UPF12" s="29"/>
      <c r="UPG12" s="29"/>
      <c r="UPH12" s="29"/>
      <c r="UPI12" s="29"/>
      <c r="UPJ12" s="29"/>
      <c r="UPK12" s="29"/>
      <c r="UPL12" s="29"/>
      <c r="UPM12" s="29"/>
      <c r="UPN12" s="29"/>
      <c r="UPO12" s="29"/>
      <c r="UPP12" s="29"/>
      <c r="UPQ12" s="29"/>
      <c r="UPR12" s="29"/>
      <c r="UPS12" s="29"/>
      <c r="UPT12" s="29"/>
      <c r="UPU12" s="29"/>
      <c r="UPV12" s="29"/>
      <c r="UPW12" s="29"/>
      <c r="UPX12" s="29"/>
      <c r="UPY12" s="29"/>
      <c r="UPZ12" s="29"/>
      <c r="UQA12" s="29"/>
      <c r="UQB12" s="29"/>
      <c r="UQC12" s="29"/>
      <c r="UQD12" s="29"/>
      <c r="UQE12" s="29"/>
      <c r="UQF12" s="29"/>
      <c r="UQG12" s="29"/>
      <c r="UQH12" s="29"/>
      <c r="UQI12" s="29"/>
      <c r="UQJ12" s="29"/>
      <c r="UQK12" s="29"/>
      <c r="UQL12" s="29"/>
      <c r="UQM12" s="29"/>
      <c r="UQN12" s="29"/>
      <c r="UQO12" s="29"/>
      <c r="UQP12" s="29"/>
      <c r="UQQ12" s="29"/>
      <c r="UQR12" s="29"/>
      <c r="UQS12" s="29"/>
      <c r="UQT12" s="29"/>
      <c r="UQU12" s="29"/>
      <c r="UQV12" s="29"/>
      <c r="UQW12" s="29"/>
      <c r="UQX12" s="29"/>
      <c r="UQY12" s="29"/>
      <c r="UQZ12" s="29"/>
      <c r="URA12" s="29"/>
      <c r="URB12" s="29"/>
      <c r="URC12" s="29"/>
      <c r="URD12" s="29"/>
      <c r="URE12" s="29"/>
      <c r="URF12" s="29"/>
      <c r="URG12" s="29"/>
      <c r="URH12" s="29"/>
      <c r="URI12" s="29"/>
      <c r="URJ12" s="29"/>
      <c r="URK12" s="29"/>
      <c r="URL12" s="29"/>
      <c r="URM12" s="29"/>
      <c r="URN12" s="29"/>
      <c r="URO12" s="29"/>
      <c r="URP12" s="29"/>
      <c r="URQ12" s="29"/>
      <c r="URR12" s="29"/>
      <c r="URS12" s="29"/>
      <c r="URT12" s="29"/>
      <c r="URU12" s="29"/>
      <c r="URV12" s="29"/>
      <c r="URW12" s="29"/>
      <c r="URX12" s="29"/>
      <c r="URY12" s="29"/>
      <c r="URZ12" s="29"/>
      <c r="USA12" s="29"/>
      <c r="USB12" s="29"/>
      <c r="USC12" s="29"/>
      <c r="USD12" s="29"/>
      <c r="USE12" s="29"/>
      <c r="USF12" s="29"/>
      <c r="USG12" s="29"/>
      <c r="USH12" s="29"/>
      <c r="USI12" s="29"/>
      <c r="USJ12" s="29"/>
      <c r="USK12" s="29"/>
      <c r="USL12" s="29"/>
      <c r="USM12" s="29"/>
      <c r="USN12" s="29"/>
      <c r="USO12" s="29"/>
      <c r="USP12" s="29"/>
      <c r="USQ12" s="29"/>
      <c r="USR12" s="29"/>
      <c r="USS12" s="29"/>
      <c r="UST12" s="29"/>
      <c r="USU12" s="29"/>
      <c r="USV12" s="29"/>
      <c r="USW12" s="29"/>
      <c r="USX12" s="29"/>
      <c r="USY12" s="29"/>
      <c r="USZ12" s="29"/>
      <c r="UTA12" s="29"/>
      <c r="UTB12" s="29"/>
      <c r="UTC12" s="29"/>
      <c r="UTD12" s="29"/>
      <c r="UTE12" s="29"/>
      <c r="UTF12" s="29"/>
      <c r="UTG12" s="29"/>
      <c r="UTH12" s="29"/>
      <c r="UTI12" s="29"/>
      <c r="UTJ12" s="29"/>
      <c r="UTK12" s="29"/>
      <c r="UTL12" s="29"/>
      <c r="UTM12" s="29"/>
      <c r="UTN12" s="29"/>
      <c r="UTO12" s="29"/>
      <c r="UTP12" s="29"/>
      <c r="UTQ12" s="29"/>
      <c r="UTR12" s="29"/>
      <c r="UTS12" s="29"/>
      <c r="UTT12" s="29"/>
      <c r="UTU12" s="29"/>
      <c r="UTV12" s="29"/>
      <c r="UTW12" s="29"/>
      <c r="UTX12" s="29"/>
      <c r="UTY12" s="29"/>
      <c r="UTZ12" s="29"/>
      <c r="UUA12" s="29"/>
      <c r="UUB12" s="29"/>
      <c r="UUC12" s="29"/>
      <c r="UUD12" s="29"/>
      <c r="UUE12" s="29"/>
      <c r="UUF12" s="29"/>
      <c r="UUG12" s="29"/>
      <c r="UUH12" s="29"/>
      <c r="UUI12" s="29"/>
      <c r="UUJ12" s="29"/>
      <c r="UUK12" s="29"/>
      <c r="UUL12" s="29"/>
      <c r="UUM12" s="29"/>
      <c r="UUN12" s="29"/>
      <c r="UUO12" s="29"/>
      <c r="UUP12" s="29"/>
      <c r="UUQ12" s="29"/>
      <c r="UUR12" s="29"/>
      <c r="UUS12" s="29"/>
      <c r="UUT12" s="29"/>
      <c r="UUU12" s="29"/>
      <c r="UUV12" s="29"/>
      <c r="UUW12" s="29"/>
      <c r="UUX12" s="29"/>
      <c r="UUY12" s="29"/>
      <c r="UUZ12" s="29"/>
      <c r="UVA12" s="29"/>
      <c r="UVB12" s="29"/>
      <c r="UVC12" s="29"/>
      <c r="UVD12" s="29"/>
      <c r="UVE12" s="29"/>
      <c r="UVF12" s="29"/>
      <c r="UVG12" s="29"/>
      <c r="UVH12" s="29"/>
      <c r="UVI12" s="29"/>
      <c r="UVJ12" s="29"/>
      <c r="UVK12" s="29"/>
      <c r="UVL12" s="29"/>
      <c r="UVM12" s="29"/>
      <c r="UVN12" s="29"/>
      <c r="UVO12" s="29"/>
      <c r="UVP12" s="29"/>
      <c r="UVQ12" s="29"/>
      <c r="UVR12" s="29"/>
      <c r="UVS12" s="29"/>
      <c r="UVT12" s="29"/>
      <c r="UVU12" s="29"/>
      <c r="UVV12" s="29"/>
      <c r="UVW12" s="29"/>
      <c r="UVX12" s="29"/>
      <c r="UVY12" s="29"/>
      <c r="UVZ12" s="29"/>
      <c r="UWA12" s="29"/>
      <c r="UWB12" s="29"/>
      <c r="UWC12" s="29"/>
      <c r="UWD12" s="29"/>
      <c r="UWE12" s="29"/>
      <c r="UWF12" s="29"/>
      <c r="UWG12" s="29"/>
      <c r="UWH12" s="29"/>
      <c r="UWI12" s="29"/>
      <c r="UWJ12" s="29"/>
      <c r="UWK12" s="29"/>
      <c r="UWL12" s="29"/>
      <c r="UWM12" s="29"/>
      <c r="UWN12" s="29"/>
      <c r="UWO12" s="29"/>
      <c r="UWP12" s="29"/>
      <c r="UWQ12" s="29"/>
      <c r="UWR12" s="29"/>
      <c r="UWS12" s="29"/>
      <c r="UWT12" s="29"/>
      <c r="UWU12" s="29"/>
      <c r="UWV12" s="29"/>
      <c r="UWW12" s="29"/>
      <c r="UWX12" s="29"/>
      <c r="UWY12" s="29"/>
      <c r="UWZ12" s="29"/>
      <c r="UXA12" s="29"/>
      <c r="UXB12" s="29"/>
      <c r="UXC12" s="29"/>
      <c r="UXD12" s="29"/>
      <c r="UXE12" s="29"/>
      <c r="UXF12" s="29"/>
      <c r="UXG12" s="29"/>
      <c r="UXH12" s="29"/>
      <c r="UXI12" s="29"/>
      <c r="UXJ12" s="29"/>
      <c r="UXK12" s="29"/>
      <c r="UXL12" s="29"/>
      <c r="UXM12" s="29"/>
      <c r="UXN12" s="29"/>
      <c r="UXO12" s="29"/>
      <c r="UXP12" s="29"/>
      <c r="UXQ12" s="29"/>
      <c r="UXR12" s="29"/>
      <c r="UXS12" s="29"/>
      <c r="UXT12" s="29"/>
      <c r="UXU12" s="29"/>
      <c r="UXV12" s="29"/>
      <c r="UXW12" s="29"/>
      <c r="UXX12" s="29"/>
      <c r="UXY12" s="29"/>
      <c r="UXZ12" s="29"/>
      <c r="UYA12" s="29"/>
      <c r="UYB12" s="29"/>
      <c r="UYC12" s="29"/>
      <c r="UYD12" s="29"/>
      <c r="UYE12" s="29"/>
      <c r="UYF12" s="29"/>
      <c r="UYG12" s="29"/>
      <c r="UYH12" s="29"/>
      <c r="UYI12" s="29"/>
      <c r="UYJ12" s="29"/>
      <c r="UYK12" s="29"/>
      <c r="UYL12" s="29"/>
      <c r="UYM12" s="29"/>
      <c r="UYN12" s="29"/>
      <c r="UYO12" s="29"/>
      <c r="UYP12" s="29"/>
      <c r="UYQ12" s="29"/>
      <c r="UYR12" s="29"/>
      <c r="UYS12" s="29"/>
      <c r="UYT12" s="29"/>
      <c r="UYU12" s="29"/>
      <c r="UYV12" s="29"/>
      <c r="UYW12" s="29"/>
      <c r="UYX12" s="29"/>
      <c r="UYY12" s="29"/>
      <c r="UYZ12" s="29"/>
      <c r="UZA12" s="29"/>
      <c r="UZB12" s="29"/>
      <c r="UZC12" s="29"/>
      <c r="UZD12" s="29"/>
      <c r="UZE12" s="29"/>
      <c r="UZF12" s="29"/>
      <c r="UZG12" s="29"/>
      <c r="UZH12" s="29"/>
      <c r="UZI12" s="29"/>
      <c r="UZJ12" s="29"/>
      <c r="UZK12" s="29"/>
      <c r="UZL12" s="29"/>
      <c r="UZM12" s="29"/>
      <c r="UZN12" s="29"/>
      <c r="UZO12" s="29"/>
      <c r="UZP12" s="29"/>
      <c r="UZQ12" s="29"/>
      <c r="UZR12" s="29"/>
      <c r="UZS12" s="29"/>
      <c r="UZT12" s="29"/>
      <c r="UZU12" s="29"/>
      <c r="UZV12" s="29"/>
      <c r="UZW12" s="29"/>
      <c r="UZX12" s="29"/>
      <c r="UZY12" s="29"/>
      <c r="UZZ12" s="29"/>
      <c r="VAA12" s="29"/>
      <c r="VAB12" s="29"/>
      <c r="VAC12" s="29"/>
      <c r="VAD12" s="29"/>
      <c r="VAE12" s="29"/>
      <c r="VAF12" s="29"/>
      <c r="VAG12" s="29"/>
      <c r="VAH12" s="29"/>
      <c r="VAI12" s="29"/>
      <c r="VAJ12" s="29"/>
      <c r="VAK12" s="29"/>
      <c r="VAL12" s="29"/>
      <c r="VAM12" s="29"/>
      <c r="VAN12" s="29"/>
      <c r="VAO12" s="29"/>
      <c r="VAP12" s="29"/>
      <c r="VAQ12" s="29"/>
      <c r="VAR12" s="29"/>
      <c r="VAS12" s="29"/>
      <c r="VAT12" s="29"/>
      <c r="VAU12" s="29"/>
      <c r="VAV12" s="29"/>
      <c r="VAW12" s="29"/>
      <c r="VAX12" s="29"/>
      <c r="VAY12" s="29"/>
      <c r="VAZ12" s="29"/>
      <c r="VBA12" s="29"/>
      <c r="VBB12" s="29"/>
      <c r="VBC12" s="29"/>
      <c r="VBD12" s="29"/>
      <c r="VBE12" s="29"/>
      <c r="VBF12" s="29"/>
      <c r="VBG12" s="29"/>
      <c r="VBH12" s="29"/>
      <c r="VBI12" s="29"/>
      <c r="VBJ12" s="29"/>
      <c r="VBK12" s="29"/>
      <c r="VBL12" s="29"/>
      <c r="VBM12" s="29"/>
      <c r="VBN12" s="29"/>
      <c r="VBO12" s="29"/>
      <c r="VBP12" s="29"/>
      <c r="VBQ12" s="29"/>
      <c r="VBR12" s="29"/>
      <c r="VBS12" s="29"/>
      <c r="VBT12" s="29"/>
      <c r="VBU12" s="29"/>
      <c r="VBV12" s="29"/>
      <c r="VBW12" s="29"/>
      <c r="VBX12" s="29"/>
      <c r="VBY12" s="29"/>
      <c r="VBZ12" s="29"/>
      <c r="VCA12" s="29"/>
      <c r="VCB12" s="29"/>
      <c r="VCC12" s="29"/>
      <c r="VCD12" s="29"/>
      <c r="VCE12" s="29"/>
      <c r="VCF12" s="29"/>
      <c r="VCG12" s="29"/>
      <c r="VCH12" s="29"/>
      <c r="VCI12" s="29"/>
      <c r="VCJ12" s="29"/>
      <c r="VCK12" s="29"/>
      <c r="VCL12" s="29"/>
      <c r="VCM12" s="29"/>
      <c r="VCN12" s="29"/>
      <c r="VCO12" s="29"/>
      <c r="VCP12" s="29"/>
      <c r="VCQ12" s="29"/>
      <c r="VCR12" s="29"/>
      <c r="VCS12" s="29"/>
      <c r="VCT12" s="29"/>
      <c r="VCU12" s="29"/>
      <c r="VCV12" s="29"/>
      <c r="VCW12" s="29"/>
      <c r="VCX12" s="29"/>
      <c r="VCY12" s="29"/>
      <c r="VCZ12" s="29"/>
      <c r="VDA12" s="29"/>
      <c r="VDB12" s="29"/>
      <c r="VDC12" s="29"/>
      <c r="VDD12" s="29"/>
      <c r="VDE12" s="29"/>
      <c r="VDF12" s="29"/>
      <c r="VDG12" s="29"/>
      <c r="VDH12" s="29"/>
      <c r="VDI12" s="29"/>
      <c r="VDJ12" s="29"/>
      <c r="VDK12" s="29"/>
      <c r="VDL12" s="29"/>
      <c r="VDM12" s="29"/>
      <c r="VDN12" s="29"/>
      <c r="VDO12" s="29"/>
      <c r="VDP12" s="29"/>
      <c r="VDQ12" s="29"/>
      <c r="VDR12" s="29"/>
      <c r="VDS12" s="29"/>
      <c r="VDT12" s="29"/>
      <c r="VDU12" s="29"/>
      <c r="VDV12" s="29"/>
      <c r="VDW12" s="29"/>
      <c r="VDX12" s="29"/>
      <c r="VDY12" s="29"/>
      <c r="VDZ12" s="29"/>
      <c r="VEA12" s="29"/>
      <c r="VEB12" s="29"/>
      <c r="VEC12" s="29"/>
      <c r="VED12" s="29"/>
      <c r="VEE12" s="29"/>
      <c r="VEF12" s="29"/>
      <c r="VEG12" s="29"/>
      <c r="VEH12" s="29"/>
      <c r="VEI12" s="29"/>
      <c r="VEJ12" s="29"/>
      <c r="VEK12" s="29"/>
      <c r="VEL12" s="29"/>
      <c r="VEM12" s="29"/>
      <c r="VEN12" s="29"/>
      <c r="VEO12" s="29"/>
      <c r="VEP12" s="29"/>
      <c r="VEQ12" s="29"/>
      <c r="VER12" s="29"/>
      <c r="VES12" s="29"/>
      <c r="VET12" s="29"/>
      <c r="VEU12" s="29"/>
      <c r="VEV12" s="29"/>
      <c r="VEW12" s="29"/>
      <c r="VEX12" s="29"/>
      <c r="VEY12" s="29"/>
      <c r="VEZ12" s="29"/>
      <c r="VFA12" s="29"/>
      <c r="VFB12" s="29"/>
      <c r="VFC12" s="29"/>
      <c r="VFD12" s="29"/>
      <c r="VFE12" s="29"/>
      <c r="VFF12" s="29"/>
      <c r="VFG12" s="29"/>
      <c r="VFH12" s="29"/>
      <c r="VFI12" s="29"/>
      <c r="VFJ12" s="29"/>
      <c r="VFK12" s="29"/>
      <c r="VFL12" s="29"/>
      <c r="VFM12" s="29"/>
      <c r="VFN12" s="29"/>
      <c r="VFO12" s="29"/>
      <c r="VFP12" s="29"/>
      <c r="VFQ12" s="29"/>
      <c r="VFR12" s="29"/>
      <c r="VFS12" s="29"/>
      <c r="VFT12" s="29"/>
      <c r="VFU12" s="29"/>
      <c r="VFV12" s="29"/>
      <c r="VFW12" s="29"/>
      <c r="VFX12" s="29"/>
      <c r="VFY12" s="29"/>
      <c r="VFZ12" s="29"/>
      <c r="VGA12" s="29"/>
      <c r="VGB12" s="29"/>
      <c r="VGC12" s="29"/>
      <c r="VGD12" s="29"/>
      <c r="VGE12" s="29"/>
      <c r="VGF12" s="29"/>
      <c r="VGG12" s="29"/>
      <c r="VGH12" s="29"/>
      <c r="VGI12" s="29"/>
      <c r="VGJ12" s="29"/>
      <c r="VGK12" s="29"/>
      <c r="VGL12" s="29"/>
      <c r="VGM12" s="29"/>
      <c r="VGN12" s="29"/>
      <c r="VGO12" s="29"/>
      <c r="VGP12" s="29"/>
      <c r="VGQ12" s="29"/>
      <c r="VGR12" s="29"/>
      <c r="VGS12" s="29"/>
      <c r="VGT12" s="29"/>
      <c r="VGU12" s="29"/>
      <c r="VGV12" s="29"/>
      <c r="VGW12" s="29"/>
      <c r="VGX12" s="29"/>
      <c r="VGY12" s="29"/>
      <c r="VGZ12" s="29"/>
      <c r="VHA12" s="29"/>
      <c r="VHB12" s="29"/>
      <c r="VHC12" s="29"/>
      <c r="VHD12" s="29"/>
      <c r="VHE12" s="29"/>
      <c r="VHF12" s="29"/>
      <c r="VHG12" s="29"/>
      <c r="VHH12" s="29"/>
      <c r="VHI12" s="29"/>
      <c r="VHJ12" s="29"/>
      <c r="VHK12" s="29"/>
      <c r="VHL12" s="29"/>
      <c r="VHM12" s="29"/>
      <c r="VHN12" s="29"/>
      <c r="VHO12" s="29"/>
      <c r="VHP12" s="29"/>
      <c r="VHQ12" s="29"/>
      <c r="VHR12" s="29"/>
      <c r="VHS12" s="29"/>
      <c r="VHT12" s="29"/>
      <c r="VHU12" s="29"/>
      <c r="VHV12" s="29"/>
      <c r="VHW12" s="29"/>
      <c r="VHX12" s="29"/>
      <c r="VHY12" s="29"/>
      <c r="VHZ12" s="29"/>
      <c r="VIA12" s="29"/>
      <c r="VIB12" s="29"/>
      <c r="VIC12" s="29"/>
      <c r="VID12" s="29"/>
      <c r="VIE12" s="29"/>
      <c r="VIF12" s="29"/>
      <c r="VIG12" s="29"/>
      <c r="VIH12" s="29"/>
      <c r="VII12" s="29"/>
      <c r="VIJ12" s="29"/>
      <c r="VIK12" s="29"/>
      <c r="VIL12" s="29"/>
      <c r="VIM12" s="29"/>
      <c r="VIN12" s="29"/>
      <c r="VIO12" s="29"/>
      <c r="VIP12" s="29"/>
      <c r="VIQ12" s="29"/>
      <c r="VIR12" s="29"/>
      <c r="VIS12" s="29"/>
      <c r="VIT12" s="29"/>
      <c r="VIU12" s="29"/>
      <c r="VIV12" s="29"/>
      <c r="VIW12" s="29"/>
      <c r="VIX12" s="29"/>
      <c r="VIY12" s="29"/>
      <c r="VIZ12" s="29"/>
      <c r="VJA12" s="29"/>
      <c r="VJB12" s="29"/>
      <c r="VJC12" s="29"/>
      <c r="VJD12" s="29"/>
      <c r="VJE12" s="29"/>
      <c r="VJF12" s="29"/>
      <c r="VJG12" s="29"/>
      <c r="VJH12" s="29"/>
      <c r="VJI12" s="29"/>
      <c r="VJJ12" s="29"/>
      <c r="VJK12" s="29"/>
      <c r="VJL12" s="29"/>
      <c r="VJM12" s="29"/>
      <c r="VJN12" s="29"/>
      <c r="VJO12" s="29"/>
      <c r="VJP12" s="29"/>
      <c r="VJQ12" s="29"/>
      <c r="VJR12" s="29"/>
      <c r="VJS12" s="29"/>
      <c r="VJT12" s="29"/>
      <c r="VJU12" s="29"/>
      <c r="VJV12" s="29"/>
      <c r="VJW12" s="29"/>
      <c r="VJX12" s="29"/>
      <c r="VJY12" s="29"/>
      <c r="VJZ12" s="29"/>
      <c r="VKA12" s="29"/>
      <c r="VKB12" s="29"/>
      <c r="VKC12" s="29"/>
      <c r="VKD12" s="29"/>
      <c r="VKE12" s="29"/>
      <c r="VKF12" s="29"/>
      <c r="VKG12" s="29"/>
      <c r="VKH12" s="29"/>
      <c r="VKI12" s="29"/>
      <c r="VKJ12" s="29"/>
      <c r="VKK12" s="29"/>
      <c r="VKL12" s="29"/>
      <c r="VKM12" s="29"/>
      <c r="VKN12" s="29"/>
      <c r="VKO12" s="29"/>
      <c r="VKP12" s="29"/>
      <c r="VKQ12" s="29"/>
      <c r="VKR12" s="29"/>
      <c r="VKS12" s="29"/>
      <c r="VKT12" s="29"/>
      <c r="VKU12" s="29"/>
      <c r="VKV12" s="29"/>
      <c r="VKW12" s="29"/>
      <c r="VKX12" s="29"/>
      <c r="VKY12" s="29"/>
      <c r="VKZ12" s="29"/>
      <c r="VLA12" s="29"/>
      <c r="VLB12" s="29"/>
      <c r="VLC12" s="29"/>
      <c r="VLD12" s="29"/>
      <c r="VLE12" s="29"/>
      <c r="VLF12" s="29"/>
      <c r="VLG12" s="29"/>
      <c r="VLH12" s="29"/>
      <c r="VLI12" s="29"/>
      <c r="VLJ12" s="29"/>
      <c r="VLK12" s="29"/>
      <c r="VLL12" s="29"/>
      <c r="VLM12" s="29"/>
      <c r="VLN12" s="29"/>
      <c r="VLO12" s="29"/>
      <c r="VLP12" s="29"/>
      <c r="VLQ12" s="29"/>
      <c r="VLR12" s="29"/>
      <c r="VLS12" s="29"/>
      <c r="VLT12" s="29"/>
      <c r="VLU12" s="29"/>
      <c r="VLV12" s="29"/>
      <c r="VLW12" s="29"/>
      <c r="VLX12" s="29"/>
      <c r="VLY12" s="29"/>
      <c r="VLZ12" s="29"/>
      <c r="VMA12" s="29"/>
      <c r="VMB12" s="29"/>
      <c r="VMC12" s="29"/>
      <c r="VMD12" s="29"/>
      <c r="VME12" s="29"/>
      <c r="VMF12" s="29"/>
      <c r="VMG12" s="29"/>
      <c r="VMH12" s="29"/>
      <c r="VMI12" s="29"/>
      <c r="VMJ12" s="29"/>
      <c r="VMK12" s="29"/>
      <c r="VML12" s="29"/>
      <c r="VMM12" s="29"/>
      <c r="VMN12" s="29"/>
      <c r="VMO12" s="29"/>
      <c r="VMP12" s="29"/>
      <c r="VMQ12" s="29"/>
      <c r="VMR12" s="29"/>
      <c r="VMS12" s="29"/>
      <c r="VMT12" s="29"/>
      <c r="VMU12" s="29"/>
      <c r="VMV12" s="29"/>
      <c r="VMW12" s="29"/>
      <c r="VMX12" s="29"/>
      <c r="VMY12" s="29"/>
      <c r="VMZ12" s="29"/>
      <c r="VNA12" s="29"/>
      <c r="VNB12" s="29"/>
      <c r="VNC12" s="29"/>
      <c r="VND12" s="29"/>
      <c r="VNE12" s="29"/>
      <c r="VNF12" s="29"/>
      <c r="VNG12" s="29"/>
      <c r="VNH12" s="29"/>
      <c r="VNI12" s="29"/>
      <c r="VNJ12" s="29"/>
      <c r="VNK12" s="29"/>
      <c r="VNL12" s="29"/>
      <c r="VNM12" s="29"/>
      <c r="VNN12" s="29"/>
      <c r="VNO12" s="29"/>
      <c r="VNP12" s="29"/>
      <c r="VNQ12" s="29"/>
      <c r="VNR12" s="29"/>
      <c r="VNS12" s="29"/>
      <c r="VNT12" s="29"/>
      <c r="VNU12" s="29"/>
      <c r="VNV12" s="29"/>
      <c r="VNW12" s="29"/>
      <c r="VNX12" s="29"/>
      <c r="VNY12" s="29"/>
      <c r="VNZ12" s="29"/>
      <c r="VOA12" s="29"/>
      <c r="VOB12" s="29"/>
      <c r="VOC12" s="29"/>
      <c r="VOD12" s="29"/>
      <c r="VOE12" s="29"/>
      <c r="VOF12" s="29"/>
      <c r="VOG12" s="29"/>
      <c r="VOH12" s="29"/>
      <c r="VOI12" s="29"/>
      <c r="VOJ12" s="29"/>
      <c r="VOK12" s="29"/>
      <c r="VOL12" s="29"/>
      <c r="VOM12" s="29"/>
      <c r="VON12" s="29"/>
      <c r="VOO12" s="29"/>
      <c r="VOP12" s="29"/>
      <c r="VOQ12" s="29"/>
      <c r="VOR12" s="29"/>
      <c r="VOS12" s="29"/>
      <c r="VOT12" s="29"/>
      <c r="VOU12" s="29"/>
      <c r="VOV12" s="29"/>
      <c r="VOW12" s="29"/>
      <c r="VOX12" s="29"/>
      <c r="VOY12" s="29"/>
      <c r="VOZ12" s="29"/>
      <c r="VPA12" s="29"/>
      <c r="VPB12" s="29"/>
      <c r="VPC12" s="29"/>
      <c r="VPD12" s="29"/>
      <c r="VPE12" s="29"/>
      <c r="VPF12" s="29"/>
      <c r="VPG12" s="29"/>
      <c r="VPH12" s="29"/>
      <c r="VPI12" s="29"/>
      <c r="VPJ12" s="29"/>
      <c r="VPK12" s="29"/>
      <c r="VPL12" s="29"/>
      <c r="VPM12" s="29"/>
      <c r="VPN12" s="29"/>
      <c r="VPO12" s="29"/>
      <c r="VPP12" s="29"/>
      <c r="VPQ12" s="29"/>
      <c r="VPR12" s="29"/>
      <c r="VPS12" s="29"/>
      <c r="VPT12" s="29"/>
      <c r="VPU12" s="29"/>
      <c r="VPV12" s="29"/>
      <c r="VPW12" s="29"/>
      <c r="VPX12" s="29"/>
      <c r="VPY12" s="29"/>
      <c r="VPZ12" s="29"/>
      <c r="VQA12" s="29"/>
      <c r="VQB12" s="29"/>
      <c r="VQC12" s="29"/>
      <c r="VQD12" s="29"/>
      <c r="VQE12" s="29"/>
      <c r="VQF12" s="29"/>
      <c r="VQG12" s="29"/>
      <c r="VQH12" s="29"/>
      <c r="VQI12" s="29"/>
      <c r="VQJ12" s="29"/>
      <c r="VQK12" s="29"/>
      <c r="VQL12" s="29"/>
      <c r="VQM12" s="29"/>
      <c r="VQN12" s="29"/>
      <c r="VQO12" s="29"/>
      <c r="VQP12" s="29"/>
      <c r="VQQ12" s="29"/>
      <c r="VQR12" s="29"/>
      <c r="VQS12" s="29"/>
      <c r="VQT12" s="29"/>
      <c r="VQU12" s="29"/>
      <c r="VQV12" s="29"/>
      <c r="VQW12" s="29"/>
      <c r="VQX12" s="29"/>
      <c r="VQY12" s="29"/>
      <c r="VQZ12" s="29"/>
      <c r="VRA12" s="29"/>
      <c r="VRB12" s="29"/>
      <c r="VRC12" s="29"/>
      <c r="VRD12" s="29"/>
      <c r="VRE12" s="29"/>
      <c r="VRF12" s="29"/>
      <c r="VRG12" s="29"/>
      <c r="VRH12" s="29"/>
      <c r="VRI12" s="29"/>
      <c r="VRJ12" s="29"/>
      <c r="VRK12" s="29"/>
      <c r="VRL12" s="29"/>
      <c r="VRM12" s="29"/>
      <c r="VRN12" s="29"/>
      <c r="VRO12" s="29"/>
      <c r="VRP12" s="29"/>
      <c r="VRQ12" s="29"/>
      <c r="VRR12" s="29"/>
      <c r="VRS12" s="29"/>
      <c r="VRT12" s="29"/>
      <c r="VRU12" s="29"/>
      <c r="VRV12" s="29"/>
      <c r="VRW12" s="29"/>
      <c r="VRX12" s="29"/>
      <c r="VRY12" s="29"/>
      <c r="VRZ12" s="29"/>
      <c r="VSA12" s="29"/>
      <c r="VSB12" s="29"/>
      <c r="VSC12" s="29"/>
      <c r="VSD12" s="29"/>
      <c r="VSE12" s="29"/>
      <c r="VSF12" s="29"/>
      <c r="VSG12" s="29"/>
      <c r="VSH12" s="29"/>
      <c r="VSI12" s="29"/>
      <c r="VSJ12" s="29"/>
      <c r="VSK12" s="29"/>
      <c r="VSL12" s="29"/>
      <c r="VSM12" s="29"/>
      <c r="VSN12" s="29"/>
      <c r="VSO12" s="29"/>
      <c r="VSP12" s="29"/>
      <c r="VSQ12" s="29"/>
      <c r="VSR12" s="29"/>
      <c r="VSS12" s="29"/>
      <c r="VST12" s="29"/>
      <c r="VSU12" s="29"/>
      <c r="VSV12" s="29"/>
      <c r="VSW12" s="29"/>
      <c r="VSX12" s="29"/>
      <c r="VSY12" s="29"/>
      <c r="VSZ12" s="29"/>
      <c r="VTA12" s="29"/>
      <c r="VTB12" s="29"/>
      <c r="VTC12" s="29"/>
      <c r="VTD12" s="29"/>
      <c r="VTE12" s="29"/>
      <c r="VTF12" s="29"/>
      <c r="VTG12" s="29"/>
      <c r="VTH12" s="29"/>
      <c r="VTI12" s="29"/>
      <c r="VTJ12" s="29"/>
      <c r="VTK12" s="29"/>
      <c r="VTL12" s="29"/>
      <c r="VTM12" s="29"/>
      <c r="VTN12" s="29"/>
      <c r="VTO12" s="29"/>
      <c r="VTP12" s="29"/>
      <c r="VTQ12" s="29"/>
      <c r="VTR12" s="29"/>
      <c r="VTS12" s="29"/>
      <c r="VTT12" s="29"/>
      <c r="VTU12" s="29"/>
      <c r="VTV12" s="29"/>
      <c r="VTW12" s="29"/>
      <c r="VTX12" s="29"/>
      <c r="VTY12" s="29"/>
      <c r="VTZ12" s="29"/>
      <c r="VUA12" s="29"/>
      <c r="VUB12" s="29"/>
      <c r="VUC12" s="29"/>
      <c r="VUD12" s="29"/>
      <c r="VUE12" s="29"/>
      <c r="VUF12" s="29"/>
      <c r="VUG12" s="29"/>
      <c r="VUH12" s="29"/>
      <c r="VUI12" s="29"/>
      <c r="VUJ12" s="29"/>
      <c r="VUK12" s="29"/>
      <c r="VUL12" s="29"/>
      <c r="VUM12" s="29"/>
      <c r="VUN12" s="29"/>
      <c r="VUO12" s="29"/>
      <c r="VUP12" s="29"/>
      <c r="VUQ12" s="29"/>
      <c r="VUR12" s="29"/>
      <c r="VUS12" s="29"/>
      <c r="VUT12" s="29"/>
      <c r="VUU12" s="29"/>
      <c r="VUV12" s="29"/>
      <c r="VUW12" s="29"/>
      <c r="VUX12" s="29"/>
      <c r="VUY12" s="29"/>
      <c r="VUZ12" s="29"/>
      <c r="VVA12" s="29"/>
      <c r="VVB12" s="29"/>
      <c r="VVC12" s="29"/>
      <c r="VVD12" s="29"/>
      <c r="VVE12" s="29"/>
      <c r="VVF12" s="29"/>
      <c r="VVG12" s="29"/>
      <c r="VVH12" s="29"/>
      <c r="VVI12" s="29"/>
      <c r="VVJ12" s="29"/>
      <c r="VVK12" s="29"/>
      <c r="VVL12" s="29"/>
      <c r="VVM12" s="29"/>
      <c r="VVN12" s="29"/>
      <c r="VVO12" s="29"/>
      <c r="VVP12" s="29"/>
      <c r="VVQ12" s="29"/>
      <c r="VVR12" s="29"/>
      <c r="VVS12" s="29"/>
      <c r="VVT12" s="29"/>
      <c r="VVU12" s="29"/>
      <c r="VVV12" s="29"/>
      <c r="VVW12" s="29"/>
      <c r="VVX12" s="29"/>
      <c r="VVY12" s="29"/>
      <c r="VVZ12" s="29"/>
      <c r="VWA12" s="29"/>
      <c r="VWB12" s="29"/>
      <c r="VWC12" s="29"/>
      <c r="VWD12" s="29"/>
      <c r="VWE12" s="29"/>
      <c r="VWF12" s="29"/>
      <c r="VWG12" s="29"/>
      <c r="VWH12" s="29"/>
      <c r="VWI12" s="29"/>
      <c r="VWJ12" s="29"/>
      <c r="VWK12" s="29"/>
      <c r="VWL12" s="29"/>
      <c r="VWM12" s="29"/>
      <c r="VWN12" s="29"/>
      <c r="VWO12" s="29"/>
      <c r="VWP12" s="29"/>
      <c r="VWQ12" s="29"/>
      <c r="VWR12" s="29"/>
      <c r="VWS12" s="29"/>
      <c r="VWT12" s="29"/>
      <c r="VWU12" s="29"/>
      <c r="VWV12" s="29"/>
      <c r="VWW12" s="29"/>
      <c r="VWX12" s="29"/>
      <c r="VWY12" s="29"/>
      <c r="VWZ12" s="29"/>
      <c r="VXA12" s="29"/>
      <c r="VXB12" s="29"/>
      <c r="VXC12" s="29"/>
      <c r="VXD12" s="29"/>
      <c r="VXE12" s="29"/>
      <c r="VXF12" s="29"/>
      <c r="VXG12" s="29"/>
      <c r="VXH12" s="29"/>
      <c r="VXI12" s="29"/>
      <c r="VXJ12" s="29"/>
      <c r="VXK12" s="29"/>
      <c r="VXL12" s="29"/>
      <c r="VXM12" s="29"/>
      <c r="VXN12" s="29"/>
      <c r="VXO12" s="29"/>
      <c r="VXP12" s="29"/>
      <c r="VXQ12" s="29"/>
      <c r="VXR12" s="29"/>
      <c r="VXS12" s="29"/>
      <c r="VXT12" s="29"/>
      <c r="VXU12" s="29"/>
      <c r="VXV12" s="29"/>
      <c r="VXW12" s="29"/>
      <c r="VXX12" s="29"/>
      <c r="VXY12" s="29"/>
      <c r="VXZ12" s="29"/>
      <c r="VYA12" s="29"/>
      <c r="VYB12" s="29"/>
      <c r="VYC12" s="29"/>
      <c r="VYD12" s="29"/>
      <c r="VYE12" s="29"/>
      <c r="VYF12" s="29"/>
      <c r="VYG12" s="29"/>
      <c r="VYH12" s="29"/>
      <c r="VYI12" s="29"/>
      <c r="VYJ12" s="29"/>
      <c r="VYK12" s="29"/>
      <c r="VYL12" s="29"/>
      <c r="VYM12" s="29"/>
      <c r="VYN12" s="29"/>
      <c r="VYO12" s="29"/>
      <c r="VYP12" s="29"/>
      <c r="VYQ12" s="29"/>
      <c r="VYR12" s="29"/>
      <c r="VYS12" s="29"/>
      <c r="VYT12" s="29"/>
      <c r="VYU12" s="29"/>
      <c r="VYV12" s="29"/>
      <c r="VYW12" s="29"/>
      <c r="VYX12" s="29"/>
      <c r="VYY12" s="29"/>
      <c r="VYZ12" s="29"/>
      <c r="VZA12" s="29"/>
      <c r="VZB12" s="29"/>
      <c r="VZC12" s="29"/>
      <c r="VZD12" s="29"/>
      <c r="VZE12" s="29"/>
      <c r="VZF12" s="29"/>
      <c r="VZG12" s="29"/>
      <c r="VZH12" s="29"/>
      <c r="VZI12" s="29"/>
      <c r="VZJ12" s="29"/>
      <c r="VZK12" s="29"/>
      <c r="VZL12" s="29"/>
      <c r="VZM12" s="29"/>
      <c r="VZN12" s="29"/>
      <c r="VZO12" s="29"/>
      <c r="VZP12" s="29"/>
      <c r="VZQ12" s="29"/>
      <c r="VZR12" s="29"/>
      <c r="VZS12" s="29"/>
      <c r="VZT12" s="29"/>
      <c r="VZU12" s="29"/>
      <c r="VZV12" s="29"/>
      <c r="VZW12" s="29"/>
      <c r="VZX12" s="29"/>
      <c r="VZY12" s="29"/>
      <c r="VZZ12" s="29"/>
      <c r="WAA12" s="29"/>
      <c r="WAB12" s="29"/>
      <c r="WAC12" s="29"/>
      <c r="WAD12" s="29"/>
      <c r="WAE12" s="29"/>
      <c r="WAF12" s="29"/>
      <c r="WAG12" s="29"/>
      <c r="WAH12" s="29"/>
      <c r="WAI12" s="29"/>
      <c r="WAJ12" s="29"/>
      <c r="WAK12" s="29"/>
      <c r="WAL12" s="29"/>
      <c r="WAM12" s="29"/>
      <c r="WAN12" s="29"/>
      <c r="WAO12" s="29"/>
      <c r="WAP12" s="29"/>
      <c r="WAQ12" s="29"/>
      <c r="WAR12" s="29"/>
      <c r="WAS12" s="29"/>
      <c r="WAT12" s="29"/>
      <c r="WAU12" s="29"/>
      <c r="WAV12" s="29"/>
      <c r="WAW12" s="29"/>
      <c r="WAX12" s="29"/>
      <c r="WAY12" s="29"/>
      <c r="WAZ12" s="29"/>
      <c r="WBA12" s="29"/>
      <c r="WBB12" s="29"/>
      <c r="WBC12" s="29"/>
      <c r="WBD12" s="29"/>
      <c r="WBE12" s="29"/>
      <c r="WBF12" s="29"/>
      <c r="WBG12" s="29"/>
      <c r="WBH12" s="29"/>
      <c r="WBI12" s="29"/>
      <c r="WBJ12" s="29"/>
      <c r="WBK12" s="29"/>
      <c r="WBL12" s="29"/>
      <c r="WBM12" s="29"/>
      <c r="WBN12" s="29"/>
      <c r="WBO12" s="29"/>
      <c r="WBP12" s="29"/>
      <c r="WBQ12" s="29"/>
      <c r="WBR12" s="29"/>
      <c r="WBS12" s="29"/>
      <c r="WBT12" s="29"/>
      <c r="WBU12" s="29"/>
      <c r="WBV12" s="29"/>
      <c r="WBW12" s="29"/>
      <c r="WBX12" s="29"/>
      <c r="WBY12" s="29"/>
      <c r="WBZ12" s="29"/>
      <c r="WCA12" s="29"/>
      <c r="WCB12" s="29"/>
      <c r="WCC12" s="29"/>
      <c r="WCD12" s="29"/>
      <c r="WCE12" s="29"/>
      <c r="WCF12" s="29"/>
      <c r="WCG12" s="29"/>
      <c r="WCH12" s="29"/>
      <c r="WCI12" s="29"/>
      <c r="WCJ12" s="29"/>
      <c r="WCK12" s="29"/>
      <c r="WCL12" s="29"/>
      <c r="WCM12" s="29"/>
      <c r="WCN12" s="29"/>
      <c r="WCO12" s="29"/>
      <c r="WCP12" s="29"/>
      <c r="WCQ12" s="29"/>
      <c r="WCR12" s="29"/>
      <c r="WCS12" s="29"/>
      <c r="WCT12" s="29"/>
      <c r="WCU12" s="29"/>
      <c r="WCV12" s="29"/>
      <c r="WCW12" s="29"/>
      <c r="WCX12" s="29"/>
      <c r="WCY12" s="29"/>
      <c r="WCZ12" s="29"/>
      <c r="WDA12" s="29"/>
      <c r="WDB12" s="29"/>
      <c r="WDC12" s="29"/>
      <c r="WDD12" s="29"/>
      <c r="WDE12" s="29"/>
      <c r="WDF12" s="29"/>
      <c r="WDG12" s="29"/>
      <c r="WDH12" s="29"/>
      <c r="WDI12" s="29"/>
      <c r="WDJ12" s="29"/>
      <c r="WDK12" s="29"/>
      <c r="WDL12" s="29"/>
      <c r="WDM12" s="29"/>
      <c r="WDN12" s="29"/>
      <c r="WDO12" s="29"/>
      <c r="WDP12" s="29"/>
      <c r="WDQ12" s="29"/>
      <c r="WDR12" s="29"/>
      <c r="WDS12" s="29"/>
      <c r="WDT12" s="29"/>
      <c r="WDU12" s="29"/>
      <c r="WDV12" s="29"/>
      <c r="WDW12" s="29"/>
      <c r="WDX12" s="29"/>
      <c r="WDY12" s="29"/>
      <c r="WDZ12" s="29"/>
      <c r="WEA12" s="29"/>
      <c r="WEB12" s="29"/>
      <c r="WEC12" s="29"/>
      <c r="WED12" s="29"/>
      <c r="WEE12" s="29"/>
      <c r="WEF12" s="29"/>
      <c r="WEG12" s="29"/>
      <c r="WEH12" s="29"/>
      <c r="WEI12" s="29"/>
      <c r="WEJ12" s="29"/>
      <c r="WEK12" s="29"/>
      <c r="WEL12" s="29"/>
      <c r="WEM12" s="29"/>
      <c r="WEN12" s="29"/>
      <c r="WEO12" s="29"/>
      <c r="WEP12" s="29"/>
      <c r="WEQ12" s="29"/>
      <c r="WER12" s="29"/>
      <c r="WES12" s="29"/>
      <c r="WET12" s="29"/>
      <c r="WEU12" s="29"/>
      <c r="WEV12" s="29"/>
      <c r="WEW12" s="29"/>
      <c r="WEX12" s="29"/>
      <c r="WEY12" s="29"/>
      <c r="WEZ12" s="29"/>
      <c r="WFA12" s="29"/>
      <c r="WFB12" s="29"/>
      <c r="WFC12" s="29"/>
      <c r="WFD12" s="29"/>
      <c r="WFE12" s="29"/>
      <c r="WFF12" s="29"/>
      <c r="WFG12" s="29"/>
      <c r="WFH12" s="29"/>
      <c r="WFI12" s="29"/>
      <c r="WFJ12" s="29"/>
      <c r="WFK12" s="29"/>
      <c r="WFL12" s="29"/>
      <c r="WFM12" s="29"/>
      <c r="WFN12" s="29"/>
      <c r="WFO12" s="29"/>
      <c r="WFP12" s="29"/>
      <c r="WFQ12" s="29"/>
      <c r="WFR12" s="29"/>
      <c r="WFS12" s="29"/>
      <c r="WFT12" s="29"/>
      <c r="WFU12" s="29"/>
      <c r="WFV12" s="29"/>
      <c r="WFW12" s="29"/>
      <c r="WFX12" s="29"/>
      <c r="WFY12" s="29"/>
      <c r="WFZ12" s="29"/>
      <c r="WGA12" s="29"/>
      <c r="WGB12" s="29"/>
      <c r="WGC12" s="29"/>
      <c r="WGD12" s="29"/>
      <c r="WGE12" s="29"/>
      <c r="WGF12" s="29"/>
      <c r="WGG12" s="29"/>
      <c r="WGH12" s="29"/>
      <c r="WGI12" s="29"/>
      <c r="WGJ12" s="29"/>
      <c r="WGK12" s="29"/>
      <c r="WGL12" s="29"/>
      <c r="WGM12" s="29"/>
      <c r="WGN12" s="29"/>
      <c r="WGO12" s="29"/>
      <c r="WGP12" s="29"/>
      <c r="WGQ12" s="29"/>
      <c r="WGR12" s="29"/>
      <c r="WGS12" s="29"/>
      <c r="WGT12" s="29"/>
      <c r="WGU12" s="29"/>
      <c r="WGV12" s="29"/>
      <c r="WGW12" s="29"/>
      <c r="WGX12" s="29"/>
      <c r="WGY12" s="29"/>
      <c r="WGZ12" s="29"/>
      <c r="WHA12" s="29"/>
      <c r="WHB12" s="29"/>
      <c r="WHC12" s="29"/>
      <c r="WHD12" s="29"/>
      <c r="WHE12" s="29"/>
      <c r="WHF12" s="29"/>
      <c r="WHG12" s="29"/>
      <c r="WHH12" s="29"/>
      <c r="WHI12" s="29"/>
      <c r="WHJ12" s="29"/>
      <c r="WHK12" s="29"/>
      <c r="WHL12" s="29"/>
      <c r="WHM12" s="29"/>
      <c r="WHN12" s="29"/>
      <c r="WHO12" s="29"/>
      <c r="WHP12" s="29"/>
      <c r="WHQ12" s="29"/>
      <c r="WHR12" s="29"/>
      <c r="WHS12" s="29"/>
      <c r="WHT12" s="29"/>
      <c r="WHU12" s="29"/>
      <c r="WHV12" s="29"/>
      <c r="WHW12" s="29"/>
      <c r="WHX12" s="29"/>
      <c r="WHY12" s="29"/>
      <c r="WHZ12" s="29"/>
      <c r="WIA12" s="29"/>
      <c r="WIB12" s="29"/>
      <c r="WIC12" s="29"/>
      <c r="WID12" s="29"/>
      <c r="WIE12" s="29"/>
      <c r="WIF12" s="29"/>
      <c r="WIG12" s="29"/>
      <c r="WIH12" s="29"/>
      <c r="WII12" s="29"/>
      <c r="WIJ12" s="29"/>
      <c r="WIK12" s="29"/>
      <c r="WIL12" s="29"/>
      <c r="WIM12" s="29"/>
      <c r="WIN12" s="29"/>
      <c r="WIO12" s="29"/>
      <c r="WIP12" s="29"/>
      <c r="WIQ12" s="29"/>
      <c r="WIR12" s="29"/>
      <c r="WIS12" s="29"/>
      <c r="WIT12" s="29"/>
      <c r="WIU12" s="29"/>
      <c r="WIV12" s="29"/>
      <c r="WIW12" s="29"/>
      <c r="WIX12" s="29"/>
      <c r="WIY12" s="29"/>
      <c r="WIZ12" s="29"/>
      <c r="WJA12" s="29"/>
      <c r="WJB12" s="29"/>
      <c r="WJC12" s="29"/>
      <c r="WJD12" s="29"/>
      <c r="WJE12" s="29"/>
      <c r="WJF12" s="29"/>
      <c r="WJG12" s="29"/>
      <c r="WJH12" s="29"/>
      <c r="WJI12" s="29"/>
      <c r="WJJ12" s="29"/>
      <c r="WJK12" s="29"/>
      <c r="WJL12" s="29"/>
      <c r="WJM12" s="29"/>
      <c r="WJN12" s="29"/>
      <c r="WJO12" s="29"/>
      <c r="WJP12" s="29"/>
      <c r="WJQ12" s="29"/>
      <c r="WJR12" s="29"/>
      <c r="WJS12" s="29"/>
      <c r="WJT12" s="29"/>
      <c r="WJU12" s="29"/>
      <c r="WJV12" s="29"/>
      <c r="WJW12" s="29"/>
      <c r="WJX12" s="29"/>
      <c r="WJY12" s="29"/>
      <c r="WJZ12" s="29"/>
      <c r="WKA12" s="29"/>
      <c r="WKB12" s="29"/>
      <c r="WKC12" s="29"/>
      <c r="WKD12" s="29"/>
      <c r="WKE12" s="29"/>
      <c r="WKF12" s="29"/>
      <c r="WKG12" s="29"/>
      <c r="WKH12" s="29"/>
      <c r="WKI12" s="29"/>
      <c r="WKJ12" s="29"/>
      <c r="WKK12" s="29"/>
      <c r="WKL12" s="29"/>
      <c r="WKM12" s="29"/>
      <c r="WKN12" s="29"/>
      <c r="WKO12" s="29"/>
      <c r="WKP12" s="29"/>
      <c r="WKQ12" s="29"/>
      <c r="WKR12" s="29"/>
      <c r="WKS12" s="29"/>
      <c r="WKT12" s="29"/>
      <c r="WKU12" s="29"/>
      <c r="WKV12" s="29"/>
      <c r="WKW12" s="29"/>
      <c r="WKX12" s="29"/>
      <c r="WKY12" s="29"/>
      <c r="WKZ12" s="29"/>
      <c r="WLA12" s="29"/>
      <c r="WLB12" s="29"/>
      <c r="WLC12" s="29"/>
      <c r="WLD12" s="29"/>
      <c r="WLE12" s="29"/>
      <c r="WLF12" s="29"/>
      <c r="WLG12" s="29"/>
      <c r="WLH12" s="29"/>
      <c r="WLI12" s="29"/>
      <c r="WLJ12" s="29"/>
      <c r="WLK12" s="29"/>
      <c r="WLL12" s="29"/>
      <c r="WLM12" s="29"/>
      <c r="WLN12" s="29"/>
      <c r="WLO12" s="29"/>
      <c r="WLP12" s="29"/>
      <c r="WLQ12" s="29"/>
      <c r="WLR12" s="29"/>
      <c r="WLS12" s="29"/>
      <c r="WLT12" s="29"/>
      <c r="WLU12" s="29"/>
      <c r="WLV12" s="29"/>
      <c r="WLW12" s="29"/>
      <c r="WLX12" s="29"/>
      <c r="WLY12" s="29"/>
      <c r="WLZ12" s="29"/>
      <c r="WMA12" s="29"/>
      <c r="WMB12" s="29"/>
      <c r="WMC12" s="29"/>
      <c r="WMD12" s="29"/>
      <c r="WME12" s="29"/>
      <c r="WMF12" s="29"/>
      <c r="WMG12" s="29"/>
      <c r="WMH12" s="29"/>
      <c r="WMI12" s="29"/>
      <c r="WMJ12" s="29"/>
      <c r="WMK12" s="29"/>
      <c r="WML12" s="29"/>
      <c r="WMM12" s="29"/>
      <c r="WMN12" s="29"/>
      <c r="WMO12" s="29"/>
      <c r="WMP12" s="29"/>
      <c r="WMQ12" s="29"/>
      <c r="WMR12" s="29"/>
      <c r="WMS12" s="29"/>
      <c r="WMT12" s="29"/>
      <c r="WMU12" s="29"/>
      <c r="WMV12" s="29"/>
      <c r="WMW12" s="29"/>
      <c r="WMX12" s="29"/>
      <c r="WMY12" s="29"/>
      <c r="WMZ12" s="29"/>
      <c r="WNA12" s="29"/>
      <c r="WNB12" s="29"/>
      <c r="WNC12" s="29"/>
      <c r="WND12" s="29"/>
      <c r="WNE12" s="29"/>
      <c r="WNF12" s="29"/>
      <c r="WNG12" s="29"/>
      <c r="WNH12" s="29"/>
      <c r="WNI12" s="29"/>
      <c r="WNJ12" s="29"/>
      <c r="WNK12" s="29"/>
      <c r="WNL12" s="29"/>
      <c r="WNM12" s="29"/>
      <c r="WNN12" s="29"/>
      <c r="WNO12" s="29"/>
      <c r="WNP12" s="29"/>
      <c r="WNQ12" s="29"/>
      <c r="WNR12" s="29"/>
      <c r="WNS12" s="29"/>
      <c r="WNT12" s="29"/>
      <c r="WNU12" s="29"/>
      <c r="WNV12" s="29"/>
      <c r="WNW12" s="29"/>
      <c r="WNX12" s="29"/>
      <c r="WNY12" s="29"/>
      <c r="WNZ12" s="29"/>
      <c r="WOA12" s="29"/>
      <c r="WOB12" s="29"/>
      <c r="WOC12" s="29"/>
      <c r="WOD12" s="29"/>
      <c r="WOE12" s="29"/>
      <c r="WOF12" s="29"/>
      <c r="WOG12" s="29"/>
      <c r="WOH12" s="29"/>
      <c r="WOI12" s="29"/>
      <c r="WOJ12" s="29"/>
      <c r="WOK12" s="29"/>
      <c r="WOL12" s="29"/>
      <c r="WOM12" s="29"/>
      <c r="WON12" s="29"/>
      <c r="WOO12" s="29"/>
      <c r="WOP12" s="29"/>
      <c r="WOQ12" s="29"/>
      <c r="WOR12" s="29"/>
      <c r="WOS12" s="29"/>
      <c r="WOT12" s="29"/>
      <c r="WOU12" s="29"/>
      <c r="WOV12" s="29"/>
      <c r="WOW12" s="29"/>
      <c r="WOX12" s="29"/>
      <c r="WOY12" s="29"/>
      <c r="WOZ12" s="29"/>
      <c r="WPA12" s="29"/>
      <c r="WPB12" s="29"/>
      <c r="WPC12" s="29"/>
      <c r="WPD12" s="29"/>
      <c r="WPE12" s="29"/>
      <c r="WPF12" s="29"/>
      <c r="WPG12" s="29"/>
      <c r="WPH12" s="29"/>
      <c r="WPI12" s="29"/>
      <c r="WPJ12" s="29"/>
      <c r="WPK12" s="29"/>
      <c r="WPL12" s="29"/>
      <c r="WPM12" s="29"/>
      <c r="WPN12" s="29"/>
      <c r="WPO12" s="29"/>
      <c r="WPP12" s="29"/>
      <c r="WPQ12" s="29"/>
      <c r="WPR12" s="29"/>
      <c r="WPS12" s="29"/>
      <c r="WPT12" s="29"/>
      <c r="WPU12" s="29"/>
      <c r="WPV12" s="29"/>
      <c r="WPW12" s="29"/>
      <c r="WPX12" s="29"/>
      <c r="WPY12" s="29"/>
      <c r="WPZ12" s="29"/>
      <c r="WQA12" s="29"/>
      <c r="WQB12" s="29"/>
      <c r="WQC12" s="29"/>
      <c r="WQD12" s="29"/>
      <c r="WQE12" s="29"/>
      <c r="WQF12" s="29"/>
      <c r="WQG12" s="29"/>
      <c r="WQH12" s="29"/>
      <c r="WQI12" s="29"/>
      <c r="WQJ12" s="29"/>
      <c r="WQK12" s="29"/>
      <c r="WQL12" s="29"/>
      <c r="WQM12" s="29"/>
      <c r="WQN12" s="29"/>
      <c r="WQO12" s="29"/>
      <c r="WQP12" s="29"/>
      <c r="WQQ12" s="29"/>
      <c r="WQR12" s="29"/>
      <c r="WQS12" s="29"/>
      <c r="WQT12" s="29"/>
      <c r="WQU12" s="29"/>
      <c r="WQV12" s="29"/>
      <c r="WQW12" s="29"/>
      <c r="WQX12" s="29"/>
      <c r="WQY12" s="29"/>
      <c r="WQZ12" s="29"/>
      <c r="WRA12" s="29"/>
      <c r="WRB12" s="29"/>
      <c r="WRC12" s="29"/>
      <c r="WRD12" s="29"/>
      <c r="WRE12" s="29"/>
      <c r="WRF12" s="29"/>
      <c r="WRG12" s="29"/>
      <c r="WRH12" s="29"/>
      <c r="WRI12" s="29"/>
      <c r="WRJ12" s="29"/>
      <c r="WRK12" s="29"/>
      <c r="WRL12" s="29"/>
      <c r="WRM12" s="29"/>
      <c r="WRN12" s="29"/>
      <c r="WRO12" s="29"/>
      <c r="WRP12" s="29"/>
      <c r="WRQ12" s="29"/>
      <c r="WRR12" s="29"/>
      <c r="WRS12" s="29"/>
      <c r="WRT12" s="29"/>
      <c r="WRU12" s="29"/>
      <c r="WRV12" s="29"/>
      <c r="WRW12" s="29"/>
      <c r="WRX12" s="29"/>
      <c r="WRY12" s="29"/>
      <c r="WRZ12" s="29"/>
      <c r="WSA12" s="29"/>
      <c r="WSB12" s="29"/>
      <c r="WSC12" s="29"/>
      <c r="WSD12" s="29"/>
      <c r="WSE12" s="29"/>
      <c r="WSF12" s="29"/>
      <c r="WSG12" s="29"/>
      <c r="WSH12" s="29"/>
      <c r="WSI12" s="29"/>
      <c r="WSJ12" s="29"/>
      <c r="WSK12" s="29"/>
      <c r="WSL12" s="29"/>
      <c r="WSM12" s="29"/>
      <c r="WSN12" s="29"/>
      <c r="WSO12" s="29"/>
      <c r="WSP12" s="29"/>
      <c r="WSQ12" s="29"/>
      <c r="WSR12" s="29"/>
      <c r="WSS12" s="29"/>
      <c r="WST12" s="29"/>
      <c r="WSU12" s="29"/>
      <c r="WSV12" s="29"/>
      <c r="WSW12" s="29"/>
      <c r="WSX12" s="29"/>
      <c r="WSY12" s="29"/>
      <c r="WSZ12" s="29"/>
      <c r="WTA12" s="29"/>
      <c r="WTB12" s="29"/>
      <c r="WTC12" s="29"/>
      <c r="WTD12" s="29"/>
      <c r="WTE12" s="29"/>
      <c r="WTF12" s="29"/>
      <c r="WTG12" s="29"/>
      <c r="WTH12" s="29"/>
      <c r="WTI12" s="29"/>
      <c r="WTJ12" s="29"/>
      <c r="WTK12" s="29"/>
      <c r="WTL12" s="29"/>
      <c r="WTM12" s="29"/>
      <c r="WTN12" s="29"/>
      <c r="WTO12" s="29"/>
      <c r="WTP12" s="29"/>
      <c r="WTQ12" s="29"/>
      <c r="WTR12" s="29"/>
      <c r="WTS12" s="29"/>
      <c r="WTT12" s="29"/>
      <c r="WTU12" s="29"/>
      <c r="WTV12" s="29"/>
      <c r="WTW12" s="29"/>
      <c r="WTX12" s="29"/>
      <c r="WTY12" s="29"/>
      <c r="WTZ12" s="29"/>
      <c r="WUA12" s="29"/>
      <c r="WUB12" s="29"/>
      <c r="WUC12" s="29"/>
      <c r="WUD12" s="29"/>
      <c r="WUE12" s="29"/>
      <c r="WUF12" s="29"/>
      <c r="WUG12" s="29"/>
      <c r="WUH12" s="29"/>
      <c r="WUI12" s="29"/>
      <c r="WUJ12" s="29"/>
      <c r="WUK12" s="29"/>
      <c r="WUL12" s="29"/>
      <c r="WUM12" s="29"/>
      <c r="WUN12" s="29"/>
      <c r="WUO12" s="29"/>
      <c r="WUP12" s="29"/>
      <c r="WUQ12" s="29"/>
      <c r="WUR12" s="29"/>
      <c r="WUS12" s="29"/>
      <c r="WUT12" s="29"/>
      <c r="WUU12" s="29"/>
      <c r="WUV12" s="29"/>
      <c r="WUW12" s="29"/>
      <c r="WUX12" s="29"/>
      <c r="WUY12" s="29"/>
      <c r="WUZ12" s="29"/>
      <c r="WVA12" s="29"/>
      <c r="WVB12" s="29"/>
      <c r="WVC12" s="29"/>
      <c r="WVD12" s="29"/>
      <c r="WVE12" s="29"/>
      <c r="WVF12" s="29"/>
      <c r="WVG12" s="29"/>
      <c r="WVH12" s="29"/>
      <c r="WVI12" s="29"/>
      <c r="WVJ12" s="29"/>
      <c r="WVK12" s="29"/>
      <c r="WVL12" s="29"/>
      <c r="WVM12" s="29"/>
      <c r="WVN12" s="29"/>
      <c r="WVO12" s="29"/>
      <c r="WVP12" s="29"/>
      <c r="WVQ12" s="29"/>
      <c r="WVR12" s="29"/>
      <c r="WVS12" s="29"/>
      <c r="WVT12" s="29"/>
      <c r="WVU12" s="29"/>
      <c r="WVV12" s="29"/>
      <c r="WVW12" s="29"/>
      <c r="WVX12" s="29"/>
      <c r="WVY12" s="29"/>
      <c r="WVZ12" s="29"/>
      <c r="WWA12" s="29"/>
      <c r="WWB12" s="29"/>
      <c r="WWC12" s="29"/>
      <c r="WWD12" s="29"/>
      <c r="WWE12" s="29"/>
      <c r="WWF12" s="29"/>
      <c r="WWG12" s="29"/>
      <c r="WWH12" s="29"/>
      <c r="WWI12" s="29"/>
      <c r="WWJ12" s="29"/>
      <c r="WWK12" s="29"/>
      <c r="WWL12" s="29"/>
      <c r="WWM12" s="29"/>
      <c r="WWN12" s="29"/>
      <c r="WWO12" s="29"/>
      <c r="WWP12" s="29"/>
      <c r="WWQ12" s="29"/>
      <c r="WWR12" s="29"/>
      <c r="WWS12" s="29"/>
      <c r="WWT12" s="29"/>
      <c r="WWU12" s="29"/>
      <c r="WWV12" s="29"/>
      <c r="WWW12" s="29"/>
      <c r="WWX12" s="29"/>
      <c r="WWY12" s="29"/>
      <c r="WWZ12" s="29"/>
      <c r="WXA12" s="29"/>
      <c r="WXB12" s="29"/>
      <c r="WXC12" s="29"/>
      <c r="WXD12" s="29"/>
      <c r="WXE12" s="29"/>
      <c r="WXF12" s="29"/>
      <c r="WXG12" s="29"/>
      <c r="WXH12" s="29"/>
      <c r="WXI12" s="29"/>
      <c r="WXJ12" s="29"/>
      <c r="WXK12" s="29"/>
      <c r="WXL12" s="29"/>
      <c r="WXM12" s="29"/>
      <c r="WXN12" s="29"/>
      <c r="WXO12" s="29"/>
      <c r="WXP12" s="29"/>
      <c r="WXQ12" s="29"/>
      <c r="WXR12" s="29"/>
      <c r="WXS12" s="29"/>
      <c r="WXT12" s="29"/>
      <c r="WXU12" s="29"/>
      <c r="WXV12" s="29"/>
      <c r="WXW12" s="29"/>
      <c r="WXX12" s="29"/>
      <c r="WXY12" s="29"/>
      <c r="WXZ12" s="29"/>
      <c r="WYA12" s="29"/>
      <c r="WYB12" s="29"/>
      <c r="WYC12" s="29"/>
      <c r="WYD12" s="29"/>
      <c r="WYE12" s="29"/>
      <c r="WYF12" s="29"/>
      <c r="WYG12" s="29"/>
      <c r="WYH12" s="29"/>
      <c r="WYI12" s="29"/>
      <c r="WYJ12" s="29"/>
      <c r="WYK12" s="29"/>
      <c r="WYL12" s="29"/>
      <c r="WYM12" s="29"/>
      <c r="WYN12" s="29"/>
      <c r="WYO12" s="29"/>
      <c r="WYP12" s="29"/>
      <c r="WYQ12" s="29"/>
      <c r="WYR12" s="29"/>
      <c r="WYS12" s="29"/>
      <c r="WYT12" s="29"/>
      <c r="WYU12" s="29"/>
      <c r="WYV12" s="29"/>
      <c r="WYW12" s="29"/>
      <c r="WYX12" s="29"/>
      <c r="WYY12" s="29"/>
      <c r="WYZ12" s="29"/>
      <c r="WZA12" s="29"/>
      <c r="WZB12" s="29"/>
      <c r="WZC12" s="29"/>
      <c r="WZD12" s="29"/>
      <c r="WZE12" s="29"/>
      <c r="WZF12" s="29"/>
      <c r="WZG12" s="29"/>
      <c r="WZH12" s="29"/>
      <c r="WZI12" s="29"/>
      <c r="WZJ12" s="29"/>
      <c r="WZK12" s="29"/>
      <c r="WZL12" s="29"/>
      <c r="WZM12" s="29"/>
      <c r="WZN12" s="29"/>
      <c r="WZO12" s="29"/>
      <c r="WZP12" s="29"/>
      <c r="WZQ12" s="29"/>
      <c r="WZR12" s="29"/>
      <c r="WZS12" s="29"/>
      <c r="WZT12" s="29"/>
      <c r="WZU12" s="29"/>
      <c r="WZV12" s="29"/>
      <c r="WZW12" s="29"/>
      <c r="WZX12" s="29"/>
      <c r="WZY12" s="29"/>
      <c r="WZZ12" s="29"/>
      <c r="XAA12" s="29"/>
      <c r="XAB12" s="29"/>
      <c r="XAC12" s="29"/>
      <c r="XAD12" s="29"/>
      <c r="XAE12" s="29"/>
      <c r="XAF12" s="29"/>
      <c r="XAG12" s="29"/>
      <c r="XAH12" s="29"/>
      <c r="XAI12" s="29"/>
      <c r="XAJ12" s="29"/>
      <c r="XAK12" s="29"/>
      <c r="XAL12" s="29"/>
      <c r="XAM12" s="29"/>
      <c r="XAN12" s="29"/>
      <c r="XAO12" s="29"/>
      <c r="XAP12" s="29"/>
      <c r="XAQ12" s="29"/>
      <c r="XAR12" s="29"/>
      <c r="XAS12" s="29"/>
      <c r="XAT12" s="29"/>
      <c r="XAU12" s="29"/>
      <c r="XAV12" s="29"/>
      <c r="XAW12" s="29"/>
      <c r="XAX12" s="29"/>
      <c r="XAY12" s="29"/>
      <c r="XAZ12" s="29"/>
      <c r="XBA12" s="29"/>
      <c r="XBB12" s="29"/>
      <c r="XBC12" s="29"/>
      <c r="XBD12" s="29"/>
      <c r="XBE12" s="29"/>
      <c r="XBF12" s="29"/>
      <c r="XBG12" s="29"/>
      <c r="XBH12" s="29"/>
      <c r="XBI12" s="29"/>
      <c r="XBJ12" s="29"/>
      <c r="XBK12" s="29"/>
      <c r="XBL12" s="29"/>
      <c r="XBM12" s="29"/>
      <c r="XBN12" s="29"/>
      <c r="XBO12" s="29"/>
      <c r="XBP12" s="29"/>
      <c r="XBQ12" s="29"/>
      <c r="XBR12" s="29"/>
      <c r="XBS12" s="29"/>
      <c r="XBT12" s="29"/>
      <c r="XBU12" s="29"/>
      <c r="XBV12" s="29"/>
      <c r="XBW12" s="29"/>
      <c r="XBX12" s="29"/>
      <c r="XBY12" s="29"/>
      <c r="XBZ12" s="29"/>
      <c r="XCA12" s="29"/>
      <c r="XCB12" s="29"/>
      <c r="XCC12" s="29"/>
      <c r="XCD12" s="29"/>
      <c r="XCE12" s="29"/>
      <c r="XCF12" s="29"/>
      <c r="XCG12" s="29"/>
      <c r="XCH12" s="29"/>
      <c r="XCI12" s="29"/>
      <c r="XCJ12" s="29"/>
      <c r="XCK12" s="29"/>
      <c r="XCL12" s="29"/>
      <c r="XCM12" s="29"/>
      <c r="XCN12" s="29"/>
      <c r="XCO12" s="29"/>
      <c r="XCP12" s="29"/>
      <c r="XCQ12" s="29"/>
      <c r="XCR12" s="29"/>
      <c r="XCS12" s="29"/>
      <c r="XCT12" s="29"/>
      <c r="XCU12" s="29"/>
      <c r="XCV12" s="29"/>
      <c r="XCW12" s="29"/>
      <c r="XCX12" s="29"/>
      <c r="XCY12" s="29"/>
      <c r="XCZ12" s="29"/>
      <c r="XDA12" s="29"/>
      <c r="XDB12" s="29"/>
      <c r="XDC12" s="29"/>
      <c r="XDD12" s="29"/>
      <c r="XDE12" s="29"/>
      <c r="XDF12" s="29"/>
      <c r="XDG12" s="29"/>
      <c r="XDH12" s="29"/>
      <c r="XDI12" s="29"/>
      <c r="XDJ12" s="29"/>
      <c r="XDK12" s="29"/>
      <c r="XDL12" s="29"/>
      <c r="XDM12" s="29"/>
      <c r="XDN12" s="29"/>
      <c r="XDO12" s="29"/>
      <c r="XDP12" s="29"/>
      <c r="XDQ12" s="29"/>
      <c r="XDR12" s="29"/>
      <c r="XDS12" s="29"/>
      <c r="XDT12" s="29"/>
      <c r="XDU12" s="29"/>
      <c r="XDV12" s="29"/>
      <c r="XDW12" s="29"/>
      <c r="XDX12" s="29"/>
      <c r="XDY12" s="29"/>
      <c r="XDZ12" s="29"/>
      <c r="XEA12" s="29"/>
      <c r="XEB12" s="29"/>
      <c r="XEC12" s="29"/>
      <c r="XED12" s="29"/>
      <c r="XEE12" s="29"/>
      <c r="XEF12" s="29"/>
      <c r="XEG12" s="29"/>
      <c r="XEH12" s="29"/>
      <c r="XEI12" s="31"/>
      <c r="XEJ12" s="8"/>
      <c r="XEK12" s="8"/>
      <c r="XEL12" s="8"/>
      <c r="XEM12" s="8"/>
      <c r="XEN12" s="8"/>
      <c r="XEO12" s="8"/>
      <c r="XEP12" s="8"/>
      <c r="XEQ12" s="8"/>
      <c r="XER12" s="8"/>
      <c r="XES12" s="8"/>
      <c r="XET12" s="8"/>
      <c r="XEU12" s="8"/>
      <c r="XEV12" s="8"/>
      <c r="XEW12" s="8"/>
      <c r="XEX12" s="8"/>
    </row>
    <row r="13" ht="35" customHeight="1" spans="1:11">
      <c r="A13" s="17">
        <v>10</v>
      </c>
      <c r="B13" s="32" t="s">
        <v>42</v>
      </c>
      <c r="C13" s="33" t="s">
        <v>43</v>
      </c>
      <c r="D13" s="20" t="s">
        <v>15</v>
      </c>
      <c r="E13" s="18" t="s">
        <v>16</v>
      </c>
      <c r="F13" s="34" t="s">
        <v>44</v>
      </c>
      <c r="G13" s="22">
        <f t="shared" si="0"/>
        <v>41.732</v>
      </c>
      <c r="H13" s="23">
        <v>65</v>
      </c>
      <c r="I13" s="22">
        <f t="shared" si="1"/>
        <v>26</v>
      </c>
      <c r="J13" s="24">
        <f t="shared" si="2"/>
        <v>67.732</v>
      </c>
      <c r="K13" s="24"/>
    </row>
    <row r="14" s="3" customFormat="1" ht="40" customHeight="1" spans="1:16363">
      <c r="A14" s="17">
        <v>11</v>
      </c>
      <c r="B14" s="32" t="s">
        <v>45</v>
      </c>
      <c r="C14" s="33" t="s">
        <v>46</v>
      </c>
      <c r="D14" s="20" t="s">
        <v>15</v>
      </c>
      <c r="E14" s="18" t="s">
        <v>16</v>
      </c>
      <c r="F14" s="34" t="s">
        <v>47</v>
      </c>
      <c r="G14" s="22">
        <f t="shared" si="0"/>
        <v>39.552</v>
      </c>
      <c r="H14" s="24">
        <v>70</v>
      </c>
      <c r="I14" s="22">
        <f t="shared" si="1"/>
        <v>28</v>
      </c>
      <c r="J14" s="24">
        <f t="shared" si="2"/>
        <v>67.552</v>
      </c>
      <c r="K14" s="24"/>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9"/>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9"/>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9"/>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9"/>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9"/>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9"/>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9"/>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9"/>
      <c r="AAT14" s="29"/>
      <c r="AAU14" s="29"/>
      <c r="AAV14" s="29"/>
      <c r="AAW14" s="29"/>
      <c r="AAX14" s="29"/>
      <c r="AAY14" s="29"/>
      <c r="AAZ14" s="29"/>
      <c r="ABA14" s="29"/>
      <c r="ABB14" s="29"/>
      <c r="ABC14" s="29"/>
      <c r="ABD14" s="29"/>
      <c r="ABE14" s="29"/>
      <c r="ABF14" s="29"/>
      <c r="ABG14" s="29"/>
      <c r="ABH14" s="29"/>
      <c r="ABI14" s="29"/>
      <c r="ABJ14" s="29"/>
      <c r="ABK14" s="29"/>
      <c r="ABL14" s="29"/>
      <c r="ABM14" s="29"/>
      <c r="ABN14" s="29"/>
      <c r="ABO14" s="29"/>
      <c r="ABP14" s="29"/>
      <c r="ABQ14" s="29"/>
      <c r="ABR14" s="29"/>
      <c r="ABS14" s="29"/>
      <c r="ABT14" s="29"/>
      <c r="ABU14" s="29"/>
      <c r="ABV14" s="29"/>
      <c r="ABW14" s="29"/>
      <c r="ABX14" s="29"/>
      <c r="ABY14" s="29"/>
      <c r="ABZ14" s="29"/>
      <c r="ACA14" s="29"/>
      <c r="ACB14" s="29"/>
      <c r="ACC14" s="29"/>
      <c r="ACD14" s="29"/>
      <c r="ACE14" s="29"/>
      <c r="ACF14" s="29"/>
      <c r="ACG14" s="29"/>
      <c r="ACH14" s="29"/>
      <c r="ACI14" s="29"/>
      <c r="ACJ14" s="29"/>
      <c r="ACK14" s="29"/>
      <c r="ACL14" s="29"/>
      <c r="ACM14" s="29"/>
      <c r="ACN14" s="29"/>
      <c r="ACO14" s="29"/>
      <c r="ACP14" s="29"/>
      <c r="ACQ14" s="29"/>
      <c r="ACR14" s="29"/>
      <c r="ACS14" s="29"/>
      <c r="ACT14" s="29"/>
      <c r="ACU14" s="29"/>
      <c r="ACV14" s="29"/>
      <c r="ACW14" s="29"/>
      <c r="ACX14" s="29"/>
      <c r="ACY14" s="29"/>
      <c r="ACZ14" s="29"/>
      <c r="ADA14" s="29"/>
      <c r="ADB14" s="29"/>
      <c r="ADC14" s="29"/>
      <c r="ADD14" s="29"/>
      <c r="ADE14" s="29"/>
      <c r="ADF14" s="29"/>
      <c r="ADG14" s="29"/>
      <c r="ADH14" s="29"/>
      <c r="ADI14" s="29"/>
      <c r="ADJ14" s="29"/>
      <c r="ADK14" s="29"/>
      <c r="ADL14" s="29"/>
      <c r="ADM14" s="29"/>
      <c r="ADN14" s="29"/>
      <c r="ADO14" s="29"/>
      <c r="ADP14" s="29"/>
      <c r="ADQ14" s="29"/>
      <c r="ADR14" s="29"/>
      <c r="ADS14" s="29"/>
      <c r="ADT14" s="29"/>
      <c r="ADU14" s="29"/>
      <c r="ADV14" s="29"/>
      <c r="ADW14" s="29"/>
      <c r="ADX14" s="29"/>
      <c r="ADY14" s="29"/>
      <c r="ADZ14" s="29"/>
      <c r="AEA14" s="29"/>
      <c r="AEB14" s="29"/>
      <c r="AEC14" s="29"/>
      <c r="AED14" s="29"/>
      <c r="AEE14" s="29"/>
      <c r="AEF14" s="29"/>
      <c r="AEG14" s="29"/>
      <c r="AEH14" s="29"/>
      <c r="AEI14" s="29"/>
      <c r="AEJ14" s="29"/>
      <c r="AEK14" s="29"/>
      <c r="AEL14" s="29"/>
      <c r="AEM14" s="29"/>
      <c r="AEN14" s="29"/>
      <c r="AEO14" s="29"/>
      <c r="AEP14" s="29"/>
      <c r="AEQ14" s="29"/>
      <c r="AER14" s="29"/>
      <c r="AES14" s="29"/>
      <c r="AET14" s="29"/>
      <c r="AEU14" s="29"/>
      <c r="AEV14" s="29"/>
      <c r="AEW14" s="29"/>
      <c r="AEX14" s="29"/>
      <c r="AEY14" s="29"/>
      <c r="AEZ14" s="29"/>
      <c r="AFA14" s="29"/>
      <c r="AFB14" s="29"/>
      <c r="AFC14" s="29"/>
      <c r="AFD14" s="29"/>
      <c r="AFE14" s="29"/>
      <c r="AFF14" s="29"/>
      <c r="AFG14" s="29"/>
      <c r="AFH14" s="29"/>
      <c r="AFI14" s="29"/>
      <c r="AFJ14" s="29"/>
      <c r="AFK14" s="29"/>
      <c r="AFL14" s="29"/>
      <c r="AFM14" s="29"/>
      <c r="AFN14" s="29"/>
      <c r="AFO14" s="29"/>
      <c r="AFP14" s="29"/>
      <c r="AFQ14" s="29"/>
      <c r="AFR14" s="29"/>
      <c r="AFS14" s="29"/>
      <c r="AFT14" s="29"/>
      <c r="AFU14" s="29"/>
      <c r="AFV14" s="29"/>
      <c r="AFW14" s="29"/>
      <c r="AFX14" s="29"/>
      <c r="AFY14" s="29"/>
      <c r="AFZ14" s="29"/>
      <c r="AGA14" s="29"/>
      <c r="AGB14" s="29"/>
      <c r="AGC14" s="29"/>
      <c r="AGD14" s="29"/>
      <c r="AGE14" s="29"/>
      <c r="AGF14" s="29"/>
      <c r="AGG14" s="29"/>
      <c r="AGH14" s="29"/>
      <c r="AGI14" s="29"/>
      <c r="AGJ14" s="29"/>
      <c r="AGK14" s="29"/>
      <c r="AGL14" s="29"/>
      <c r="AGM14" s="29"/>
      <c r="AGN14" s="29"/>
      <c r="AGO14" s="29"/>
      <c r="AGP14" s="29"/>
      <c r="AGQ14" s="29"/>
      <c r="AGR14" s="29"/>
      <c r="AGS14" s="29"/>
      <c r="AGT14" s="29"/>
      <c r="AGU14" s="29"/>
      <c r="AGV14" s="29"/>
      <c r="AGW14" s="29"/>
      <c r="AGX14" s="29"/>
      <c r="AGY14" s="29"/>
      <c r="AGZ14" s="29"/>
      <c r="AHA14" s="29"/>
      <c r="AHB14" s="29"/>
      <c r="AHC14" s="29"/>
      <c r="AHD14" s="29"/>
      <c r="AHE14" s="29"/>
      <c r="AHF14" s="29"/>
      <c r="AHG14" s="29"/>
      <c r="AHH14" s="29"/>
      <c r="AHI14" s="29"/>
      <c r="AHJ14" s="29"/>
      <c r="AHK14" s="29"/>
      <c r="AHL14" s="29"/>
      <c r="AHM14" s="29"/>
      <c r="AHN14" s="29"/>
      <c r="AHO14" s="29"/>
      <c r="AHP14" s="29"/>
      <c r="AHQ14" s="29"/>
      <c r="AHR14" s="29"/>
      <c r="AHS14" s="29"/>
      <c r="AHT14" s="29"/>
      <c r="AHU14" s="29"/>
      <c r="AHV14" s="29"/>
      <c r="AHW14" s="29"/>
      <c r="AHX14" s="29"/>
      <c r="AHY14" s="29"/>
      <c r="AHZ14" s="29"/>
      <c r="AIA14" s="29"/>
      <c r="AIB14" s="29"/>
      <c r="AIC14" s="29"/>
      <c r="AID14" s="29"/>
      <c r="AIE14" s="29"/>
      <c r="AIF14" s="29"/>
      <c r="AIG14" s="29"/>
      <c r="AIH14" s="29"/>
      <c r="AII14" s="29"/>
      <c r="AIJ14" s="29"/>
      <c r="AIK14" s="29"/>
      <c r="AIL14" s="29"/>
      <c r="AIM14" s="29"/>
      <c r="AIN14" s="29"/>
      <c r="AIO14" s="29"/>
      <c r="AIP14" s="29"/>
      <c r="AIQ14" s="29"/>
      <c r="AIR14" s="29"/>
      <c r="AIS14" s="29"/>
      <c r="AIT14" s="29"/>
      <c r="AIU14" s="29"/>
      <c r="AIV14" s="29"/>
      <c r="AIW14" s="29"/>
      <c r="AIX14" s="29"/>
      <c r="AIY14" s="29"/>
      <c r="AIZ14" s="29"/>
      <c r="AJA14" s="29"/>
      <c r="AJB14" s="29"/>
      <c r="AJC14" s="29"/>
      <c r="AJD14" s="29"/>
      <c r="AJE14" s="29"/>
      <c r="AJF14" s="29"/>
      <c r="AJG14" s="29"/>
      <c r="AJH14" s="29"/>
      <c r="AJI14" s="29"/>
      <c r="AJJ14" s="29"/>
      <c r="AJK14" s="29"/>
      <c r="AJL14" s="29"/>
      <c r="AJM14" s="29"/>
      <c r="AJN14" s="29"/>
      <c r="AJO14" s="29"/>
      <c r="AJP14" s="29"/>
      <c r="AJQ14" s="29"/>
      <c r="AJR14" s="29"/>
      <c r="AJS14" s="29"/>
      <c r="AJT14" s="29"/>
      <c r="AJU14" s="29"/>
      <c r="AJV14" s="29"/>
      <c r="AJW14" s="29"/>
      <c r="AJX14" s="29"/>
      <c r="AJY14" s="29"/>
      <c r="AJZ14" s="29"/>
      <c r="AKA14" s="29"/>
      <c r="AKB14" s="29"/>
      <c r="AKC14" s="29"/>
      <c r="AKD14" s="29"/>
      <c r="AKE14" s="29"/>
      <c r="AKF14" s="29"/>
      <c r="AKG14" s="29"/>
      <c r="AKH14" s="29"/>
      <c r="AKI14" s="29"/>
      <c r="AKJ14" s="29"/>
      <c r="AKK14" s="29"/>
      <c r="AKL14" s="29"/>
      <c r="AKM14" s="29"/>
      <c r="AKN14" s="29"/>
      <c r="AKO14" s="29"/>
      <c r="AKP14" s="29"/>
      <c r="AKQ14" s="29"/>
      <c r="AKR14" s="29"/>
      <c r="AKS14" s="29"/>
      <c r="AKT14" s="29"/>
      <c r="AKU14" s="29"/>
      <c r="AKV14" s="29"/>
      <c r="AKW14" s="29"/>
      <c r="AKX14" s="29"/>
      <c r="AKY14" s="29"/>
      <c r="AKZ14" s="29"/>
      <c r="ALA14" s="29"/>
      <c r="ALB14" s="29"/>
      <c r="ALC14" s="29"/>
      <c r="ALD14" s="29"/>
      <c r="ALE14" s="29"/>
      <c r="ALF14" s="29"/>
      <c r="ALG14" s="29"/>
      <c r="ALH14" s="29"/>
      <c r="ALI14" s="29"/>
      <c r="ALJ14" s="29"/>
      <c r="ALK14" s="29"/>
      <c r="ALL14" s="29"/>
      <c r="ALM14" s="29"/>
      <c r="ALN14" s="29"/>
      <c r="ALO14" s="29"/>
      <c r="ALP14" s="29"/>
      <c r="ALQ14" s="29"/>
      <c r="ALR14" s="29"/>
      <c r="ALS14" s="29"/>
      <c r="ALT14" s="29"/>
      <c r="ALU14" s="29"/>
      <c r="ALV14" s="29"/>
      <c r="ALW14" s="29"/>
      <c r="ALX14" s="29"/>
      <c r="ALY14" s="29"/>
      <c r="ALZ14" s="29"/>
      <c r="AMA14" s="29"/>
      <c r="AMB14" s="29"/>
      <c r="AMC14" s="29"/>
      <c r="AMD14" s="29"/>
      <c r="AME14" s="29"/>
      <c r="AMF14" s="29"/>
      <c r="AMG14" s="29"/>
      <c r="AMH14" s="29"/>
      <c r="AMI14" s="29"/>
      <c r="AMJ14" s="29"/>
      <c r="AMK14" s="29"/>
      <c r="AML14" s="29"/>
      <c r="AMM14" s="29"/>
      <c r="AMN14" s="29"/>
      <c r="AMO14" s="29"/>
      <c r="AMP14" s="29"/>
      <c r="AMQ14" s="29"/>
      <c r="AMR14" s="29"/>
      <c r="AMS14" s="29"/>
      <c r="AMT14" s="29"/>
      <c r="AMU14" s="29"/>
      <c r="AMV14" s="29"/>
      <c r="AMW14" s="29"/>
      <c r="AMX14" s="29"/>
      <c r="AMY14" s="29"/>
      <c r="AMZ14" s="29"/>
      <c r="ANA14" s="29"/>
      <c r="ANB14" s="29"/>
      <c r="ANC14" s="29"/>
      <c r="AND14" s="29"/>
      <c r="ANE14" s="29"/>
      <c r="ANF14" s="29"/>
      <c r="ANG14" s="29"/>
      <c r="ANH14" s="29"/>
      <c r="ANI14" s="29"/>
      <c r="ANJ14" s="29"/>
      <c r="ANK14" s="29"/>
      <c r="ANL14" s="29"/>
      <c r="ANM14" s="29"/>
      <c r="ANN14" s="29"/>
      <c r="ANO14" s="29"/>
      <c r="ANP14" s="29"/>
      <c r="ANQ14" s="29"/>
      <c r="ANR14" s="29"/>
      <c r="ANS14" s="29"/>
      <c r="ANT14" s="29"/>
      <c r="ANU14" s="29"/>
      <c r="ANV14" s="29"/>
      <c r="ANW14" s="29"/>
      <c r="ANX14" s="29"/>
      <c r="ANY14" s="29"/>
      <c r="ANZ14" s="29"/>
      <c r="AOA14" s="29"/>
      <c r="AOB14" s="29"/>
      <c r="AOC14" s="29"/>
      <c r="AOD14" s="29"/>
      <c r="AOE14" s="29"/>
      <c r="AOF14" s="29"/>
      <c r="AOG14" s="29"/>
      <c r="AOH14" s="29"/>
      <c r="AOI14" s="29"/>
      <c r="AOJ14" s="29"/>
      <c r="AOK14" s="29"/>
      <c r="AOL14" s="29"/>
      <c r="AOM14" s="29"/>
      <c r="AON14" s="29"/>
      <c r="AOO14" s="29"/>
      <c r="AOP14" s="29"/>
      <c r="AOQ14" s="29"/>
      <c r="AOR14" s="29"/>
      <c r="AOS14" s="29"/>
      <c r="AOT14" s="29"/>
      <c r="AOU14" s="29"/>
      <c r="AOV14" s="29"/>
      <c r="AOW14" s="29"/>
      <c r="AOX14" s="29"/>
      <c r="AOY14" s="29"/>
      <c r="AOZ14" s="29"/>
      <c r="APA14" s="29"/>
      <c r="APB14" s="29"/>
      <c r="APC14" s="29"/>
      <c r="APD14" s="29"/>
      <c r="APE14" s="29"/>
      <c r="APF14" s="29"/>
      <c r="APG14" s="29"/>
      <c r="APH14" s="29"/>
      <c r="API14" s="29"/>
      <c r="APJ14" s="29"/>
      <c r="APK14" s="29"/>
      <c r="APL14" s="29"/>
      <c r="APM14" s="29"/>
      <c r="APN14" s="29"/>
      <c r="APO14" s="29"/>
      <c r="APP14" s="29"/>
      <c r="APQ14" s="29"/>
      <c r="APR14" s="29"/>
      <c r="APS14" s="29"/>
      <c r="APT14" s="29"/>
      <c r="APU14" s="29"/>
      <c r="APV14" s="29"/>
      <c r="APW14" s="29"/>
      <c r="APX14" s="29"/>
      <c r="APY14" s="29"/>
      <c r="APZ14" s="29"/>
      <c r="AQA14" s="29"/>
      <c r="AQB14" s="29"/>
      <c r="AQC14" s="29"/>
      <c r="AQD14" s="29"/>
      <c r="AQE14" s="29"/>
      <c r="AQF14" s="29"/>
      <c r="AQG14" s="29"/>
      <c r="AQH14" s="29"/>
      <c r="AQI14" s="29"/>
      <c r="AQJ14" s="29"/>
      <c r="AQK14" s="29"/>
      <c r="AQL14" s="29"/>
      <c r="AQM14" s="29"/>
      <c r="AQN14" s="29"/>
      <c r="AQO14" s="29"/>
      <c r="AQP14" s="29"/>
      <c r="AQQ14" s="29"/>
      <c r="AQR14" s="29"/>
      <c r="AQS14" s="29"/>
      <c r="AQT14" s="29"/>
      <c r="AQU14" s="29"/>
      <c r="AQV14" s="29"/>
      <c r="AQW14" s="29"/>
      <c r="AQX14" s="29"/>
      <c r="AQY14" s="29"/>
      <c r="AQZ14" s="29"/>
      <c r="ARA14" s="29"/>
      <c r="ARB14" s="29"/>
      <c r="ARC14" s="29"/>
      <c r="ARD14" s="29"/>
      <c r="ARE14" s="29"/>
      <c r="ARF14" s="29"/>
      <c r="ARG14" s="29"/>
      <c r="ARH14" s="29"/>
      <c r="ARI14" s="29"/>
      <c r="ARJ14" s="29"/>
      <c r="ARK14" s="29"/>
      <c r="ARL14" s="29"/>
      <c r="ARM14" s="29"/>
      <c r="ARN14" s="29"/>
      <c r="ARO14" s="29"/>
      <c r="ARP14" s="29"/>
      <c r="ARQ14" s="29"/>
      <c r="ARR14" s="29"/>
      <c r="ARS14" s="29"/>
      <c r="ART14" s="29"/>
      <c r="ARU14" s="29"/>
      <c r="ARV14" s="29"/>
      <c r="ARW14" s="29"/>
      <c r="ARX14" s="29"/>
      <c r="ARY14" s="29"/>
      <c r="ARZ14" s="29"/>
      <c r="ASA14" s="29"/>
      <c r="ASB14" s="29"/>
      <c r="ASC14" s="29"/>
      <c r="ASD14" s="29"/>
      <c r="ASE14" s="29"/>
      <c r="ASF14" s="29"/>
      <c r="ASG14" s="29"/>
      <c r="ASH14" s="29"/>
      <c r="ASI14" s="29"/>
      <c r="ASJ14" s="29"/>
      <c r="ASK14" s="29"/>
      <c r="ASL14" s="29"/>
      <c r="ASM14" s="29"/>
      <c r="ASN14" s="29"/>
      <c r="ASO14" s="29"/>
      <c r="ASP14" s="29"/>
      <c r="ASQ14" s="29"/>
      <c r="ASR14" s="29"/>
      <c r="ASS14" s="29"/>
      <c r="AST14" s="29"/>
      <c r="ASU14" s="29"/>
      <c r="ASV14" s="29"/>
      <c r="ASW14" s="29"/>
      <c r="ASX14" s="29"/>
      <c r="ASY14" s="29"/>
      <c r="ASZ14" s="29"/>
      <c r="ATA14" s="29"/>
      <c r="ATB14" s="29"/>
      <c r="ATC14" s="29"/>
      <c r="ATD14" s="29"/>
      <c r="ATE14" s="29"/>
      <c r="ATF14" s="29"/>
      <c r="ATG14" s="29"/>
      <c r="ATH14" s="29"/>
      <c r="ATI14" s="29"/>
      <c r="ATJ14" s="29"/>
      <c r="ATK14" s="29"/>
      <c r="ATL14" s="29"/>
      <c r="ATM14" s="29"/>
      <c r="ATN14" s="29"/>
      <c r="ATO14" s="29"/>
      <c r="ATP14" s="29"/>
      <c r="ATQ14" s="29"/>
      <c r="ATR14" s="29"/>
      <c r="ATS14" s="29"/>
      <c r="ATT14" s="29"/>
      <c r="ATU14" s="29"/>
      <c r="ATV14" s="29"/>
      <c r="ATW14" s="29"/>
      <c r="ATX14" s="29"/>
      <c r="ATY14" s="29"/>
      <c r="ATZ14" s="29"/>
      <c r="AUA14" s="29"/>
      <c r="AUB14" s="29"/>
      <c r="AUC14" s="29"/>
      <c r="AUD14" s="29"/>
      <c r="AUE14" s="29"/>
      <c r="AUF14" s="29"/>
      <c r="AUG14" s="29"/>
      <c r="AUH14" s="29"/>
      <c r="AUI14" s="29"/>
      <c r="AUJ14" s="29"/>
      <c r="AUK14" s="29"/>
      <c r="AUL14" s="29"/>
      <c r="AUM14" s="29"/>
      <c r="AUN14" s="29"/>
      <c r="AUO14" s="29"/>
      <c r="AUP14" s="29"/>
      <c r="AUQ14" s="29"/>
      <c r="AUR14" s="29"/>
      <c r="AUS14" s="29"/>
      <c r="AUT14" s="29"/>
      <c r="AUU14" s="29"/>
      <c r="AUV14" s="29"/>
      <c r="AUW14" s="29"/>
      <c r="AUX14" s="29"/>
      <c r="AUY14" s="29"/>
      <c r="AUZ14" s="29"/>
      <c r="AVA14" s="29"/>
      <c r="AVB14" s="29"/>
      <c r="AVC14" s="29"/>
      <c r="AVD14" s="29"/>
      <c r="AVE14" s="29"/>
      <c r="AVF14" s="29"/>
      <c r="AVG14" s="29"/>
      <c r="AVH14" s="29"/>
      <c r="AVI14" s="29"/>
      <c r="AVJ14" s="29"/>
      <c r="AVK14" s="29"/>
      <c r="AVL14" s="29"/>
      <c r="AVM14" s="29"/>
      <c r="AVN14" s="29"/>
      <c r="AVO14" s="29"/>
      <c r="AVP14" s="29"/>
      <c r="AVQ14" s="29"/>
      <c r="AVR14" s="29"/>
      <c r="AVS14" s="29"/>
      <c r="AVT14" s="29"/>
      <c r="AVU14" s="29"/>
      <c r="AVV14" s="29"/>
      <c r="AVW14" s="29"/>
      <c r="AVX14" s="29"/>
      <c r="AVY14" s="29"/>
      <c r="AVZ14" s="29"/>
      <c r="AWA14" s="29"/>
      <c r="AWB14" s="29"/>
      <c r="AWC14" s="29"/>
      <c r="AWD14" s="29"/>
      <c r="AWE14" s="29"/>
      <c r="AWF14" s="29"/>
      <c r="AWG14" s="29"/>
      <c r="AWH14" s="29"/>
      <c r="AWI14" s="29"/>
      <c r="AWJ14" s="29"/>
      <c r="AWK14" s="29"/>
      <c r="AWL14" s="29"/>
      <c r="AWM14" s="29"/>
      <c r="AWN14" s="29"/>
      <c r="AWO14" s="29"/>
      <c r="AWP14" s="29"/>
      <c r="AWQ14" s="29"/>
      <c r="AWR14" s="29"/>
      <c r="AWS14" s="29"/>
      <c r="AWT14" s="29"/>
      <c r="AWU14" s="29"/>
      <c r="AWV14" s="29"/>
      <c r="AWW14" s="29"/>
      <c r="AWX14" s="29"/>
      <c r="AWY14" s="29"/>
      <c r="AWZ14" s="29"/>
      <c r="AXA14" s="29"/>
      <c r="AXB14" s="29"/>
      <c r="AXC14" s="29"/>
      <c r="AXD14" s="29"/>
      <c r="AXE14" s="29"/>
      <c r="AXF14" s="29"/>
      <c r="AXG14" s="29"/>
      <c r="AXH14" s="29"/>
      <c r="AXI14" s="29"/>
      <c r="AXJ14" s="29"/>
      <c r="AXK14" s="29"/>
      <c r="AXL14" s="29"/>
      <c r="AXM14" s="29"/>
      <c r="AXN14" s="29"/>
      <c r="AXO14" s="29"/>
      <c r="AXP14" s="29"/>
      <c r="AXQ14" s="29"/>
      <c r="AXR14" s="29"/>
      <c r="AXS14" s="29"/>
      <c r="AXT14" s="29"/>
      <c r="AXU14" s="29"/>
      <c r="AXV14" s="29"/>
      <c r="AXW14" s="29"/>
      <c r="AXX14" s="29"/>
      <c r="AXY14" s="29"/>
      <c r="AXZ14" s="29"/>
      <c r="AYA14" s="29"/>
      <c r="AYB14" s="29"/>
      <c r="AYC14" s="29"/>
      <c r="AYD14" s="29"/>
      <c r="AYE14" s="29"/>
      <c r="AYF14" s="29"/>
      <c r="AYG14" s="29"/>
      <c r="AYH14" s="29"/>
      <c r="AYI14" s="29"/>
      <c r="AYJ14" s="29"/>
      <c r="AYK14" s="29"/>
      <c r="AYL14" s="29"/>
      <c r="AYM14" s="29"/>
      <c r="AYN14" s="29"/>
      <c r="AYO14" s="29"/>
      <c r="AYP14" s="29"/>
      <c r="AYQ14" s="29"/>
      <c r="AYR14" s="29"/>
      <c r="AYS14" s="29"/>
      <c r="AYT14" s="29"/>
      <c r="AYU14" s="29"/>
      <c r="AYV14" s="29"/>
      <c r="AYW14" s="29"/>
      <c r="AYX14" s="29"/>
      <c r="AYY14" s="29"/>
      <c r="AYZ14" s="29"/>
      <c r="AZA14" s="29"/>
      <c r="AZB14" s="29"/>
      <c r="AZC14" s="29"/>
      <c r="AZD14" s="29"/>
      <c r="AZE14" s="29"/>
      <c r="AZF14" s="29"/>
      <c r="AZG14" s="29"/>
      <c r="AZH14" s="29"/>
      <c r="AZI14" s="29"/>
      <c r="AZJ14" s="29"/>
      <c r="AZK14" s="29"/>
      <c r="AZL14" s="29"/>
      <c r="AZM14" s="29"/>
      <c r="AZN14" s="29"/>
      <c r="AZO14" s="29"/>
      <c r="AZP14" s="29"/>
      <c r="AZQ14" s="29"/>
      <c r="AZR14" s="29"/>
      <c r="AZS14" s="29"/>
      <c r="AZT14" s="29"/>
      <c r="AZU14" s="29"/>
      <c r="AZV14" s="29"/>
      <c r="AZW14" s="29"/>
      <c r="AZX14" s="29"/>
      <c r="AZY14" s="29"/>
      <c r="AZZ14" s="29"/>
      <c r="BAA14" s="29"/>
      <c r="BAB14" s="29"/>
      <c r="BAC14" s="29"/>
      <c r="BAD14" s="29"/>
      <c r="BAE14" s="29"/>
      <c r="BAF14" s="29"/>
      <c r="BAG14" s="29"/>
      <c r="BAH14" s="29"/>
      <c r="BAI14" s="29"/>
      <c r="BAJ14" s="29"/>
      <c r="BAK14" s="29"/>
      <c r="BAL14" s="29"/>
      <c r="BAM14" s="29"/>
      <c r="BAN14" s="29"/>
      <c r="BAO14" s="29"/>
      <c r="BAP14" s="29"/>
      <c r="BAQ14" s="29"/>
      <c r="BAR14" s="29"/>
      <c r="BAS14" s="29"/>
      <c r="BAT14" s="29"/>
      <c r="BAU14" s="29"/>
      <c r="BAV14" s="29"/>
      <c r="BAW14" s="29"/>
      <c r="BAX14" s="29"/>
      <c r="BAY14" s="29"/>
      <c r="BAZ14" s="29"/>
      <c r="BBA14" s="29"/>
      <c r="BBB14" s="29"/>
      <c r="BBC14" s="29"/>
      <c r="BBD14" s="29"/>
      <c r="BBE14" s="29"/>
      <c r="BBF14" s="29"/>
      <c r="BBG14" s="29"/>
      <c r="BBH14" s="29"/>
      <c r="BBI14" s="29"/>
      <c r="BBJ14" s="29"/>
      <c r="BBK14" s="29"/>
      <c r="BBL14" s="29"/>
      <c r="BBM14" s="29"/>
      <c r="BBN14" s="29"/>
      <c r="BBO14" s="29"/>
      <c r="BBP14" s="29"/>
      <c r="BBQ14" s="29"/>
      <c r="BBR14" s="29"/>
      <c r="BBS14" s="29"/>
      <c r="BBT14" s="29"/>
      <c r="BBU14" s="29"/>
      <c r="BBV14" s="29"/>
      <c r="BBW14" s="29"/>
      <c r="BBX14" s="29"/>
      <c r="BBY14" s="29"/>
      <c r="BBZ14" s="29"/>
      <c r="BCA14" s="29"/>
      <c r="BCB14" s="29"/>
      <c r="BCC14" s="29"/>
      <c r="BCD14" s="29"/>
      <c r="BCE14" s="29"/>
      <c r="BCF14" s="29"/>
      <c r="BCG14" s="29"/>
      <c r="BCH14" s="29"/>
      <c r="BCI14" s="29"/>
      <c r="BCJ14" s="29"/>
      <c r="BCK14" s="29"/>
      <c r="BCL14" s="29"/>
      <c r="BCM14" s="29"/>
      <c r="BCN14" s="29"/>
      <c r="BCO14" s="29"/>
      <c r="BCP14" s="29"/>
      <c r="BCQ14" s="29"/>
      <c r="BCR14" s="29"/>
      <c r="BCS14" s="29"/>
      <c r="BCT14" s="29"/>
      <c r="BCU14" s="29"/>
      <c r="BCV14" s="29"/>
      <c r="BCW14" s="29"/>
      <c r="BCX14" s="29"/>
      <c r="BCY14" s="29"/>
      <c r="BCZ14" s="29"/>
      <c r="BDA14" s="29"/>
      <c r="BDB14" s="29"/>
      <c r="BDC14" s="29"/>
      <c r="BDD14" s="29"/>
      <c r="BDE14" s="29"/>
      <c r="BDF14" s="29"/>
      <c r="BDG14" s="29"/>
      <c r="BDH14" s="29"/>
      <c r="BDI14" s="29"/>
      <c r="BDJ14" s="29"/>
      <c r="BDK14" s="29"/>
      <c r="BDL14" s="29"/>
      <c r="BDM14" s="29"/>
      <c r="BDN14" s="29"/>
      <c r="BDO14" s="29"/>
      <c r="BDP14" s="29"/>
      <c r="BDQ14" s="29"/>
      <c r="BDR14" s="29"/>
      <c r="BDS14" s="29"/>
      <c r="BDT14" s="29"/>
      <c r="BDU14" s="29"/>
      <c r="BDV14" s="29"/>
      <c r="BDW14" s="29"/>
      <c r="BDX14" s="29"/>
      <c r="BDY14" s="29"/>
      <c r="BDZ14" s="29"/>
      <c r="BEA14" s="29"/>
      <c r="BEB14" s="29"/>
      <c r="BEC14" s="29"/>
      <c r="BED14" s="29"/>
      <c r="BEE14" s="29"/>
      <c r="BEF14" s="29"/>
      <c r="BEG14" s="29"/>
      <c r="BEH14" s="29"/>
      <c r="BEI14" s="29"/>
      <c r="BEJ14" s="29"/>
      <c r="BEK14" s="29"/>
      <c r="BEL14" s="29"/>
      <c r="BEM14" s="29"/>
      <c r="BEN14" s="29"/>
      <c r="BEO14" s="29"/>
      <c r="BEP14" s="29"/>
      <c r="BEQ14" s="29"/>
      <c r="BER14" s="29"/>
      <c r="BES14" s="29"/>
      <c r="BET14" s="29"/>
      <c r="BEU14" s="29"/>
      <c r="BEV14" s="29"/>
      <c r="BEW14" s="29"/>
      <c r="BEX14" s="29"/>
      <c r="BEY14" s="29"/>
      <c r="BEZ14" s="29"/>
      <c r="BFA14" s="29"/>
      <c r="BFB14" s="29"/>
      <c r="BFC14" s="29"/>
      <c r="BFD14" s="29"/>
      <c r="BFE14" s="29"/>
      <c r="BFF14" s="29"/>
      <c r="BFG14" s="29"/>
      <c r="BFH14" s="29"/>
      <c r="BFI14" s="29"/>
      <c r="BFJ14" s="29"/>
      <c r="BFK14" s="29"/>
      <c r="BFL14" s="29"/>
      <c r="BFM14" s="29"/>
      <c r="BFN14" s="29"/>
      <c r="BFO14" s="29"/>
      <c r="BFP14" s="29"/>
      <c r="BFQ14" s="29"/>
      <c r="BFR14" s="29"/>
      <c r="BFS14" s="29"/>
      <c r="BFT14" s="29"/>
      <c r="BFU14" s="29"/>
      <c r="BFV14" s="29"/>
      <c r="BFW14" s="29"/>
      <c r="BFX14" s="29"/>
      <c r="BFY14" s="29"/>
      <c r="BFZ14" s="29"/>
      <c r="BGA14" s="29"/>
      <c r="BGB14" s="29"/>
      <c r="BGC14" s="29"/>
      <c r="BGD14" s="29"/>
      <c r="BGE14" s="29"/>
      <c r="BGF14" s="29"/>
      <c r="BGG14" s="29"/>
      <c r="BGH14" s="29"/>
      <c r="BGI14" s="29"/>
      <c r="BGJ14" s="29"/>
      <c r="BGK14" s="29"/>
      <c r="BGL14" s="29"/>
      <c r="BGM14" s="29"/>
      <c r="BGN14" s="29"/>
      <c r="BGO14" s="29"/>
      <c r="BGP14" s="29"/>
      <c r="BGQ14" s="29"/>
      <c r="BGR14" s="29"/>
      <c r="BGS14" s="29"/>
      <c r="BGT14" s="29"/>
      <c r="BGU14" s="29"/>
      <c r="BGV14" s="29"/>
      <c r="BGW14" s="29"/>
      <c r="BGX14" s="29"/>
      <c r="BGY14" s="29"/>
      <c r="BGZ14" s="29"/>
      <c r="BHA14" s="29"/>
      <c r="BHB14" s="29"/>
      <c r="BHC14" s="29"/>
      <c r="BHD14" s="29"/>
      <c r="BHE14" s="29"/>
      <c r="BHF14" s="29"/>
      <c r="BHG14" s="29"/>
      <c r="BHH14" s="29"/>
      <c r="BHI14" s="29"/>
      <c r="BHJ14" s="29"/>
      <c r="BHK14" s="29"/>
      <c r="BHL14" s="29"/>
      <c r="BHM14" s="29"/>
      <c r="BHN14" s="29"/>
      <c r="BHO14" s="29"/>
      <c r="BHP14" s="29"/>
      <c r="BHQ14" s="29"/>
      <c r="BHR14" s="29"/>
      <c r="BHS14" s="29"/>
      <c r="BHT14" s="29"/>
      <c r="BHU14" s="29"/>
      <c r="BHV14" s="29"/>
      <c r="BHW14" s="29"/>
      <c r="BHX14" s="29"/>
      <c r="BHY14" s="29"/>
      <c r="BHZ14" s="29"/>
      <c r="BIA14" s="29"/>
      <c r="BIB14" s="29"/>
      <c r="BIC14" s="29"/>
      <c r="BID14" s="29"/>
      <c r="BIE14" s="29"/>
      <c r="BIF14" s="29"/>
      <c r="BIG14" s="29"/>
      <c r="BIH14" s="29"/>
      <c r="BII14" s="29"/>
      <c r="BIJ14" s="29"/>
      <c r="BIK14" s="29"/>
      <c r="BIL14" s="29"/>
      <c r="BIM14" s="29"/>
      <c r="BIN14" s="29"/>
      <c r="BIO14" s="29"/>
      <c r="BIP14" s="29"/>
      <c r="BIQ14" s="29"/>
      <c r="BIR14" s="29"/>
      <c r="BIS14" s="29"/>
      <c r="BIT14" s="29"/>
      <c r="BIU14" s="29"/>
      <c r="BIV14" s="29"/>
      <c r="BIW14" s="29"/>
      <c r="BIX14" s="29"/>
      <c r="BIY14" s="29"/>
      <c r="BIZ14" s="29"/>
      <c r="BJA14" s="29"/>
      <c r="BJB14" s="29"/>
      <c r="BJC14" s="29"/>
      <c r="BJD14" s="29"/>
      <c r="BJE14" s="29"/>
      <c r="BJF14" s="29"/>
      <c r="BJG14" s="29"/>
      <c r="BJH14" s="29"/>
      <c r="BJI14" s="29"/>
      <c r="BJJ14" s="29"/>
      <c r="BJK14" s="29"/>
      <c r="BJL14" s="29"/>
      <c r="BJM14" s="29"/>
      <c r="BJN14" s="29"/>
      <c r="BJO14" s="29"/>
      <c r="BJP14" s="29"/>
      <c r="BJQ14" s="29"/>
      <c r="BJR14" s="29"/>
      <c r="BJS14" s="29"/>
      <c r="BJT14" s="29"/>
      <c r="BJU14" s="29"/>
      <c r="BJV14" s="29"/>
      <c r="BJW14" s="29"/>
      <c r="BJX14" s="29"/>
      <c r="BJY14" s="29"/>
      <c r="BJZ14" s="29"/>
      <c r="BKA14" s="29"/>
      <c r="BKB14" s="29"/>
      <c r="BKC14" s="29"/>
      <c r="BKD14" s="29"/>
      <c r="BKE14" s="29"/>
      <c r="BKF14" s="29"/>
      <c r="BKG14" s="29"/>
      <c r="BKH14" s="29"/>
      <c r="BKI14" s="29"/>
      <c r="BKJ14" s="29"/>
      <c r="BKK14" s="29"/>
      <c r="BKL14" s="29"/>
      <c r="BKM14" s="29"/>
      <c r="BKN14" s="29"/>
      <c r="BKO14" s="29"/>
      <c r="BKP14" s="29"/>
      <c r="BKQ14" s="29"/>
      <c r="BKR14" s="29"/>
      <c r="BKS14" s="29"/>
      <c r="BKT14" s="29"/>
      <c r="BKU14" s="29"/>
      <c r="BKV14" s="29"/>
      <c r="BKW14" s="29"/>
      <c r="BKX14" s="29"/>
      <c r="BKY14" s="29"/>
      <c r="BKZ14" s="29"/>
      <c r="BLA14" s="29"/>
      <c r="BLB14" s="29"/>
      <c r="BLC14" s="29"/>
      <c r="BLD14" s="29"/>
      <c r="BLE14" s="29"/>
      <c r="BLF14" s="29"/>
      <c r="BLG14" s="29"/>
      <c r="BLH14" s="29"/>
      <c r="BLI14" s="29"/>
      <c r="BLJ14" s="29"/>
      <c r="BLK14" s="29"/>
      <c r="BLL14" s="29"/>
      <c r="BLM14" s="29"/>
      <c r="BLN14" s="29"/>
      <c r="BLO14" s="29"/>
      <c r="BLP14" s="29"/>
      <c r="BLQ14" s="29"/>
      <c r="BLR14" s="29"/>
      <c r="BLS14" s="29"/>
      <c r="BLT14" s="29"/>
      <c r="BLU14" s="29"/>
      <c r="BLV14" s="29"/>
      <c r="BLW14" s="29"/>
      <c r="BLX14" s="29"/>
      <c r="BLY14" s="29"/>
      <c r="BLZ14" s="29"/>
      <c r="BMA14" s="29"/>
      <c r="BMB14" s="29"/>
      <c r="BMC14" s="29"/>
      <c r="BMD14" s="29"/>
      <c r="BME14" s="29"/>
      <c r="BMF14" s="29"/>
      <c r="BMG14" s="29"/>
      <c r="BMH14" s="29"/>
      <c r="BMI14" s="29"/>
      <c r="BMJ14" s="29"/>
      <c r="BMK14" s="29"/>
      <c r="BML14" s="29"/>
      <c r="BMM14" s="29"/>
      <c r="BMN14" s="29"/>
      <c r="BMO14" s="29"/>
      <c r="BMP14" s="29"/>
      <c r="BMQ14" s="29"/>
      <c r="BMR14" s="29"/>
      <c r="BMS14" s="29"/>
      <c r="BMT14" s="29"/>
      <c r="BMU14" s="29"/>
      <c r="BMV14" s="29"/>
      <c r="BMW14" s="29"/>
      <c r="BMX14" s="29"/>
      <c r="BMY14" s="29"/>
      <c r="BMZ14" s="29"/>
      <c r="BNA14" s="29"/>
      <c r="BNB14" s="29"/>
      <c r="BNC14" s="29"/>
      <c r="BND14" s="29"/>
      <c r="BNE14" s="29"/>
      <c r="BNF14" s="29"/>
      <c r="BNG14" s="29"/>
      <c r="BNH14" s="29"/>
      <c r="BNI14" s="29"/>
      <c r="BNJ14" s="29"/>
      <c r="BNK14" s="29"/>
      <c r="BNL14" s="29"/>
      <c r="BNM14" s="29"/>
      <c r="BNN14" s="29"/>
      <c r="BNO14" s="29"/>
      <c r="BNP14" s="29"/>
      <c r="BNQ14" s="29"/>
      <c r="BNR14" s="29"/>
      <c r="BNS14" s="29"/>
      <c r="BNT14" s="29"/>
      <c r="BNU14" s="29"/>
      <c r="BNV14" s="29"/>
      <c r="BNW14" s="29"/>
      <c r="BNX14" s="29"/>
      <c r="BNY14" s="29"/>
      <c r="BNZ14" s="29"/>
      <c r="BOA14" s="29"/>
      <c r="BOB14" s="29"/>
      <c r="BOC14" s="29"/>
      <c r="BOD14" s="29"/>
      <c r="BOE14" s="29"/>
      <c r="BOF14" s="29"/>
      <c r="BOG14" s="29"/>
      <c r="BOH14" s="29"/>
      <c r="BOI14" s="29"/>
      <c r="BOJ14" s="29"/>
      <c r="BOK14" s="29"/>
      <c r="BOL14" s="29"/>
      <c r="BOM14" s="29"/>
      <c r="BON14" s="29"/>
      <c r="BOO14" s="29"/>
      <c r="BOP14" s="29"/>
      <c r="BOQ14" s="29"/>
      <c r="BOR14" s="29"/>
      <c r="BOS14" s="29"/>
      <c r="BOT14" s="29"/>
      <c r="BOU14" s="29"/>
      <c r="BOV14" s="29"/>
      <c r="BOW14" s="29"/>
      <c r="BOX14" s="29"/>
      <c r="BOY14" s="29"/>
      <c r="BOZ14" s="29"/>
      <c r="BPA14" s="29"/>
      <c r="BPB14" s="29"/>
      <c r="BPC14" s="29"/>
      <c r="BPD14" s="29"/>
      <c r="BPE14" s="29"/>
      <c r="BPF14" s="29"/>
      <c r="BPG14" s="29"/>
      <c r="BPH14" s="29"/>
      <c r="BPI14" s="29"/>
      <c r="BPJ14" s="29"/>
      <c r="BPK14" s="29"/>
      <c r="BPL14" s="29"/>
      <c r="BPM14" s="29"/>
      <c r="BPN14" s="29"/>
      <c r="BPO14" s="29"/>
      <c r="BPP14" s="29"/>
      <c r="BPQ14" s="29"/>
      <c r="BPR14" s="29"/>
      <c r="BPS14" s="29"/>
      <c r="BPT14" s="29"/>
      <c r="BPU14" s="29"/>
      <c r="BPV14" s="29"/>
      <c r="BPW14" s="29"/>
      <c r="BPX14" s="29"/>
      <c r="BPY14" s="29"/>
      <c r="BPZ14" s="29"/>
      <c r="BQA14" s="29"/>
      <c r="BQB14" s="29"/>
      <c r="BQC14" s="29"/>
      <c r="BQD14" s="29"/>
      <c r="BQE14" s="29"/>
      <c r="BQF14" s="29"/>
      <c r="BQG14" s="29"/>
      <c r="BQH14" s="29"/>
      <c r="BQI14" s="29"/>
      <c r="BQJ14" s="29"/>
      <c r="BQK14" s="29"/>
      <c r="BQL14" s="29"/>
      <c r="BQM14" s="29"/>
      <c r="BQN14" s="29"/>
      <c r="BQO14" s="29"/>
      <c r="BQP14" s="29"/>
      <c r="BQQ14" s="29"/>
      <c r="BQR14" s="29"/>
      <c r="BQS14" s="29"/>
      <c r="BQT14" s="29"/>
      <c r="BQU14" s="29"/>
      <c r="BQV14" s="29"/>
      <c r="BQW14" s="29"/>
      <c r="BQX14" s="29"/>
      <c r="BQY14" s="29"/>
      <c r="BQZ14" s="29"/>
      <c r="BRA14" s="29"/>
      <c r="BRB14" s="29"/>
      <c r="BRC14" s="29"/>
      <c r="BRD14" s="29"/>
      <c r="BRE14" s="29"/>
      <c r="BRF14" s="29"/>
      <c r="BRG14" s="29"/>
      <c r="BRH14" s="29"/>
      <c r="BRI14" s="29"/>
      <c r="BRJ14" s="29"/>
      <c r="BRK14" s="29"/>
      <c r="BRL14" s="29"/>
      <c r="BRM14" s="29"/>
      <c r="BRN14" s="29"/>
      <c r="BRO14" s="29"/>
      <c r="BRP14" s="29"/>
      <c r="BRQ14" s="29"/>
      <c r="BRR14" s="29"/>
      <c r="BRS14" s="29"/>
      <c r="BRT14" s="29"/>
      <c r="BRU14" s="29"/>
      <c r="BRV14" s="29"/>
      <c r="BRW14" s="29"/>
      <c r="BRX14" s="29"/>
      <c r="BRY14" s="29"/>
      <c r="BRZ14" s="29"/>
      <c r="BSA14" s="29"/>
      <c r="BSB14" s="29"/>
      <c r="BSC14" s="29"/>
      <c r="BSD14" s="29"/>
      <c r="BSE14" s="29"/>
      <c r="BSF14" s="29"/>
      <c r="BSG14" s="29"/>
      <c r="BSH14" s="29"/>
      <c r="BSI14" s="29"/>
      <c r="BSJ14" s="29"/>
      <c r="BSK14" s="29"/>
      <c r="BSL14" s="29"/>
      <c r="BSM14" s="29"/>
      <c r="BSN14" s="29"/>
      <c r="BSO14" s="29"/>
      <c r="BSP14" s="29"/>
      <c r="BSQ14" s="29"/>
      <c r="BSR14" s="29"/>
      <c r="BSS14" s="29"/>
      <c r="BST14" s="29"/>
      <c r="BSU14" s="29"/>
      <c r="BSV14" s="29"/>
      <c r="BSW14" s="29"/>
      <c r="BSX14" s="29"/>
      <c r="BSY14" s="29"/>
      <c r="BSZ14" s="29"/>
      <c r="BTA14" s="29"/>
      <c r="BTB14" s="29"/>
      <c r="BTC14" s="29"/>
      <c r="BTD14" s="29"/>
      <c r="BTE14" s="29"/>
      <c r="BTF14" s="29"/>
      <c r="BTG14" s="29"/>
      <c r="BTH14" s="29"/>
      <c r="BTI14" s="29"/>
      <c r="BTJ14" s="29"/>
      <c r="BTK14" s="29"/>
      <c r="BTL14" s="29"/>
      <c r="BTM14" s="29"/>
      <c r="BTN14" s="29"/>
      <c r="BTO14" s="29"/>
      <c r="BTP14" s="29"/>
      <c r="BTQ14" s="29"/>
      <c r="BTR14" s="29"/>
      <c r="BTS14" s="29"/>
      <c r="BTT14" s="29"/>
      <c r="BTU14" s="29"/>
      <c r="BTV14" s="29"/>
      <c r="BTW14" s="29"/>
      <c r="BTX14" s="29"/>
      <c r="BTY14" s="29"/>
      <c r="BTZ14" s="29"/>
      <c r="BUA14" s="29"/>
      <c r="BUB14" s="29"/>
      <c r="BUC14" s="29"/>
      <c r="BUD14" s="29"/>
      <c r="BUE14" s="29"/>
      <c r="BUF14" s="29"/>
      <c r="BUG14" s="29"/>
      <c r="BUH14" s="29"/>
      <c r="BUI14" s="29"/>
      <c r="BUJ14" s="29"/>
      <c r="BUK14" s="29"/>
      <c r="BUL14" s="29"/>
      <c r="BUM14" s="29"/>
      <c r="BUN14" s="29"/>
      <c r="BUO14" s="29"/>
      <c r="BUP14" s="29"/>
      <c r="BUQ14" s="29"/>
      <c r="BUR14" s="29"/>
      <c r="BUS14" s="29"/>
      <c r="BUT14" s="29"/>
      <c r="BUU14" s="29"/>
      <c r="BUV14" s="29"/>
      <c r="BUW14" s="29"/>
      <c r="BUX14" s="29"/>
      <c r="BUY14" s="29"/>
      <c r="BUZ14" s="29"/>
      <c r="BVA14" s="29"/>
      <c r="BVB14" s="29"/>
      <c r="BVC14" s="29"/>
      <c r="BVD14" s="29"/>
      <c r="BVE14" s="29"/>
      <c r="BVF14" s="29"/>
      <c r="BVG14" s="29"/>
      <c r="BVH14" s="29"/>
      <c r="BVI14" s="29"/>
      <c r="BVJ14" s="29"/>
      <c r="BVK14" s="29"/>
      <c r="BVL14" s="29"/>
      <c r="BVM14" s="29"/>
      <c r="BVN14" s="29"/>
      <c r="BVO14" s="29"/>
      <c r="BVP14" s="29"/>
      <c r="BVQ14" s="29"/>
      <c r="BVR14" s="29"/>
      <c r="BVS14" s="29"/>
      <c r="BVT14" s="29"/>
      <c r="BVU14" s="29"/>
      <c r="BVV14" s="29"/>
      <c r="BVW14" s="29"/>
      <c r="BVX14" s="29"/>
      <c r="BVY14" s="29"/>
      <c r="BVZ14" s="29"/>
      <c r="BWA14" s="29"/>
      <c r="BWB14" s="29"/>
      <c r="BWC14" s="29"/>
      <c r="BWD14" s="29"/>
      <c r="BWE14" s="29"/>
      <c r="BWF14" s="29"/>
      <c r="BWG14" s="29"/>
      <c r="BWH14" s="29"/>
      <c r="BWI14" s="29"/>
      <c r="BWJ14" s="29"/>
      <c r="BWK14" s="29"/>
      <c r="BWL14" s="29"/>
      <c r="BWM14" s="29"/>
      <c r="BWN14" s="29"/>
      <c r="BWO14" s="29"/>
      <c r="BWP14" s="29"/>
      <c r="BWQ14" s="29"/>
      <c r="BWR14" s="29"/>
      <c r="BWS14" s="29"/>
      <c r="BWT14" s="29"/>
      <c r="BWU14" s="29"/>
      <c r="BWV14" s="29"/>
      <c r="BWW14" s="29"/>
      <c r="BWX14" s="29"/>
      <c r="BWY14" s="29"/>
      <c r="BWZ14" s="29"/>
      <c r="BXA14" s="29"/>
      <c r="BXB14" s="29"/>
      <c r="BXC14" s="29"/>
      <c r="BXD14" s="29"/>
      <c r="BXE14" s="29"/>
      <c r="BXF14" s="29"/>
      <c r="BXG14" s="29"/>
      <c r="BXH14" s="29"/>
      <c r="BXI14" s="29"/>
      <c r="BXJ14" s="29"/>
      <c r="BXK14" s="29"/>
      <c r="BXL14" s="29"/>
      <c r="BXM14" s="29"/>
      <c r="BXN14" s="29"/>
      <c r="BXO14" s="29"/>
      <c r="BXP14" s="29"/>
      <c r="BXQ14" s="29"/>
      <c r="BXR14" s="29"/>
      <c r="BXS14" s="29"/>
      <c r="BXT14" s="29"/>
      <c r="BXU14" s="29"/>
      <c r="BXV14" s="29"/>
      <c r="BXW14" s="29"/>
      <c r="BXX14" s="29"/>
      <c r="BXY14" s="29"/>
      <c r="BXZ14" s="29"/>
      <c r="BYA14" s="29"/>
      <c r="BYB14" s="29"/>
      <c r="BYC14" s="29"/>
      <c r="BYD14" s="29"/>
      <c r="BYE14" s="29"/>
      <c r="BYF14" s="29"/>
      <c r="BYG14" s="29"/>
      <c r="BYH14" s="29"/>
      <c r="BYI14" s="29"/>
      <c r="BYJ14" s="29"/>
      <c r="BYK14" s="29"/>
      <c r="BYL14" s="29"/>
      <c r="BYM14" s="29"/>
      <c r="BYN14" s="29"/>
      <c r="BYO14" s="29"/>
      <c r="BYP14" s="29"/>
      <c r="BYQ14" s="29"/>
      <c r="BYR14" s="29"/>
      <c r="BYS14" s="29"/>
      <c r="BYT14" s="29"/>
      <c r="BYU14" s="29"/>
      <c r="BYV14" s="29"/>
      <c r="BYW14" s="29"/>
      <c r="BYX14" s="29"/>
      <c r="BYY14" s="29"/>
      <c r="BYZ14" s="29"/>
      <c r="BZA14" s="29"/>
      <c r="BZB14" s="29"/>
      <c r="BZC14" s="29"/>
      <c r="BZD14" s="29"/>
      <c r="BZE14" s="29"/>
      <c r="BZF14" s="29"/>
      <c r="BZG14" s="29"/>
      <c r="BZH14" s="29"/>
      <c r="BZI14" s="29"/>
      <c r="BZJ14" s="29"/>
      <c r="BZK14" s="29"/>
      <c r="BZL14" s="29"/>
      <c r="BZM14" s="29"/>
      <c r="BZN14" s="29"/>
      <c r="BZO14" s="29"/>
      <c r="BZP14" s="29"/>
      <c r="BZQ14" s="29"/>
      <c r="BZR14" s="29"/>
      <c r="BZS14" s="29"/>
      <c r="BZT14" s="29"/>
      <c r="BZU14" s="29"/>
      <c r="BZV14" s="29"/>
      <c r="BZW14" s="29"/>
      <c r="BZX14" s="29"/>
      <c r="BZY14" s="29"/>
      <c r="BZZ14" s="29"/>
      <c r="CAA14" s="29"/>
      <c r="CAB14" s="29"/>
      <c r="CAC14" s="29"/>
      <c r="CAD14" s="29"/>
      <c r="CAE14" s="29"/>
      <c r="CAF14" s="29"/>
      <c r="CAG14" s="29"/>
      <c r="CAH14" s="29"/>
      <c r="CAI14" s="29"/>
      <c r="CAJ14" s="29"/>
      <c r="CAK14" s="29"/>
      <c r="CAL14" s="29"/>
      <c r="CAM14" s="29"/>
      <c r="CAN14" s="29"/>
      <c r="CAO14" s="29"/>
      <c r="CAP14" s="29"/>
      <c r="CAQ14" s="29"/>
      <c r="CAR14" s="29"/>
      <c r="CAS14" s="29"/>
      <c r="CAT14" s="29"/>
      <c r="CAU14" s="29"/>
      <c r="CAV14" s="29"/>
      <c r="CAW14" s="29"/>
      <c r="CAX14" s="29"/>
      <c r="CAY14" s="29"/>
      <c r="CAZ14" s="29"/>
      <c r="CBA14" s="29"/>
      <c r="CBB14" s="29"/>
      <c r="CBC14" s="29"/>
      <c r="CBD14" s="29"/>
      <c r="CBE14" s="29"/>
      <c r="CBF14" s="29"/>
      <c r="CBG14" s="29"/>
      <c r="CBH14" s="29"/>
      <c r="CBI14" s="29"/>
      <c r="CBJ14" s="29"/>
      <c r="CBK14" s="29"/>
      <c r="CBL14" s="29"/>
      <c r="CBM14" s="29"/>
      <c r="CBN14" s="29"/>
      <c r="CBO14" s="29"/>
      <c r="CBP14" s="29"/>
      <c r="CBQ14" s="29"/>
      <c r="CBR14" s="29"/>
      <c r="CBS14" s="29"/>
      <c r="CBT14" s="29"/>
      <c r="CBU14" s="29"/>
      <c r="CBV14" s="29"/>
      <c r="CBW14" s="29"/>
      <c r="CBX14" s="29"/>
      <c r="CBY14" s="29"/>
      <c r="CBZ14" s="29"/>
      <c r="CCA14" s="29"/>
      <c r="CCB14" s="29"/>
      <c r="CCC14" s="29"/>
      <c r="CCD14" s="29"/>
      <c r="CCE14" s="29"/>
      <c r="CCF14" s="29"/>
      <c r="CCG14" s="29"/>
      <c r="CCH14" s="29"/>
      <c r="CCI14" s="29"/>
      <c r="CCJ14" s="29"/>
      <c r="CCK14" s="29"/>
      <c r="CCL14" s="29"/>
      <c r="CCM14" s="29"/>
      <c r="CCN14" s="29"/>
      <c r="CCO14" s="29"/>
      <c r="CCP14" s="29"/>
      <c r="CCQ14" s="29"/>
      <c r="CCR14" s="29"/>
      <c r="CCS14" s="29"/>
      <c r="CCT14" s="29"/>
      <c r="CCU14" s="29"/>
      <c r="CCV14" s="29"/>
      <c r="CCW14" s="29"/>
      <c r="CCX14" s="29"/>
      <c r="CCY14" s="29"/>
      <c r="CCZ14" s="29"/>
      <c r="CDA14" s="29"/>
      <c r="CDB14" s="29"/>
      <c r="CDC14" s="29"/>
      <c r="CDD14" s="29"/>
      <c r="CDE14" s="29"/>
      <c r="CDF14" s="29"/>
      <c r="CDG14" s="29"/>
      <c r="CDH14" s="29"/>
      <c r="CDI14" s="29"/>
      <c r="CDJ14" s="29"/>
      <c r="CDK14" s="29"/>
      <c r="CDL14" s="29"/>
      <c r="CDM14" s="29"/>
      <c r="CDN14" s="29"/>
      <c r="CDO14" s="29"/>
      <c r="CDP14" s="29"/>
      <c r="CDQ14" s="29"/>
      <c r="CDR14" s="29"/>
      <c r="CDS14" s="29"/>
      <c r="CDT14" s="29"/>
      <c r="CDU14" s="29"/>
      <c r="CDV14" s="29"/>
      <c r="CDW14" s="29"/>
      <c r="CDX14" s="29"/>
      <c r="CDY14" s="29"/>
      <c r="CDZ14" s="29"/>
      <c r="CEA14" s="29"/>
      <c r="CEB14" s="29"/>
      <c r="CEC14" s="29"/>
      <c r="CED14" s="29"/>
      <c r="CEE14" s="29"/>
      <c r="CEF14" s="29"/>
      <c r="CEG14" s="29"/>
      <c r="CEH14" s="29"/>
      <c r="CEI14" s="29"/>
      <c r="CEJ14" s="29"/>
      <c r="CEK14" s="29"/>
      <c r="CEL14" s="29"/>
      <c r="CEM14" s="29"/>
      <c r="CEN14" s="29"/>
      <c r="CEO14" s="29"/>
      <c r="CEP14" s="29"/>
      <c r="CEQ14" s="29"/>
      <c r="CER14" s="29"/>
      <c r="CES14" s="29"/>
      <c r="CET14" s="29"/>
      <c r="CEU14" s="29"/>
      <c r="CEV14" s="29"/>
      <c r="CEW14" s="29"/>
      <c r="CEX14" s="29"/>
      <c r="CEY14" s="29"/>
      <c r="CEZ14" s="29"/>
      <c r="CFA14" s="29"/>
      <c r="CFB14" s="29"/>
      <c r="CFC14" s="29"/>
      <c r="CFD14" s="29"/>
      <c r="CFE14" s="29"/>
      <c r="CFF14" s="29"/>
      <c r="CFG14" s="29"/>
      <c r="CFH14" s="29"/>
      <c r="CFI14" s="29"/>
      <c r="CFJ14" s="29"/>
      <c r="CFK14" s="29"/>
      <c r="CFL14" s="29"/>
      <c r="CFM14" s="29"/>
      <c r="CFN14" s="29"/>
      <c r="CFO14" s="29"/>
      <c r="CFP14" s="29"/>
      <c r="CFQ14" s="29"/>
      <c r="CFR14" s="29"/>
      <c r="CFS14" s="29"/>
      <c r="CFT14" s="29"/>
      <c r="CFU14" s="29"/>
      <c r="CFV14" s="29"/>
      <c r="CFW14" s="29"/>
      <c r="CFX14" s="29"/>
      <c r="CFY14" s="29"/>
      <c r="CFZ14" s="29"/>
      <c r="CGA14" s="29"/>
      <c r="CGB14" s="29"/>
      <c r="CGC14" s="29"/>
      <c r="CGD14" s="29"/>
      <c r="CGE14" s="29"/>
      <c r="CGF14" s="29"/>
      <c r="CGG14" s="29"/>
      <c r="CGH14" s="29"/>
      <c r="CGI14" s="29"/>
      <c r="CGJ14" s="29"/>
      <c r="CGK14" s="29"/>
      <c r="CGL14" s="29"/>
      <c r="CGM14" s="29"/>
      <c r="CGN14" s="29"/>
      <c r="CGO14" s="29"/>
      <c r="CGP14" s="29"/>
      <c r="CGQ14" s="29"/>
      <c r="CGR14" s="29"/>
      <c r="CGS14" s="29"/>
      <c r="CGT14" s="29"/>
      <c r="CGU14" s="29"/>
      <c r="CGV14" s="29"/>
      <c r="CGW14" s="29"/>
      <c r="CGX14" s="29"/>
      <c r="CGY14" s="29"/>
      <c r="CGZ14" s="29"/>
      <c r="CHA14" s="29"/>
      <c r="CHB14" s="29"/>
      <c r="CHC14" s="29"/>
      <c r="CHD14" s="29"/>
      <c r="CHE14" s="29"/>
      <c r="CHF14" s="29"/>
      <c r="CHG14" s="29"/>
      <c r="CHH14" s="29"/>
      <c r="CHI14" s="29"/>
      <c r="CHJ14" s="29"/>
      <c r="CHK14" s="29"/>
      <c r="CHL14" s="29"/>
      <c r="CHM14" s="29"/>
      <c r="CHN14" s="29"/>
      <c r="CHO14" s="29"/>
      <c r="CHP14" s="29"/>
      <c r="CHQ14" s="29"/>
      <c r="CHR14" s="29"/>
      <c r="CHS14" s="29"/>
      <c r="CHT14" s="29"/>
      <c r="CHU14" s="29"/>
      <c r="CHV14" s="29"/>
      <c r="CHW14" s="29"/>
      <c r="CHX14" s="29"/>
      <c r="CHY14" s="29"/>
      <c r="CHZ14" s="29"/>
      <c r="CIA14" s="29"/>
      <c r="CIB14" s="29"/>
      <c r="CIC14" s="29"/>
      <c r="CID14" s="29"/>
      <c r="CIE14" s="29"/>
      <c r="CIF14" s="29"/>
      <c r="CIG14" s="29"/>
      <c r="CIH14" s="29"/>
      <c r="CII14" s="29"/>
      <c r="CIJ14" s="29"/>
      <c r="CIK14" s="29"/>
      <c r="CIL14" s="29"/>
      <c r="CIM14" s="29"/>
      <c r="CIN14" s="29"/>
      <c r="CIO14" s="29"/>
      <c r="CIP14" s="29"/>
      <c r="CIQ14" s="29"/>
      <c r="CIR14" s="29"/>
      <c r="CIS14" s="29"/>
      <c r="CIT14" s="29"/>
      <c r="CIU14" s="29"/>
      <c r="CIV14" s="29"/>
      <c r="CIW14" s="29"/>
      <c r="CIX14" s="29"/>
      <c r="CIY14" s="29"/>
      <c r="CIZ14" s="29"/>
      <c r="CJA14" s="29"/>
      <c r="CJB14" s="29"/>
      <c r="CJC14" s="29"/>
      <c r="CJD14" s="29"/>
      <c r="CJE14" s="29"/>
      <c r="CJF14" s="29"/>
      <c r="CJG14" s="29"/>
      <c r="CJH14" s="29"/>
      <c r="CJI14" s="29"/>
      <c r="CJJ14" s="29"/>
      <c r="CJK14" s="29"/>
      <c r="CJL14" s="29"/>
      <c r="CJM14" s="29"/>
      <c r="CJN14" s="29"/>
      <c r="CJO14" s="29"/>
      <c r="CJP14" s="29"/>
      <c r="CJQ14" s="29"/>
      <c r="CJR14" s="29"/>
      <c r="CJS14" s="29"/>
      <c r="CJT14" s="29"/>
      <c r="CJU14" s="29"/>
      <c r="CJV14" s="29"/>
      <c r="CJW14" s="29"/>
      <c r="CJX14" s="29"/>
      <c r="CJY14" s="29"/>
      <c r="CJZ14" s="29"/>
      <c r="CKA14" s="29"/>
      <c r="CKB14" s="29"/>
      <c r="CKC14" s="29"/>
      <c r="CKD14" s="29"/>
      <c r="CKE14" s="29"/>
      <c r="CKF14" s="29"/>
      <c r="CKG14" s="29"/>
      <c r="CKH14" s="29"/>
      <c r="CKI14" s="29"/>
      <c r="CKJ14" s="29"/>
      <c r="CKK14" s="29"/>
      <c r="CKL14" s="29"/>
      <c r="CKM14" s="29"/>
      <c r="CKN14" s="29"/>
      <c r="CKO14" s="29"/>
      <c r="CKP14" s="29"/>
      <c r="CKQ14" s="29"/>
      <c r="CKR14" s="29"/>
      <c r="CKS14" s="29"/>
      <c r="CKT14" s="29"/>
      <c r="CKU14" s="29"/>
      <c r="CKV14" s="29"/>
      <c r="CKW14" s="29"/>
      <c r="CKX14" s="29"/>
      <c r="CKY14" s="29"/>
      <c r="CKZ14" s="29"/>
      <c r="CLA14" s="29"/>
      <c r="CLB14" s="29"/>
      <c r="CLC14" s="29"/>
      <c r="CLD14" s="29"/>
      <c r="CLE14" s="29"/>
      <c r="CLF14" s="29"/>
      <c r="CLG14" s="29"/>
      <c r="CLH14" s="29"/>
      <c r="CLI14" s="29"/>
      <c r="CLJ14" s="29"/>
      <c r="CLK14" s="29"/>
      <c r="CLL14" s="29"/>
      <c r="CLM14" s="29"/>
      <c r="CLN14" s="29"/>
      <c r="CLO14" s="29"/>
      <c r="CLP14" s="29"/>
      <c r="CLQ14" s="29"/>
      <c r="CLR14" s="29"/>
      <c r="CLS14" s="29"/>
      <c r="CLT14" s="29"/>
      <c r="CLU14" s="29"/>
      <c r="CLV14" s="29"/>
      <c r="CLW14" s="29"/>
      <c r="CLX14" s="29"/>
      <c r="CLY14" s="29"/>
      <c r="CLZ14" s="29"/>
      <c r="CMA14" s="29"/>
      <c r="CMB14" s="29"/>
      <c r="CMC14" s="29"/>
      <c r="CMD14" s="29"/>
      <c r="CME14" s="29"/>
      <c r="CMF14" s="29"/>
      <c r="CMG14" s="29"/>
      <c r="CMH14" s="29"/>
      <c r="CMI14" s="29"/>
      <c r="CMJ14" s="29"/>
      <c r="CMK14" s="29"/>
      <c r="CML14" s="29"/>
      <c r="CMM14" s="29"/>
      <c r="CMN14" s="29"/>
      <c r="CMO14" s="29"/>
      <c r="CMP14" s="29"/>
      <c r="CMQ14" s="29"/>
      <c r="CMR14" s="29"/>
      <c r="CMS14" s="29"/>
      <c r="CMT14" s="29"/>
      <c r="CMU14" s="29"/>
      <c r="CMV14" s="29"/>
      <c r="CMW14" s="29"/>
      <c r="CMX14" s="29"/>
      <c r="CMY14" s="29"/>
      <c r="CMZ14" s="29"/>
      <c r="CNA14" s="29"/>
      <c r="CNB14" s="29"/>
      <c r="CNC14" s="29"/>
      <c r="CND14" s="29"/>
      <c r="CNE14" s="29"/>
      <c r="CNF14" s="29"/>
      <c r="CNG14" s="29"/>
      <c r="CNH14" s="29"/>
      <c r="CNI14" s="29"/>
      <c r="CNJ14" s="29"/>
      <c r="CNK14" s="29"/>
      <c r="CNL14" s="29"/>
      <c r="CNM14" s="29"/>
      <c r="CNN14" s="29"/>
      <c r="CNO14" s="29"/>
      <c r="CNP14" s="29"/>
      <c r="CNQ14" s="29"/>
      <c r="CNR14" s="29"/>
      <c r="CNS14" s="29"/>
      <c r="CNT14" s="29"/>
      <c r="CNU14" s="29"/>
      <c r="CNV14" s="29"/>
      <c r="CNW14" s="29"/>
      <c r="CNX14" s="29"/>
      <c r="CNY14" s="29"/>
      <c r="CNZ14" s="29"/>
      <c r="COA14" s="29"/>
      <c r="COB14" s="29"/>
      <c r="COC14" s="29"/>
      <c r="COD14" s="29"/>
      <c r="COE14" s="29"/>
      <c r="COF14" s="29"/>
      <c r="COG14" s="29"/>
      <c r="COH14" s="29"/>
      <c r="COI14" s="29"/>
      <c r="COJ14" s="29"/>
      <c r="COK14" s="29"/>
      <c r="COL14" s="29"/>
      <c r="COM14" s="29"/>
      <c r="CON14" s="29"/>
      <c r="COO14" s="29"/>
      <c r="COP14" s="29"/>
      <c r="COQ14" s="29"/>
      <c r="COR14" s="29"/>
      <c r="COS14" s="29"/>
      <c r="COT14" s="29"/>
      <c r="COU14" s="29"/>
      <c r="COV14" s="29"/>
      <c r="COW14" s="29"/>
      <c r="COX14" s="29"/>
      <c r="COY14" s="29"/>
      <c r="COZ14" s="29"/>
      <c r="CPA14" s="29"/>
      <c r="CPB14" s="29"/>
      <c r="CPC14" s="29"/>
      <c r="CPD14" s="29"/>
      <c r="CPE14" s="29"/>
      <c r="CPF14" s="29"/>
      <c r="CPG14" s="29"/>
      <c r="CPH14" s="29"/>
      <c r="CPI14" s="29"/>
      <c r="CPJ14" s="29"/>
      <c r="CPK14" s="29"/>
      <c r="CPL14" s="29"/>
      <c r="CPM14" s="29"/>
      <c r="CPN14" s="29"/>
      <c r="CPO14" s="29"/>
      <c r="CPP14" s="29"/>
      <c r="CPQ14" s="29"/>
      <c r="CPR14" s="29"/>
      <c r="CPS14" s="29"/>
      <c r="CPT14" s="29"/>
      <c r="CPU14" s="29"/>
      <c r="CPV14" s="29"/>
      <c r="CPW14" s="29"/>
      <c r="CPX14" s="29"/>
      <c r="CPY14" s="29"/>
      <c r="CPZ14" s="29"/>
      <c r="CQA14" s="29"/>
      <c r="CQB14" s="29"/>
      <c r="CQC14" s="29"/>
      <c r="CQD14" s="29"/>
      <c r="CQE14" s="29"/>
      <c r="CQF14" s="29"/>
      <c r="CQG14" s="29"/>
      <c r="CQH14" s="29"/>
      <c r="CQI14" s="29"/>
      <c r="CQJ14" s="29"/>
      <c r="CQK14" s="29"/>
      <c r="CQL14" s="29"/>
      <c r="CQM14" s="29"/>
      <c r="CQN14" s="29"/>
      <c r="CQO14" s="29"/>
      <c r="CQP14" s="29"/>
      <c r="CQQ14" s="29"/>
      <c r="CQR14" s="29"/>
      <c r="CQS14" s="29"/>
      <c r="CQT14" s="29"/>
      <c r="CQU14" s="29"/>
      <c r="CQV14" s="29"/>
      <c r="CQW14" s="29"/>
      <c r="CQX14" s="29"/>
      <c r="CQY14" s="29"/>
      <c r="CQZ14" s="29"/>
      <c r="CRA14" s="29"/>
      <c r="CRB14" s="29"/>
      <c r="CRC14" s="29"/>
      <c r="CRD14" s="29"/>
      <c r="CRE14" s="29"/>
      <c r="CRF14" s="29"/>
      <c r="CRG14" s="29"/>
      <c r="CRH14" s="29"/>
      <c r="CRI14" s="29"/>
      <c r="CRJ14" s="29"/>
      <c r="CRK14" s="29"/>
      <c r="CRL14" s="29"/>
      <c r="CRM14" s="29"/>
      <c r="CRN14" s="29"/>
      <c r="CRO14" s="29"/>
      <c r="CRP14" s="29"/>
      <c r="CRQ14" s="29"/>
      <c r="CRR14" s="29"/>
      <c r="CRS14" s="29"/>
      <c r="CRT14" s="29"/>
      <c r="CRU14" s="29"/>
      <c r="CRV14" s="29"/>
      <c r="CRW14" s="29"/>
      <c r="CRX14" s="29"/>
      <c r="CRY14" s="29"/>
      <c r="CRZ14" s="29"/>
      <c r="CSA14" s="29"/>
      <c r="CSB14" s="29"/>
      <c r="CSC14" s="29"/>
      <c r="CSD14" s="29"/>
      <c r="CSE14" s="29"/>
      <c r="CSF14" s="29"/>
      <c r="CSG14" s="29"/>
      <c r="CSH14" s="29"/>
      <c r="CSI14" s="29"/>
      <c r="CSJ14" s="29"/>
      <c r="CSK14" s="29"/>
      <c r="CSL14" s="29"/>
      <c r="CSM14" s="29"/>
      <c r="CSN14" s="29"/>
      <c r="CSO14" s="29"/>
      <c r="CSP14" s="29"/>
      <c r="CSQ14" s="29"/>
      <c r="CSR14" s="29"/>
      <c r="CSS14" s="29"/>
      <c r="CST14" s="29"/>
      <c r="CSU14" s="29"/>
      <c r="CSV14" s="29"/>
      <c r="CSW14" s="29"/>
      <c r="CSX14" s="29"/>
      <c r="CSY14" s="29"/>
      <c r="CSZ14" s="29"/>
      <c r="CTA14" s="29"/>
      <c r="CTB14" s="29"/>
      <c r="CTC14" s="29"/>
      <c r="CTD14" s="29"/>
      <c r="CTE14" s="29"/>
      <c r="CTF14" s="29"/>
      <c r="CTG14" s="29"/>
      <c r="CTH14" s="29"/>
      <c r="CTI14" s="29"/>
      <c r="CTJ14" s="29"/>
      <c r="CTK14" s="29"/>
      <c r="CTL14" s="29"/>
      <c r="CTM14" s="29"/>
      <c r="CTN14" s="29"/>
      <c r="CTO14" s="29"/>
      <c r="CTP14" s="29"/>
      <c r="CTQ14" s="29"/>
      <c r="CTR14" s="29"/>
      <c r="CTS14" s="29"/>
      <c r="CTT14" s="29"/>
      <c r="CTU14" s="29"/>
      <c r="CTV14" s="29"/>
      <c r="CTW14" s="29"/>
      <c r="CTX14" s="29"/>
      <c r="CTY14" s="29"/>
      <c r="CTZ14" s="29"/>
      <c r="CUA14" s="29"/>
      <c r="CUB14" s="29"/>
      <c r="CUC14" s="29"/>
      <c r="CUD14" s="29"/>
      <c r="CUE14" s="29"/>
      <c r="CUF14" s="29"/>
      <c r="CUG14" s="29"/>
      <c r="CUH14" s="29"/>
      <c r="CUI14" s="29"/>
      <c r="CUJ14" s="29"/>
      <c r="CUK14" s="29"/>
      <c r="CUL14" s="29"/>
      <c r="CUM14" s="29"/>
      <c r="CUN14" s="29"/>
      <c r="CUO14" s="29"/>
      <c r="CUP14" s="29"/>
      <c r="CUQ14" s="29"/>
      <c r="CUR14" s="29"/>
      <c r="CUS14" s="29"/>
      <c r="CUT14" s="29"/>
      <c r="CUU14" s="29"/>
      <c r="CUV14" s="29"/>
      <c r="CUW14" s="29"/>
      <c r="CUX14" s="29"/>
      <c r="CUY14" s="29"/>
      <c r="CUZ14" s="29"/>
      <c r="CVA14" s="29"/>
      <c r="CVB14" s="29"/>
      <c r="CVC14" s="29"/>
      <c r="CVD14" s="29"/>
      <c r="CVE14" s="29"/>
      <c r="CVF14" s="29"/>
      <c r="CVG14" s="29"/>
      <c r="CVH14" s="29"/>
      <c r="CVI14" s="29"/>
      <c r="CVJ14" s="29"/>
      <c r="CVK14" s="29"/>
      <c r="CVL14" s="29"/>
      <c r="CVM14" s="29"/>
      <c r="CVN14" s="29"/>
      <c r="CVO14" s="29"/>
      <c r="CVP14" s="29"/>
      <c r="CVQ14" s="29"/>
      <c r="CVR14" s="29"/>
      <c r="CVS14" s="29"/>
      <c r="CVT14" s="29"/>
      <c r="CVU14" s="29"/>
      <c r="CVV14" s="29"/>
      <c r="CVW14" s="29"/>
      <c r="CVX14" s="29"/>
      <c r="CVY14" s="29"/>
      <c r="CVZ14" s="29"/>
      <c r="CWA14" s="29"/>
      <c r="CWB14" s="29"/>
      <c r="CWC14" s="29"/>
      <c r="CWD14" s="29"/>
      <c r="CWE14" s="29"/>
      <c r="CWF14" s="29"/>
      <c r="CWG14" s="29"/>
      <c r="CWH14" s="29"/>
      <c r="CWI14" s="29"/>
      <c r="CWJ14" s="29"/>
      <c r="CWK14" s="29"/>
      <c r="CWL14" s="29"/>
      <c r="CWM14" s="29"/>
      <c r="CWN14" s="29"/>
      <c r="CWO14" s="29"/>
      <c r="CWP14" s="29"/>
      <c r="CWQ14" s="29"/>
      <c r="CWR14" s="29"/>
      <c r="CWS14" s="29"/>
      <c r="CWT14" s="29"/>
      <c r="CWU14" s="29"/>
      <c r="CWV14" s="29"/>
      <c r="CWW14" s="29"/>
      <c r="CWX14" s="29"/>
      <c r="CWY14" s="29"/>
      <c r="CWZ14" s="29"/>
      <c r="CXA14" s="29"/>
      <c r="CXB14" s="29"/>
      <c r="CXC14" s="29"/>
      <c r="CXD14" s="29"/>
      <c r="CXE14" s="29"/>
      <c r="CXF14" s="29"/>
      <c r="CXG14" s="29"/>
      <c r="CXH14" s="29"/>
      <c r="CXI14" s="29"/>
      <c r="CXJ14" s="29"/>
      <c r="CXK14" s="29"/>
      <c r="CXL14" s="29"/>
      <c r="CXM14" s="29"/>
      <c r="CXN14" s="29"/>
      <c r="CXO14" s="29"/>
      <c r="CXP14" s="29"/>
      <c r="CXQ14" s="29"/>
      <c r="CXR14" s="29"/>
      <c r="CXS14" s="29"/>
      <c r="CXT14" s="29"/>
      <c r="CXU14" s="29"/>
      <c r="CXV14" s="29"/>
      <c r="CXW14" s="29"/>
      <c r="CXX14" s="29"/>
      <c r="CXY14" s="29"/>
      <c r="CXZ14" s="29"/>
      <c r="CYA14" s="29"/>
      <c r="CYB14" s="29"/>
      <c r="CYC14" s="29"/>
      <c r="CYD14" s="29"/>
      <c r="CYE14" s="29"/>
      <c r="CYF14" s="29"/>
      <c r="CYG14" s="29"/>
      <c r="CYH14" s="29"/>
      <c r="CYI14" s="29"/>
      <c r="CYJ14" s="29"/>
      <c r="CYK14" s="29"/>
      <c r="CYL14" s="29"/>
      <c r="CYM14" s="29"/>
      <c r="CYN14" s="29"/>
      <c r="CYO14" s="29"/>
      <c r="CYP14" s="29"/>
      <c r="CYQ14" s="29"/>
      <c r="CYR14" s="29"/>
      <c r="CYS14" s="29"/>
      <c r="CYT14" s="29"/>
      <c r="CYU14" s="29"/>
      <c r="CYV14" s="29"/>
      <c r="CYW14" s="29"/>
      <c r="CYX14" s="29"/>
      <c r="CYY14" s="29"/>
      <c r="CYZ14" s="29"/>
      <c r="CZA14" s="29"/>
      <c r="CZB14" s="29"/>
      <c r="CZC14" s="29"/>
      <c r="CZD14" s="29"/>
      <c r="CZE14" s="29"/>
      <c r="CZF14" s="29"/>
      <c r="CZG14" s="29"/>
      <c r="CZH14" s="29"/>
      <c r="CZI14" s="29"/>
      <c r="CZJ14" s="29"/>
      <c r="CZK14" s="29"/>
      <c r="CZL14" s="29"/>
      <c r="CZM14" s="29"/>
      <c r="CZN14" s="29"/>
      <c r="CZO14" s="29"/>
      <c r="CZP14" s="29"/>
      <c r="CZQ14" s="29"/>
      <c r="CZR14" s="29"/>
      <c r="CZS14" s="29"/>
      <c r="CZT14" s="29"/>
      <c r="CZU14" s="29"/>
      <c r="CZV14" s="29"/>
      <c r="CZW14" s="29"/>
      <c r="CZX14" s="29"/>
      <c r="CZY14" s="29"/>
      <c r="CZZ14" s="29"/>
      <c r="DAA14" s="29"/>
      <c r="DAB14" s="29"/>
      <c r="DAC14" s="29"/>
      <c r="DAD14" s="29"/>
      <c r="DAE14" s="29"/>
      <c r="DAF14" s="29"/>
      <c r="DAG14" s="29"/>
      <c r="DAH14" s="29"/>
      <c r="DAI14" s="29"/>
      <c r="DAJ14" s="29"/>
      <c r="DAK14" s="29"/>
      <c r="DAL14" s="29"/>
      <c r="DAM14" s="29"/>
      <c r="DAN14" s="29"/>
      <c r="DAO14" s="29"/>
      <c r="DAP14" s="29"/>
      <c r="DAQ14" s="29"/>
      <c r="DAR14" s="29"/>
      <c r="DAS14" s="29"/>
      <c r="DAT14" s="29"/>
      <c r="DAU14" s="29"/>
      <c r="DAV14" s="29"/>
      <c r="DAW14" s="29"/>
      <c r="DAX14" s="29"/>
      <c r="DAY14" s="29"/>
      <c r="DAZ14" s="29"/>
      <c r="DBA14" s="29"/>
      <c r="DBB14" s="29"/>
      <c r="DBC14" s="29"/>
      <c r="DBD14" s="29"/>
      <c r="DBE14" s="29"/>
      <c r="DBF14" s="29"/>
      <c r="DBG14" s="29"/>
      <c r="DBH14" s="29"/>
      <c r="DBI14" s="29"/>
      <c r="DBJ14" s="29"/>
      <c r="DBK14" s="29"/>
      <c r="DBL14" s="29"/>
      <c r="DBM14" s="29"/>
      <c r="DBN14" s="29"/>
      <c r="DBO14" s="29"/>
      <c r="DBP14" s="29"/>
      <c r="DBQ14" s="29"/>
      <c r="DBR14" s="29"/>
      <c r="DBS14" s="29"/>
      <c r="DBT14" s="29"/>
      <c r="DBU14" s="29"/>
      <c r="DBV14" s="29"/>
      <c r="DBW14" s="29"/>
      <c r="DBX14" s="29"/>
      <c r="DBY14" s="29"/>
      <c r="DBZ14" s="29"/>
      <c r="DCA14" s="29"/>
      <c r="DCB14" s="29"/>
      <c r="DCC14" s="29"/>
      <c r="DCD14" s="29"/>
      <c r="DCE14" s="29"/>
      <c r="DCF14" s="29"/>
      <c r="DCG14" s="29"/>
      <c r="DCH14" s="29"/>
      <c r="DCI14" s="29"/>
      <c r="DCJ14" s="29"/>
      <c r="DCK14" s="29"/>
      <c r="DCL14" s="29"/>
      <c r="DCM14" s="29"/>
      <c r="DCN14" s="29"/>
      <c r="DCO14" s="29"/>
      <c r="DCP14" s="29"/>
      <c r="DCQ14" s="29"/>
      <c r="DCR14" s="29"/>
      <c r="DCS14" s="29"/>
      <c r="DCT14" s="29"/>
      <c r="DCU14" s="29"/>
      <c r="DCV14" s="29"/>
      <c r="DCW14" s="29"/>
      <c r="DCX14" s="29"/>
      <c r="DCY14" s="29"/>
      <c r="DCZ14" s="29"/>
      <c r="DDA14" s="29"/>
      <c r="DDB14" s="29"/>
      <c r="DDC14" s="29"/>
      <c r="DDD14" s="29"/>
      <c r="DDE14" s="29"/>
      <c r="DDF14" s="29"/>
      <c r="DDG14" s="29"/>
      <c r="DDH14" s="29"/>
      <c r="DDI14" s="29"/>
      <c r="DDJ14" s="29"/>
      <c r="DDK14" s="29"/>
      <c r="DDL14" s="29"/>
      <c r="DDM14" s="29"/>
      <c r="DDN14" s="29"/>
      <c r="DDO14" s="29"/>
      <c r="DDP14" s="29"/>
      <c r="DDQ14" s="29"/>
      <c r="DDR14" s="29"/>
      <c r="DDS14" s="29"/>
      <c r="DDT14" s="29"/>
      <c r="DDU14" s="29"/>
      <c r="DDV14" s="29"/>
      <c r="DDW14" s="29"/>
      <c r="DDX14" s="29"/>
      <c r="DDY14" s="29"/>
      <c r="DDZ14" s="29"/>
      <c r="DEA14" s="29"/>
      <c r="DEB14" s="29"/>
      <c r="DEC14" s="29"/>
      <c r="DED14" s="29"/>
      <c r="DEE14" s="29"/>
      <c r="DEF14" s="29"/>
      <c r="DEG14" s="29"/>
      <c r="DEH14" s="29"/>
      <c r="DEI14" s="29"/>
      <c r="DEJ14" s="29"/>
      <c r="DEK14" s="29"/>
      <c r="DEL14" s="29"/>
      <c r="DEM14" s="29"/>
      <c r="DEN14" s="29"/>
      <c r="DEO14" s="29"/>
      <c r="DEP14" s="29"/>
      <c r="DEQ14" s="29"/>
      <c r="DER14" s="29"/>
      <c r="DES14" s="29"/>
      <c r="DET14" s="29"/>
      <c r="DEU14" s="29"/>
      <c r="DEV14" s="29"/>
      <c r="DEW14" s="29"/>
      <c r="DEX14" s="29"/>
      <c r="DEY14" s="29"/>
      <c r="DEZ14" s="29"/>
      <c r="DFA14" s="29"/>
      <c r="DFB14" s="29"/>
      <c r="DFC14" s="29"/>
      <c r="DFD14" s="29"/>
      <c r="DFE14" s="29"/>
      <c r="DFF14" s="29"/>
      <c r="DFG14" s="29"/>
      <c r="DFH14" s="29"/>
      <c r="DFI14" s="29"/>
      <c r="DFJ14" s="29"/>
      <c r="DFK14" s="29"/>
      <c r="DFL14" s="29"/>
      <c r="DFM14" s="29"/>
      <c r="DFN14" s="29"/>
      <c r="DFO14" s="29"/>
      <c r="DFP14" s="29"/>
      <c r="DFQ14" s="29"/>
      <c r="DFR14" s="29"/>
      <c r="DFS14" s="29"/>
      <c r="DFT14" s="29"/>
      <c r="DFU14" s="29"/>
      <c r="DFV14" s="29"/>
      <c r="DFW14" s="29"/>
      <c r="DFX14" s="29"/>
      <c r="DFY14" s="29"/>
      <c r="DFZ14" s="29"/>
      <c r="DGA14" s="29"/>
      <c r="DGB14" s="29"/>
      <c r="DGC14" s="29"/>
      <c r="DGD14" s="29"/>
      <c r="DGE14" s="29"/>
      <c r="DGF14" s="29"/>
      <c r="DGG14" s="29"/>
      <c r="DGH14" s="29"/>
      <c r="DGI14" s="29"/>
      <c r="DGJ14" s="29"/>
      <c r="DGK14" s="29"/>
      <c r="DGL14" s="29"/>
      <c r="DGM14" s="29"/>
      <c r="DGN14" s="29"/>
      <c r="DGO14" s="29"/>
      <c r="DGP14" s="29"/>
      <c r="DGQ14" s="29"/>
      <c r="DGR14" s="29"/>
      <c r="DGS14" s="29"/>
      <c r="DGT14" s="29"/>
      <c r="DGU14" s="29"/>
      <c r="DGV14" s="29"/>
      <c r="DGW14" s="29"/>
      <c r="DGX14" s="29"/>
      <c r="DGY14" s="29"/>
      <c r="DGZ14" s="29"/>
      <c r="DHA14" s="29"/>
      <c r="DHB14" s="29"/>
      <c r="DHC14" s="29"/>
      <c r="DHD14" s="29"/>
      <c r="DHE14" s="29"/>
      <c r="DHF14" s="29"/>
      <c r="DHG14" s="29"/>
      <c r="DHH14" s="29"/>
      <c r="DHI14" s="29"/>
      <c r="DHJ14" s="29"/>
      <c r="DHK14" s="29"/>
      <c r="DHL14" s="29"/>
      <c r="DHM14" s="29"/>
      <c r="DHN14" s="29"/>
      <c r="DHO14" s="29"/>
      <c r="DHP14" s="29"/>
      <c r="DHQ14" s="29"/>
      <c r="DHR14" s="29"/>
      <c r="DHS14" s="29"/>
      <c r="DHT14" s="29"/>
      <c r="DHU14" s="29"/>
      <c r="DHV14" s="29"/>
      <c r="DHW14" s="29"/>
      <c r="DHX14" s="29"/>
      <c r="DHY14" s="29"/>
      <c r="DHZ14" s="29"/>
      <c r="DIA14" s="29"/>
      <c r="DIB14" s="29"/>
      <c r="DIC14" s="29"/>
      <c r="DID14" s="29"/>
      <c r="DIE14" s="29"/>
      <c r="DIF14" s="29"/>
      <c r="DIG14" s="29"/>
      <c r="DIH14" s="29"/>
      <c r="DII14" s="29"/>
      <c r="DIJ14" s="29"/>
      <c r="DIK14" s="29"/>
      <c r="DIL14" s="29"/>
      <c r="DIM14" s="29"/>
      <c r="DIN14" s="29"/>
      <c r="DIO14" s="29"/>
      <c r="DIP14" s="29"/>
      <c r="DIQ14" s="29"/>
      <c r="DIR14" s="29"/>
      <c r="DIS14" s="29"/>
      <c r="DIT14" s="29"/>
      <c r="DIU14" s="29"/>
      <c r="DIV14" s="29"/>
      <c r="DIW14" s="29"/>
      <c r="DIX14" s="29"/>
      <c r="DIY14" s="29"/>
      <c r="DIZ14" s="29"/>
      <c r="DJA14" s="29"/>
      <c r="DJB14" s="29"/>
      <c r="DJC14" s="29"/>
      <c r="DJD14" s="29"/>
      <c r="DJE14" s="29"/>
      <c r="DJF14" s="29"/>
      <c r="DJG14" s="29"/>
      <c r="DJH14" s="29"/>
      <c r="DJI14" s="29"/>
      <c r="DJJ14" s="29"/>
      <c r="DJK14" s="29"/>
      <c r="DJL14" s="29"/>
      <c r="DJM14" s="29"/>
      <c r="DJN14" s="29"/>
      <c r="DJO14" s="29"/>
      <c r="DJP14" s="29"/>
      <c r="DJQ14" s="29"/>
      <c r="DJR14" s="29"/>
      <c r="DJS14" s="29"/>
      <c r="DJT14" s="29"/>
      <c r="DJU14" s="29"/>
      <c r="DJV14" s="29"/>
      <c r="DJW14" s="29"/>
      <c r="DJX14" s="29"/>
      <c r="DJY14" s="29"/>
      <c r="DJZ14" s="29"/>
      <c r="DKA14" s="29"/>
      <c r="DKB14" s="29"/>
      <c r="DKC14" s="29"/>
      <c r="DKD14" s="29"/>
      <c r="DKE14" s="29"/>
      <c r="DKF14" s="29"/>
      <c r="DKG14" s="29"/>
      <c r="DKH14" s="29"/>
      <c r="DKI14" s="29"/>
      <c r="DKJ14" s="29"/>
      <c r="DKK14" s="29"/>
      <c r="DKL14" s="29"/>
      <c r="DKM14" s="29"/>
      <c r="DKN14" s="29"/>
      <c r="DKO14" s="29"/>
      <c r="DKP14" s="29"/>
      <c r="DKQ14" s="29"/>
      <c r="DKR14" s="29"/>
      <c r="DKS14" s="29"/>
      <c r="DKT14" s="29"/>
      <c r="DKU14" s="29"/>
      <c r="DKV14" s="29"/>
      <c r="DKW14" s="29"/>
      <c r="DKX14" s="29"/>
      <c r="DKY14" s="29"/>
      <c r="DKZ14" s="29"/>
      <c r="DLA14" s="29"/>
      <c r="DLB14" s="29"/>
      <c r="DLC14" s="29"/>
      <c r="DLD14" s="29"/>
      <c r="DLE14" s="29"/>
      <c r="DLF14" s="29"/>
      <c r="DLG14" s="29"/>
      <c r="DLH14" s="29"/>
      <c r="DLI14" s="29"/>
      <c r="DLJ14" s="29"/>
      <c r="DLK14" s="29"/>
      <c r="DLL14" s="29"/>
      <c r="DLM14" s="29"/>
      <c r="DLN14" s="29"/>
      <c r="DLO14" s="29"/>
      <c r="DLP14" s="29"/>
      <c r="DLQ14" s="29"/>
      <c r="DLR14" s="29"/>
      <c r="DLS14" s="29"/>
      <c r="DLT14" s="29"/>
      <c r="DLU14" s="29"/>
      <c r="DLV14" s="29"/>
      <c r="DLW14" s="29"/>
      <c r="DLX14" s="29"/>
      <c r="DLY14" s="29"/>
      <c r="DLZ14" s="29"/>
      <c r="DMA14" s="29"/>
      <c r="DMB14" s="29"/>
      <c r="DMC14" s="29"/>
      <c r="DMD14" s="29"/>
      <c r="DME14" s="29"/>
      <c r="DMF14" s="29"/>
      <c r="DMG14" s="29"/>
      <c r="DMH14" s="29"/>
      <c r="DMI14" s="29"/>
      <c r="DMJ14" s="29"/>
      <c r="DMK14" s="29"/>
      <c r="DML14" s="29"/>
      <c r="DMM14" s="29"/>
      <c r="DMN14" s="29"/>
      <c r="DMO14" s="29"/>
      <c r="DMP14" s="29"/>
      <c r="DMQ14" s="29"/>
      <c r="DMR14" s="29"/>
      <c r="DMS14" s="29"/>
      <c r="DMT14" s="29"/>
      <c r="DMU14" s="29"/>
      <c r="DMV14" s="29"/>
      <c r="DMW14" s="29"/>
      <c r="DMX14" s="29"/>
      <c r="DMY14" s="29"/>
      <c r="DMZ14" s="29"/>
      <c r="DNA14" s="29"/>
      <c r="DNB14" s="29"/>
      <c r="DNC14" s="29"/>
      <c r="DND14" s="29"/>
      <c r="DNE14" s="29"/>
      <c r="DNF14" s="29"/>
      <c r="DNG14" s="29"/>
      <c r="DNH14" s="29"/>
      <c r="DNI14" s="29"/>
      <c r="DNJ14" s="29"/>
      <c r="DNK14" s="29"/>
      <c r="DNL14" s="29"/>
      <c r="DNM14" s="29"/>
      <c r="DNN14" s="29"/>
      <c r="DNO14" s="29"/>
      <c r="DNP14" s="29"/>
      <c r="DNQ14" s="29"/>
      <c r="DNR14" s="29"/>
      <c r="DNS14" s="29"/>
      <c r="DNT14" s="29"/>
      <c r="DNU14" s="29"/>
      <c r="DNV14" s="29"/>
      <c r="DNW14" s="29"/>
      <c r="DNX14" s="29"/>
      <c r="DNY14" s="29"/>
      <c r="DNZ14" s="29"/>
      <c r="DOA14" s="29"/>
      <c r="DOB14" s="29"/>
      <c r="DOC14" s="29"/>
      <c r="DOD14" s="29"/>
      <c r="DOE14" s="29"/>
      <c r="DOF14" s="29"/>
      <c r="DOG14" s="29"/>
      <c r="DOH14" s="29"/>
      <c r="DOI14" s="29"/>
      <c r="DOJ14" s="29"/>
      <c r="DOK14" s="29"/>
      <c r="DOL14" s="29"/>
      <c r="DOM14" s="29"/>
      <c r="DON14" s="29"/>
      <c r="DOO14" s="29"/>
      <c r="DOP14" s="29"/>
      <c r="DOQ14" s="29"/>
      <c r="DOR14" s="29"/>
      <c r="DOS14" s="29"/>
      <c r="DOT14" s="29"/>
      <c r="DOU14" s="29"/>
      <c r="DOV14" s="29"/>
      <c r="DOW14" s="29"/>
      <c r="DOX14" s="29"/>
      <c r="DOY14" s="29"/>
      <c r="DOZ14" s="29"/>
      <c r="DPA14" s="29"/>
      <c r="DPB14" s="29"/>
      <c r="DPC14" s="29"/>
      <c r="DPD14" s="29"/>
      <c r="DPE14" s="29"/>
      <c r="DPF14" s="29"/>
      <c r="DPG14" s="29"/>
      <c r="DPH14" s="29"/>
      <c r="DPI14" s="29"/>
      <c r="DPJ14" s="29"/>
      <c r="DPK14" s="29"/>
      <c r="DPL14" s="29"/>
      <c r="DPM14" s="29"/>
      <c r="DPN14" s="29"/>
      <c r="DPO14" s="29"/>
      <c r="DPP14" s="29"/>
      <c r="DPQ14" s="29"/>
      <c r="DPR14" s="29"/>
      <c r="DPS14" s="29"/>
      <c r="DPT14" s="29"/>
      <c r="DPU14" s="29"/>
      <c r="DPV14" s="29"/>
      <c r="DPW14" s="29"/>
      <c r="DPX14" s="29"/>
      <c r="DPY14" s="29"/>
      <c r="DPZ14" s="29"/>
      <c r="DQA14" s="29"/>
      <c r="DQB14" s="29"/>
      <c r="DQC14" s="29"/>
      <c r="DQD14" s="29"/>
      <c r="DQE14" s="29"/>
      <c r="DQF14" s="29"/>
      <c r="DQG14" s="29"/>
      <c r="DQH14" s="29"/>
      <c r="DQI14" s="29"/>
      <c r="DQJ14" s="29"/>
      <c r="DQK14" s="29"/>
      <c r="DQL14" s="29"/>
      <c r="DQM14" s="29"/>
      <c r="DQN14" s="29"/>
      <c r="DQO14" s="29"/>
      <c r="DQP14" s="29"/>
      <c r="DQQ14" s="29"/>
      <c r="DQR14" s="29"/>
      <c r="DQS14" s="29"/>
      <c r="DQT14" s="29"/>
      <c r="DQU14" s="29"/>
      <c r="DQV14" s="29"/>
      <c r="DQW14" s="29"/>
      <c r="DQX14" s="29"/>
      <c r="DQY14" s="29"/>
      <c r="DQZ14" s="29"/>
      <c r="DRA14" s="29"/>
      <c r="DRB14" s="29"/>
      <c r="DRC14" s="29"/>
      <c r="DRD14" s="29"/>
      <c r="DRE14" s="29"/>
      <c r="DRF14" s="29"/>
      <c r="DRG14" s="29"/>
      <c r="DRH14" s="29"/>
      <c r="DRI14" s="29"/>
      <c r="DRJ14" s="29"/>
      <c r="DRK14" s="29"/>
      <c r="DRL14" s="29"/>
      <c r="DRM14" s="29"/>
      <c r="DRN14" s="29"/>
      <c r="DRO14" s="29"/>
      <c r="DRP14" s="29"/>
      <c r="DRQ14" s="29"/>
      <c r="DRR14" s="29"/>
      <c r="DRS14" s="29"/>
      <c r="DRT14" s="29"/>
      <c r="DRU14" s="29"/>
      <c r="DRV14" s="29"/>
      <c r="DRW14" s="29"/>
      <c r="DRX14" s="29"/>
      <c r="DRY14" s="29"/>
      <c r="DRZ14" s="29"/>
      <c r="DSA14" s="29"/>
      <c r="DSB14" s="29"/>
      <c r="DSC14" s="29"/>
      <c r="DSD14" s="29"/>
      <c r="DSE14" s="29"/>
      <c r="DSF14" s="29"/>
      <c r="DSG14" s="29"/>
      <c r="DSH14" s="29"/>
      <c r="DSI14" s="29"/>
      <c r="DSJ14" s="29"/>
      <c r="DSK14" s="29"/>
      <c r="DSL14" s="29"/>
      <c r="DSM14" s="29"/>
      <c r="DSN14" s="29"/>
      <c r="DSO14" s="29"/>
      <c r="DSP14" s="29"/>
      <c r="DSQ14" s="29"/>
      <c r="DSR14" s="29"/>
      <c r="DSS14" s="29"/>
      <c r="DST14" s="29"/>
      <c r="DSU14" s="29"/>
      <c r="DSV14" s="29"/>
      <c r="DSW14" s="29"/>
      <c r="DSX14" s="29"/>
      <c r="DSY14" s="29"/>
      <c r="DSZ14" s="29"/>
      <c r="DTA14" s="29"/>
      <c r="DTB14" s="29"/>
      <c r="DTC14" s="29"/>
      <c r="DTD14" s="29"/>
      <c r="DTE14" s="29"/>
      <c r="DTF14" s="29"/>
      <c r="DTG14" s="29"/>
      <c r="DTH14" s="29"/>
      <c r="DTI14" s="29"/>
      <c r="DTJ14" s="29"/>
      <c r="DTK14" s="29"/>
      <c r="DTL14" s="29"/>
      <c r="DTM14" s="29"/>
      <c r="DTN14" s="29"/>
      <c r="DTO14" s="29"/>
      <c r="DTP14" s="29"/>
      <c r="DTQ14" s="29"/>
      <c r="DTR14" s="29"/>
      <c r="DTS14" s="29"/>
      <c r="DTT14" s="29"/>
      <c r="DTU14" s="29"/>
      <c r="DTV14" s="29"/>
      <c r="DTW14" s="29"/>
      <c r="DTX14" s="29"/>
      <c r="DTY14" s="29"/>
      <c r="DTZ14" s="29"/>
      <c r="DUA14" s="29"/>
      <c r="DUB14" s="29"/>
      <c r="DUC14" s="29"/>
      <c r="DUD14" s="29"/>
      <c r="DUE14" s="29"/>
      <c r="DUF14" s="29"/>
      <c r="DUG14" s="29"/>
      <c r="DUH14" s="29"/>
      <c r="DUI14" s="29"/>
      <c r="DUJ14" s="29"/>
      <c r="DUK14" s="29"/>
      <c r="DUL14" s="29"/>
      <c r="DUM14" s="29"/>
      <c r="DUN14" s="29"/>
      <c r="DUO14" s="29"/>
      <c r="DUP14" s="29"/>
      <c r="DUQ14" s="29"/>
      <c r="DUR14" s="29"/>
      <c r="DUS14" s="29"/>
      <c r="DUT14" s="29"/>
      <c r="DUU14" s="29"/>
      <c r="DUV14" s="29"/>
      <c r="DUW14" s="29"/>
      <c r="DUX14" s="29"/>
      <c r="DUY14" s="29"/>
      <c r="DUZ14" s="29"/>
      <c r="DVA14" s="29"/>
      <c r="DVB14" s="29"/>
      <c r="DVC14" s="29"/>
      <c r="DVD14" s="29"/>
      <c r="DVE14" s="29"/>
      <c r="DVF14" s="29"/>
      <c r="DVG14" s="29"/>
      <c r="DVH14" s="29"/>
      <c r="DVI14" s="29"/>
      <c r="DVJ14" s="29"/>
      <c r="DVK14" s="29"/>
      <c r="DVL14" s="29"/>
      <c r="DVM14" s="29"/>
      <c r="DVN14" s="29"/>
      <c r="DVO14" s="29"/>
      <c r="DVP14" s="29"/>
      <c r="DVQ14" s="29"/>
      <c r="DVR14" s="29"/>
      <c r="DVS14" s="29"/>
      <c r="DVT14" s="29"/>
      <c r="DVU14" s="29"/>
      <c r="DVV14" s="29"/>
      <c r="DVW14" s="29"/>
      <c r="DVX14" s="29"/>
      <c r="DVY14" s="29"/>
      <c r="DVZ14" s="29"/>
      <c r="DWA14" s="29"/>
      <c r="DWB14" s="29"/>
      <c r="DWC14" s="29"/>
      <c r="DWD14" s="29"/>
      <c r="DWE14" s="29"/>
      <c r="DWF14" s="29"/>
      <c r="DWG14" s="29"/>
      <c r="DWH14" s="29"/>
      <c r="DWI14" s="29"/>
      <c r="DWJ14" s="29"/>
      <c r="DWK14" s="29"/>
      <c r="DWL14" s="29"/>
      <c r="DWM14" s="29"/>
      <c r="DWN14" s="29"/>
      <c r="DWO14" s="29"/>
      <c r="DWP14" s="29"/>
      <c r="DWQ14" s="29"/>
      <c r="DWR14" s="29"/>
      <c r="DWS14" s="29"/>
      <c r="DWT14" s="29"/>
      <c r="DWU14" s="29"/>
      <c r="DWV14" s="29"/>
      <c r="DWW14" s="29"/>
      <c r="DWX14" s="29"/>
      <c r="DWY14" s="29"/>
      <c r="DWZ14" s="29"/>
      <c r="DXA14" s="29"/>
      <c r="DXB14" s="29"/>
      <c r="DXC14" s="29"/>
      <c r="DXD14" s="29"/>
      <c r="DXE14" s="29"/>
      <c r="DXF14" s="29"/>
      <c r="DXG14" s="29"/>
      <c r="DXH14" s="29"/>
      <c r="DXI14" s="29"/>
      <c r="DXJ14" s="29"/>
      <c r="DXK14" s="29"/>
      <c r="DXL14" s="29"/>
      <c r="DXM14" s="29"/>
      <c r="DXN14" s="29"/>
      <c r="DXO14" s="29"/>
      <c r="DXP14" s="29"/>
      <c r="DXQ14" s="29"/>
      <c r="DXR14" s="29"/>
      <c r="DXS14" s="29"/>
      <c r="DXT14" s="29"/>
      <c r="DXU14" s="29"/>
      <c r="DXV14" s="29"/>
      <c r="DXW14" s="29"/>
      <c r="DXX14" s="29"/>
      <c r="DXY14" s="29"/>
      <c r="DXZ14" s="29"/>
      <c r="DYA14" s="29"/>
      <c r="DYB14" s="29"/>
      <c r="DYC14" s="29"/>
      <c r="DYD14" s="29"/>
      <c r="DYE14" s="29"/>
      <c r="DYF14" s="29"/>
      <c r="DYG14" s="29"/>
      <c r="DYH14" s="29"/>
      <c r="DYI14" s="29"/>
      <c r="DYJ14" s="29"/>
      <c r="DYK14" s="29"/>
      <c r="DYL14" s="29"/>
      <c r="DYM14" s="29"/>
      <c r="DYN14" s="29"/>
      <c r="DYO14" s="29"/>
      <c r="DYP14" s="29"/>
      <c r="DYQ14" s="29"/>
      <c r="DYR14" s="29"/>
      <c r="DYS14" s="29"/>
      <c r="DYT14" s="29"/>
      <c r="DYU14" s="29"/>
      <c r="DYV14" s="29"/>
      <c r="DYW14" s="29"/>
      <c r="DYX14" s="29"/>
      <c r="DYY14" s="29"/>
      <c r="DYZ14" s="29"/>
      <c r="DZA14" s="29"/>
      <c r="DZB14" s="29"/>
      <c r="DZC14" s="29"/>
      <c r="DZD14" s="29"/>
      <c r="DZE14" s="29"/>
      <c r="DZF14" s="29"/>
      <c r="DZG14" s="29"/>
      <c r="DZH14" s="29"/>
      <c r="DZI14" s="29"/>
      <c r="DZJ14" s="29"/>
      <c r="DZK14" s="29"/>
      <c r="DZL14" s="29"/>
      <c r="DZM14" s="29"/>
      <c r="DZN14" s="29"/>
      <c r="DZO14" s="29"/>
      <c r="DZP14" s="29"/>
      <c r="DZQ14" s="29"/>
      <c r="DZR14" s="29"/>
      <c r="DZS14" s="29"/>
      <c r="DZT14" s="29"/>
      <c r="DZU14" s="29"/>
      <c r="DZV14" s="29"/>
      <c r="DZW14" s="29"/>
      <c r="DZX14" s="29"/>
      <c r="DZY14" s="29"/>
      <c r="DZZ14" s="29"/>
      <c r="EAA14" s="29"/>
      <c r="EAB14" s="29"/>
      <c r="EAC14" s="29"/>
      <c r="EAD14" s="29"/>
      <c r="EAE14" s="29"/>
      <c r="EAF14" s="29"/>
      <c r="EAG14" s="29"/>
      <c r="EAH14" s="29"/>
      <c r="EAI14" s="29"/>
      <c r="EAJ14" s="29"/>
      <c r="EAK14" s="29"/>
      <c r="EAL14" s="29"/>
      <c r="EAM14" s="29"/>
      <c r="EAN14" s="29"/>
      <c r="EAO14" s="29"/>
      <c r="EAP14" s="29"/>
      <c r="EAQ14" s="29"/>
      <c r="EAR14" s="29"/>
      <c r="EAS14" s="29"/>
      <c r="EAT14" s="29"/>
      <c r="EAU14" s="29"/>
      <c r="EAV14" s="29"/>
      <c r="EAW14" s="29"/>
      <c r="EAX14" s="29"/>
      <c r="EAY14" s="29"/>
      <c r="EAZ14" s="29"/>
      <c r="EBA14" s="29"/>
      <c r="EBB14" s="29"/>
      <c r="EBC14" s="29"/>
      <c r="EBD14" s="29"/>
      <c r="EBE14" s="29"/>
      <c r="EBF14" s="29"/>
      <c r="EBG14" s="29"/>
      <c r="EBH14" s="29"/>
      <c r="EBI14" s="29"/>
      <c r="EBJ14" s="29"/>
      <c r="EBK14" s="29"/>
      <c r="EBL14" s="29"/>
      <c r="EBM14" s="29"/>
      <c r="EBN14" s="29"/>
      <c r="EBO14" s="29"/>
      <c r="EBP14" s="29"/>
      <c r="EBQ14" s="29"/>
      <c r="EBR14" s="29"/>
      <c r="EBS14" s="29"/>
      <c r="EBT14" s="29"/>
      <c r="EBU14" s="29"/>
      <c r="EBV14" s="29"/>
      <c r="EBW14" s="29"/>
      <c r="EBX14" s="29"/>
      <c r="EBY14" s="29"/>
      <c r="EBZ14" s="29"/>
      <c r="ECA14" s="29"/>
      <c r="ECB14" s="29"/>
      <c r="ECC14" s="29"/>
      <c r="ECD14" s="29"/>
      <c r="ECE14" s="29"/>
      <c r="ECF14" s="29"/>
      <c r="ECG14" s="29"/>
      <c r="ECH14" s="29"/>
      <c r="ECI14" s="29"/>
      <c r="ECJ14" s="29"/>
      <c r="ECK14" s="29"/>
      <c r="ECL14" s="29"/>
      <c r="ECM14" s="29"/>
      <c r="ECN14" s="29"/>
      <c r="ECO14" s="29"/>
      <c r="ECP14" s="29"/>
      <c r="ECQ14" s="29"/>
      <c r="ECR14" s="29"/>
      <c r="ECS14" s="29"/>
      <c r="ECT14" s="29"/>
      <c r="ECU14" s="29"/>
      <c r="ECV14" s="29"/>
      <c r="ECW14" s="29"/>
      <c r="ECX14" s="29"/>
      <c r="ECY14" s="29"/>
      <c r="ECZ14" s="29"/>
      <c r="EDA14" s="29"/>
      <c r="EDB14" s="29"/>
      <c r="EDC14" s="29"/>
      <c r="EDD14" s="29"/>
      <c r="EDE14" s="29"/>
      <c r="EDF14" s="29"/>
      <c r="EDG14" s="29"/>
      <c r="EDH14" s="29"/>
      <c r="EDI14" s="29"/>
      <c r="EDJ14" s="29"/>
      <c r="EDK14" s="29"/>
      <c r="EDL14" s="29"/>
      <c r="EDM14" s="29"/>
      <c r="EDN14" s="29"/>
      <c r="EDO14" s="29"/>
      <c r="EDP14" s="29"/>
      <c r="EDQ14" s="29"/>
      <c r="EDR14" s="29"/>
      <c r="EDS14" s="29"/>
      <c r="EDT14" s="29"/>
      <c r="EDU14" s="29"/>
      <c r="EDV14" s="29"/>
      <c r="EDW14" s="29"/>
      <c r="EDX14" s="29"/>
      <c r="EDY14" s="29"/>
      <c r="EDZ14" s="29"/>
      <c r="EEA14" s="29"/>
      <c r="EEB14" s="29"/>
      <c r="EEC14" s="29"/>
      <c r="EED14" s="29"/>
      <c r="EEE14" s="29"/>
      <c r="EEF14" s="29"/>
      <c r="EEG14" s="29"/>
      <c r="EEH14" s="29"/>
      <c r="EEI14" s="29"/>
      <c r="EEJ14" s="29"/>
      <c r="EEK14" s="29"/>
      <c r="EEL14" s="29"/>
      <c r="EEM14" s="29"/>
      <c r="EEN14" s="29"/>
      <c r="EEO14" s="29"/>
      <c r="EEP14" s="29"/>
      <c r="EEQ14" s="29"/>
      <c r="EER14" s="29"/>
      <c r="EES14" s="29"/>
      <c r="EET14" s="29"/>
      <c r="EEU14" s="29"/>
      <c r="EEV14" s="29"/>
      <c r="EEW14" s="29"/>
      <c r="EEX14" s="29"/>
      <c r="EEY14" s="29"/>
      <c r="EEZ14" s="29"/>
      <c r="EFA14" s="29"/>
      <c r="EFB14" s="29"/>
      <c r="EFC14" s="29"/>
      <c r="EFD14" s="29"/>
      <c r="EFE14" s="29"/>
      <c r="EFF14" s="29"/>
      <c r="EFG14" s="29"/>
      <c r="EFH14" s="29"/>
      <c r="EFI14" s="29"/>
      <c r="EFJ14" s="29"/>
      <c r="EFK14" s="29"/>
      <c r="EFL14" s="29"/>
      <c r="EFM14" s="29"/>
      <c r="EFN14" s="29"/>
      <c r="EFO14" s="29"/>
      <c r="EFP14" s="29"/>
      <c r="EFQ14" s="29"/>
      <c r="EFR14" s="29"/>
      <c r="EFS14" s="29"/>
      <c r="EFT14" s="29"/>
      <c r="EFU14" s="29"/>
      <c r="EFV14" s="29"/>
      <c r="EFW14" s="29"/>
      <c r="EFX14" s="29"/>
      <c r="EFY14" s="29"/>
      <c r="EFZ14" s="29"/>
      <c r="EGA14" s="29"/>
      <c r="EGB14" s="29"/>
      <c r="EGC14" s="29"/>
      <c r="EGD14" s="29"/>
      <c r="EGE14" s="29"/>
      <c r="EGF14" s="29"/>
      <c r="EGG14" s="29"/>
      <c r="EGH14" s="29"/>
      <c r="EGI14" s="29"/>
      <c r="EGJ14" s="29"/>
      <c r="EGK14" s="29"/>
      <c r="EGL14" s="29"/>
      <c r="EGM14" s="29"/>
      <c r="EGN14" s="29"/>
      <c r="EGO14" s="29"/>
      <c r="EGP14" s="29"/>
      <c r="EGQ14" s="29"/>
      <c r="EGR14" s="29"/>
      <c r="EGS14" s="29"/>
      <c r="EGT14" s="29"/>
      <c r="EGU14" s="29"/>
      <c r="EGV14" s="29"/>
      <c r="EGW14" s="29"/>
      <c r="EGX14" s="29"/>
      <c r="EGY14" s="29"/>
      <c r="EGZ14" s="29"/>
      <c r="EHA14" s="29"/>
      <c r="EHB14" s="29"/>
      <c r="EHC14" s="29"/>
      <c r="EHD14" s="29"/>
      <c r="EHE14" s="29"/>
      <c r="EHF14" s="29"/>
      <c r="EHG14" s="29"/>
      <c r="EHH14" s="29"/>
      <c r="EHI14" s="29"/>
      <c r="EHJ14" s="29"/>
      <c r="EHK14" s="29"/>
      <c r="EHL14" s="29"/>
      <c r="EHM14" s="29"/>
      <c r="EHN14" s="29"/>
      <c r="EHO14" s="29"/>
      <c r="EHP14" s="29"/>
      <c r="EHQ14" s="29"/>
      <c r="EHR14" s="29"/>
      <c r="EHS14" s="29"/>
      <c r="EHT14" s="29"/>
      <c r="EHU14" s="29"/>
      <c r="EHV14" s="29"/>
      <c r="EHW14" s="29"/>
      <c r="EHX14" s="29"/>
      <c r="EHY14" s="29"/>
      <c r="EHZ14" s="29"/>
      <c r="EIA14" s="29"/>
      <c r="EIB14" s="29"/>
      <c r="EIC14" s="29"/>
      <c r="EID14" s="29"/>
      <c r="EIE14" s="29"/>
      <c r="EIF14" s="29"/>
      <c r="EIG14" s="29"/>
      <c r="EIH14" s="29"/>
      <c r="EII14" s="29"/>
      <c r="EIJ14" s="29"/>
      <c r="EIK14" s="29"/>
      <c r="EIL14" s="29"/>
      <c r="EIM14" s="29"/>
      <c r="EIN14" s="29"/>
      <c r="EIO14" s="29"/>
      <c r="EIP14" s="29"/>
      <c r="EIQ14" s="29"/>
      <c r="EIR14" s="29"/>
      <c r="EIS14" s="29"/>
      <c r="EIT14" s="29"/>
      <c r="EIU14" s="29"/>
      <c r="EIV14" s="29"/>
      <c r="EIW14" s="29"/>
      <c r="EIX14" s="29"/>
      <c r="EIY14" s="29"/>
      <c r="EIZ14" s="29"/>
      <c r="EJA14" s="29"/>
      <c r="EJB14" s="29"/>
      <c r="EJC14" s="29"/>
      <c r="EJD14" s="29"/>
      <c r="EJE14" s="29"/>
      <c r="EJF14" s="29"/>
      <c r="EJG14" s="29"/>
      <c r="EJH14" s="29"/>
      <c r="EJI14" s="29"/>
      <c r="EJJ14" s="29"/>
      <c r="EJK14" s="29"/>
      <c r="EJL14" s="29"/>
      <c r="EJM14" s="29"/>
      <c r="EJN14" s="29"/>
      <c r="EJO14" s="29"/>
      <c r="EJP14" s="29"/>
      <c r="EJQ14" s="29"/>
      <c r="EJR14" s="29"/>
      <c r="EJS14" s="29"/>
      <c r="EJT14" s="29"/>
      <c r="EJU14" s="29"/>
      <c r="EJV14" s="29"/>
      <c r="EJW14" s="29"/>
      <c r="EJX14" s="29"/>
      <c r="EJY14" s="29"/>
      <c r="EJZ14" s="29"/>
      <c r="EKA14" s="29"/>
      <c r="EKB14" s="29"/>
      <c r="EKC14" s="29"/>
      <c r="EKD14" s="29"/>
      <c r="EKE14" s="29"/>
      <c r="EKF14" s="29"/>
      <c r="EKG14" s="29"/>
      <c r="EKH14" s="29"/>
      <c r="EKI14" s="29"/>
      <c r="EKJ14" s="29"/>
      <c r="EKK14" s="29"/>
      <c r="EKL14" s="29"/>
      <c r="EKM14" s="29"/>
      <c r="EKN14" s="29"/>
      <c r="EKO14" s="29"/>
      <c r="EKP14" s="29"/>
      <c r="EKQ14" s="29"/>
      <c r="EKR14" s="29"/>
      <c r="EKS14" s="29"/>
      <c r="EKT14" s="29"/>
      <c r="EKU14" s="29"/>
      <c r="EKV14" s="29"/>
      <c r="EKW14" s="29"/>
      <c r="EKX14" s="29"/>
      <c r="EKY14" s="29"/>
      <c r="EKZ14" s="29"/>
      <c r="ELA14" s="29"/>
      <c r="ELB14" s="29"/>
      <c r="ELC14" s="29"/>
      <c r="ELD14" s="29"/>
      <c r="ELE14" s="29"/>
      <c r="ELF14" s="29"/>
      <c r="ELG14" s="29"/>
      <c r="ELH14" s="29"/>
      <c r="ELI14" s="29"/>
      <c r="ELJ14" s="29"/>
      <c r="ELK14" s="29"/>
      <c r="ELL14" s="29"/>
      <c r="ELM14" s="29"/>
      <c r="ELN14" s="29"/>
      <c r="ELO14" s="29"/>
      <c r="ELP14" s="29"/>
      <c r="ELQ14" s="29"/>
      <c r="ELR14" s="29"/>
      <c r="ELS14" s="29"/>
      <c r="ELT14" s="29"/>
      <c r="ELU14" s="29"/>
      <c r="ELV14" s="29"/>
      <c r="ELW14" s="29"/>
      <c r="ELX14" s="29"/>
      <c r="ELY14" s="29"/>
      <c r="ELZ14" s="29"/>
      <c r="EMA14" s="29"/>
      <c r="EMB14" s="29"/>
      <c r="EMC14" s="29"/>
      <c r="EMD14" s="29"/>
      <c r="EME14" s="29"/>
      <c r="EMF14" s="29"/>
      <c r="EMG14" s="29"/>
      <c r="EMH14" s="29"/>
      <c r="EMI14" s="29"/>
      <c r="EMJ14" s="29"/>
      <c r="EMK14" s="29"/>
      <c r="EML14" s="29"/>
      <c r="EMM14" s="29"/>
      <c r="EMN14" s="29"/>
      <c r="EMO14" s="29"/>
      <c r="EMP14" s="29"/>
      <c r="EMQ14" s="29"/>
      <c r="EMR14" s="29"/>
      <c r="EMS14" s="29"/>
      <c r="EMT14" s="29"/>
      <c r="EMU14" s="29"/>
      <c r="EMV14" s="29"/>
      <c r="EMW14" s="29"/>
      <c r="EMX14" s="29"/>
      <c r="EMY14" s="29"/>
      <c r="EMZ14" s="29"/>
      <c r="ENA14" s="29"/>
      <c r="ENB14" s="29"/>
      <c r="ENC14" s="29"/>
      <c r="END14" s="29"/>
      <c r="ENE14" s="29"/>
      <c r="ENF14" s="29"/>
      <c r="ENG14" s="29"/>
      <c r="ENH14" s="29"/>
      <c r="ENI14" s="29"/>
      <c r="ENJ14" s="29"/>
      <c r="ENK14" s="29"/>
      <c r="ENL14" s="29"/>
      <c r="ENM14" s="29"/>
      <c r="ENN14" s="29"/>
      <c r="ENO14" s="29"/>
      <c r="ENP14" s="29"/>
      <c r="ENQ14" s="29"/>
      <c r="ENR14" s="29"/>
      <c r="ENS14" s="29"/>
      <c r="ENT14" s="29"/>
      <c r="ENU14" s="29"/>
      <c r="ENV14" s="29"/>
      <c r="ENW14" s="29"/>
      <c r="ENX14" s="29"/>
      <c r="ENY14" s="29"/>
      <c r="ENZ14" s="29"/>
      <c r="EOA14" s="29"/>
      <c r="EOB14" s="29"/>
      <c r="EOC14" s="29"/>
      <c r="EOD14" s="29"/>
      <c r="EOE14" s="29"/>
      <c r="EOF14" s="29"/>
      <c r="EOG14" s="29"/>
      <c r="EOH14" s="29"/>
      <c r="EOI14" s="29"/>
      <c r="EOJ14" s="29"/>
      <c r="EOK14" s="29"/>
      <c r="EOL14" s="29"/>
      <c r="EOM14" s="29"/>
      <c r="EON14" s="29"/>
      <c r="EOO14" s="29"/>
      <c r="EOP14" s="29"/>
      <c r="EOQ14" s="29"/>
      <c r="EOR14" s="29"/>
      <c r="EOS14" s="29"/>
      <c r="EOT14" s="29"/>
      <c r="EOU14" s="29"/>
      <c r="EOV14" s="29"/>
      <c r="EOW14" s="29"/>
      <c r="EOX14" s="29"/>
      <c r="EOY14" s="29"/>
      <c r="EOZ14" s="29"/>
      <c r="EPA14" s="29"/>
      <c r="EPB14" s="29"/>
      <c r="EPC14" s="29"/>
      <c r="EPD14" s="29"/>
      <c r="EPE14" s="29"/>
      <c r="EPF14" s="29"/>
      <c r="EPG14" s="29"/>
      <c r="EPH14" s="29"/>
      <c r="EPI14" s="29"/>
      <c r="EPJ14" s="29"/>
      <c r="EPK14" s="29"/>
      <c r="EPL14" s="29"/>
      <c r="EPM14" s="29"/>
      <c r="EPN14" s="29"/>
      <c r="EPO14" s="29"/>
      <c r="EPP14" s="29"/>
      <c r="EPQ14" s="29"/>
      <c r="EPR14" s="29"/>
      <c r="EPS14" s="29"/>
      <c r="EPT14" s="29"/>
      <c r="EPU14" s="29"/>
      <c r="EPV14" s="29"/>
      <c r="EPW14" s="29"/>
      <c r="EPX14" s="29"/>
      <c r="EPY14" s="29"/>
      <c r="EPZ14" s="29"/>
      <c r="EQA14" s="29"/>
      <c r="EQB14" s="29"/>
      <c r="EQC14" s="29"/>
      <c r="EQD14" s="29"/>
      <c r="EQE14" s="29"/>
      <c r="EQF14" s="29"/>
      <c r="EQG14" s="29"/>
      <c r="EQH14" s="29"/>
      <c r="EQI14" s="29"/>
      <c r="EQJ14" s="29"/>
      <c r="EQK14" s="29"/>
      <c r="EQL14" s="29"/>
      <c r="EQM14" s="29"/>
      <c r="EQN14" s="29"/>
      <c r="EQO14" s="29"/>
      <c r="EQP14" s="29"/>
      <c r="EQQ14" s="29"/>
      <c r="EQR14" s="29"/>
      <c r="EQS14" s="29"/>
      <c r="EQT14" s="29"/>
      <c r="EQU14" s="29"/>
      <c r="EQV14" s="29"/>
      <c r="EQW14" s="29"/>
      <c r="EQX14" s="29"/>
      <c r="EQY14" s="29"/>
      <c r="EQZ14" s="29"/>
      <c r="ERA14" s="29"/>
      <c r="ERB14" s="29"/>
      <c r="ERC14" s="29"/>
      <c r="ERD14" s="29"/>
      <c r="ERE14" s="29"/>
      <c r="ERF14" s="29"/>
      <c r="ERG14" s="29"/>
      <c r="ERH14" s="29"/>
      <c r="ERI14" s="29"/>
      <c r="ERJ14" s="29"/>
      <c r="ERK14" s="29"/>
      <c r="ERL14" s="29"/>
      <c r="ERM14" s="29"/>
      <c r="ERN14" s="29"/>
      <c r="ERO14" s="29"/>
      <c r="ERP14" s="29"/>
      <c r="ERQ14" s="29"/>
      <c r="ERR14" s="29"/>
      <c r="ERS14" s="29"/>
      <c r="ERT14" s="29"/>
      <c r="ERU14" s="29"/>
      <c r="ERV14" s="29"/>
      <c r="ERW14" s="29"/>
      <c r="ERX14" s="29"/>
      <c r="ERY14" s="29"/>
      <c r="ERZ14" s="29"/>
      <c r="ESA14" s="29"/>
      <c r="ESB14" s="29"/>
      <c r="ESC14" s="29"/>
      <c r="ESD14" s="29"/>
      <c r="ESE14" s="29"/>
      <c r="ESF14" s="29"/>
      <c r="ESG14" s="29"/>
      <c r="ESH14" s="29"/>
      <c r="ESI14" s="29"/>
      <c r="ESJ14" s="29"/>
      <c r="ESK14" s="29"/>
      <c r="ESL14" s="29"/>
      <c r="ESM14" s="29"/>
      <c r="ESN14" s="29"/>
      <c r="ESO14" s="29"/>
      <c r="ESP14" s="29"/>
      <c r="ESQ14" s="29"/>
      <c r="ESR14" s="29"/>
      <c r="ESS14" s="29"/>
      <c r="EST14" s="29"/>
      <c r="ESU14" s="29"/>
      <c r="ESV14" s="29"/>
      <c r="ESW14" s="29"/>
      <c r="ESX14" s="29"/>
      <c r="ESY14" s="29"/>
      <c r="ESZ14" s="29"/>
      <c r="ETA14" s="29"/>
      <c r="ETB14" s="29"/>
      <c r="ETC14" s="29"/>
      <c r="ETD14" s="29"/>
      <c r="ETE14" s="29"/>
      <c r="ETF14" s="29"/>
      <c r="ETG14" s="29"/>
      <c r="ETH14" s="29"/>
      <c r="ETI14" s="29"/>
      <c r="ETJ14" s="29"/>
      <c r="ETK14" s="29"/>
      <c r="ETL14" s="29"/>
      <c r="ETM14" s="29"/>
      <c r="ETN14" s="29"/>
      <c r="ETO14" s="29"/>
      <c r="ETP14" s="29"/>
      <c r="ETQ14" s="29"/>
      <c r="ETR14" s="29"/>
      <c r="ETS14" s="29"/>
      <c r="ETT14" s="29"/>
      <c r="ETU14" s="29"/>
      <c r="ETV14" s="29"/>
      <c r="ETW14" s="29"/>
      <c r="ETX14" s="29"/>
      <c r="ETY14" s="29"/>
      <c r="ETZ14" s="29"/>
      <c r="EUA14" s="29"/>
      <c r="EUB14" s="29"/>
      <c r="EUC14" s="29"/>
      <c r="EUD14" s="29"/>
      <c r="EUE14" s="29"/>
      <c r="EUF14" s="29"/>
      <c r="EUG14" s="29"/>
      <c r="EUH14" s="29"/>
      <c r="EUI14" s="29"/>
      <c r="EUJ14" s="29"/>
      <c r="EUK14" s="29"/>
      <c r="EUL14" s="29"/>
      <c r="EUM14" s="29"/>
      <c r="EUN14" s="29"/>
      <c r="EUO14" s="29"/>
      <c r="EUP14" s="29"/>
      <c r="EUQ14" s="29"/>
      <c r="EUR14" s="29"/>
      <c r="EUS14" s="29"/>
      <c r="EUT14" s="29"/>
      <c r="EUU14" s="29"/>
      <c r="EUV14" s="29"/>
      <c r="EUW14" s="29"/>
      <c r="EUX14" s="29"/>
      <c r="EUY14" s="29"/>
      <c r="EUZ14" s="29"/>
      <c r="EVA14" s="29"/>
      <c r="EVB14" s="29"/>
      <c r="EVC14" s="29"/>
      <c r="EVD14" s="29"/>
      <c r="EVE14" s="29"/>
      <c r="EVF14" s="29"/>
      <c r="EVG14" s="29"/>
      <c r="EVH14" s="29"/>
      <c r="EVI14" s="29"/>
      <c r="EVJ14" s="29"/>
      <c r="EVK14" s="29"/>
      <c r="EVL14" s="29"/>
      <c r="EVM14" s="29"/>
      <c r="EVN14" s="29"/>
      <c r="EVO14" s="29"/>
      <c r="EVP14" s="29"/>
      <c r="EVQ14" s="29"/>
      <c r="EVR14" s="29"/>
      <c r="EVS14" s="29"/>
      <c r="EVT14" s="29"/>
      <c r="EVU14" s="29"/>
      <c r="EVV14" s="29"/>
      <c r="EVW14" s="29"/>
      <c r="EVX14" s="29"/>
      <c r="EVY14" s="29"/>
      <c r="EVZ14" s="29"/>
      <c r="EWA14" s="29"/>
      <c r="EWB14" s="29"/>
      <c r="EWC14" s="29"/>
      <c r="EWD14" s="29"/>
      <c r="EWE14" s="29"/>
      <c r="EWF14" s="29"/>
      <c r="EWG14" s="29"/>
      <c r="EWH14" s="29"/>
      <c r="EWI14" s="29"/>
      <c r="EWJ14" s="29"/>
      <c r="EWK14" s="29"/>
      <c r="EWL14" s="29"/>
      <c r="EWM14" s="29"/>
      <c r="EWN14" s="29"/>
      <c r="EWO14" s="29"/>
      <c r="EWP14" s="29"/>
      <c r="EWQ14" s="29"/>
      <c r="EWR14" s="29"/>
      <c r="EWS14" s="29"/>
      <c r="EWT14" s="29"/>
      <c r="EWU14" s="29"/>
      <c r="EWV14" s="29"/>
      <c r="EWW14" s="29"/>
      <c r="EWX14" s="29"/>
      <c r="EWY14" s="29"/>
      <c r="EWZ14" s="29"/>
      <c r="EXA14" s="29"/>
      <c r="EXB14" s="29"/>
      <c r="EXC14" s="29"/>
      <c r="EXD14" s="29"/>
      <c r="EXE14" s="29"/>
      <c r="EXF14" s="29"/>
      <c r="EXG14" s="29"/>
      <c r="EXH14" s="29"/>
      <c r="EXI14" s="29"/>
      <c r="EXJ14" s="29"/>
      <c r="EXK14" s="29"/>
      <c r="EXL14" s="29"/>
      <c r="EXM14" s="29"/>
      <c r="EXN14" s="29"/>
      <c r="EXO14" s="29"/>
      <c r="EXP14" s="29"/>
      <c r="EXQ14" s="29"/>
      <c r="EXR14" s="29"/>
      <c r="EXS14" s="29"/>
      <c r="EXT14" s="29"/>
      <c r="EXU14" s="29"/>
      <c r="EXV14" s="29"/>
      <c r="EXW14" s="29"/>
      <c r="EXX14" s="29"/>
      <c r="EXY14" s="29"/>
      <c r="EXZ14" s="29"/>
      <c r="EYA14" s="29"/>
      <c r="EYB14" s="29"/>
      <c r="EYC14" s="29"/>
      <c r="EYD14" s="29"/>
      <c r="EYE14" s="29"/>
      <c r="EYF14" s="29"/>
      <c r="EYG14" s="29"/>
      <c r="EYH14" s="29"/>
      <c r="EYI14" s="29"/>
      <c r="EYJ14" s="29"/>
      <c r="EYK14" s="29"/>
      <c r="EYL14" s="29"/>
      <c r="EYM14" s="29"/>
      <c r="EYN14" s="29"/>
      <c r="EYO14" s="29"/>
      <c r="EYP14" s="29"/>
      <c r="EYQ14" s="29"/>
      <c r="EYR14" s="29"/>
      <c r="EYS14" s="29"/>
      <c r="EYT14" s="29"/>
      <c r="EYU14" s="29"/>
      <c r="EYV14" s="29"/>
      <c r="EYW14" s="29"/>
      <c r="EYX14" s="29"/>
      <c r="EYY14" s="29"/>
      <c r="EYZ14" s="29"/>
      <c r="EZA14" s="29"/>
      <c r="EZB14" s="29"/>
      <c r="EZC14" s="29"/>
      <c r="EZD14" s="29"/>
      <c r="EZE14" s="29"/>
      <c r="EZF14" s="29"/>
      <c r="EZG14" s="29"/>
      <c r="EZH14" s="29"/>
      <c r="EZI14" s="29"/>
      <c r="EZJ14" s="29"/>
      <c r="EZK14" s="29"/>
      <c r="EZL14" s="29"/>
      <c r="EZM14" s="29"/>
      <c r="EZN14" s="29"/>
      <c r="EZO14" s="29"/>
      <c r="EZP14" s="29"/>
      <c r="EZQ14" s="29"/>
      <c r="EZR14" s="29"/>
      <c r="EZS14" s="29"/>
      <c r="EZT14" s="29"/>
      <c r="EZU14" s="29"/>
      <c r="EZV14" s="29"/>
      <c r="EZW14" s="29"/>
      <c r="EZX14" s="29"/>
      <c r="EZY14" s="29"/>
      <c r="EZZ14" s="29"/>
      <c r="FAA14" s="29"/>
      <c r="FAB14" s="29"/>
      <c r="FAC14" s="29"/>
      <c r="FAD14" s="29"/>
      <c r="FAE14" s="29"/>
      <c r="FAF14" s="29"/>
      <c r="FAG14" s="29"/>
      <c r="FAH14" s="29"/>
      <c r="FAI14" s="29"/>
      <c r="FAJ14" s="29"/>
      <c r="FAK14" s="29"/>
      <c r="FAL14" s="29"/>
      <c r="FAM14" s="29"/>
      <c r="FAN14" s="29"/>
      <c r="FAO14" s="29"/>
      <c r="FAP14" s="29"/>
      <c r="FAQ14" s="29"/>
      <c r="FAR14" s="29"/>
      <c r="FAS14" s="29"/>
      <c r="FAT14" s="29"/>
      <c r="FAU14" s="29"/>
      <c r="FAV14" s="29"/>
      <c r="FAW14" s="29"/>
      <c r="FAX14" s="29"/>
      <c r="FAY14" s="29"/>
      <c r="FAZ14" s="29"/>
      <c r="FBA14" s="29"/>
      <c r="FBB14" s="29"/>
      <c r="FBC14" s="29"/>
      <c r="FBD14" s="29"/>
      <c r="FBE14" s="29"/>
      <c r="FBF14" s="29"/>
      <c r="FBG14" s="29"/>
      <c r="FBH14" s="29"/>
      <c r="FBI14" s="29"/>
      <c r="FBJ14" s="29"/>
      <c r="FBK14" s="29"/>
      <c r="FBL14" s="29"/>
      <c r="FBM14" s="29"/>
      <c r="FBN14" s="29"/>
      <c r="FBO14" s="29"/>
      <c r="FBP14" s="29"/>
      <c r="FBQ14" s="29"/>
      <c r="FBR14" s="29"/>
      <c r="FBS14" s="29"/>
      <c r="FBT14" s="29"/>
      <c r="FBU14" s="29"/>
      <c r="FBV14" s="29"/>
      <c r="FBW14" s="29"/>
      <c r="FBX14" s="29"/>
      <c r="FBY14" s="29"/>
      <c r="FBZ14" s="29"/>
      <c r="FCA14" s="29"/>
      <c r="FCB14" s="29"/>
      <c r="FCC14" s="29"/>
      <c r="FCD14" s="29"/>
      <c r="FCE14" s="29"/>
      <c r="FCF14" s="29"/>
      <c r="FCG14" s="29"/>
      <c r="FCH14" s="29"/>
      <c r="FCI14" s="29"/>
      <c r="FCJ14" s="29"/>
      <c r="FCK14" s="29"/>
      <c r="FCL14" s="29"/>
      <c r="FCM14" s="29"/>
      <c r="FCN14" s="29"/>
      <c r="FCO14" s="29"/>
      <c r="FCP14" s="29"/>
      <c r="FCQ14" s="29"/>
      <c r="FCR14" s="29"/>
      <c r="FCS14" s="29"/>
      <c r="FCT14" s="29"/>
      <c r="FCU14" s="29"/>
      <c r="FCV14" s="29"/>
      <c r="FCW14" s="29"/>
      <c r="FCX14" s="29"/>
      <c r="FCY14" s="29"/>
      <c r="FCZ14" s="29"/>
      <c r="FDA14" s="29"/>
      <c r="FDB14" s="29"/>
      <c r="FDC14" s="29"/>
      <c r="FDD14" s="29"/>
      <c r="FDE14" s="29"/>
      <c r="FDF14" s="29"/>
      <c r="FDG14" s="29"/>
      <c r="FDH14" s="29"/>
      <c r="FDI14" s="29"/>
      <c r="FDJ14" s="29"/>
      <c r="FDK14" s="29"/>
      <c r="FDL14" s="29"/>
      <c r="FDM14" s="29"/>
      <c r="FDN14" s="29"/>
      <c r="FDO14" s="29"/>
      <c r="FDP14" s="29"/>
      <c r="FDQ14" s="29"/>
      <c r="FDR14" s="29"/>
      <c r="FDS14" s="29"/>
      <c r="FDT14" s="29"/>
      <c r="FDU14" s="29"/>
      <c r="FDV14" s="29"/>
      <c r="FDW14" s="29"/>
      <c r="FDX14" s="29"/>
      <c r="FDY14" s="29"/>
      <c r="FDZ14" s="29"/>
      <c r="FEA14" s="29"/>
      <c r="FEB14" s="29"/>
      <c r="FEC14" s="29"/>
      <c r="FED14" s="29"/>
      <c r="FEE14" s="29"/>
      <c r="FEF14" s="29"/>
      <c r="FEG14" s="29"/>
      <c r="FEH14" s="29"/>
      <c r="FEI14" s="29"/>
      <c r="FEJ14" s="29"/>
      <c r="FEK14" s="29"/>
      <c r="FEL14" s="29"/>
      <c r="FEM14" s="29"/>
      <c r="FEN14" s="29"/>
      <c r="FEO14" s="29"/>
      <c r="FEP14" s="29"/>
      <c r="FEQ14" s="29"/>
      <c r="FER14" s="29"/>
      <c r="FES14" s="29"/>
      <c r="FET14" s="29"/>
      <c r="FEU14" s="29"/>
      <c r="FEV14" s="29"/>
      <c r="FEW14" s="29"/>
      <c r="FEX14" s="29"/>
      <c r="FEY14" s="29"/>
      <c r="FEZ14" s="29"/>
      <c r="FFA14" s="29"/>
      <c r="FFB14" s="29"/>
      <c r="FFC14" s="29"/>
      <c r="FFD14" s="29"/>
      <c r="FFE14" s="29"/>
      <c r="FFF14" s="29"/>
      <c r="FFG14" s="29"/>
      <c r="FFH14" s="29"/>
      <c r="FFI14" s="29"/>
      <c r="FFJ14" s="29"/>
      <c r="FFK14" s="29"/>
      <c r="FFL14" s="29"/>
      <c r="FFM14" s="29"/>
      <c r="FFN14" s="29"/>
      <c r="FFO14" s="29"/>
      <c r="FFP14" s="29"/>
      <c r="FFQ14" s="29"/>
      <c r="FFR14" s="29"/>
      <c r="FFS14" s="29"/>
      <c r="FFT14" s="29"/>
      <c r="FFU14" s="29"/>
      <c r="FFV14" s="29"/>
      <c r="FFW14" s="29"/>
      <c r="FFX14" s="29"/>
      <c r="FFY14" s="29"/>
      <c r="FFZ14" s="29"/>
      <c r="FGA14" s="29"/>
      <c r="FGB14" s="29"/>
      <c r="FGC14" s="29"/>
      <c r="FGD14" s="29"/>
      <c r="FGE14" s="29"/>
      <c r="FGF14" s="29"/>
      <c r="FGG14" s="29"/>
      <c r="FGH14" s="29"/>
      <c r="FGI14" s="29"/>
      <c r="FGJ14" s="29"/>
      <c r="FGK14" s="29"/>
      <c r="FGL14" s="29"/>
      <c r="FGM14" s="29"/>
      <c r="FGN14" s="29"/>
      <c r="FGO14" s="29"/>
      <c r="FGP14" s="29"/>
      <c r="FGQ14" s="29"/>
      <c r="FGR14" s="29"/>
      <c r="FGS14" s="29"/>
      <c r="FGT14" s="29"/>
      <c r="FGU14" s="29"/>
      <c r="FGV14" s="29"/>
      <c r="FGW14" s="29"/>
      <c r="FGX14" s="29"/>
      <c r="FGY14" s="29"/>
      <c r="FGZ14" s="29"/>
      <c r="FHA14" s="29"/>
      <c r="FHB14" s="29"/>
      <c r="FHC14" s="29"/>
      <c r="FHD14" s="29"/>
      <c r="FHE14" s="29"/>
      <c r="FHF14" s="29"/>
      <c r="FHG14" s="29"/>
      <c r="FHH14" s="29"/>
      <c r="FHI14" s="29"/>
      <c r="FHJ14" s="29"/>
      <c r="FHK14" s="29"/>
      <c r="FHL14" s="29"/>
      <c r="FHM14" s="29"/>
      <c r="FHN14" s="29"/>
      <c r="FHO14" s="29"/>
      <c r="FHP14" s="29"/>
      <c r="FHQ14" s="29"/>
      <c r="FHR14" s="29"/>
      <c r="FHS14" s="29"/>
      <c r="FHT14" s="29"/>
      <c r="FHU14" s="29"/>
      <c r="FHV14" s="29"/>
      <c r="FHW14" s="29"/>
      <c r="FHX14" s="29"/>
      <c r="FHY14" s="29"/>
      <c r="FHZ14" s="29"/>
      <c r="FIA14" s="29"/>
      <c r="FIB14" s="29"/>
      <c r="FIC14" s="29"/>
      <c r="FID14" s="29"/>
      <c r="FIE14" s="29"/>
      <c r="FIF14" s="29"/>
      <c r="FIG14" s="29"/>
      <c r="FIH14" s="29"/>
      <c r="FII14" s="29"/>
      <c r="FIJ14" s="29"/>
      <c r="FIK14" s="29"/>
      <c r="FIL14" s="29"/>
      <c r="FIM14" s="29"/>
      <c r="FIN14" s="29"/>
      <c r="FIO14" s="29"/>
      <c r="FIP14" s="29"/>
      <c r="FIQ14" s="29"/>
      <c r="FIR14" s="29"/>
      <c r="FIS14" s="29"/>
      <c r="FIT14" s="29"/>
      <c r="FIU14" s="29"/>
      <c r="FIV14" s="29"/>
      <c r="FIW14" s="29"/>
      <c r="FIX14" s="29"/>
      <c r="FIY14" s="29"/>
      <c r="FIZ14" s="29"/>
      <c r="FJA14" s="29"/>
      <c r="FJB14" s="29"/>
      <c r="FJC14" s="29"/>
      <c r="FJD14" s="29"/>
      <c r="FJE14" s="29"/>
      <c r="FJF14" s="29"/>
      <c r="FJG14" s="29"/>
      <c r="FJH14" s="29"/>
      <c r="FJI14" s="29"/>
      <c r="FJJ14" s="29"/>
      <c r="FJK14" s="29"/>
      <c r="FJL14" s="29"/>
      <c r="FJM14" s="29"/>
      <c r="FJN14" s="29"/>
      <c r="FJO14" s="29"/>
      <c r="FJP14" s="29"/>
      <c r="FJQ14" s="29"/>
      <c r="FJR14" s="29"/>
      <c r="FJS14" s="29"/>
      <c r="FJT14" s="29"/>
      <c r="FJU14" s="29"/>
      <c r="FJV14" s="29"/>
      <c r="FJW14" s="29"/>
      <c r="FJX14" s="29"/>
      <c r="FJY14" s="29"/>
      <c r="FJZ14" s="29"/>
      <c r="FKA14" s="29"/>
      <c r="FKB14" s="29"/>
      <c r="FKC14" s="29"/>
      <c r="FKD14" s="29"/>
      <c r="FKE14" s="29"/>
      <c r="FKF14" s="29"/>
      <c r="FKG14" s="29"/>
      <c r="FKH14" s="29"/>
      <c r="FKI14" s="29"/>
      <c r="FKJ14" s="29"/>
      <c r="FKK14" s="29"/>
      <c r="FKL14" s="29"/>
      <c r="FKM14" s="29"/>
      <c r="FKN14" s="29"/>
      <c r="FKO14" s="29"/>
      <c r="FKP14" s="29"/>
      <c r="FKQ14" s="29"/>
      <c r="FKR14" s="29"/>
      <c r="FKS14" s="29"/>
      <c r="FKT14" s="29"/>
      <c r="FKU14" s="29"/>
      <c r="FKV14" s="29"/>
      <c r="FKW14" s="29"/>
      <c r="FKX14" s="29"/>
      <c r="FKY14" s="29"/>
      <c r="FKZ14" s="29"/>
      <c r="FLA14" s="29"/>
      <c r="FLB14" s="29"/>
      <c r="FLC14" s="29"/>
      <c r="FLD14" s="29"/>
      <c r="FLE14" s="29"/>
      <c r="FLF14" s="29"/>
      <c r="FLG14" s="29"/>
      <c r="FLH14" s="29"/>
      <c r="FLI14" s="29"/>
      <c r="FLJ14" s="29"/>
      <c r="FLK14" s="29"/>
      <c r="FLL14" s="29"/>
      <c r="FLM14" s="29"/>
      <c r="FLN14" s="29"/>
      <c r="FLO14" s="29"/>
      <c r="FLP14" s="29"/>
      <c r="FLQ14" s="29"/>
      <c r="FLR14" s="29"/>
      <c r="FLS14" s="29"/>
      <c r="FLT14" s="29"/>
      <c r="FLU14" s="29"/>
      <c r="FLV14" s="29"/>
      <c r="FLW14" s="29"/>
      <c r="FLX14" s="29"/>
      <c r="FLY14" s="29"/>
      <c r="FLZ14" s="29"/>
      <c r="FMA14" s="29"/>
      <c r="FMB14" s="29"/>
      <c r="FMC14" s="29"/>
      <c r="FMD14" s="29"/>
      <c r="FME14" s="29"/>
      <c r="FMF14" s="29"/>
      <c r="FMG14" s="29"/>
      <c r="FMH14" s="29"/>
      <c r="FMI14" s="29"/>
      <c r="FMJ14" s="29"/>
      <c r="FMK14" s="29"/>
      <c r="FML14" s="29"/>
      <c r="FMM14" s="29"/>
      <c r="FMN14" s="29"/>
      <c r="FMO14" s="29"/>
      <c r="FMP14" s="29"/>
      <c r="FMQ14" s="29"/>
      <c r="FMR14" s="29"/>
      <c r="FMS14" s="29"/>
      <c r="FMT14" s="29"/>
      <c r="FMU14" s="29"/>
      <c r="FMV14" s="29"/>
      <c r="FMW14" s="29"/>
      <c r="FMX14" s="29"/>
      <c r="FMY14" s="29"/>
      <c r="FMZ14" s="29"/>
      <c r="FNA14" s="29"/>
      <c r="FNB14" s="29"/>
      <c r="FNC14" s="29"/>
      <c r="FND14" s="29"/>
      <c r="FNE14" s="29"/>
      <c r="FNF14" s="29"/>
      <c r="FNG14" s="29"/>
      <c r="FNH14" s="29"/>
      <c r="FNI14" s="29"/>
      <c r="FNJ14" s="29"/>
      <c r="FNK14" s="29"/>
      <c r="FNL14" s="29"/>
      <c r="FNM14" s="29"/>
      <c r="FNN14" s="29"/>
      <c r="FNO14" s="29"/>
      <c r="FNP14" s="29"/>
      <c r="FNQ14" s="29"/>
      <c r="FNR14" s="29"/>
      <c r="FNS14" s="29"/>
      <c r="FNT14" s="29"/>
      <c r="FNU14" s="29"/>
      <c r="FNV14" s="29"/>
      <c r="FNW14" s="29"/>
      <c r="FNX14" s="29"/>
      <c r="FNY14" s="29"/>
      <c r="FNZ14" s="29"/>
      <c r="FOA14" s="29"/>
      <c r="FOB14" s="29"/>
      <c r="FOC14" s="29"/>
      <c r="FOD14" s="29"/>
      <c r="FOE14" s="29"/>
      <c r="FOF14" s="29"/>
      <c r="FOG14" s="29"/>
      <c r="FOH14" s="29"/>
      <c r="FOI14" s="29"/>
      <c r="FOJ14" s="29"/>
      <c r="FOK14" s="29"/>
      <c r="FOL14" s="29"/>
      <c r="FOM14" s="29"/>
      <c r="FON14" s="29"/>
      <c r="FOO14" s="29"/>
      <c r="FOP14" s="29"/>
      <c r="FOQ14" s="29"/>
      <c r="FOR14" s="29"/>
      <c r="FOS14" s="29"/>
      <c r="FOT14" s="29"/>
      <c r="FOU14" s="29"/>
      <c r="FOV14" s="29"/>
      <c r="FOW14" s="29"/>
      <c r="FOX14" s="29"/>
      <c r="FOY14" s="29"/>
      <c r="FOZ14" s="29"/>
      <c r="FPA14" s="29"/>
      <c r="FPB14" s="29"/>
      <c r="FPC14" s="29"/>
      <c r="FPD14" s="29"/>
      <c r="FPE14" s="29"/>
      <c r="FPF14" s="29"/>
      <c r="FPG14" s="29"/>
      <c r="FPH14" s="29"/>
      <c r="FPI14" s="29"/>
      <c r="FPJ14" s="29"/>
      <c r="FPK14" s="29"/>
      <c r="FPL14" s="29"/>
      <c r="FPM14" s="29"/>
      <c r="FPN14" s="29"/>
      <c r="FPO14" s="29"/>
      <c r="FPP14" s="29"/>
      <c r="FPQ14" s="29"/>
      <c r="FPR14" s="29"/>
      <c r="FPS14" s="29"/>
      <c r="FPT14" s="29"/>
      <c r="FPU14" s="29"/>
      <c r="FPV14" s="29"/>
      <c r="FPW14" s="29"/>
      <c r="FPX14" s="29"/>
      <c r="FPY14" s="29"/>
      <c r="FPZ14" s="29"/>
      <c r="FQA14" s="29"/>
      <c r="FQB14" s="29"/>
      <c r="FQC14" s="29"/>
      <c r="FQD14" s="29"/>
      <c r="FQE14" s="29"/>
      <c r="FQF14" s="29"/>
      <c r="FQG14" s="29"/>
      <c r="FQH14" s="29"/>
      <c r="FQI14" s="29"/>
      <c r="FQJ14" s="29"/>
      <c r="FQK14" s="29"/>
      <c r="FQL14" s="29"/>
      <c r="FQM14" s="29"/>
      <c r="FQN14" s="29"/>
      <c r="FQO14" s="29"/>
      <c r="FQP14" s="29"/>
      <c r="FQQ14" s="29"/>
      <c r="FQR14" s="29"/>
      <c r="FQS14" s="29"/>
      <c r="FQT14" s="29"/>
      <c r="FQU14" s="29"/>
      <c r="FQV14" s="29"/>
      <c r="FQW14" s="29"/>
      <c r="FQX14" s="29"/>
      <c r="FQY14" s="29"/>
      <c r="FQZ14" s="29"/>
      <c r="FRA14" s="29"/>
      <c r="FRB14" s="29"/>
      <c r="FRC14" s="29"/>
      <c r="FRD14" s="29"/>
      <c r="FRE14" s="29"/>
      <c r="FRF14" s="29"/>
      <c r="FRG14" s="29"/>
      <c r="FRH14" s="29"/>
      <c r="FRI14" s="29"/>
      <c r="FRJ14" s="29"/>
      <c r="FRK14" s="29"/>
      <c r="FRL14" s="29"/>
      <c r="FRM14" s="29"/>
      <c r="FRN14" s="29"/>
      <c r="FRO14" s="29"/>
      <c r="FRP14" s="29"/>
      <c r="FRQ14" s="29"/>
      <c r="FRR14" s="29"/>
      <c r="FRS14" s="29"/>
      <c r="FRT14" s="29"/>
      <c r="FRU14" s="29"/>
      <c r="FRV14" s="29"/>
      <c r="FRW14" s="29"/>
      <c r="FRX14" s="29"/>
      <c r="FRY14" s="29"/>
      <c r="FRZ14" s="29"/>
      <c r="FSA14" s="29"/>
      <c r="FSB14" s="29"/>
      <c r="FSC14" s="29"/>
      <c r="FSD14" s="29"/>
      <c r="FSE14" s="29"/>
      <c r="FSF14" s="29"/>
      <c r="FSG14" s="29"/>
      <c r="FSH14" s="29"/>
      <c r="FSI14" s="29"/>
      <c r="FSJ14" s="29"/>
      <c r="FSK14" s="29"/>
      <c r="FSL14" s="29"/>
      <c r="FSM14" s="29"/>
      <c r="FSN14" s="29"/>
      <c r="FSO14" s="29"/>
      <c r="FSP14" s="29"/>
      <c r="FSQ14" s="29"/>
      <c r="FSR14" s="29"/>
      <c r="FSS14" s="29"/>
      <c r="FST14" s="29"/>
      <c r="FSU14" s="29"/>
      <c r="FSV14" s="29"/>
      <c r="FSW14" s="29"/>
      <c r="FSX14" s="29"/>
      <c r="FSY14" s="29"/>
      <c r="FSZ14" s="29"/>
      <c r="FTA14" s="29"/>
      <c r="FTB14" s="29"/>
      <c r="FTC14" s="29"/>
      <c r="FTD14" s="29"/>
      <c r="FTE14" s="29"/>
      <c r="FTF14" s="29"/>
      <c r="FTG14" s="29"/>
      <c r="FTH14" s="29"/>
      <c r="FTI14" s="29"/>
      <c r="FTJ14" s="29"/>
      <c r="FTK14" s="29"/>
      <c r="FTL14" s="29"/>
      <c r="FTM14" s="29"/>
      <c r="FTN14" s="29"/>
      <c r="FTO14" s="29"/>
      <c r="FTP14" s="29"/>
      <c r="FTQ14" s="29"/>
      <c r="FTR14" s="29"/>
      <c r="FTS14" s="29"/>
      <c r="FTT14" s="29"/>
      <c r="FTU14" s="29"/>
      <c r="FTV14" s="29"/>
      <c r="FTW14" s="29"/>
      <c r="FTX14" s="29"/>
      <c r="FTY14" s="29"/>
      <c r="FTZ14" s="29"/>
      <c r="FUA14" s="29"/>
      <c r="FUB14" s="29"/>
      <c r="FUC14" s="29"/>
      <c r="FUD14" s="29"/>
      <c r="FUE14" s="29"/>
      <c r="FUF14" s="29"/>
      <c r="FUG14" s="29"/>
      <c r="FUH14" s="29"/>
      <c r="FUI14" s="29"/>
      <c r="FUJ14" s="29"/>
      <c r="FUK14" s="29"/>
      <c r="FUL14" s="29"/>
      <c r="FUM14" s="29"/>
      <c r="FUN14" s="29"/>
      <c r="FUO14" s="29"/>
      <c r="FUP14" s="29"/>
      <c r="FUQ14" s="29"/>
      <c r="FUR14" s="29"/>
      <c r="FUS14" s="29"/>
      <c r="FUT14" s="29"/>
      <c r="FUU14" s="29"/>
      <c r="FUV14" s="29"/>
      <c r="FUW14" s="29"/>
      <c r="FUX14" s="29"/>
      <c r="FUY14" s="29"/>
      <c r="FUZ14" s="29"/>
      <c r="FVA14" s="29"/>
      <c r="FVB14" s="29"/>
      <c r="FVC14" s="29"/>
      <c r="FVD14" s="29"/>
      <c r="FVE14" s="29"/>
      <c r="FVF14" s="29"/>
      <c r="FVG14" s="29"/>
      <c r="FVH14" s="29"/>
      <c r="FVI14" s="29"/>
      <c r="FVJ14" s="29"/>
      <c r="FVK14" s="29"/>
      <c r="FVL14" s="29"/>
      <c r="FVM14" s="29"/>
      <c r="FVN14" s="29"/>
      <c r="FVO14" s="29"/>
      <c r="FVP14" s="29"/>
      <c r="FVQ14" s="29"/>
      <c r="FVR14" s="29"/>
      <c r="FVS14" s="29"/>
      <c r="FVT14" s="29"/>
      <c r="FVU14" s="29"/>
      <c r="FVV14" s="29"/>
      <c r="FVW14" s="29"/>
      <c r="FVX14" s="29"/>
      <c r="FVY14" s="29"/>
      <c r="FVZ14" s="29"/>
      <c r="FWA14" s="29"/>
      <c r="FWB14" s="29"/>
      <c r="FWC14" s="29"/>
      <c r="FWD14" s="29"/>
      <c r="FWE14" s="29"/>
      <c r="FWF14" s="29"/>
      <c r="FWG14" s="29"/>
      <c r="FWH14" s="29"/>
      <c r="FWI14" s="29"/>
      <c r="FWJ14" s="29"/>
      <c r="FWK14" s="29"/>
      <c r="FWL14" s="29"/>
      <c r="FWM14" s="29"/>
      <c r="FWN14" s="29"/>
      <c r="FWO14" s="29"/>
      <c r="FWP14" s="29"/>
      <c r="FWQ14" s="29"/>
      <c r="FWR14" s="29"/>
      <c r="FWS14" s="29"/>
      <c r="FWT14" s="29"/>
      <c r="FWU14" s="29"/>
      <c r="FWV14" s="29"/>
      <c r="FWW14" s="29"/>
      <c r="FWX14" s="29"/>
      <c r="FWY14" s="29"/>
      <c r="FWZ14" s="29"/>
      <c r="FXA14" s="29"/>
      <c r="FXB14" s="29"/>
      <c r="FXC14" s="29"/>
      <c r="FXD14" s="29"/>
      <c r="FXE14" s="29"/>
      <c r="FXF14" s="29"/>
      <c r="FXG14" s="29"/>
      <c r="FXH14" s="29"/>
      <c r="FXI14" s="29"/>
      <c r="FXJ14" s="29"/>
      <c r="FXK14" s="29"/>
      <c r="FXL14" s="29"/>
      <c r="FXM14" s="29"/>
      <c r="FXN14" s="29"/>
      <c r="FXO14" s="29"/>
      <c r="FXP14" s="29"/>
      <c r="FXQ14" s="29"/>
      <c r="FXR14" s="29"/>
      <c r="FXS14" s="29"/>
      <c r="FXT14" s="29"/>
      <c r="FXU14" s="29"/>
      <c r="FXV14" s="29"/>
      <c r="FXW14" s="29"/>
      <c r="FXX14" s="29"/>
      <c r="FXY14" s="29"/>
      <c r="FXZ14" s="29"/>
      <c r="FYA14" s="29"/>
      <c r="FYB14" s="29"/>
      <c r="FYC14" s="29"/>
      <c r="FYD14" s="29"/>
      <c r="FYE14" s="29"/>
      <c r="FYF14" s="29"/>
      <c r="FYG14" s="29"/>
      <c r="FYH14" s="29"/>
      <c r="FYI14" s="29"/>
      <c r="FYJ14" s="29"/>
      <c r="FYK14" s="29"/>
      <c r="FYL14" s="29"/>
      <c r="FYM14" s="29"/>
      <c r="FYN14" s="29"/>
      <c r="FYO14" s="29"/>
      <c r="FYP14" s="29"/>
      <c r="FYQ14" s="29"/>
      <c r="FYR14" s="29"/>
      <c r="FYS14" s="29"/>
      <c r="FYT14" s="29"/>
      <c r="FYU14" s="29"/>
      <c r="FYV14" s="29"/>
      <c r="FYW14" s="29"/>
      <c r="FYX14" s="29"/>
      <c r="FYY14" s="29"/>
      <c r="FYZ14" s="29"/>
      <c r="FZA14" s="29"/>
      <c r="FZB14" s="29"/>
      <c r="FZC14" s="29"/>
      <c r="FZD14" s="29"/>
      <c r="FZE14" s="29"/>
      <c r="FZF14" s="29"/>
      <c r="FZG14" s="29"/>
      <c r="FZH14" s="29"/>
      <c r="FZI14" s="29"/>
      <c r="FZJ14" s="29"/>
      <c r="FZK14" s="29"/>
      <c r="FZL14" s="29"/>
      <c r="FZM14" s="29"/>
      <c r="FZN14" s="29"/>
      <c r="FZO14" s="29"/>
      <c r="FZP14" s="29"/>
      <c r="FZQ14" s="29"/>
      <c r="FZR14" s="29"/>
      <c r="FZS14" s="29"/>
      <c r="FZT14" s="29"/>
      <c r="FZU14" s="29"/>
      <c r="FZV14" s="29"/>
      <c r="FZW14" s="29"/>
      <c r="FZX14" s="29"/>
      <c r="FZY14" s="29"/>
      <c r="FZZ14" s="29"/>
      <c r="GAA14" s="29"/>
      <c r="GAB14" s="29"/>
      <c r="GAC14" s="29"/>
      <c r="GAD14" s="29"/>
      <c r="GAE14" s="29"/>
      <c r="GAF14" s="29"/>
      <c r="GAG14" s="29"/>
      <c r="GAH14" s="29"/>
      <c r="GAI14" s="29"/>
      <c r="GAJ14" s="29"/>
      <c r="GAK14" s="29"/>
      <c r="GAL14" s="29"/>
      <c r="GAM14" s="29"/>
      <c r="GAN14" s="29"/>
      <c r="GAO14" s="29"/>
      <c r="GAP14" s="29"/>
      <c r="GAQ14" s="29"/>
      <c r="GAR14" s="29"/>
      <c r="GAS14" s="29"/>
      <c r="GAT14" s="29"/>
      <c r="GAU14" s="29"/>
      <c r="GAV14" s="29"/>
      <c r="GAW14" s="29"/>
      <c r="GAX14" s="29"/>
      <c r="GAY14" s="29"/>
      <c r="GAZ14" s="29"/>
      <c r="GBA14" s="29"/>
      <c r="GBB14" s="29"/>
      <c r="GBC14" s="29"/>
      <c r="GBD14" s="29"/>
      <c r="GBE14" s="29"/>
      <c r="GBF14" s="29"/>
      <c r="GBG14" s="29"/>
      <c r="GBH14" s="29"/>
      <c r="GBI14" s="29"/>
      <c r="GBJ14" s="29"/>
      <c r="GBK14" s="29"/>
      <c r="GBL14" s="29"/>
      <c r="GBM14" s="29"/>
      <c r="GBN14" s="29"/>
      <c r="GBO14" s="29"/>
      <c r="GBP14" s="29"/>
      <c r="GBQ14" s="29"/>
      <c r="GBR14" s="29"/>
      <c r="GBS14" s="29"/>
      <c r="GBT14" s="29"/>
      <c r="GBU14" s="29"/>
      <c r="GBV14" s="29"/>
      <c r="GBW14" s="29"/>
      <c r="GBX14" s="29"/>
      <c r="GBY14" s="29"/>
      <c r="GBZ14" s="29"/>
      <c r="GCA14" s="29"/>
      <c r="GCB14" s="29"/>
      <c r="GCC14" s="29"/>
      <c r="GCD14" s="29"/>
      <c r="GCE14" s="29"/>
      <c r="GCF14" s="29"/>
      <c r="GCG14" s="29"/>
      <c r="GCH14" s="29"/>
      <c r="GCI14" s="29"/>
      <c r="GCJ14" s="29"/>
      <c r="GCK14" s="29"/>
      <c r="GCL14" s="29"/>
      <c r="GCM14" s="29"/>
      <c r="GCN14" s="29"/>
      <c r="GCO14" s="29"/>
      <c r="GCP14" s="29"/>
      <c r="GCQ14" s="29"/>
      <c r="GCR14" s="29"/>
      <c r="GCS14" s="29"/>
      <c r="GCT14" s="29"/>
      <c r="GCU14" s="29"/>
      <c r="GCV14" s="29"/>
      <c r="GCW14" s="29"/>
      <c r="GCX14" s="29"/>
      <c r="GCY14" s="29"/>
      <c r="GCZ14" s="29"/>
      <c r="GDA14" s="29"/>
      <c r="GDB14" s="29"/>
      <c r="GDC14" s="29"/>
      <c r="GDD14" s="29"/>
      <c r="GDE14" s="29"/>
      <c r="GDF14" s="29"/>
      <c r="GDG14" s="29"/>
      <c r="GDH14" s="29"/>
      <c r="GDI14" s="29"/>
      <c r="GDJ14" s="29"/>
      <c r="GDK14" s="29"/>
      <c r="GDL14" s="29"/>
      <c r="GDM14" s="29"/>
      <c r="GDN14" s="29"/>
      <c r="GDO14" s="29"/>
      <c r="GDP14" s="29"/>
      <c r="GDQ14" s="29"/>
      <c r="GDR14" s="29"/>
      <c r="GDS14" s="29"/>
      <c r="GDT14" s="29"/>
      <c r="GDU14" s="29"/>
      <c r="GDV14" s="29"/>
      <c r="GDW14" s="29"/>
      <c r="GDX14" s="29"/>
      <c r="GDY14" s="29"/>
      <c r="GDZ14" s="29"/>
      <c r="GEA14" s="29"/>
      <c r="GEB14" s="29"/>
      <c r="GEC14" s="29"/>
      <c r="GED14" s="29"/>
      <c r="GEE14" s="29"/>
      <c r="GEF14" s="29"/>
      <c r="GEG14" s="29"/>
      <c r="GEH14" s="29"/>
      <c r="GEI14" s="29"/>
      <c r="GEJ14" s="29"/>
      <c r="GEK14" s="29"/>
      <c r="GEL14" s="29"/>
      <c r="GEM14" s="29"/>
      <c r="GEN14" s="29"/>
      <c r="GEO14" s="29"/>
      <c r="GEP14" s="29"/>
      <c r="GEQ14" s="29"/>
      <c r="GER14" s="29"/>
      <c r="GES14" s="29"/>
      <c r="GET14" s="29"/>
      <c r="GEU14" s="29"/>
      <c r="GEV14" s="29"/>
      <c r="GEW14" s="29"/>
      <c r="GEX14" s="29"/>
      <c r="GEY14" s="29"/>
      <c r="GEZ14" s="29"/>
      <c r="GFA14" s="29"/>
      <c r="GFB14" s="29"/>
      <c r="GFC14" s="29"/>
      <c r="GFD14" s="29"/>
      <c r="GFE14" s="29"/>
      <c r="GFF14" s="29"/>
      <c r="GFG14" s="29"/>
      <c r="GFH14" s="29"/>
      <c r="GFI14" s="29"/>
      <c r="GFJ14" s="29"/>
      <c r="GFK14" s="29"/>
      <c r="GFL14" s="29"/>
      <c r="GFM14" s="29"/>
      <c r="GFN14" s="29"/>
      <c r="GFO14" s="29"/>
      <c r="GFP14" s="29"/>
      <c r="GFQ14" s="29"/>
      <c r="GFR14" s="29"/>
      <c r="GFS14" s="29"/>
      <c r="GFT14" s="29"/>
      <c r="GFU14" s="29"/>
      <c r="GFV14" s="29"/>
      <c r="GFW14" s="29"/>
      <c r="GFX14" s="29"/>
      <c r="GFY14" s="29"/>
      <c r="GFZ14" s="29"/>
      <c r="GGA14" s="29"/>
      <c r="GGB14" s="29"/>
      <c r="GGC14" s="29"/>
      <c r="GGD14" s="29"/>
      <c r="GGE14" s="29"/>
      <c r="GGF14" s="29"/>
      <c r="GGG14" s="29"/>
      <c r="GGH14" s="29"/>
      <c r="GGI14" s="29"/>
      <c r="GGJ14" s="29"/>
      <c r="GGK14" s="29"/>
      <c r="GGL14" s="29"/>
      <c r="GGM14" s="29"/>
      <c r="GGN14" s="29"/>
      <c r="GGO14" s="29"/>
      <c r="GGP14" s="29"/>
      <c r="GGQ14" s="29"/>
      <c r="GGR14" s="29"/>
      <c r="GGS14" s="29"/>
      <c r="GGT14" s="29"/>
      <c r="GGU14" s="29"/>
      <c r="GGV14" s="29"/>
      <c r="GGW14" s="29"/>
      <c r="GGX14" s="29"/>
      <c r="GGY14" s="29"/>
      <c r="GGZ14" s="29"/>
      <c r="GHA14" s="29"/>
      <c r="GHB14" s="29"/>
      <c r="GHC14" s="29"/>
      <c r="GHD14" s="29"/>
      <c r="GHE14" s="29"/>
      <c r="GHF14" s="29"/>
      <c r="GHG14" s="29"/>
      <c r="GHH14" s="29"/>
      <c r="GHI14" s="29"/>
      <c r="GHJ14" s="29"/>
      <c r="GHK14" s="29"/>
      <c r="GHL14" s="29"/>
      <c r="GHM14" s="29"/>
      <c r="GHN14" s="29"/>
      <c r="GHO14" s="29"/>
      <c r="GHP14" s="29"/>
      <c r="GHQ14" s="29"/>
      <c r="GHR14" s="29"/>
      <c r="GHS14" s="29"/>
      <c r="GHT14" s="29"/>
      <c r="GHU14" s="29"/>
      <c r="GHV14" s="29"/>
      <c r="GHW14" s="29"/>
      <c r="GHX14" s="29"/>
      <c r="GHY14" s="29"/>
      <c r="GHZ14" s="29"/>
      <c r="GIA14" s="29"/>
      <c r="GIB14" s="29"/>
      <c r="GIC14" s="29"/>
      <c r="GID14" s="29"/>
      <c r="GIE14" s="29"/>
      <c r="GIF14" s="29"/>
      <c r="GIG14" s="29"/>
      <c r="GIH14" s="29"/>
      <c r="GII14" s="29"/>
      <c r="GIJ14" s="29"/>
      <c r="GIK14" s="29"/>
      <c r="GIL14" s="29"/>
      <c r="GIM14" s="29"/>
      <c r="GIN14" s="29"/>
      <c r="GIO14" s="29"/>
      <c r="GIP14" s="29"/>
      <c r="GIQ14" s="29"/>
      <c r="GIR14" s="29"/>
      <c r="GIS14" s="29"/>
      <c r="GIT14" s="29"/>
      <c r="GIU14" s="29"/>
      <c r="GIV14" s="29"/>
      <c r="GIW14" s="29"/>
      <c r="GIX14" s="29"/>
      <c r="GIY14" s="29"/>
      <c r="GIZ14" s="29"/>
      <c r="GJA14" s="29"/>
      <c r="GJB14" s="29"/>
      <c r="GJC14" s="29"/>
      <c r="GJD14" s="29"/>
      <c r="GJE14" s="29"/>
      <c r="GJF14" s="29"/>
      <c r="GJG14" s="29"/>
      <c r="GJH14" s="29"/>
      <c r="GJI14" s="29"/>
      <c r="GJJ14" s="29"/>
      <c r="GJK14" s="29"/>
      <c r="GJL14" s="29"/>
      <c r="GJM14" s="29"/>
      <c r="GJN14" s="29"/>
      <c r="GJO14" s="29"/>
      <c r="GJP14" s="29"/>
      <c r="GJQ14" s="29"/>
      <c r="GJR14" s="29"/>
      <c r="GJS14" s="29"/>
      <c r="GJT14" s="29"/>
      <c r="GJU14" s="29"/>
      <c r="GJV14" s="29"/>
      <c r="GJW14" s="29"/>
      <c r="GJX14" s="29"/>
      <c r="GJY14" s="29"/>
      <c r="GJZ14" s="29"/>
      <c r="GKA14" s="29"/>
      <c r="GKB14" s="29"/>
      <c r="GKC14" s="29"/>
      <c r="GKD14" s="29"/>
      <c r="GKE14" s="29"/>
      <c r="GKF14" s="29"/>
      <c r="GKG14" s="29"/>
      <c r="GKH14" s="29"/>
      <c r="GKI14" s="29"/>
      <c r="GKJ14" s="29"/>
      <c r="GKK14" s="29"/>
      <c r="GKL14" s="29"/>
      <c r="GKM14" s="29"/>
      <c r="GKN14" s="29"/>
      <c r="GKO14" s="29"/>
      <c r="GKP14" s="29"/>
      <c r="GKQ14" s="29"/>
      <c r="GKR14" s="29"/>
      <c r="GKS14" s="29"/>
      <c r="GKT14" s="29"/>
      <c r="GKU14" s="29"/>
      <c r="GKV14" s="29"/>
      <c r="GKW14" s="29"/>
      <c r="GKX14" s="29"/>
      <c r="GKY14" s="29"/>
      <c r="GKZ14" s="29"/>
      <c r="GLA14" s="29"/>
      <c r="GLB14" s="29"/>
      <c r="GLC14" s="29"/>
      <c r="GLD14" s="29"/>
      <c r="GLE14" s="29"/>
      <c r="GLF14" s="29"/>
      <c r="GLG14" s="29"/>
      <c r="GLH14" s="29"/>
      <c r="GLI14" s="29"/>
      <c r="GLJ14" s="29"/>
      <c r="GLK14" s="29"/>
      <c r="GLL14" s="29"/>
      <c r="GLM14" s="29"/>
      <c r="GLN14" s="29"/>
      <c r="GLO14" s="29"/>
      <c r="GLP14" s="29"/>
      <c r="GLQ14" s="29"/>
      <c r="GLR14" s="29"/>
      <c r="GLS14" s="29"/>
      <c r="GLT14" s="29"/>
      <c r="GLU14" s="29"/>
      <c r="GLV14" s="29"/>
      <c r="GLW14" s="29"/>
      <c r="GLX14" s="29"/>
      <c r="GLY14" s="29"/>
      <c r="GLZ14" s="29"/>
      <c r="GMA14" s="29"/>
      <c r="GMB14" s="29"/>
      <c r="GMC14" s="29"/>
      <c r="GMD14" s="29"/>
      <c r="GME14" s="29"/>
      <c r="GMF14" s="29"/>
      <c r="GMG14" s="29"/>
      <c r="GMH14" s="29"/>
      <c r="GMI14" s="29"/>
      <c r="GMJ14" s="29"/>
      <c r="GMK14" s="29"/>
      <c r="GML14" s="29"/>
      <c r="GMM14" s="29"/>
      <c r="GMN14" s="29"/>
      <c r="GMO14" s="29"/>
      <c r="GMP14" s="29"/>
      <c r="GMQ14" s="29"/>
      <c r="GMR14" s="29"/>
      <c r="GMS14" s="29"/>
      <c r="GMT14" s="29"/>
      <c r="GMU14" s="29"/>
      <c r="GMV14" s="29"/>
      <c r="GMW14" s="29"/>
      <c r="GMX14" s="29"/>
      <c r="GMY14" s="29"/>
      <c r="GMZ14" s="29"/>
      <c r="GNA14" s="29"/>
      <c r="GNB14" s="29"/>
      <c r="GNC14" s="29"/>
      <c r="GND14" s="29"/>
      <c r="GNE14" s="29"/>
      <c r="GNF14" s="29"/>
      <c r="GNG14" s="29"/>
      <c r="GNH14" s="29"/>
      <c r="GNI14" s="29"/>
      <c r="GNJ14" s="29"/>
      <c r="GNK14" s="29"/>
      <c r="GNL14" s="29"/>
      <c r="GNM14" s="29"/>
      <c r="GNN14" s="29"/>
      <c r="GNO14" s="29"/>
      <c r="GNP14" s="29"/>
      <c r="GNQ14" s="29"/>
      <c r="GNR14" s="29"/>
      <c r="GNS14" s="29"/>
      <c r="GNT14" s="29"/>
      <c r="GNU14" s="29"/>
      <c r="GNV14" s="29"/>
      <c r="GNW14" s="29"/>
      <c r="GNX14" s="29"/>
      <c r="GNY14" s="29"/>
      <c r="GNZ14" s="29"/>
      <c r="GOA14" s="29"/>
      <c r="GOB14" s="29"/>
      <c r="GOC14" s="29"/>
      <c r="GOD14" s="29"/>
      <c r="GOE14" s="29"/>
      <c r="GOF14" s="29"/>
      <c r="GOG14" s="29"/>
      <c r="GOH14" s="29"/>
      <c r="GOI14" s="29"/>
      <c r="GOJ14" s="29"/>
      <c r="GOK14" s="29"/>
      <c r="GOL14" s="29"/>
      <c r="GOM14" s="29"/>
      <c r="GON14" s="29"/>
      <c r="GOO14" s="29"/>
      <c r="GOP14" s="29"/>
      <c r="GOQ14" s="29"/>
      <c r="GOR14" s="29"/>
      <c r="GOS14" s="29"/>
      <c r="GOT14" s="29"/>
      <c r="GOU14" s="29"/>
      <c r="GOV14" s="29"/>
      <c r="GOW14" s="29"/>
      <c r="GOX14" s="29"/>
      <c r="GOY14" s="29"/>
      <c r="GOZ14" s="29"/>
      <c r="GPA14" s="29"/>
      <c r="GPB14" s="29"/>
      <c r="GPC14" s="29"/>
      <c r="GPD14" s="29"/>
      <c r="GPE14" s="29"/>
      <c r="GPF14" s="29"/>
      <c r="GPG14" s="29"/>
      <c r="GPH14" s="29"/>
      <c r="GPI14" s="29"/>
      <c r="GPJ14" s="29"/>
      <c r="GPK14" s="29"/>
      <c r="GPL14" s="29"/>
      <c r="GPM14" s="29"/>
      <c r="GPN14" s="29"/>
      <c r="GPO14" s="29"/>
      <c r="GPP14" s="29"/>
      <c r="GPQ14" s="29"/>
      <c r="GPR14" s="29"/>
      <c r="GPS14" s="29"/>
      <c r="GPT14" s="29"/>
      <c r="GPU14" s="29"/>
      <c r="GPV14" s="29"/>
      <c r="GPW14" s="29"/>
      <c r="GPX14" s="29"/>
      <c r="GPY14" s="29"/>
      <c r="GPZ14" s="29"/>
      <c r="GQA14" s="29"/>
      <c r="GQB14" s="29"/>
      <c r="GQC14" s="29"/>
      <c r="GQD14" s="29"/>
      <c r="GQE14" s="29"/>
      <c r="GQF14" s="29"/>
      <c r="GQG14" s="29"/>
      <c r="GQH14" s="29"/>
      <c r="GQI14" s="29"/>
      <c r="GQJ14" s="29"/>
      <c r="GQK14" s="29"/>
      <c r="GQL14" s="29"/>
      <c r="GQM14" s="29"/>
      <c r="GQN14" s="29"/>
      <c r="GQO14" s="29"/>
      <c r="GQP14" s="29"/>
      <c r="GQQ14" s="29"/>
      <c r="GQR14" s="29"/>
      <c r="GQS14" s="29"/>
      <c r="GQT14" s="29"/>
      <c r="GQU14" s="29"/>
      <c r="GQV14" s="29"/>
      <c r="GQW14" s="29"/>
      <c r="GQX14" s="29"/>
      <c r="GQY14" s="29"/>
      <c r="GQZ14" s="29"/>
      <c r="GRA14" s="29"/>
      <c r="GRB14" s="29"/>
      <c r="GRC14" s="29"/>
      <c r="GRD14" s="29"/>
      <c r="GRE14" s="29"/>
      <c r="GRF14" s="29"/>
      <c r="GRG14" s="29"/>
      <c r="GRH14" s="29"/>
      <c r="GRI14" s="29"/>
      <c r="GRJ14" s="29"/>
      <c r="GRK14" s="29"/>
      <c r="GRL14" s="29"/>
      <c r="GRM14" s="29"/>
      <c r="GRN14" s="29"/>
      <c r="GRO14" s="29"/>
      <c r="GRP14" s="29"/>
      <c r="GRQ14" s="29"/>
      <c r="GRR14" s="29"/>
      <c r="GRS14" s="29"/>
      <c r="GRT14" s="29"/>
      <c r="GRU14" s="29"/>
      <c r="GRV14" s="29"/>
      <c r="GRW14" s="29"/>
      <c r="GRX14" s="29"/>
      <c r="GRY14" s="29"/>
      <c r="GRZ14" s="29"/>
      <c r="GSA14" s="29"/>
      <c r="GSB14" s="29"/>
      <c r="GSC14" s="29"/>
      <c r="GSD14" s="29"/>
      <c r="GSE14" s="29"/>
      <c r="GSF14" s="29"/>
      <c r="GSG14" s="29"/>
      <c r="GSH14" s="29"/>
      <c r="GSI14" s="29"/>
      <c r="GSJ14" s="29"/>
      <c r="GSK14" s="29"/>
      <c r="GSL14" s="29"/>
      <c r="GSM14" s="29"/>
      <c r="GSN14" s="29"/>
      <c r="GSO14" s="29"/>
      <c r="GSP14" s="29"/>
      <c r="GSQ14" s="29"/>
      <c r="GSR14" s="29"/>
      <c r="GSS14" s="29"/>
      <c r="GST14" s="29"/>
      <c r="GSU14" s="29"/>
      <c r="GSV14" s="29"/>
      <c r="GSW14" s="29"/>
      <c r="GSX14" s="29"/>
      <c r="GSY14" s="29"/>
      <c r="GSZ14" s="29"/>
      <c r="GTA14" s="29"/>
      <c r="GTB14" s="29"/>
      <c r="GTC14" s="29"/>
      <c r="GTD14" s="29"/>
      <c r="GTE14" s="29"/>
      <c r="GTF14" s="29"/>
      <c r="GTG14" s="29"/>
      <c r="GTH14" s="29"/>
      <c r="GTI14" s="29"/>
      <c r="GTJ14" s="29"/>
      <c r="GTK14" s="29"/>
      <c r="GTL14" s="29"/>
      <c r="GTM14" s="29"/>
      <c r="GTN14" s="29"/>
      <c r="GTO14" s="29"/>
      <c r="GTP14" s="29"/>
      <c r="GTQ14" s="29"/>
      <c r="GTR14" s="29"/>
      <c r="GTS14" s="29"/>
      <c r="GTT14" s="29"/>
      <c r="GTU14" s="29"/>
      <c r="GTV14" s="29"/>
      <c r="GTW14" s="29"/>
      <c r="GTX14" s="29"/>
      <c r="GTY14" s="29"/>
      <c r="GTZ14" s="29"/>
      <c r="GUA14" s="29"/>
      <c r="GUB14" s="29"/>
      <c r="GUC14" s="29"/>
      <c r="GUD14" s="29"/>
      <c r="GUE14" s="29"/>
      <c r="GUF14" s="29"/>
      <c r="GUG14" s="29"/>
      <c r="GUH14" s="29"/>
      <c r="GUI14" s="29"/>
      <c r="GUJ14" s="29"/>
      <c r="GUK14" s="29"/>
      <c r="GUL14" s="29"/>
      <c r="GUM14" s="29"/>
      <c r="GUN14" s="29"/>
      <c r="GUO14" s="29"/>
      <c r="GUP14" s="29"/>
      <c r="GUQ14" s="29"/>
      <c r="GUR14" s="29"/>
      <c r="GUS14" s="29"/>
      <c r="GUT14" s="29"/>
      <c r="GUU14" s="29"/>
      <c r="GUV14" s="29"/>
      <c r="GUW14" s="29"/>
      <c r="GUX14" s="29"/>
      <c r="GUY14" s="29"/>
      <c r="GUZ14" s="29"/>
      <c r="GVA14" s="29"/>
      <c r="GVB14" s="29"/>
      <c r="GVC14" s="29"/>
      <c r="GVD14" s="29"/>
      <c r="GVE14" s="29"/>
      <c r="GVF14" s="29"/>
      <c r="GVG14" s="29"/>
      <c r="GVH14" s="29"/>
      <c r="GVI14" s="29"/>
      <c r="GVJ14" s="29"/>
      <c r="GVK14" s="29"/>
      <c r="GVL14" s="29"/>
      <c r="GVM14" s="29"/>
      <c r="GVN14" s="29"/>
      <c r="GVO14" s="29"/>
      <c r="GVP14" s="29"/>
      <c r="GVQ14" s="29"/>
      <c r="GVR14" s="29"/>
      <c r="GVS14" s="29"/>
      <c r="GVT14" s="29"/>
      <c r="GVU14" s="29"/>
      <c r="GVV14" s="29"/>
      <c r="GVW14" s="29"/>
      <c r="GVX14" s="29"/>
      <c r="GVY14" s="29"/>
      <c r="GVZ14" s="29"/>
      <c r="GWA14" s="29"/>
      <c r="GWB14" s="29"/>
      <c r="GWC14" s="29"/>
      <c r="GWD14" s="29"/>
      <c r="GWE14" s="29"/>
      <c r="GWF14" s="29"/>
      <c r="GWG14" s="29"/>
      <c r="GWH14" s="29"/>
      <c r="GWI14" s="29"/>
      <c r="GWJ14" s="29"/>
      <c r="GWK14" s="29"/>
      <c r="GWL14" s="29"/>
      <c r="GWM14" s="29"/>
      <c r="GWN14" s="29"/>
      <c r="GWO14" s="29"/>
      <c r="GWP14" s="29"/>
      <c r="GWQ14" s="29"/>
      <c r="GWR14" s="29"/>
      <c r="GWS14" s="29"/>
      <c r="GWT14" s="29"/>
      <c r="GWU14" s="29"/>
      <c r="GWV14" s="29"/>
      <c r="GWW14" s="29"/>
      <c r="GWX14" s="29"/>
      <c r="GWY14" s="29"/>
      <c r="GWZ14" s="29"/>
      <c r="GXA14" s="29"/>
      <c r="GXB14" s="29"/>
      <c r="GXC14" s="29"/>
      <c r="GXD14" s="29"/>
      <c r="GXE14" s="29"/>
      <c r="GXF14" s="29"/>
      <c r="GXG14" s="29"/>
      <c r="GXH14" s="29"/>
      <c r="GXI14" s="29"/>
      <c r="GXJ14" s="29"/>
      <c r="GXK14" s="29"/>
      <c r="GXL14" s="29"/>
      <c r="GXM14" s="29"/>
      <c r="GXN14" s="29"/>
      <c r="GXO14" s="29"/>
      <c r="GXP14" s="29"/>
      <c r="GXQ14" s="29"/>
      <c r="GXR14" s="29"/>
      <c r="GXS14" s="29"/>
      <c r="GXT14" s="29"/>
      <c r="GXU14" s="29"/>
      <c r="GXV14" s="29"/>
      <c r="GXW14" s="29"/>
      <c r="GXX14" s="29"/>
      <c r="GXY14" s="29"/>
      <c r="GXZ14" s="29"/>
      <c r="GYA14" s="29"/>
      <c r="GYB14" s="29"/>
      <c r="GYC14" s="29"/>
      <c r="GYD14" s="29"/>
      <c r="GYE14" s="29"/>
      <c r="GYF14" s="29"/>
      <c r="GYG14" s="29"/>
      <c r="GYH14" s="29"/>
      <c r="GYI14" s="29"/>
      <c r="GYJ14" s="29"/>
      <c r="GYK14" s="29"/>
      <c r="GYL14" s="29"/>
      <c r="GYM14" s="29"/>
      <c r="GYN14" s="29"/>
      <c r="GYO14" s="29"/>
      <c r="GYP14" s="29"/>
      <c r="GYQ14" s="29"/>
      <c r="GYR14" s="29"/>
      <c r="GYS14" s="29"/>
      <c r="GYT14" s="29"/>
      <c r="GYU14" s="29"/>
      <c r="GYV14" s="29"/>
      <c r="GYW14" s="29"/>
      <c r="GYX14" s="29"/>
      <c r="GYY14" s="29"/>
      <c r="GYZ14" s="29"/>
      <c r="GZA14" s="29"/>
      <c r="GZB14" s="29"/>
      <c r="GZC14" s="29"/>
      <c r="GZD14" s="29"/>
      <c r="GZE14" s="29"/>
      <c r="GZF14" s="29"/>
      <c r="GZG14" s="29"/>
      <c r="GZH14" s="29"/>
      <c r="GZI14" s="29"/>
      <c r="GZJ14" s="29"/>
      <c r="GZK14" s="29"/>
      <c r="GZL14" s="29"/>
      <c r="GZM14" s="29"/>
      <c r="GZN14" s="29"/>
      <c r="GZO14" s="29"/>
      <c r="GZP14" s="29"/>
      <c r="GZQ14" s="29"/>
      <c r="GZR14" s="29"/>
      <c r="GZS14" s="29"/>
      <c r="GZT14" s="29"/>
      <c r="GZU14" s="29"/>
      <c r="GZV14" s="29"/>
      <c r="GZW14" s="29"/>
      <c r="GZX14" s="29"/>
      <c r="GZY14" s="29"/>
      <c r="GZZ14" s="29"/>
      <c r="HAA14" s="29"/>
      <c r="HAB14" s="29"/>
      <c r="HAC14" s="29"/>
      <c r="HAD14" s="29"/>
      <c r="HAE14" s="29"/>
      <c r="HAF14" s="29"/>
      <c r="HAG14" s="29"/>
      <c r="HAH14" s="29"/>
      <c r="HAI14" s="29"/>
      <c r="HAJ14" s="29"/>
      <c r="HAK14" s="29"/>
      <c r="HAL14" s="29"/>
      <c r="HAM14" s="29"/>
      <c r="HAN14" s="29"/>
      <c r="HAO14" s="29"/>
      <c r="HAP14" s="29"/>
      <c r="HAQ14" s="29"/>
      <c r="HAR14" s="29"/>
      <c r="HAS14" s="29"/>
      <c r="HAT14" s="29"/>
      <c r="HAU14" s="29"/>
      <c r="HAV14" s="29"/>
      <c r="HAW14" s="29"/>
      <c r="HAX14" s="29"/>
      <c r="HAY14" s="29"/>
      <c r="HAZ14" s="29"/>
      <c r="HBA14" s="29"/>
      <c r="HBB14" s="29"/>
      <c r="HBC14" s="29"/>
      <c r="HBD14" s="29"/>
      <c r="HBE14" s="29"/>
      <c r="HBF14" s="29"/>
      <c r="HBG14" s="29"/>
      <c r="HBH14" s="29"/>
      <c r="HBI14" s="29"/>
      <c r="HBJ14" s="29"/>
      <c r="HBK14" s="29"/>
      <c r="HBL14" s="29"/>
      <c r="HBM14" s="29"/>
      <c r="HBN14" s="29"/>
      <c r="HBO14" s="29"/>
      <c r="HBP14" s="29"/>
      <c r="HBQ14" s="29"/>
      <c r="HBR14" s="29"/>
      <c r="HBS14" s="29"/>
      <c r="HBT14" s="29"/>
      <c r="HBU14" s="29"/>
      <c r="HBV14" s="29"/>
      <c r="HBW14" s="29"/>
      <c r="HBX14" s="29"/>
      <c r="HBY14" s="29"/>
      <c r="HBZ14" s="29"/>
      <c r="HCA14" s="29"/>
      <c r="HCB14" s="29"/>
      <c r="HCC14" s="29"/>
      <c r="HCD14" s="29"/>
      <c r="HCE14" s="29"/>
      <c r="HCF14" s="29"/>
      <c r="HCG14" s="29"/>
      <c r="HCH14" s="29"/>
      <c r="HCI14" s="29"/>
      <c r="HCJ14" s="29"/>
      <c r="HCK14" s="29"/>
      <c r="HCL14" s="29"/>
      <c r="HCM14" s="29"/>
      <c r="HCN14" s="29"/>
      <c r="HCO14" s="29"/>
      <c r="HCP14" s="29"/>
      <c r="HCQ14" s="29"/>
      <c r="HCR14" s="29"/>
      <c r="HCS14" s="29"/>
      <c r="HCT14" s="29"/>
      <c r="HCU14" s="29"/>
      <c r="HCV14" s="29"/>
      <c r="HCW14" s="29"/>
      <c r="HCX14" s="29"/>
      <c r="HCY14" s="29"/>
      <c r="HCZ14" s="29"/>
      <c r="HDA14" s="29"/>
      <c r="HDB14" s="29"/>
      <c r="HDC14" s="29"/>
      <c r="HDD14" s="29"/>
      <c r="HDE14" s="29"/>
      <c r="HDF14" s="29"/>
      <c r="HDG14" s="29"/>
      <c r="HDH14" s="29"/>
      <c r="HDI14" s="29"/>
      <c r="HDJ14" s="29"/>
      <c r="HDK14" s="29"/>
      <c r="HDL14" s="29"/>
      <c r="HDM14" s="29"/>
      <c r="HDN14" s="29"/>
      <c r="HDO14" s="29"/>
      <c r="HDP14" s="29"/>
      <c r="HDQ14" s="29"/>
      <c r="HDR14" s="29"/>
      <c r="HDS14" s="29"/>
      <c r="HDT14" s="29"/>
      <c r="HDU14" s="29"/>
      <c r="HDV14" s="29"/>
      <c r="HDW14" s="29"/>
      <c r="HDX14" s="29"/>
      <c r="HDY14" s="29"/>
      <c r="HDZ14" s="29"/>
      <c r="HEA14" s="29"/>
      <c r="HEB14" s="29"/>
      <c r="HEC14" s="29"/>
      <c r="HED14" s="29"/>
      <c r="HEE14" s="29"/>
      <c r="HEF14" s="29"/>
      <c r="HEG14" s="29"/>
      <c r="HEH14" s="29"/>
      <c r="HEI14" s="29"/>
      <c r="HEJ14" s="29"/>
      <c r="HEK14" s="29"/>
      <c r="HEL14" s="29"/>
      <c r="HEM14" s="29"/>
      <c r="HEN14" s="29"/>
      <c r="HEO14" s="29"/>
      <c r="HEP14" s="29"/>
      <c r="HEQ14" s="29"/>
      <c r="HER14" s="29"/>
      <c r="HES14" s="29"/>
      <c r="HET14" s="29"/>
      <c r="HEU14" s="29"/>
      <c r="HEV14" s="29"/>
      <c r="HEW14" s="29"/>
      <c r="HEX14" s="29"/>
      <c r="HEY14" s="29"/>
      <c r="HEZ14" s="29"/>
      <c r="HFA14" s="29"/>
      <c r="HFB14" s="29"/>
      <c r="HFC14" s="29"/>
      <c r="HFD14" s="29"/>
      <c r="HFE14" s="29"/>
      <c r="HFF14" s="29"/>
      <c r="HFG14" s="29"/>
      <c r="HFH14" s="29"/>
      <c r="HFI14" s="29"/>
      <c r="HFJ14" s="29"/>
      <c r="HFK14" s="29"/>
      <c r="HFL14" s="29"/>
      <c r="HFM14" s="29"/>
      <c r="HFN14" s="29"/>
      <c r="HFO14" s="29"/>
      <c r="HFP14" s="29"/>
      <c r="HFQ14" s="29"/>
      <c r="HFR14" s="29"/>
      <c r="HFS14" s="29"/>
      <c r="HFT14" s="29"/>
      <c r="HFU14" s="29"/>
      <c r="HFV14" s="29"/>
      <c r="HFW14" s="29"/>
      <c r="HFX14" s="29"/>
      <c r="HFY14" s="29"/>
      <c r="HFZ14" s="29"/>
      <c r="HGA14" s="29"/>
      <c r="HGB14" s="29"/>
      <c r="HGC14" s="29"/>
      <c r="HGD14" s="29"/>
      <c r="HGE14" s="29"/>
      <c r="HGF14" s="29"/>
      <c r="HGG14" s="29"/>
      <c r="HGH14" s="29"/>
      <c r="HGI14" s="29"/>
      <c r="HGJ14" s="29"/>
      <c r="HGK14" s="29"/>
      <c r="HGL14" s="29"/>
      <c r="HGM14" s="29"/>
      <c r="HGN14" s="29"/>
      <c r="HGO14" s="29"/>
      <c r="HGP14" s="29"/>
      <c r="HGQ14" s="29"/>
      <c r="HGR14" s="29"/>
      <c r="HGS14" s="29"/>
      <c r="HGT14" s="29"/>
      <c r="HGU14" s="29"/>
      <c r="HGV14" s="29"/>
      <c r="HGW14" s="29"/>
      <c r="HGX14" s="29"/>
      <c r="HGY14" s="29"/>
      <c r="HGZ14" s="29"/>
      <c r="HHA14" s="29"/>
      <c r="HHB14" s="29"/>
      <c r="HHC14" s="29"/>
      <c r="HHD14" s="29"/>
      <c r="HHE14" s="29"/>
      <c r="HHF14" s="29"/>
      <c r="HHG14" s="29"/>
      <c r="HHH14" s="29"/>
      <c r="HHI14" s="29"/>
      <c r="HHJ14" s="29"/>
      <c r="HHK14" s="29"/>
      <c r="HHL14" s="29"/>
      <c r="HHM14" s="29"/>
      <c r="HHN14" s="29"/>
      <c r="HHO14" s="29"/>
      <c r="HHP14" s="29"/>
      <c r="HHQ14" s="29"/>
      <c r="HHR14" s="29"/>
      <c r="HHS14" s="29"/>
      <c r="HHT14" s="29"/>
      <c r="HHU14" s="29"/>
      <c r="HHV14" s="29"/>
      <c r="HHW14" s="29"/>
      <c r="HHX14" s="29"/>
      <c r="HHY14" s="29"/>
      <c r="HHZ14" s="29"/>
      <c r="HIA14" s="29"/>
      <c r="HIB14" s="29"/>
      <c r="HIC14" s="29"/>
      <c r="HID14" s="29"/>
      <c r="HIE14" s="29"/>
      <c r="HIF14" s="29"/>
      <c r="HIG14" s="29"/>
      <c r="HIH14" s="29"/>
      <c r="HII14" s="29"/>
      <c r="HIJ14" s="29"/>
      <c r="HIK14" s="29"/>
      <c r="HIL14" s="29"/>
      <c r="HIM14" s="29"/>
      <c r="HIN14" s="29"/>
      <c r="HIO14" s="29"/>
      <c r="HIP14" s="29"/>
      <c r="HIQ14" s="29"/>
      <c r="HIR14" s="29"/>
      <c r="HIS14" s="29"/>
      <c r="HIT14" s="29"/>
      <c r="HIU14" s="29"/>
      <c r="HIV14" s="29"/>
      <c r="HIW14" s="29"/>
      <c r="HIX14" s="29"/>
      <c r="HIY14" s="29"/>
      <c r="HIZ14" s="29"/>
      <c r="HJA14" s="29"/>
      <c r="HJB14" s="29"/>
      <c r="HJC14" s="29"/>
      <c r="HJD14" s="29"/>
      <c r="HJE14" s="29"/>
      <c r="HJF14" s="29"/>
      <c r="HJG14" s="29"/>
      <c r="HJH14" s="29"/>
      <c r="HJI14" s="29"/>
      <c r="HJJ14" s="29"/>
      <c r="HJK14" s="29"/>
      <c r="HJL14" s="29"/>
      <c r="HJM14" s="29"/>
      <c r="HJN14" s="29"/>
      <c r="HJO14" s="29"/>
      <c r="HJP14" s="29"/>
      <c r="HJQ14" s="29"/>
      <c r="HJR14" s="29"/>
      <c r="HJS14" s="29"/>
      <c r="HJT14" s="29"/>
      <c r="HJU14" s="29"/>
      <c r="HJV14" s="29"/>
      <c r="HJW14" s="29"/>
      <c r="HJX14" s="29"/>
      <c r="HJY14" s="29"/>
      <c r="HJZ14" s="29"/>
      <c r="HKA14" s="29"/>
      <c r="HKB14" s="29"/>
      <c r="HKC14" s="29"/>
      <c r="HKD14" s="29"/>
      <c r="HKE14" s="29"/>
      <c r="HKF14" s="29"/>
      <c r="HKG14" s="29"/>
      <c r="HKH14" s="29"/>
      <c r="HKI14" s="29"/>
      <c r="HKJ14" s="29"/>
      <c r="HKK14" s="29"/>
      <c r="HKL14" s="29"/>
      <c r="HKM14" s="29"/>
      <c r="HKN14" s="29"/>
      <c r="HKO14" s="29"/>
      <c r="HKP14" s="29"/>
      <c r="HKQ14" s="29"/>
      <c r="HKR14" s="29"/>
      <c r="HKS14" s="29"/>
      <c r="HKT14" s="29"/>
      <c r="HKU14" s="29"/>
      <c r="HKV14" s="29"/>
      <c r="HKW14" s="29"/>
      <c r="HKX14" s="29"/>
      <c r="HKY14" s="29"/>
      <c r="HKZ14" s="29"/>
      <c r="HLA14" s="29"/>
      <c r="HLB14" s="29"/>
      <c r="HLC14" s="29"/>
      <c r="HLD14" s="29"/>
      <c r="HLE14" s="29"/>
      <c r="HLF14" s="29"/>
      <c r="HLG14" s="29"/>
      <c r="HLH14" s="29"/>
      <c r="HLI14" s="29"/>
      <c r="HLJ14" s="29"/>
      <c r="HLK14" s="29"/>
      <c r="HLL14" s="29"/>
      <c r="HLM14" s="29"/>
      <c r="HLN14" s="29"/>
      <c r="HLO14" s="29"/>
      <c r="HLP14" s="29"/>
      <c r="HLQ14" s="29"/>
      <c r="HLR14" s="29"/>
      <c r="HLS14" s="29"/>
      <c r="HLT14" s="29"/>
      <c r="HLU14" s="29"/>
      <c r="HLV14" s="29"/>
      <c r="HLW14" s="29"/>
      <c r="HLX14" s="29"/>
      <c r="HLY14" s="29"/>
      <c r="HLZ14" s="29"/>
      <c r="HMA14" s="29"/>
      <c r="HMB14" s="29"/>
      <c r="HMC14" s="29"/>
      <c r="HMD14" s="29"/>
      <c r="HME14" s="29"/>
      <c r="HMF14" s="29"/>
      <c r="HMG14" s="29"/>
      <c r="HMH14" s="29"/>
      <c r="HMI14" s="29"/>
      <c r="HMJ14" s="29"/>
      <c r="HMK14" s="29"/>
      <c r="HML14" s="29"/>
      <c r="HMM14" s="29"/>
      <c r="HMN14" s="29"/>
      <c r="HMO14" s="29"/>
      <c r="HMP14" s="29"/>
      <c r="HMQ14" s="29"/>
      <c r="HMR14" s="29"/>
      <c r="HMS14" s="29"/>
      <c r="HMT14" s="29"/>
      <c r="HMU14" s="29"/>
      <c r="HMV14" s="29"/>
      <c r="HMW14" s="29"/>
      <c r="HMX14" s="29"/>
      <c r="HMY14" s="29"/>
      <c r="HMZ14" s="29"/>
      <c r="HNA14" s="29"/>
      <c r="HNB14" s="29"/>
      <c r="HNC14" s="29"/>
      <c r="HND14" s="29"/>
      <c r="HNE14" s="29"/>
      <c r="HNF14" s="29"/>
      <c r="HNG14" s="29"/>
      <c r="HNH14" s="29"/>
      <c r="HNI14" s="29"/>
      <c r="HNJ14" s="29"/>
      <c r="HNK14" s="29"/>
      <c r="HNL14" s="29"/>
      <c r="HNM14" s="29"/>
      <c r="HNN14" s="29"/>
      <c r="HNO14" s="29"/>
      <c r="HNP14" s="29"/>
      <c r="HNQ14" s="29"/>
      <c r="HNR14" s="29"/>
      <c r="HNS14" s="29"/>
      <c r="HNT14" s="29"/>
      <c r="HNU14" s="29"/>
      <c r="HNV14" s="29"/>
      <c r="HNW14" s="29"/>
      <c r="HNX14" s="29"/>
      <c r="HNY14" s="29"/>
      <c r="HNZ14" s="29"/>
      <c r="HOA14" s="29"/>
      <c r="HOB14" s="29"/>
      <c r="HOC14" s="29"/>
      <c r="HOD14" s="29"/>
      <c r="HOE14" s="29"/>
      <c r="HOF14" s="29"/>
      <c r="HOG14" s="29"/>
      <c r="HOH14" s="29"/>
      <c r="HOI14" s="29"/>
      <c r="HOJ14" s="29"/>
      <c r="HOK14" s="29"/>
      <c r="HOL14" s="29"/>
      <c r="HOM14" s="29"/>
      <c r="HON14" s="29"/>
      <c r="HOO14" s="29"/>
      <c r="HOP14" s="29"/>
      <c r="HOQ14" s="29"/>
      <c r="HOR14" s="29"/>
      <c r="HOS14" s="29"/>
      <c r="HOT14" s="29"/>
      <c r="HOU14" s="29"/>
      <c r="HOV14" s="29"/>
      <c r="HOW14" s="29"/>
      <c r="HOX14" s="29"/>
      <c r="HOY14" s="29"/>
      <c r="HOZ14" s="29"/>
      <c r="HPA14" s="29"/>
      <c r="HPB14" s="29"/>
      <c r="HPC14" s="29"/>
      <c r="HPD14" s="29"/>
      <c r="HPE14" s="29"/>
      <c r="HPF14" s="29"/>
      <c r="HPG14" s="29"/>
      <c r="HPH14" s="29"/>
      <c r="HPI14" s="29"/>
      <c r="HPJ14" s="29"/>
      <c r="HPK14" s="29"/>
      <c r="HPL14" s="29"/>
      <c r="HPM14" s="29"/>
      <c r="HPN14" s="29"/>
      <c r="HPO14" s="29"/>
      <c r="HPP14" s="29"/>
      <c r="HPQ14" s="29"/>
      <c r="HPR14" s="29"/>
      <c r="HPS14" s="29"/>
      <c r="HPT14" s="29"/>
      <c r="HPU14" s="29"/>
      <c r="HPV14" s="29"/>
      <c r="HPW14" s="29"/>
      <c r="HPX14" s="29"/>
      <c r="HPY14" s="29"/>
      <c r="HPZ14" s="29"/>
      <c r="HQA14" s="29"/>
      <c r="HQB14" s="29"/>
      <c r="HQC14" s="29"/>
      <c r="HQD14" s="29"/>
      <c r="HQE14" s="29"/>
      <c r="HQF14" s="29"/>
      <c r="HQG14" s="29"/>
      <c r="HQH14" s="29"/>
      <c r="HQI14" s="29"/>
      <c r="HQJ14" s="29"/>
      <c r="HQK14" s="29"/>
      <c r="HQL14" s="29"/>
      <c r="HQM14" s="29"/>
      <c r="HQN14" s="29"/>
      <c r="HQO14" s="29"/>
      <c r="HQP14" s="29"/>
      <c r="HQQ14" s="29"/>
      <c r="HQR14" s="29"/>
      <c r="HQS14" s="29"/>
      <c r="HQT14" s="29"/>
      <c r="HQU14" s="29"/>
      <c r="HQV14" s="29"/>
      <c r="HQW14" s="29"/>
      <c r="HQX14" s="29"/>
      <c r="HQY14" s="29"/>
      <c r="HQZ14" s="29"/>
      <c r="HRA14" s="29"/>
      <c r="HRB14" s="29"/>
      <c r="HRC14" s="29"/>
      <c r="HRD14" s="29"/>
      <c r="HRE14" s="29"/>
      <c r="HRF14" s="29"/>
      <c r="HRG14" s="29"/>
      <c r="HRH14" s="29"/>
      <c r="HRI14" s="29"/>
      <c r="HRJ14" s="29"/>
      <c r="HRK14" s="29"/>
      <c r="HRL14" s="29"/>
      <c r="HRM14" s="29"/>
      <c r="HRN14" s="29"/>
      <c r="HRO14" s="29"/>
      <c r="HRP14" s="29"/>
      <c r="HRQ14" s="29"/>
      <c r="HRR14" s="29"/>
      <c r="HRS14" s="29"/>
      <c r="HRT14" s="29"/>
      <c r="HRU14" s="29"/>
      <c r="HRV14" s="29"/>
      <c r="HRW14" s="29"/>
      <c r="HRX14" s="29"/>
      <c r="HRY14" s="29"/>
      <c r="HRZ14" s="29"/>
      <c r="HSA14" s="29"/>
      <c r="HSB14" s="29"/>
      <c r="HSC14" s="29"/>
      <c r="HSD14" s="29"/>
      <c r="HSE14" s="29"/>
      <c r="HSF14" s="29"/>
      <c r="HSG14" s="29"/>
      <c r="HSH14" s="29"/>
      <c r="HSI14" s="29"/>
      <c r="HSJ14" s="29"/>
      <c r="HSK14" s="29"/>
      <c r="HSL14" s="29"/>
      <c r="HSM14" s="29"/>
      <c r="HSN14" s="29"/>
      <c r="HSO14" s="29"/>
      <c r="HSP14" s="29"/>
      <c r="HSQ14" s="29"/>
      <c r="HSR14" s="29"/>
      <c r="HSS14" s="29"/>
      <c r="HST14" s="29"/>
      <c r="HSU14" s="29"/>
      <c r="HSV14" s="29"/>
      <c r="HSW14" s="29"/>
      <c r="HSX14" s="29"/>
      <c r="HSY14" s="29"/>
      <c r="HSZ14" s="29"/>
      <c r="HTA14" s="29"/>
      <c r="HTB14" s="29"/>
      <c r="HTC14" s="29"/>
      <c r="HTD14" s="29"/>
      <c r="HTE14" s="29"/>
      <c r="HTF14" s="29"/>
      <c r="HTG14" s="29"/>
      <c r="HTH14" s="29"/>
      <c r="HTI14" s="29"/>
      <c r="HTJ14" s="29"/>
      <c r="HTK14" s="29"/>
      <c r="HTL14" s="29"/>
      <c r="HTM14" s="29"/>
      <c r="HTN14" s="29"/>
      <c r="HTO14" s="29"/>
      <c r="HTP14" s="29"/>
      <c r="HTQ14" s="29"/>
      <c r="HTR14" s="29"/>
      <c r="HTS14" s="29"/>
      <c r="HTT14" s="29"/>
      <c r="HTU14" s="29"/>
      <c r="HTV14" s="29"/>
      <c r="HTW14" s="29"/>
      <c r="HTX14" s="29"/>
      <c r="HTY14" s="29"/>
      <c r="HTZ14" s="29"/>
      <c r="HUA14" s="29"/>
      <c r="HUB14" s="29"/>
      <c r="HUC14" s="29"/>
      <c r="HUD14" s="29"/>
      <c r="HUE14" s="29"/>
      <c r="HUF14" s="29"/>
      <c r="HUG14" s="29"/>
      <c r="HUH14" s="29"/>
      <c r="HUI14" s="29"/>
      <c r="HUJ14" s="29"/>
      <c r="HUK14" s="29"/>
      <c r="HUL14" s="29"/>
      <c r="HUM14" s="29"/>
      <c r="HUN14" s="29"/>
      <c r="HUO14" s="29"/>
      <c r="HUP14" s="29"/>
      <c r="HUQ14" s="29"/>
      <c r="HUR14" s="29"/>
      <c r="HUS14" s="29"/>
      <c r="HUT14" s="29"/>
      <c r="HUU14" s="29"/>
      <c r="HUV14" s="29"/>
      <c r="HUW14" s="29"/>
      <c r="HUX14" s="29"/>
      <c r="HUY14" s="29"/>
      <c r="HUZ14" s="29"/>
      <c r="HVA14" s="29"/>
      <c r="HVB14" s="29"/>
      <c r="HVC14" s="29"/>
      <c r="HVD14" s="29"/>
      <c r="HVE14" s="29"/>
      <c r="HVF14" s="29"/>
      <c r="HVG14" s="29"/>
      <c r="HVH14" s="29"/>
      <c r="HVI14" s="29"/>
      <c r="HVJ14" s="29"/>
      <c r="HVK14" s="29"/>
      <c r="HVL14" s="29"/>
      <c r="HVM14" s="29"/>
      <c r="HVN14" s="29"/>
      <c r="HVO14" s="29"/>
      <c r="HVP14" s="29"/>
      <c r="HVQ14" s="29"/>
      <c r="HVR14" s="29"/>
      <c r="HVS14" s="29"/>
      <c r="HVT14" s="29"/>
      <c r="HVU14" s="29"/>
      <c r="HVV14" s="29"/>
      <c r="HVW14" s="29"/>
      <c r="HVX14" s="29"/>
      <c r="HVY14" s="29"/>
      <c r="HVZ14" s="29"/>
      <c r="HWA14" s="29"/>
      <c r="HWB14" s="29"/>
      <c r="HWC14" s="29"/>
      <c r="HWD14" s="29"/>
      <c r="HWE14" s="29"/>
      <c r="HWF14" s="29"/>
      <c r="HWG14" s="29"/>
      <c r="HWH14" s="29"/>
      <c r="HWI14" s="29"/>
      <c r="HWJ14" s="29"/>
      <c r="HWK14" s="29"/>
      <c r="HWL14" s="29"/>
      <c r="HWM14" s="29"/>
      <c r="HWN14" s="29"/>
      <c r="HWO14" s="29"/>
      <c r="HWP14" s="29"/>
      <c r="HWQ14" s="29"/>
      <c r="HWR14" s="29"/>
      <c r="HWS14" s="29"/>
      <c r="HWT14" s="29"/>
      <c r="HWU14" s="29"/>
      <c r="HWV14" s="29"/>
      <c r="HWW14" s="29"/>
      <c r="HWX14" s="29"/>
      <c r="HWY14" s="29"/>
      <c r="HWZ14" s="29"/>
      <c r="HXA14" s="29"/>
      <c r="HXB14" s="29"/>
      <c r="HXC14" s="29"/>
      <c r="HXD14" s="29"/>
      <c r="HXE14" s="29"/>
      <c r="HXF14" s="29"/>
      <c r="HXG14" s="29"/>
      <c r="HXH14" s="29"/>
      <c r="HXI14" s="29"/>
      <c r="HXJ14" s="29"/>
      <c r="HXK14" s="29"/>
      <c r="HXL14" s="29"/>
      <c r="HXM14" s="29"/>
      <c r="HXN14" s="29"/>
      <c r="HXO14" s="29"/>
      <c r="HXP14" s="29"/>
      <c r="HXQ14" s="29"/>
      <c r="HXR14" s="29"/>
      <c r="HXS14" s="29"/>
      <c r="HXT14" s="29"/>
      <c r="HXU14" s="29"/>
      <c r="HXV14" s="29"/>
      <c r="HXW14" s="29"/>
      <c r="HXX14" s="29"/>
      <c r="HXY14" s="29"/>
      <c r="HXZ14" s="29"/>
      <c r="HYA14" s="29"/>
      <c r="HYB14" s="29"/>
      <c r="HYC14" s="29"/>
      <c r="HYD14" s="29"/>
      <c r="HYE14" s="29"/>
      <c r="HYF14" s="29"/>
      <c r="HYG14" s="29"/>
      <c r="HYH14" s="29"/>
      <c r="HYI14" s="29"/>
      <c r="HYJ14" s="29"/>
      <c r="HYK14" s="29"/>
      <c r="HYL14" s="29"/>
      <c r="HYM14" s="29"/>
      <c r="HYN14" s="29"/>
      <c r="HYO14" s="29"/>
      <c r="HYP14" s="29"/>
      <c r="HYQ14" s="29"/>
      <c r="HYR14" s="29"/>
      <c r="HYS14" s="29"/>
      <c r="HYT14" s="29"/>
      <c r="HYU14" s="29"/>
      <c r="HYV14" s="29"/>
      <c r="HYW14" s="29"/>
      <c r="HYX14" s="29"/>
      <c r="HYY14" s="29"/>
      <c r="HYZ14" s="29"/>
      <c r="HZA14" s="29"/>
      <c r="HZB14" s="29"/>
      <c r="HZC14" s="29"/>
      <c r="HZD14" s="29"/>
      <c r="HZE14" s="29"/>
      <c r="HZF14" s="29"/>
      <c r="HZG14" s="29"/>
      <c r="HZH14" s="29"/>
      <c r="HZI14" s="29"/>
      <c r="HZJ14" s="29"/>
      <c r="HZK14" s="29"/>
      <c r="HZL14" s="29"/>
      <c r="HZM14" s="29"/>
      <c r="HZN14" s="29"/>
      <c r="HZO14" s="29"/>
      <c r="HZP14" s="29"/>
      <c r="HZQ14" s="29"/>
      <c r="HZR14" s="29"/>
      <c r="HZS14" s="29"/>
      <c r="HZT14" s="29"/>
      <c r="HZU14" s="29"/>
      <c r="HZV14" s="29"/>
      <c r="HZW14" s="29"/>
      <c r="HZX14" s="29"/>
      <c r="HZY14" s="29"/>
      <c r="HZZ14" s="29"/>
      <c r="IAA14" s="29"/>
      <c r="IAB14" s="29"/>
      <c r="IAC14" s="29"/>
      <c r="IAD14" s="29"/>
      <c r="IAE14" s="29"/>
      <c r="IAF14" s="29"/>
      <c r="IAG14" s="29"/>
      <c r="IAH14" s="29"/>
      <c r="IAI14" s="29"/>
      <c r="IAJ14" s="29"/>
      <c r="IAK14" s="29"/>
      <c r="IAL14" s="29"/>
      <c r="IAM14" s="29"/>
      <c r="IAN14" s="29"/>
      <c r="IAO14" s="29"/>
      <c r="IAP14" s="29"/>
      <c r="IAQ14" s="29"/>
      <c r="IAR14" s="29"/>
      <c r="IAS14" s="29"/>
      <c r="IAT14" s="29"/>
      <c r="IAU14" s="29"/>
      <c r="IAV14" s="29"/>
      <c r="IAW14" s="29"/>
      <c r="IAX14" s="29"/>
      <c r="IAY14" s="29"/>
      <c r="IAZ14" s="29"/>
      <c r="IBA14" s="29"/>
      <c r="IBB14" s="29"/>
      <c r="IBC14" s="29"/>
      <c r="IBD14" s="29"/>
      <c r="IBE14" s="29"/>
      <c r="IBF14" s="29"/>
      <c r="IBG14" s="29"/>
      <c r="IBH14" s="29"/>
      <c r="IBI14" s="29"/>
      <c r="IBJ14" s="29"/>
      <c r="IBK14" s="29"/>
      <c r="IBL14" s="29"/>
      <c r="IBM14" s="29"/>
      <c r="IBN14" s="29"/>
      <c r="IBO14" s="29"/>
      <c r="IBP14" s="29"/>
      <c r="IBQ14" s="29"/>
      <c r="IBR14" s="29"/>
      <c r="IBS14" s="29"/>
      <c r="IBT14" s="29"/>
      <c r="IBU14" s="29"/>
      <c r="IBV14" s="29"/>
      <c r="IBW14" s="29"/>
      <c r="IBX14" s="29"/>
      <c r="IBY14" s="29"/>
      <c r="IBZ14" s="29"/>
      <c r="ICA14" s="29"/>
      <c r="ICB14" s="29"/>
      <c r="ICC14" s="29"/>
      <c r="ICD14" s="29"/>
      <c r="ICE14" s="29"/>
      <c r="ICF14" s="29"/>
      <c r="ICG14" s="29"/>
      <c r="ICH14" s="29"/>
      <c r="ICI14" s="29"/>
      <c r="ICJ14" s="29"/>
      <c r="ICK14" s="29"/>
      <c r="ICL14" s="29"/>
      <c r="ICM14" s="29"/>
      <c r="ICN14" s="29"/>
      <c r="ICO14" s="29"/>
      <c r="ICP14" s="29"/>
      <c r="ICQ14" s="29"/>
      <c r="ICR14" s="29"/>
      <c r="ICS14" s="29"/>
      <c r="ICT14" s="29"/>
      <c r="ICU14" s="29"/>
      <c r="ICV14" s="29"/>
      <c r="ICW14" s="29"/>
      <c r="ICX14" s="29"/>
      <c r="ICY14" s="29"/>
      <c r="ICZ14" s="29"/>
      <c r="IDA14" s="29"/>
      <c r="IDB14" s="29"/>
      <c r="IDC14" s="29"/>
      <c r="IDD14" s="29"/>
      <c r="IDE14" s="29"/>
      <c r="IDF14" s="29"/>
      <c r="IDG14" s="29"/>
      <c r="IDH14" s="29"/>
      <c r="IDI14" s="29"/>
      <c r="IDJ14" s="29"/>
      <c r="IDK14" s="29"/>
      <c r="IDL14" s="29"/>
      <c r="IDM14" s="29"/>
      <c r="IDN14" s="29"/>
      <c r="IDO14" s="29"/>
      <c r="IDP14" s="29"/>
      <c r="IDQ14" s="29"/>
      <c r="IDR14" s="29"/>
      <c r="IDS14" s="29"/>
      <c r="IDT14" s="29"/>
      <c r="IDU14" s="29"/>
      <c r="IDV14" s="29"/>
      <c r="IDW14" s="29"/>
      <c r="IDX14" s="29"/>
      <c r="IDY14" s="29"/>
      <c r="IDZ14" s="29"/>
      <c r="IEA14" s="29"/>
      <c r="IEB14" s="29"/>
      <c r="IEC14" s="29"/>
      <c r="IED14" s="29"/>
      <c r="IEE14" s="29"/>
      <c r="IEF14" s="29"/>
      <c r="IEG14" s="29"/>
      <c r="IEH14" s="29"/>
      <c r="IEI14" s="29"/>
      <c r="IEJ14" s="29"/>
      <c r="IEK14" s="29"/>
      <c r="IEL14" s="29"/>
      <c r="IEM14" s="29"/>
      <c r="IEN14" s="29"/>
      <c r="IEO14" s="29"/>
      <c r="IEP14" s="29"/>
      <c r="IEQ14" s="29"/>
      <c r="IER14" s="29"/>
      <c r="IES14" s="29"/>
      <c r="IET14" s="29"/>
      <c r="IEU14" s="29"/>
      <c r="IEV14" s="29"/>
      <c r="IEW14" s="29"/>
      <c r="IEX14" s="29"/>
      <c r="IEY14" s="29"/>
      <c r="IEZ14" s="29"/>
      <c r="IFA14" s="29"/>
      <c r="IFB14" s="29"/>
      <c r="IFC14" s="29"/>
      <c r="IFD14" s="29"/>
      <c r="IFE14" s="29"/>
      <c r="IFF14" s="29"/>
      <c r="IFG14" s="29"/>
      <c r="IFH14" s="29"/>
      <c r="IFI14" s="29"/>
      <c r="IFJ14" s="29"/>
      <c r="IFK14" s="29"/>
      <c r="IFL14" s="29"/>
      <c r="IFM14" s="29"/>
      <c r="IFN14" s="29"/>
      <c r="IFO14" s="29"/>
      <c r="IFP14" s="29"/>
      <c r="IFQ14" s="29"/>
      <c r="IFR14" s="29"/>
      <c r="IFS14" s="29"/>
      <c r="IFT14" s="29"/>
      <c r="IFU14" s="29"/>
      <c r="IFV14" s="29"/>
      <c r="IFW14" s="29"/>
      <c r="IFX14" s="29"/>
      <c r="IFY14" s="29"/>
      <c r="IFZ14" s="29"/>
      <c r="IGA14" s="29"/>
      <c r="IGB14" s="29"/>
      <c r="IGC14" s="29"/>
      <c r="IGD14" s="29"/>
      <c r="IGE14" s="29"/>
      <c r="IGF14" s="29"/>
      <c r="IGG14" s="29"/>
      <c r="IGH14" s="29"/>
      <c r="IGI14" s="29"/>
      <c r="IGJ14" s="29"/>
      <c r="IGK14" s="29"/>
      <c r="IGL14" s="29"/>
      <c r="IGM14" s="29"/>
      <c r="IGN14" s="29"/>
      <c r="IGO14" s="29"/>
      <c r="IGP14" s="29"/>
      <c r="IGQ14" s="29"/>
      <c r="IGR14" s="29"/>
      <c r="IGS14" s="29"/>
      <c r="IGT14" s="29"/>
      <c r="IGU14" s="29"/>
      <c r="IGV14" s="29"/>
      <c r="IGW14" s="29"/>
      <c r="IGX14" s="29"/>
      <c r="IGY14" s="29"/>
      <c r="IGZ14" s="29"/>
      <c r="IHA14" s="29"/>
      <c r="IHB14" s="29"/>
      <c r="IHC14" s="29"/>
      <c r="IHD14" s="29"/>
      <c r="IHE14" s="29"/>
      <c r="IHF14" s="29"/>
      <c r="IHG14" s="29"/>
      <c r="IHH14" s="29"/>
      <c r="IHI14" s="29"/>
      <c r="IHJ14" s="29"/>
      <c r="IHK14" s="29"/>
      <c r="IHL14" s="29"/>
      <c r="IHM14" s="29"/>
      <c r="IHN14" s="29"/>
      <c r="IHO14" s="29"/>
      <c r="IHP14" s="29"/>
      <c r="IHQ14" s="29"/>
      <c r="IHR14" s="29"/>
      <c r="IHS14" s="29"/>
      <c r="IHT14" s="29"/>
      <c r="IHU14" s="29"/>
      <c r="IHV14" s="29"/>
      <c r="IHW14" s="29"/>
      <c r="IHX14" s="29"/>
      <c r="IHY14" s="29"/>
      <c r="IHZ14" s="29"/>
      <c r="IIA14" s="29"/>
      <c r="IIB14" s="29"/>
      <c r="IIC14" s="29"/>
      <c r="IID14" s="29"/>
      <c r="IIE14" s="29"/>
      <c r="IIF14" s="29"/>
      <c r="IIG14" s="29"/>
      <c r="IIH14" s="29"/>
      <c r="III14" s="29"/>
      <c r="IIJ14" s="29"/>
      <c r="IIK14" s="29"/>
      <c r="IIL14" s="29"/>
      <c r="IIM14" s="29"/>
      <c r="IIN14" s="29"/>
      <c r="IIO14" s="29"/>
      <c r="IIP14" s="29"/>
      <c r="IIQ14" s="29"/>
      <c r="IIR14" s="29"/>
      <c r="IIS14" s="29"/>
      <c r="IIT14" s="29"/>
      <c r="IIU14" s="29"/>
      <c r="IIV14" s="29"/>
      <c r="IIW14" s="29"/>
      <c r="IIX14" s="29"/>
      <c r="IIY14" s="29"/>
      <c r="IIZ14" s="29"/>
      <c r="IJA14" s="29"/>
      <c r="IJB14" s="29"/>
      <c r="IJC14" s="29"/>
      <c r="IJD14" s="29"/>
      <c r="IJE14" s="29"/>
      <c r="IJF14" s="29"/>
      <c r="IJG14" s="29"/>
      <c r="IJH14" s="29"/>
      <c r="IJI14" s="29"/>
      <c r="IJJ14" s="29"/>
      <c r="IJK14" s="29"/>
      <c r="IJL14" s="29"/>
      <c r="IJM14" s="29"/>
      <c r="IJN14" s="29"/>
      <c r="IJO14" s="29"/>
      <c r="IJP14" s="29"/>
      <c r="IJQ14" s="29"/>
      <c r="IJR14" s="29"/>
      <c r="IJS14" s="29"/>
      <c r="IJT14" s="29"/>
      <c r="IJU14" s="29"/>
      <c r="IJV14" s="29"/>
      <c r="IJW14" s="29"/>
      <c r="IJX14" s="29"/>
      <c r="IJY14" s="29"/>
      <c r="IJZ14" s="29"/>
      <c r="IKA14" s="29"/>
      <c r="IKB14" s="29"/>
      <c r="IKC14" s="29"/>
      <c r="IKD14" s="29"/>
      <c r="IKE14" s="29"/>
      <c r="IKF14" s="29"/>
      <c r="IKG14" s="29"/>
      <c r="IKH14" s="29"/>
      <c r="IKI14" s="29"/>
      <c r="IKJ14" s="29"/>
      <c r="IKK14" s="29"/>
      <c r="IKL14" s="29"/>
      <c r="IKM14" s="29"/>
      <c r="IKN14" s="29"/>
      <c r="IKO14" s="29"/>
      <c r="IKP14" s="29"/>
      <c r="IKQ14" s="29"/>
      <c r="IKR14" s="29"/>
      <c r="IKS14" s="29"/>
      <c r="IKT14" s="29"/>
      <c r="IKU14" s="29"/>
      <c r="IKV14" s="29"/>
      <c r="IKW14" s="29"/>
      <c r="IKX14" s="29"/>
      <c r="IKY14" s="29"/>
      <c r="IKZ14" s="29"/>
      <c r="ILA14" s="29"/>
      <c r="ILB14" s="29"/>
      <c r="ILC14" s="29"/>
      <c r="ILD14" s="29"/>
      <c r="ILE14" s="29"/>
      <c r="ILF14" s="29"/>
      <c r="ILG14" s="29"/>
      <c r="ILH14" s="29"/>
      <c r="ILI14" s="29"/>
      <c r="ILJ14" s="29"/>
      <c r="ILK14" s="29"/>
      <c r="ILL14" s="29"/>
      <c r="ILM14" s="29"/>
      <c r="ILN14" s="29"/>
      <c r="ILO14" s="29"/>
      <c r="ILP14" s="29"/>
      <c r="ILQ14" s="29"/>
      <c r="ILR14" s="29"/>
      <c r="ILS14" s="29"/>
      <c r="ILT14" s="29"/>
      <c r="ILU14" s="29"/>
      <c r="ILV14" s="29"/>
      <c r="ILW14" s="29"/>
      <c r="ILX14" s="29"/>
      <c r="ILY14" s="29"/>
      <c r="ILZ14" s="29"/>
      <c r="IMA14" s="29"/>
      <c r="IMB14" s="29"/>
      <c r="IMC14" s="29"/>
      <c r="IMD14" s="29"/>
      <c r="IME14" s="29"/>
      <c r="IMF14" s="29"/>
      <c r="IMG14" s="29"/>
      <c r="IMH14" s="29"/>
      <c r="IMI14" s="29"/>
      <c r="IMJ14" s="29"/>
      <c r="IMK14" s="29"/>
      <c r="IML14" s="29"/>
      <c r="IMM14" s="29"/>
      <c r="IMN14" s="29"/>
      <c r="IMO14" s="29"/>
      <c r="IMP14" s="29"/>
      <c r="IMQ14" s="29"/>
      <c r="IMR14" s="29"/>
      <c r="IMS14" s="29"/>
      <c r="IMT14" s="29"/>
      <c r="IMU14" s="29"/>
      <c r="IMV14" s="29"/>
      <c r="IMW14" s="29"/>
      <c r="IMX14" s="29"/>
      <c r="IMY14" s="29"/>
      <c r="IMZ14" s="29"/>
      <c r="INA14" s="29"/>
      <c r="INB14" s="29"/>
      <c r="INC14" s="29"/>
      <c r="IND14" s="29"/>
      <c r="INE14" s="29"/>
      <c r="INF14" s="29"/>
      <c r="ING14" s="29"/>
      <c r="INH14" s="29"/>
      <c r="INI14" s="29"/>
      <c r="INJ14" s="29"/>
      <c r="INK14" s="29"/>
      <c r="INL14" s="29"/>
      <c r="INM14" s="29"/>
      <c r="INN14" s="29"/>
      <c r="INO14" s="29"/>
      <c r="INP14" s="29"/>
      <c r="INQ14" s="29"/>
      <c r="INR14" s="29"/>
      <c r="INS14" s="29"/>
      <c r="INT14" s="29"/>
      <c r="INU14" s="29"/>
      <c r="INV14" s="29"/>
      <c r="INW14" s="29"/>
      <c r="INX14" s="29"/>
      <c r="INY14" s="29"/>
      <c r="INZ14" s="29"/>
      <c r="IOA14" s="29"/>
      <c r="IOB14" s="29"/>
      <c r="IOC14" s="29"/>
      <c r="IOD14" s="29"/>
      <c r="IOE14" s="29"/>
      <c r="IOF14" s="29"/>
      <c r="IOG14" s="29"/>
      <c r="IOH14" s="29"/>
      <c r="IOI14" s="29"/>
      <c r="IOJ14" s="29"/>
      <c r="IOK14" s="29"/>
      <c r="IOL14" s="29"/>
      <c r="IOM14" s="29"/>
      <c r="ION14" s="29"/>
      <c r="IOO14" s="29"/>
      <c r="IOP14" s="29"/>
      <c r="IOQ14" s="29"/>
      <c r="IOR14" s="29"/>
      <c r="IOS14" s="29"/>
      <c r="IOT14" s="29"/>
      <c r="IOU14" s="29"/>
      <c r="IOV14" s="29"/>
      <c r="IOW14" s="29"/>
      <c r="IOX14" s="29"/>
      <c r="IOY14" s="29"/>
      <c r="IOZ14" s="29"/>
      <c r="IPA14" s="29"/>
      <c r="IPB14" s="29"/>
      <c r="IPC14" s="29"/>
      <c r="IPD14" s="29"/>
      <c r="IPE14" s="29"/>
      <c r="IPF14" s="29"/>
      <c r="IPG14" s="29"/>
      <c r="IPH14" s="29"/>
      <c r="IPI14" s="29"/>
      <c r="IPJ14" s="29"/>
      <c r="IPK14" s="29"/>
      <c r="IPL14" s="29"/>
      <c r="IPM14" s="29"/>
      <c r="IPN14" s="29"/>
      <c r="IPO14" s="29"/>
      <c r="IPP14" s="29"/>
      <c r="IPQ14" s="29"/>
      <c r="IPR14" s="29"/>
      <c r="IPS14" s="29"/>
      <c r="IPT14" s="29"/>
      <c r="IPU14" s="29"/>
      <c r="IPV14" s="29"/>
      <c r="IPW14" s="29"/>
      <c r="IPX14" s="29"/>
      <c r="IPY14" s="29"/>
      <c r="IPZ14" s="29"/>
      <c r="IQA14" s="29"/>
      <c r="IQB14" s="29"/>
      <c r="IQC14" s="29"/>
      <c r="IQD14" s="29"/>
      <c r="IQE14" s="29"/>
      <c r="IQF14" s="29"/>
      <c r="IQG14" s="29"/>
      <c r="IQH14" s="29"/>
      <c r="IQI14" s="29"/>
      <c r="IQJ14" s="29"/>
      <c r="IQK14" s="29"/>
      <c r="IQL14" s="29"/>
      <c r="IQM14" s="29"/>
      <c r="IQN14" s="29"/>
      <c r="IQO14" s="29"/>
      <c r="IQP14" s="29"/>
      <c r="IQQ14" s="29"/>
      <c r="IQR14" s="29"/>
      <c r="IQS14" s="29"/>
      <c r="IQT14" s="29"/>
      <c r="IQU14" s="29"/>
      <c r="IQV14" s="29"/>
      <c r="IQW14" s="29"/>
      <c r="IQX14" s="29"/>
      <c r="IQY14" s="29"/>
      <c r="IQZ14" s="29"/>
      <c r="IRA14" s="29"/>
      <c r="IRB14" s="29"/>
      <c r="IRC14" s="29"/>
      <c r="IRD14" s="29"/>
      <c r="IRE14" s="29"/>
      <c r="IRF14" s="29"/>
      <c r="IRG14" s="29"/>
      <c r="IRH14" s="29"/>
      <c r="IRI14" s="29"/>
      <c r="IRJ14" s="29"/>
      <c r="IRK14" s="29"/>
      <c r="IRL14" s="29"/>
      <c r="IRM14" s="29"/>
      <c r="IRN14" s="29"/>
      <c r="IRO14" s="29"/>
      <c r="IRP14" s="29"/>
      <c r="IRQ14" s="29"/>
      <c r="IRR14" s="29"/>
      <c r="IRS14" s="29"/>
      <c r="IRT14" s="29"/>
      <c r="IRU14" s="29"/>
      <c r="IRV14" s="29"/>
      <c r="IRW14" s="29"/>
      <c r="IRX14" s="29"/>
      <c r="IRY14" s="29"/>
      <c r="IRZ14" s="29"/>
      <c r="ISA14" s="29"/>
      <c r="ISB14" s="29"/>
      <c r="ISC14" s="29"/>
      <c r="ISD14" s="29"/>
      <c r="ISE14" s="29"/>
      <c r="ISF14" s="29"/>
      <c r="ISG14" s="29"/>
      <c r="ISH14" s="29"/>
      <c r="ISI14" s="29"/>
      <c r="ISJ14" s="29"/>
      <c r="ISK14" s="29"/>
      <c r="ISL14" s="29"/>
      <c r="ISM14" s="29"/>
      <c r="ISN14" s="29"/>
      <c r="ISO14" s="29"/>
      <c r="ISP14" s="29"/>
      <c r="ISQ14" s="29"/>
      <c r="ISR14" s="29"/>
      <c r="ISS14" s="29"/>
      <c r="IST14" s="29"/>
      <c r="ISU14" s="29"/>
      <c r="ISV14" s="29"/>
      <c r="ISW14" s="29"/>
      <c r="ISX14" s="29"/>
      <c r="ISY14" s="29"/>
      <c r="ISZ14" s="29"/>
      <c r="ITA14" s="29"/>
      <c r="ITB14" s="29"/>
      <c r="ITC14" s="29"/>
      <c r="ITD14" s="29"/>
      <c r="ITE14" s="29"/>
      <c r="ITF14" s="29"/>
      <c r="ITG14" s="29"/>
      <c r="ITH14" s="29"/>
      <c r="ITI14" s="29"/>
      <c r="ITJ14" s="29"/>
      <c r="ITK14" s="29"/>
      <c r="ITL14" s="29"/>
      <c r="ITM14" s="29"/>
      <c r="ITN14" s="29"/>
      <c r="ITO14" s="29"/>
      <c r="ITP14" s="29"/>
      <c r="ITQ14" s="29"/>
      <c r="ITR14" s="29"/>
      <c r="ITS14" s="29"/>
      <c r="ITT14" s="29"/>
      <c r="ITU14" s="29"/>
      <c r="ITV14" s="29"/>
      <c r="ITW14" s="29"/>
      <c r="ITX14" s="29"/>
      <c r="ITY14" s="29"/>
      <c r="ITZ14" s="29"/>
      <c r="IUA14" s="29"/>
      <c r="IUB14" s="29"/>
      <c r="IUC14" s="29"/>
      <c r="IUD14" s="29"/>
      <c r="IUE14" s="29"/>
      <c r="IUF14" s="29"/>
      <c r="IUG14" s="29"/>
      <c r="IUH14" s="29"/>
      <c r="IUI14" s="29"/>
      <c r="IUJ14" s="29"/>
      <c r="IUK14" s="29"/>
      <c r="IUL14" s="29"/>
      <c r="IUM14" s="29"/>
      <c r="IUN14" s="29"/>
      <c r="IUO14" s="29"/>
      <c r="IUP14" s="29"/>
      <c r="IUQ14" s="29"/>
      <c r="IUR14" s="29"/>
      <c r="IUS14" s="29"/>
      <c r="IUT14" s="29"/>
      <c r="IUU14" s="29"/>
      <c r="IUV14" s="29"/>
      <c r="IUW14" s="29"/>
      <c r="IUX14" s="29"/>
      <c r="IUY14" s="29"/>
      <c r="IUZ14" s="29"/>
      <c r="IVA14" s="29"/>
      <c r="IVB14" s="29"/>
      <c r="IVC14" s="29"/>
      <c r="IVD14" s="29"/>
      <c r="IVE14" s="29"/>
      <c r="IVF14" s="29"/>
      <c r="IVG14" s="29"/>
      <c r="IVH14" s="29"/>
      <c r="IVI14" s="29"/>
      <c r="IVJ14" s="29"/>
      <c r="IVK14" s="29"/>
      <c r="IVL14" s="29"/>
      <c r="IVM14" s="29"/>
      <c r="IVN14" s="29"/>
      <c r="IVO14" s="29"/>
      <c r="IVP14" s="29"/>
      <c r="IVQ14" s="29"/>
      <c r="IVR14" s="29"/>
      <c r="IVS14" s="29"/>
      <c r="IVT14" s="29"/>
      <c r="IVU14" s="29"/>
      <c r="IVV14" s="29"/>
      <c r="IVW14" s="29"/>
      <c r="IVX14" s="29"/>
      <c r="IVY14" s="29"/>
      <c r="IVZ14" s="29"/>
      <c r="IWA14" s="29"/>
      <c r="IWB14" s="29"/>
      <c r="IWC14" s="29"/>
      <c r="IWD14" s="29"/>
      <c r="IWE14" s="29"/>
      <c r="IWF14" s="29"/>
      <c r="IWG14" s="29"/>
      <c r="IWH14" s="29"/>
      <c r="IWI14" s="29"/>
      <c r="IWJ14" s="29"/>
      <c r="IWK14" s="29"/>
      <c r="IWL14" s="29"/>
      <c r="IWM14" s="29"/>
      <c r="IWN14" s="29"/>
      <c r="IWO14" s="29"/>
      <c r="IWP14" s="29"/>
      <c r="IWQ14" s="29"/>
      <c r="IWR14" s="29"/>
      <c r="IWS14" s="29"/>
      <c r="IWT14" s="29"/>
      <c r="IWU14" s="29"/>
      <c r="IWV14" s="29"/>
      <c r="IWW14" s="29"/>
      <c r="IWX14" s="29"/>
      <c r="IWY14" s="29"/>
      <c r="IWZ14" s="29"/>
      <c r="IXA14" s="29"/>
      <c r="IXB14" s="29"/>
      <c r="IXC14" s="29"/>
      <c r="IXD14" s="29"/>
      <c r="IXE14" s="29"/>
      <c r="IXF14" s="29"/>
      <c r="IXG14" s="29"/>
      <c r="IXH14" s="29"/>
      <c r="IXI14" s="29"/>
      <c r="IXJ14" s="29"/>
      <c r="IXK14" s="29"/>
      <c r="IXL14" s="29"/>
      <c r="IXM14" s="29"/>
      <c r="IXN14" s="29"/>
      <c r="IXO14" s="29"/>
      <c r="IXP14" s="29"/>
      <c r="IXQ14" s="29"/>
      <c r="IXR14" s="29"/>
      <c r="IXS14" s="29"/>
      <c r="IXT14" s="29"/>
      <c r="IXU14" s="29"/>
      <c r="IXV14" s="29"/>
      <c r="IXW14" s="29"/>
      <c r="IXX14" s="29"/>
      <c r="IXY14" s="29"/>
      <c r="IXZ14" s="29"/>
      <c r="IYA14" s="29"/>
      <c r="IYB14" s="29"/>
      <c r="IYC14" s="29"/>
      <c r="IYD14" s="29"/>
      <c r="IYE14" s="29"/>
      <c r="IYF14" s="29"/>
      <c r="IYG14" s="29"/>
      <c r="IYH14" s="29"/>
      <c r="IYI14" s="29"/>
      <c r="IYJ14" s="29"/>
      <c r="IYK14" s="29"/>
      <c r="IYL14" s="29"/>
      <c r="IYM14" s="29"/>
      <c r="IYN14" s="29"/>
      <c r="IYO14" s="29"/>
      <c r="IYP14" s="29"/>
      <c r="IYQ14" s="29"/>
      <c r="IYR14" s="29"/>
      <c r="IYS14" s="29"/>
      <c r="IYT14" s="29"/>
      <c r="IYU14" s="29"/>
      <c r="IYV14" s="29"/>
      <c r="IYW14" s="29"/>
      <c r="IYX14" s="29"/>
      <c r="IYY14" s="29"/>
      <c r="IYZ14" s="29"/>
      <c r="IZA14" s="29"/>
      <c r="IZB14" s="29"/>
      <c r="IZC14" s="29"/>
      <c r="IZD14" s="29"/>
      <c r="IZE14" s="29"/>
      <c r="IZF14" s="29"/>
      <c r="IZG14" s="29"/>
      <c r="IZH14" s="29"/>
      <c r="IZI14" s="29"/>
      <c r="IZJ14" s="29"/>
      <c r="IZK14" s="29"/>
      <c r="IZL14" s="29"/>
      <c r="IZM14" s="29"/>
      <c r="IZN14" s="29"/>
      <c r="IZO14" s="29"/>
      <c r="IZP14" s="29"/>
      <c r="IZQ14" s="29"/>
      <c r="IZR14" s="29"/>
      <c r="IZS14" s="29"/>
      <c r="IZT14" s="29"/>
      <c r="IZU14" s="29"/>
      <c r="IZV14" s="29"/>
      <c r="IZW14" s="29"/>
      <c r="IZX14" s="29"/>
      <c r="IZY14" s="29"/>
      <c r="IZZ14" s="29"/>
      <c r="JAA14" s="29"/>
      <c r="JAB14" s="29"/>
      <c r="JAC14" s="29"/>
      <c r="JAD14" s="29"/>
      <c r="JAE14" s="29"/>
      <c r="JAF14" s="29"/>
      <c r="JAG14" s="29"/>
      <c r="JAH14" s="29"/>
      <c r="JAI14" s="29"/>
      <c r="JAJ14" s="29"/>
      <c r="JAK14" s="29"/>
      <c r="JAL14" s="29"/>
      <c r="JAM14" s="29"/>
      <c r="JAN14" s="29"/>
      <c r="JAO14" s="29"/>
      <c r="JAP14" s="29"/>
      <c r="JAQ14" s="29"/>
      <c r="JAR14" s="29"/>
      <c r="JAS14" s="29"/>
      <c r="JAT14" s="29"/>
      <c r="JAU14" s="29"/>
      <c r="JAV14" s="29"/>
      <c r="JAW14" s="29"/>
      <c r="JAX14" s="29"/>
      <c r="JAY14" s="29"/>
      <c r="JAZ14" s="29"/>
      <c r="JBA14" s="29"/>
      <c r="JBB14" s="29"/>
      <c r="JBC14" s="29"/>
      <c r="JBD14" s="29"/>
      <c r="JBE14" s="29"/>
      <c r="JBF14" s="29"/>
      <c r="JBG14" s="29"/>
      <c r="JBH14" s="29"/>
      <c r="JBI14" s="29"/>
      <c r="JBJ14" s="29"/>
      <c r="JBK14" s="29"/>
      <c r="JBL14" s="29"/>
      <c r="JBM14" s="29"/>
      <c r="JBN14" s="29"/>
      <c r="JBO14" s="29"/>
      <c r="JBP14" s="29"/>
      <c r="JBQ14" s="29"/>
      <c r="JBR14" s="29"/>
      <c r="JBS14" s="29"/>
      <c r="JBT14" s="29"/>
      <c r="JBU14" s="29"/>
      <c r="JBV14" s="29"/>
      <c r="JBW14" s="29"/>
      <c r="JBX14" s="29"/>
      <c r="JBY14" s="29"/>
      <c r="JBZ14" s="29"/>
      <c r="JCA14" s="29"/>
      <c r="JCB14" s="29"/>
      <c r="JCC14" s="29"/>
      <c r="JCD14" s="29"/>
      <c r="JCE14" s="29"/>
      <c r="JCF14" s="29"/>
      <c r="JCG14" s="29"/>
      <c r="JCH14" s="29"/>
      <c r="JCI14" s="29"/>
      <c r="JCJ14" s="29"/>
      <c r="JCK14" s="29"/>
      <c r="JCL14" s="29"/>
      <c r="JCM14" s="29"/>
      <c r="JCN14" s="29"/>
      <c r="JCO14" s="29"/>
      <c r="JCP14" s="29"/>
      <c r="JCQ14" s="29"/>
      <c r="JCR14" s="29"/>
      <c r="JCS14" s="29"/>
      <c r="JCT14" s="29"/>
      <c r="JCU14" s="29"/>
      <c r="JCV14" s="29"/>
      <c r="JCW14" s="29"/>
      <c r="JCX14" s="29"/>
      <c r="JCY14" s="29"/>
      <c r="JCZ14" s="29"/>
      <c r="JDA14" s="29"/>
      <c r="JDB14" s="29"/>
      <c r="JDC14" s="29"/>
      <c r="JDD14" s="29"/>
      <c r="JDE14" s="29"/>
      <c r="JDF14" s="29"/>
      <c r="JDG14" s="29"/>
      <c r="JDH14" s="29"/>
      <c r="JDI14" s="29"/>
      <c r="JDJ14" s="29"/>
      <c r="JDK14" s="29"/>
      <c r="JDL14" s="29"/>
      <c r="JDM14" s="29"/>
      <c r="JDN14" s="29"/>
      <c r="JDO14" s="29"/>
      <c r="JDP14" s="29"/>
      <c r="JDQ14" s="29"/>
      <c r="JDR14" s="29"/>
      <c r="JDS14" s="29"/>
      <c r="JDT14" s="29"/>
      <c r="JDU14" s="29"/>
      <c r="JDV14" s="29"/>
      <c r="JDW14" s="29"/>
      <c r="JDX14" s="29"/>
      <c r="JDY14" s="29"/>
      <c r="JDZ14" s="29"/>
      <c r="JEA14" s="29"/>
      <c r="JEB14" s="29"/>
      <c r="JEC14" s="29"/>
      <c r="JED14" s="29"/>
      <c r="JEE14" s="29"/>
      <c r="JEF14" s="29"/>
      <c r="JEG14" s="29"/>
      <c r="JEH14" s="29"/>
      <c r="JEI14" s="29"/>
      <c r="JEJ14" s="29"/>
      <c r="JEK14" s="29"/>
      <c r="JEL14" s="29"/>
      <c r="JEM14" s="29"/>
      <c r="JEN14" s="29"/>
      <c r="JEO14" s="29"/>
      <c r="JEP14" s="29"/>
      <c r="JEQ14" s="29"/>
      <c r="JER14" s="29"/>
      <c r="JES14" s="29"/>
      <c r="JET14" s="29"/>
      <c r="JEU14" s="29"/>
      <c r="JEV14" s="29"/>
      <c r="JEW14" s="29"/>
      <c r="JEX14" s="29"/>
      <c r="JEY14" s="29"/>
      <c r="JEZ14" s="29"/>
      <c r="JFA14" s="29"/>
      <c r="JFB14" s="29"/>
      <c r="JFC14" s="29"/>
      <c r="JFD14" s="29"/>
      <c r="JFE14" s="29"/>
      <c r="JFF14" s="29"/>
      <c r="JFG14" s="29"/>
      <c r="JFH14" s="29"/>
      <c r="JFI14" s="29"/>
      <c r="JFJ14" s="29"/>
      <c r="JFK14" s="29"/>
      <c r="JFL14" s="29"/>
      <c r="JFM14" s="29"/>
      <c r="JFN14" s="29"/>
      <c r="JFO14" s="29"/>
      <c r="JFP14" s="29"/>
      <c r="JFQ14" s="29"/>
      <c r="JFR14" s="29"/>
      <c r="JFS14" s="29"/>
      <c r="JFT14" s="29"/>
      <c r="JFU14" s="29"/>
      <c r="JFV14" s="29"/>
      <c r="JFW14" s="29"/>
      <c r="JFX14" s="29"/>
      <c r="JFY14" s="29"/>
      <c r="JFZ14" s="29"/>
      <c r="JGA14" s="29"/>
      <c r="JGB14" s="29"/>
      <c r="JGC14" s="29"/>
      <c r="JGD14" s="29"/>
      <c r="JGE14" s="29"/>
      <c r="JGF14" s="29"/>
      <c r="JGG14" s="29"/>
      <c r="JGH14" s="29"/>
      <c r="JGI14" s="29"/>
      <c r="JGJ14" s="29"/>
      <c r="JGK14" s="29"/>
      <c r="JGL14" s="29"/>
      <c r="JGM14" s="29"/>
      <c r="JGN14" s="29"/>
      <c r="JGO14" s="29"/>
      <c r="JGP14" s="29"/>
      <c r="JGQ14" s="29"/>
      <c r="JGR14" s="29"/>
      <c r="JGS14" s="29"/>
      <c r="JGT14" s="29"/>
      <c r="JGU14" s="29"/>
      <c r="JGV14" s="29"/>
      <c r="JGW14" s="29"/>
      <c r="JGX14" s="29"/>
      <c r="JGY14" s="29"/>
      <c r="JGZ14" s="29"/>
      <c r="JHA14" s="29"/>
      <c r="JHB14" s="29"/>
      <c r="JHC14" s="29"/>
      <c r="JHD14" s="29"/>
      <c r="JHE14" s="29"/>
      <c r="JHF14" s="29"/>
      <c r="JHG14" s="29"/>
      <c r="JHH14" s="29"/>
      <c r="JHI14" s="29"/>
      <c r="JHJ14" s="29"/>
      <c r="JHK14" s="29"/>
      <c r="JHL14" s="29"/>
      <c r="JHM14" s="29"/>
      <c r="JHN14" s="29"/>
      <c r="JHO14" s="29"/>
      <c r="JHP14" s="29"/>
      <c r="JHQ14" s="29"/>
      <c r="JHR14" s="29"/>
      <c r="JHS14" s="29"/>
      <c r="JHT14" s="29"/>
      <c r="JHU14" s="29"/>
      <c r="JHV14" s="29"/>
      <c r="JHW14" s="29"/>
      <c r="JHX14" s="29"/>
      <c r="JHY14" s="29"/>
      <c r="JHZ14" s="29"/>
      <c r="JIA14" s="29"/>
      <c r="JIB14" s="29"/>
      <c r="JIC14" s="29"/>
      <c r="JID14" s="29"/>
      <c r="JIE14" s="29"/>
      <c r="JIF14" s="29"/>
      <c r="JIG14" s="29"/>
      <c r="JIH14" s="29"/>
      <c r="JII14" s="29"/>
      <c r="JIJ14" s="29"/>
      <c r="JIK14" s="29"/>
      <c r="JIL14" s="29"/>
      <c r="JIM14" s="29"/>
      <c r="JIN14" s="29"/>
      <c r="JIO14" s="29"/>
      <c r="JIP14" s="29"/>
      <c r="JIQ14" s="29"/>
      <c r="JIR14" s="29"/>
      <c r="JIS14" s="29"/>
      <c r="JIT14" s="29"/>
      <c r="JIU14" s="29"/>
      <c r="JIV14" s="29"/>
      <c r="JIW14" s="29"/>
      <c r="JIX14" s="29"/>
      <c r="JIY14" s="29"/>
      <c r="JIZ14" s="29"/>
      <c r="JJA14" s="29"/>
      <c r="JJB14" s="29"/>
      <c r="JJC14" s="29"/>
      <c r="JJD14" s="29"/>
      <c r="JJE14" s="29"/>
      <c r="JJF14" s="29"/>
      <c r="JJG14" s="29"/>
      <c r="JJH14" s="29"/>
      <c r="JJI14" s="29"/>
      <c r="JJJ14" s="29"/>
      <c r="JJK14" s="29"/>
      <c r="JJL14" s="29"/>
      <c r="JJM14" s="29"/>
      <c r="JJN14" s="29"/>
      <c r="JJO14" s="29"/>
      <c r="JJP14" s="29"/>
      <c r="JJQ14" s="29"/>
      <c r="JJR14" s="29"/>
      <c r="JJS14" s="29"/>
      <c r="JJT14" s="29"/>
      <c r="JJU14" s="29"/>
      <c r="JJV14" s="29"/>
      <c r="JJW14" s="29"/>
      <c r="JJX14" s="29"/>
      <c r="JJY14" s="29"/>
      <c r="JJZ14" s="29"/>
      <c r="JKA14" s="29"/>
      <c r="JKB14" s="29"/>
      <c r="JKC14" s="29"/>
      <c r="JKD14" s="29"/>
      <c r="JKE14" s="29"/>
      <c r="JKF14" s="29"/>
      <c r="JKG14" s="29"/>
      <c r="JKH14" s="29"/>
      <c r="JKI14" s="29"/>
      <c r="JKJ14" s="29"/>
      <c r="JKK14" s="29"/>
      <c r="JKL14" s="29"/>
      <c r="JKM14" s="29"/>
      <c r="JKN14" s="29"/>
      <c r="JKO14" s="29"/>
      <c r="JKP14" s="29"/>
      <c r="JKQ14" s="29"/>
      <c r="JKR14" s="29"/>
      <c r="JKS14" s="29"/>
      <c r="JKT14" s="29"/>
      <c r="JKU14" s="29"/>
      <c r="JKV14" s="29"/>
      <c r="JKW14" s="29"/>
      <c r="JKX14" s="29"/>
      <c r="JKY14" s="29"/>
      <c r="JKZ14" s="29"/>
      <c r="JLA14" s="29"/>
      <c r="JLB14" s="29"/>
      <c r="JLC14" s="29"/>
      <c r="JLD14" s="29"/>
      <c r="JLE14" s="29"/>
      <c r="JLF14" s="29"/>
      <c r="JLG14" s="29"/>
      <c r="JLH14" s="29"/>
      <c r="JLI14" s="29"/>
      <c r="JLJ14" s="29"/>
      <c r="JLK14" s="29"/>
      <c r="JLL14" s="29"/>
      <c r="JLM14" s="29"/>
      <c r="JLN14" s="29"/>
      <c r="JLO14" s="29"/>
      <c r="JLP14" s="29"/>
      <c r="JLQ14" s="29"/>
      <c r="JLR14" s="29"/>
      <c r="JLS14" s="29"/>
      <c r="JLT14" s="29"/>
      <c r="JLU14" s="29"/>
      <c r="JLV14" s="29"/>
      <c r="JLW14" s="29"/>
      <c r="JLX14" s="29"/>
      <c r="JLY14" s="29"/>
      <c r="JLZ14" s="29"/>
      <c r="JMA14" s="29"/>
      <c r="JMB14" s="29"/>
      <c r="JMC14" s="29"/>
      <c r="JMD14" s="29"/>
      <c r="JME14" s="29"/>
      <c r="JMF14" s="29"/>
      <c r="JMG14" s="29"/>
      <c r="JMH14" s="29"/>
      <c r="JMI14" s="29"/>
      <c r="JMJ14" s="29"/>
      <c r="JMK14" s="29"/>
      <c r="JML14" s="29"/>
      <c r="JMM14" s="29"/>
      <c r="JMN14" s="29"/>
      <c r="JMO14" s="29"/>
      <c r="JMP14" s="29"/>
      <c r="JMQ14" s="29"/>
      <c r="JMR14" s="29"/>
      <c r="JMS14" s="29"/>
      <c r="JMT14" s="29"/>
      <c r="JMU14" s="29"/>
      <c r="JMV14" s="29"/>
      <c r="JMW14" s="29"/>
      <c r="JMX14" s="29"/>
      <c r="JMY14" s="29"/>
      <c r="JMZ14" s="29"/>
      <c r="JNA14" s="29"/>
      <c r="JNB14" s="29"/>
      <c r="JNC14" s="29"/>
      <c r="JND14" s="29"/>
      <c r="JNE14" s="29"/>
      <c r="JNF14" s="29"/>
      <c r="JNG14" s="29"/>
      <c r="JNH14" s="29"/>
      <c r="JNI14" s="29"/>
      <c r="JNJ14" s="29"/>
      <c r="JNK14" s="29"/>
      <c r="JNL14" s="29"/>
      <c r="JNM14" s="29"/>
      <c r="JNN14" s="29"/>
      <c r="JNO14" s="29"/>
      <c r="JNP14" s="29"/>
      <c r="JNQ14" s="29"/>
      <c r="JNR14" s="29"/>
      <c r="JNS14" s="29"/>
      <c r="JNT14" s="29"/>
      <c r="JNU14" s="29"/>
      <c r="JNV14" s="29"/>
      <c r="JNW14" s="29"/>
      <c r="JNX14" s="29"/>
      <c r="JNY14" s="29"/>
      <c r="JNZ14" s="29"/>
      <c r="JOA14" s="29"/>
      <c r="JOB14" s="29"/>
      <c r="JOC14" s="29"/>
      <c r="JOD14" s="29"/>
      <c r="JOE14" s="29"/>
      <c r="JOF14" s="29"/>
      <c r="JOG14" s="29"/>
      <c r="JOH14" s="29"/>
      <c r="JOI14" s="29"/>
      <c r="JOJ14" s="29"/>
      <c r="JOK14" s="29"/>
      <c r="JOL14" s="29"/>
      <c r="JOM14" s="29"/>
      <c r="JON14" s="29"/>
      <c r="JOO14" s="29"/>
      <c r="JOP14" s="29"/>
      <c r="JOQ14" s="29"/>
      <c r="JOR14" s="29"/>
      <c r="JOS14" s="29"/>
      <c r="JOT14" s="29"/>
      <c r="JOU14" s="29"/>
      <c r="JOV14" s="29"/>
      <c r="JOW14" s="29"/>
      <c r="JOX14" s="29"/>
      <c r="JOY14" s="29"/>
      <c r="JOZ14" s="29"/>
      <c r="JPA14" s="29"/>
      <c r="JPB14" s="29"/>
      <c r="JPC14" s="29"/>
      <c r="JPD14" s="29"/>
      <c r="JPE14" s="29"/>
      <c r="JPF14" s="29"/>
      <c r="JPG14" s="29"/>
      <c r="JPH14" s="29"/>
      <c r="JPI14" s="29"/>
      <c r="JPJ14" s="29"/>
      <c r="JPK14" s="29"/>
      <c r="JPL14" s="29"/>
      <c r="JPM14" s="29"/>
      <c r="JPN14" s="29"/>
      <c r="JPO14" s="29"/>
      <c r="JPP14" s="29"/>
      <c r="JPQ14" s="29"/>
      <c r="JPR14" s="29"/>
      <c r="JPS14" s="29"/>
      <c r="JPT14" s="29"/>
      <c r="JPU14" s="29"/>
      <c r="JPV14" s="29"/>
      <c r="JPW14" s="29"/>
      <c r="JPX14" s="29"/>
      <c r="JPY14" s="29"/>
      <c r="JPZ14" s="29"/>
      <c r="JQA14" s="29"/>
      <c r="JQB14" s="29"/>
      <c r="JQC14" s="29"/>
      <c r="JQD14" s="29"/>
      <c r="JQE14" s="29"/>
      <c r="JQF14" s="29"/>
      <c r="JQG14" s="29"/>
      <c r="JQH14" s="29"/>
      <c r="JQI14" s="29"/>
      <c r="JQJ14" s="29"/>
      <c r="JQK14" s="29"/>
      <c r="JQL14" s="29"/>
      <c r="JQM14" s="29"/>
      <c r="JQN14" s="29"/>
      <c r="JQO14" s="29"/>
      <c r="JQP14" s="29"/>
      <c r="JQQ14" s="29"/>
      <c r="JQR14" s="29"/>
      <c r="JQS14" s="29"/>
      <c r="JQT14" s="29"/>
      <c r="JQU14" s="29"/>
      <c r="JQV14" s="29"/>
      <c r="JQW14" s="29"/>
      <c r="JQX14" s="29"/>
      <c r="JQY14" s="29"/>
      <c r="JQZ14" s="29"/>
      <c r="JRA14" s="29"/>
      <c r="JRB14" s="29"/>
      <c r="JRC14" s="29"/>
      <c r="JRD14" s="29"/>
      <c r="JRE14" s="29"/>
      <c r="JRF14" s="29"/>
      <c r="JRG14" s="29"/>
      <c r="JRH14" s="29"/>
      <c r="JRI14" s="29"/>
      <c r="JRJ14" s="29"/>
      <c r="JRK14" s="29"/>
      <c r="JRL14" s="29"/>
      <c r="JRM14" s="29"/>
      <c r="JRN14" s="29"/>
      <c r="JRO14" s="29"/>
      <c r="JRP14" s="29"/>
      <c r="JRQ14" s="29"/>
      <c r="JRR14" s="29"/>
      <c r="JRS14" s="29"/>
      <c r="JRT14" s="29"/>
      <c r="JRU14" s="29"/>
      <c r="JRV14" s="29"/>
      <c r="JRW14" s="29"/>
      <c r="JRX14" s="29"/>
      <c r="JRY14" s="29"/>
      <c r="JRZ14" s="29"/>
      <c r="JSA14" s="29"/>
      <c r="JSB14" s="29"/>
      <c r="JSC14" s="29"/>
      <c r="JSD14" s="29"/>
      <c r="JSE14" s="29"/>
      <c r="JSF14" s="29"/>
      <c r="JSG14" s="29"/>
      <c r="JSH14" s="29"/>
      <c r="JSI14" s="29"/>
      <c r="JSJ14" s="29"/>
      <c r="JSK14" s="29"/>
      <c r="JSL14" s="29"/>
      <c r="JSM14" s="29"/>
      <c r="JSN14" s="29"/>
      <c r="JSO14" s="29"/>
      <c r="JSP14" s="29"/>
      <c r="JSQ14" s="29"/>
      <c r="JSR14" s="29"/>
      <c r="JSS14" s="29"/>
      <c r="JST14" s="29"/>
      <c r="JSU14" s="29"/>
      <c r="JSV14" s="29"/>
      <c r="JSW14" s="29"/>
      <c r="JSX14" s="29"/>
      <c r="JSY14" s="29"/>
      <c r="JSZ14" s="29"/>
      <c r="JTA14" s="29"/>
      <c r="JTB14" s="29"/>
      <c r="JTC14" s="29"/>
      <c r="JTD14" s="29"/>
      <c r="JTE14" s="29"/>
      <c r="JTF14" s="29"/>
      <c r="JTG14" s="29"/>
      <c r="JTH14" s="29"/>
      <c r="JTI14" s="29"/>
      <c r="JTJ14" s="29"/>
      <c r="JTK14" s="29"/>
      <c r="JTL14" s="29"/>
      <c r="JTM14" s="29"/>
      <c r="JTN14" s="29"/>
      <c r="JTO14" s="29"/>
      <c r="JTP14" s="29"/>
      <c r="JTQ14" s="29"/>
      <c r="JTR14" s="29"/>
      <c r="JTS14" s="29"/>
      <c r="JTT14" s="29"/>
      <c r="JTU14" s="29"/>
      <c r="JTV14" s="29"/>
      <c r="JTW14" s="29"/>
      <c r="JTX14" s="29"/>
      <c r="JTY14" s="29"/>
      <c r="JTZ14" s="29"/>
      <c r="JUA14" s="29"/>
      <c r="JUB14" s="29"/>
      <c r="JUC14" s="29"/>
      <c r="JUD14" s="29"/>
      <c r="JUE14" s="29"/>
      <c r="JUF14" s="29"/>
      <c r="JUG14" s="29"/>
      <c r="JUH14" s="29"/>
      <c r="JUI14" s="29"/>
      <c r="JUJ14" s="29"/>
      <c r="JUK14" s="29"/>
      <c r="JUL14" s="29"/>
      <c r="JUM14" s="29"/>
      <c r="JUN14" s="29"/>
      <c r="JUO14" s="29"/>
      <c r="JUP14" s="29"/>
      <c r="JUQ14" s="29"/>
      <c r="JUR14" s="29"/>
      <c r="JUS14" s="29"/>
      <c r="JUT14" s="29"/>
      <c r="JUU14" s="29"/>
      <c r="JUV14" s="29"/>
      <c r="JUW14" s="29"/>
      <c r="JUX14" s="29"/>
      <c r="JUY14" s="29"/>
      <c r="JUZ14" s="29"/>
      <c r="JVA14" s="29"/>
      <c r="JVB14" s="29"/>
      <c r="JVC14" s="29"/>
      <c r="JVD14" s="29"/>
      <c r="JVE14" s="29"/>
      <c r="JVF14" s="29"/>
      <c r="JVG14" s="29"/>
      <c r="JVH14" s="29"/>
      <c r="JVI14" s="29"/>
      <c r="JVJ14" s="29"/>
      <c r="JVK14" s="29"/>
      <c r="JVL14" s="29"/>
      <c r="JVM14" s="29"/>
      <c r="JVN14" s="29"/>
      <c r="JVO14" s="29"/>
      <c r="JVP14" s="29"/>
      <c r="JVQ14" s="29"/>
      <c r="JVR14" s="29"/>
      <c r="JVS14" s="29"/>
      <c r="JVT14" s="29"/>
      <c r="JVU14" s="29"/>
      <c r="JVV14" s="29"/>
      <c r="JVW14" s="29"/>
      <c r="JVX14" s="29"/>
      <c r="JVY14" s="29"/>
      <c r="JVZ14" s="29"/>
      <c r="JWA14" s="29"/>
      <c r="JWB14" s="29"/>
      <c r="JWC14" s="29"/>
      <c r="JWD14" s="29"/>
      <c r="JWE14" s="29"/>
      <c r="JWF14" s="29"/>
      <c r="JWG14" s="29"/>
      <c r="JWH14" s="29"/>
      <c r="JWI14" s="29"/>
      <c r="JWJ14" s="29"/>
      <c r="JWK14" s="29"/>
      <c r="JWL14" s="29"/>
      <c r="JWM14" s="29"/>
      <c r="JWN14" s="29"/>
      <c r="JWO14" s="29"/>
      <c r="JWP14" s="29"/>
      <c r="JWQ14" s="29"/>
      <c r="JWR14" s="29"/>
      <c r="JWS14" s="29"/>
      <c r="JWT14" s="29"/>
      <c r="JWU14" s="29"/>
      <c r="JWV14" s="29"/>
      <c r="JWW14" s="29"/>
      <c r="JWX14" s="29"/>
      <c r="JWY14" s="29"/>
      <c r="JWZ14" s="29"/>
      <c r="JXA14" s="29"/>
      <c r="JXB14" s="29"/>
      <c r="JXC14" s="29"/>
      <c r="JXD14" s="29"/>
      <c r="JXE14" s="29"/>
      <c r="JXF14" s="29"/>
      <c r="JXG14" s="29"/>
      <c r="JXH14" s="29"/>
      <c r="JXI14" s="29"/>
      <c r="JXJ14" s="29"/>
      <c r="JXK14" s="29"/>
      <c r="JXL14" s="29"/>
      <c r="JXM14" s="29"/>
      <c r="JXN14" s="29"/>
      <c r="JXO14" s="29"/>
      <c r="JXP14" s="29"/>
      <c r="JXQ14" s="29"/>
      <c r="JXR14" s="29"/>
      <c r="JXS14" s="29"/>
      <c r="JXT14" s="29"/>
      <c r="JXU14" s="29"/>
      <c r="JXV14" s="29"/>
      <c r="JXW14" s="29"/>
      <c r="JXX14" s="29"/>
      <c r="JXY14" s="29"/>
      <c r="JXZ14" s="29"/>
      <c r="JYA14" s="29"/>
      <c r="JYB14" s="29"/>
      <c r="JYC14" s="29"/>
      <c r="JYD14" s="29"/>
      <c r="JYE14" s="29"/>
      <c r="JYF14" s="29"/>
      <c r="JYG14" s="29"/>
      <c r="JYH14" s="29"/>
      <c r="JYI14" s="29"/>
      <c r="JYJ14" s="29"/>
      <c r="JYK14" s="29"/>
      <c r="JYL14" s="29"/>
      <c r="JYM14" s="29"/>
      <c r="JYN14" s="29"/>
      <c r="JYO14" s="29"/>
      <c r="JYP14" s="29"/>
      <c r="JYQ14" s="29"/>
      <c r="JYR14" s="29"/>
      <c r="JYS14" s="29"/>
      <c r="JYT14" s="29"/>
      <c r="JYU14" s="29"/>
      <c r="JYV14" s="29"/>
      <c r="JYW14" s="29"/>
      <c r="JYX14" s="29"/>
      <c r="JYY14" s="29"/>
      <c r="JYZ14" s="29"/>
      <c r="JZA14" s="29"/>
      <c r="JZB14" s="29"/>
      <c r="JZC14" s="29"/>
      <c r="JZD14" s="29"/>
      <c r="JZE14" s="29"/>
      <c r="JZF14" s="29"/>
      <c r="JZG14" s="29"/>
      <c r="JZH14" s="29"/>
      <c r="JZI14" s="29"/>
      <c r="JZJ14" s="29"/>
      <c r="JZK14" s="29"/>
      <c r="JZL14" s="29"/>
      <c r="JZM14" s="29"/>
      <c r="JZN14" s="29"/>
      <c r="JZO14" s="29"/>
      <c r="JZP14" s="29"/>
      <c r="JZQ14" s="29"/>
      <c r="JZR14" s="29"/>
      <c r="JZS14" s="29"/>
      <c r="JZT14" s="29"/>
      <c r="JZU14" s="29"/>
      <c r="JZV14" s="29"/>
      <c r="JZW14" s="29"/>
      <c r="JZX14" s="29"/>
      <c r="JZY14" s="29"/>
      <c r="JZZ14" s="29"/>
      <c r="KAA14" s="29"/>
      <c r="KAB14" s="29"/>
      <c r="KAC14" s="29"/>
      <c r="KAD14" s="29"/>
      <c r="KAE14" s="29"/>
      <c r="KAF14" s="29"/>
      <c r="KAG14" s="29"/>
      <c r="KAH14" s="29"/>
      <c r="KAI14" s="29"/>
      <c r="KAJ14" s="29"/>
      <c r="KAK14" s="29"/>
      <c r="KAL14" s="29"/>
      <c r="KAM14" s="29"/>
      <c r="KAN14" s="29"/>
      <c r="KAO14" s="29"/>
      <c r="KAP14" s="29"/>
      <c r="KAQ14" s="29"/>
      <c r="KAR14" s="29"/>
      <c r="KAS14" s="29"/>
      <c r="KAT14" s="29"/>
      <c r="KAU14" s="29"/>
      <c r="KAV14" s="29"/>
      <c r="KAW14" s="29"/>
      <c r="KAX14" s="29"/>
      <c r="KAY14" s="29"/>
      <c r="KAZ14" s="29"/>
      <c r="KBA14" s="29"/>
      <c r="KBB14" s="29"/>
      <c r="KBC14" s="29"/>
      <c r="KBD14" s="29"/>
      <c r="KBE14" s="29"/>
      <c r="KBF14" s="29"/>
      <c r="KBG14" s="29"/>
      <c r="KBH14" s="29"/>
      <c r="KBI14" s="29"/>
      <c r="KBJ14" s="29"/>
      <c r="KBK14" s="29"/>
      <c r="KBL14" s="29"/>
      <c r="KBM14" s="29"/>
      <c r="KBN14" s="29"/>
      <c r="KBO14" s="29"/>
      <c r="KBP14" s="29"/>
      <c r="KBQ14" s="29"/>
      <c r="KBR14" s="29"/>
      <c r="KBS14" s="29"/>
      <c r="KBT14" s="29"/>
      <c r="KBU14" s="29"/>
      <c r="KBV14" s="29"/>
      <c r="KBW14" s="29"/>
      <c r="KBX14" s="29"/>
      <c r="KBY14" s="29"/>
      <c r="KBZ14" s="29"/>
      <c r="KCA14" s="29"/>
      <c r="KCB14" s="29"/>
      <c r="KCC14" s="29"/>
      <c r="KCD14" s="29"/>
      <c r="KCE14" s="29"/>
      <c r="KCF14" s="29"/>
      <c r="KCG14" s="29"/>
      <c r="KCH14" s="29"/>
      <c r="KCI14" s="29"/>
      <c r="KCJ14" s="29"/>
      <c r="KCK14" s="29"/>
      <c r="KCL14" s="29"/>
      <c r="KCM14" s="29"/>
      <c r="KCN14" s="29"/>
      <c r="KCO14" s="29"/>
      <c r="KCP14" s="29"/>
      <c r="KCQ14" s="29"/>
      <c r="KCR14" s="29"/>
      <c r="KCS14" s="29"/>
      <c r="KCT14" s="29"/>
      <c r="KCU14" s="29"/>
      <c r="KCV14" s="29"/>
      <c r="KCW14" s="29"/>
      <c r="KCX14" s="29"/>
      <c r="KCY14" s="29"/>
      <c r="KCZ14" s="29"/>
      <c r="KDA14" s="29"/>
      <c r="KDB14" s="29"/>
      <c r="KDC14" s="29"/>
      <c r="KDD14" s="29"/>
      <c r="KDE14" s="29"/>
      <c r="KDF14" s="29"/>
      <c r="KDG14" s="29"/>
      <c r="KDH14" s="29"/>
      <c r="KDI14" s="29"/>
      <c r="KDJ14" s="29"/>
      <c r="KDK14" s="29"/>
      <c r="KDL14" s="29"/>
      <c r="KDM14" s="29"/>
      <c r="KDN14" s="29"/>
      <c r="KDO14" s="29"/>
      <c r="KDP14" s="29"/>
      <c r="KDQ14" s="29"/>
      <c r="KDR14" s="29"/>
      <c r="KDS14" s="29"/>
      <c r="KDT14" s="29"/>
      <c r="KDU14" s="29"/>
      <c r="KDV14" s="29"/>
      <c r="KDW14" s="29"/>
      <c r="KDX14" s="29"/>
      <c r="KDY14" s="29"/>
      <c r="KDZ14" s="29"/>
      <c r="KEA14" s="29"/>
      <c r="KEB14" s="29"/>
      <c r="KEC14" s="29"/>
      <c r="KED14" s="29"/>
      <c r="KEE14" s="29"/>
      <c r="KEF14" s="29"/>
      <c r="KEG14" s="29"/>
      <c r="KEH14" s="29"/>
      <c r="KEI14" s="29"/>
      <c r="KEJ14" s="29"/>
      <c r="KEK14" s="29"/>
      <c r="KEL14" s="29"/>
      <c r="KEM14" s="29"/>
      <c r="KEN14" s="29"/>
      <c r="KEO14" s="29"/>
      <c r="KEP14" s="29"/>
      <c r="KEQ14" s="29"/>
      <c r="KER14" s="29"/>
      <c r="KES14" s="29"/>
      <c r="KET14" s="29"/>
      <c r="KEU14" s="29"/>
      <c r="KEV14" s="29"/>
      <c r="KEW14" s="29"/>
      <c r="KEX14" s="29"/>
      <c r="KEY14" s="29"/>
      <c r="KEZ14" s="29"/>
      <c r="KFA14" s="29"/>
      <c r="KFB14" s="29"/>
      <c r="KFC14" s="29"/>
      <c r="KFD14" s="29"/>
      <c r="KFE14" s="29"/>
      <c r="KFF14" s="29"/>
      <c r="KFG14" s="29"/>
      <c r="KFH14" s="29"/>
      <c r="KFI14" s="29"/>
      <c r="KFJ14" s="29"/>
      <c r="KFK14" s="29"/>
      <c r="KFL14" s="29"/>
      <c r="KFM14" s="29"/>
      <c r="KFN14" s="29"/>
      <c r="KFO14" s="29"/>
      <c r="KFP14" s="29"/>
      <c r="KFQ14" s="29"/>
      <c r="KFR14" s="29"/>
      <c r="KFS14" s="29"/>
      <c r="KFT14" s="29"/>
      <c r="KFU14" s="29"/>
      <c r="KFV14" s="29"/>
      <c r="KFW14" s="29"/>
      <c r="KFX14" s="29"/>
      <c r="KFY14" s="29"/>
      <c r="KFZ14" s="29"/>
      <c r="KGA14" s="29"/>
      <c r="KGB14" s="29"/>
      <c r="KGC14" s="29"/>
      <c r="KGD14" s="29"/>
      <c r="KGE14" s="29"/>
      <c r="KGF14" s="29"/>
      <c r="KGG14" s="29"/>
      <c r="KGH14" s="29"/>
      <c r="KGI14" s="29"/>
      <c r="KGJ14" s="29"/>
      <c r="KGK14" s="29"/>
      <c r="KGL14" s="29"/>
      <c r="KGM14" s="29"/>
      <c r="KGN14" s="29"/>
      <c r="KGO14" s="29"/>
      <c r="KGP14" s="29"/>
      <c r="KGQ14" s="29"/>
      <c r="KGR14" s="29"/>
      <c r="KGS14" s="29"/>
      <c r="KGT14" s="29"/>
      <c r="KGU14" s="29"/>
      <c r="KGV14" s="29"/>
      <c r="KGW14" s="29"/>
      <c r="KGX14" s="29"/>
      <c r="KGY14" s="29"/>
      <c r="KGZ14" s="29"/>
      <c r="KHA14" s="29"/>
      <c r="KHB14" s="29"/>
      <c r="KHC14" s="29"/>
      <c r="KHD14" s="29"/>
      <c r="KHE14" s="29"/>
      <c r="KHF14" s="29"/>
      <c r="KHG14" s="29"/>
      <c r="KHH14" s="29"/>
      <c r="KHI14" s="29"/>
      <c r="KHJ14" s="29"/>
      <c r="KHK14" s="29"/>
      <c r="KHL14" s="29"/>
      <c r="KHM14" s="29"/>
      <c r="KHN14" s="29"/>
      <c r="KHO14" s="29"/>
      <c r="KHP14" s="29"/>
      <c r="KHQ14" s="29"/>
      <c r="KHR14" s="29"/>
      <c r="KHS14" s="29"/>
      <c r="KHT14" s="29"/>
      <c r="KHU14" s="29"/>
      <c r="KHV14" s="29"/>
      <c r="KHW14" s="29"/>
      <c r="KHX14" s="29"/>
      <c r="KHY14" s="29"/>
      <c r="KHZ14" s="29"/>
      <c r="KIA14" s="29"/>
      <c r="KIB14" s="29"/>
      <c r="KIC14" s="29"/>
      <c r="KID14" s="29"/>
      <c r="KIE14" s="29"/>
      <c r="KIF14" s="29"/>
      <c r="KIG14" s="29"/>
      <c r="KIH14" s="29"/>
      <c r="KII14" s="29"/>
      <c r="KIJ14" s="29"/>
      <c r="KIK14" s="29"/>
      <c r="KIL14" s="29"/>
      <c r="KIM14" s="29"/>
      <c r="KIN14" s="29"/>
      <c r="KIO14" s="29"/>
      <c r="KIP14" s="29"/>
      <c r="KIQ14" s="29"/>
      <c r="KIR14" s="29"/>
      <c r="KIS14" s="29"/>
      <c r="KIT14" s="29"/>
      <c r="KIU14" s="29"/>
      <c r="KIV14" s="29"/>
      <c r="KIW14" s="29"/>
      <c r="KIX14" s="29"/>
      <c r="KIY14" s="29"/>
      <c r="KIZ14" s="29"/>
      <c r="KJA14" s="29"/>
      <c r="KJB14" s="29"/>
      <c r="KJC14" s="29"/>
      <c r="KJD14" s="29"/>
      <c r="KJE14" s="29"/>
      <c r="KJF14" s="29"/>
      <c r="KJG14" s="29"/>
      <c r="KJH14" s="29"/>
      <c r="KJI14" s="29"/>
      <c r="KJJ14" s="29"/>
      <c r="KJK14" s="29"/>
      <c r="KJL14" s="29"/>
      <c r="KJM14" s="29"/>
      <c r="KJN14" s="29"/>
      <c r="KJO14" s="29"/>
      <c r="KJP14" s="29"/>
      <c r="KJQ14" s="29"/>
      <c r="KJR14" s="29"/>
      <c r="KJS14" s="29"/>
      <c r="KJT14" s="29"/>
      <c r="KJU14" s="29"/>
      <c r="KJV14" s="29"/>
      <c r="KJW14" s="29"/>
      <c r="KJX14" s="29"/>
      <c r="KJY14" s="29"/>
      <c r="KJZ14" s="29"/>
      <c r="KKA14" s="29"/>
      <c r="KKB14" s="29"/>
      <c r="KKC14" s="29"/>
      <c r="KKD14" s="29"/>
      <c r="KKE14" s="29"/>
      <c r="KKF14" s="29"/>
      <c r="KKG14" s="29"/>
      <c r="KKH14" s="29"/>
      <c r="KKI14" s="29"/>
      <c r="KKJ14" s="29"/>
      <c r="KKK14" s="29"/>
      <c r="KKL14" s="29"/>
      <c r="KKM14" s="29"/>
      <c r="KKN14" s="29"/>
      <c r="KKO14" s="29"/>
      <c r="KKP14" s="29"/>
      <c r="KKQ14" s="29"/>
      <c r="KKR14" s="29"/>
      <c r="KKS14" s="29"/>
      <c r="KKT14" s="29"/>
      <c r="KKU14" s="29"/>
      <c r="KKV14" s="29"/>
      <c r="KKW14" s="29"/>
      <c r="KKX14" s="29"/>
      <c r="KKY14" s="29"/>
      <c r="KKZ14" s="29"/>
      <c r="KLA14" s="29"/>
      <c r="KLB14" s="29"/>
      <c r="KLC14" s="29"/>
      <c r="KLD14" s="29"/>
      <c r="KLE14" s="29"/>
      <c r="KLF14" s="29"/>
      <c r="KLG14" s="29"/>
      <c r="KLH14" s="29"/>
      <c r="KLI14" s="29"/>
      <c r="KLJ14" s="29"/>
      <c r="KLK14" s="29"/>
      <c r="KLL14" s="29"/>
      <c r="KLM14" s="29"/>
      <c r="KLN14" s="29"/>
      <c r="KLO14" s="29"/>
      <c r="KLP14" s="29"/>
      <c r="KLQ14" s="29"/>
      <c r="KLR14" s="29"/>
      <c r="KLS14" s="29"/>
      <c r="KLT14" s="29"/>
      <c r="KLU14" s="29"/>
      <c r="KLV14" s="29"/>
      <c r="KLW14" s="29"/>
      <c r="KLX14" s="29"/>
      <c r="KLY14" s="29"/>
      <c r="KLZ14" s="29"/>
      <c r="KMA14" s="29"/>
      <c r="KMB14" s="29"/>
      <c r="KMC14" s="29"/>
      <c r="KMD14" s="29"/>
      <c r="KME14" s="29"/>
      <c r="KMF14" s="29"/>
      <c r="KMG14" s="29"/>
      <c r="KMH14" s="29"/>
      <c r="KMI14" s="29"/>
      <c r="KMJ14" s="29"/>
      <c r="KMK14" s="29"/>
      <c r="KML14" s="29"/>
      <c r="KMM14" s="29"/>
      <c r="KMN14" s="29"/>
      <c r="KMO14" s="29"/>
      <c r="KMP14" s="29"/>
      <c r="KMQ14" s="29"/>
      <c r="KMR14" s="29"/>
      <c r="KMS14" s="29"/>
      <c r="KMT14" s="29"/>
      <c r="KMU14" s="29"/>
      <c r="KMV14" s="29"/>
      <c r="KMW14" s="29"/>
      <c r="KMX14" s="29"/>
      <c r="KMY14" s="29"/>
      <c r="KMZ14" s="29"/>
      <c r="KNA14" s="29"/>
      <c r="KNB14" s="29"/>
      <c r="KNC14" s="29"/>
      <c r="KND14" s="29"/>
      <c r="KNE14" s="29"/>
      <c r="KNF14" s="29"/>
      <c r="KNG14" s="29"/>
      <c r="KNH14" s="29"/>
      <c r="KNI14" s="29"/>
      <c r="KNJ14" s="29"/>
      <c r="KNK14" s="29"/>
      <c r="KNL14" s="29"/>
      <c r="KNM14" s="29"/>
      <c r="KNN14" s="29"/>
      <c r="KNO14" s="29"/>
      <c r="KNP14" s="29"/>
      <c r="KNQ14" s="29"/>
      <c r="KNR14" s="29"/>
      <c r="KNS14" s="29"/>
      <c r="KNT14" s="29"/>
      <c r="KNU14" s="29"/>
      <c r="KNV14" s="29"/>
      <c r="KNW14" s="29"/>
      <c r="KNX14" s="29"/>
      <c r="KNY14" s="29"/>
      <c r="KNZ14" s="29"/>
      <c r="KOA14" s="29"/>
      <c r="KOB14" s="29"/>
      <c r="KOC14" s="29"/>
      <c r="KOD14" s="29"/>
      <c r="KOE14" s="29"/>
      <c r="KOF14" s="29"/>
      <c r="KOG14" s="29"/>
      <c r="KOH14" s="29"/>
      <c r="KOI14" s="29"/>
      <c r="KOJ14" s="29"/>
      <c r="KOK14" s="29"/>
      <c r="KOL14" s="29"/>
      <c r="KOM14" s="29"/>
      <c r="KON14" s="29"/>
      <c r="KOO14" s="29"/>
      <c r="KOP14" s="29"/>
      <c r="KOQ14" s="29"/>
      <c r="KOR14" s="29"/>
      <c r="KOS14" s="29"/>
      <c r="KOT14" s="29"/>
      <c r="KOU14" s="29"/>
      <c r="KOV14" s="29"/>
      <c r="KOW14" s="29"/>
      <c r="KOX14" s="29"/>
      <c r="KOY14" s="29"/>
      <c r="KOZ14" s="29"/>
      <c r="KPA14" s="29"/>
      <c r="KPB14" s="29"/>
      <c r="KPC14" s="29"/>
      <c r="KPD14" s="29"/>
      <c r="KPE14" s="29"/>
      <c r="KPF14" s="29"/>
      <c r="KPG14" s="29"/>
      <c r="KPH14" s="29"/>
      <c r="KPI14" s="29"/>
      <c r="KPJ14" s="29"/>
      <c r="KPK14" s="29"/>
      <c r="KPL14" s="29"/>
      <c r="KPM14" s="29"/>
      <c r="KPN14" s="29"/>
      <c r="KPO14" s="29"/>
      <c r="KPP14" s="29"/>
      <c r="KPQ14" s="29"/>
      <c r="KPR14" s="29"/>
      <c r="KPS14" s="29"/>
      <c r="KPT14" s="29"/>
      <c r="KPU14" s="29"/>
      <c r="KPV14" s="29"/>
      <c r="KPW14" s="29"/>
      <c r="KPX14" s="29"/>
      <c r="KPY14" s="29"/>
      <c r="KPZ14" s="29"/>
      <c r="KQA14" s="29"/>
      <c r="KQB14" s="29"/>
      <c r="KQC14" s="29"/>
      <c r="KQD14" s="29"/>
      <c r="KQE14" s="29"/>
      <c r="KQF14" s="29"/>
      <c r="KQG14" s="29"/>
      <c r="KQH14" s="29"/>
      <c r="KQI14" s="29"/>
      <c r="KQJ14" s="29"/>
      <c r="KQK14" s="29"/>
      <c r="KQL14" s="29"/>
      <c r="KQM14" s="29"/>
      <c r="KQN14" s="29"/>
      <c r="KQO14" s="29"/>
      <c r="KQP14" s="29"/>
      <c r="KQQ14" s="29"/>
      <c r="KQR14" s="29"/>
      <c r="KQS14" s="29"/>
      <c r="KQT14" s="29"/>
      <c r="KQU14" s="29"/>
      <c r="KQV14" s="29"/>
      <c r="KQW14" s="29"/>
      <c r="KQX14" s="29"/>
      <c r="KQY14" s="29"/>
      <c r="KQZ14" s="29"/>
      <c r="KRA14" s="29"/>
      <c r="KRB14" s="29"/>
      <c r="KRC14" s="29"/>
      <c r="KRD14" s="29"/>
      <c r="KRE14" s="29"/>
      <c r="KRF14" s="29"/>
      <c r="KRG14" s="29"/>
      <c r="KRH14" s="29"/>
      <c r="KRI14" s="29"/>
      <c r="KRJ14" s="29"/>
      <c r="KRK14" s="29"/>
      <c r="KRL14" s="29"/>
      <c r="KRM14" s="29"/>
      <c r="KRN14" s="29"/>
      <c r="KRO14" s="29"/>
      <c r="KRP14" s="29"/>
      <c r="KRQ14" s="29"/>
      <c r="KRR14" s="29"/>
      <c r="KRS14" s="29"/>
      <c r="KRT14" s="29"/>
      <c r="KRU14" s="29"/>
      <c r="KRV14" s="29"/>
      <c r="KRW14" s="29"/>
      <c r="KRX14" s="29"/>
      <c r="KRY14" s="29"/>
      <c r="KRZ14" s="29"/>
      <c r="KSA14" s="29"/>
      <c r="KSB14" s="29"/>
      <c r="KSC14" s="29"/>
      <c r="KSD14" s="29"/>
      <c r="KSE14" s="29"/>
      <c r="KSF14" s="29"/>
      <c r="KSG14" s="29"/>
      <c r="KSH14" s="29"/>
      <c r="KSI14" s="29"/>
      <c r="KSJ14" s="29"/>
      <c r="KSK14" s="29"/>
      <c r="KSL14" s="29"/>
      <c r="KSM14" s="29"/>
      <c r="KSN14" s="29"/>
      <c r="KSO14" s="29"/>
      <c r="KSP14" s="29"/>
      <c r="KSQ14" s="29"/>
      <c r="KSR14" s="29"/>
      <c r="KSS14" s="29"/>
      <c r="KST14" s="29"/>
      <c r="KSU14" s="29"/>
      <c r="KSV14" s="29"/>
      <c r="KSW14" s="29"/>
      <c r="KSX14" s="29"/>
      <c r="KSY14" s="29"/>
      <c r="KSZ14" s="29"/>
      <c r="KTA14" s="29"/>
      <c r="KTB14" s="29"/>
      <c r="KTC14" s="29"/>
      <c r="KTD14" s="29"/>
      <c r="KTE14" s="29"/>
      <c r="KTF14" s="29"/>
      <c r="KTG14" s="29"/>
      <c r="KTH14" s="29"/>
      <c r="KTI14" s="29"/>
      <c r="KTJ14" s="29"/>
      <c r="KTK14" s="29"/>
      <c r="KTL14" s="29"/>
      <c r="KTM14" s="29"/>
      <c r="KTN14" s="29"/>
      <c r="KTO14" s="29"/>
      <c r="KTP14" s="29"/>
      <c r="KTQ14" s="29"/>
      <c r="KTR14" s="29"/>
      <c r="KTS14" s="29"/>
      <c r="KTT14" s="29"/>
      <c r="KTU14" s="29"/>
      <c r="KTV14" s="29"/>
      <c r="KTW14" s="29"/>
      <c r="KTX14" s="29"/>
      <c r="KTY14" s="29"/>
      <c r="KTZ14" s="29"/>
      <c r="KUA14" s="29"/>
      <c r="KUB14" s="29"/>
      <c r="KUC14" s="29"/>
      <c r="KUD14" s="29"/>
      <c r="KUE14" s="29"/>
      <c r="KUF14" s="29"/>
      <c r="KUG14" s="29"/>
      <c r="KUH14" s="29"/>
      <c r="KUI14" s="29"/>
      <c r="KUJ14" s="29"/>
      <c r="KUK14" s="29"/>
      <c r="KUL14" s="29"/>
      <c r="KUM14" s="29"/>
      <c r="KUN14" s="29"/>
      <c r="KUO14" s="29"/>
      <c r="KUP14" s="29"/>
      <c r="KUQ14" s="29"/>
      <c r="KUR14" s="29"/>
      <c r="KUS14" s="29"/>
      <c r="KUT14" s="29"/>
      <c r="KUU14" s="29"/>
      <c r="KUV14" s="29"/>
      <c r="KUW14" s="29"/>
      <c r="KUX14" s="29"/>
      <c r="KUY14" s="29"/>
      <c r="KUZ14" s="29"/>
      <c r="KVA14" s="29"/>
      <c r="KVB14" s="29"/>
      <c r="KVC14" s="29"/>
      <c r="KVD14" s="29"/>
      <c r="KVE14" s="29"/>
      <c r="KVF14" s="29"/>
      <c r="KVG14" s="29"/>
      <c r="KVH14" s="29"/>
      <c r="KVI14" s="29"/>
      <c r="KVJ14" s="29"/>
      <c r="KVK14" s="29"/>
      <c r="KVL14" s="29"/>
      <c r="KVM14" s="29"/>
      <c r="KVN14" s="29"/>
      <c r="KVO14" s="29"/>
      <c r="KVP14" s="29"/>
      <c r="KVQ14" s="29"/>
      <c r="KVR14" s="29"/>
      <c r="KVS14" s="29"/>
      <c r="KVT14" s="29"/>
      <c r="KVU14" s="29"/>
      <c r="KVV14" s="29"/>
      <c r="KVW14" s="29"/>
      <c r="KVX14" s="29"/>
      <c r="KVY14" s="29"/>
      <c r="KVZ14" s="29"/>
      <c r="KWA14" s="29"/>
      <c r="KWB14" s="29"/>
      <c r="KWC14" s="29"/>
      <c r="KWD14" s="29"/>
      <c r="KWE14" s="29"/>
      <c r="KWF14" s="29"/>
      <c r="KWG14" s="29"/>
      <c r="KWH14" s="29"/>
      <c r="KWI14" s="29"/>
      <c r="KWJ14" s="29"/>
      <c r="KWK14" s="29"/>
      <c r="KWL14" s="29"/>
      <c r="KWM14" s="29"/>
      <c r="KWN14" s="29"/>
      <c r="KWO14" s="29"/>
      <c r="KWP14" s="29"/>
      <c r="KWQ14" s="29"/>
      <c r="KWR14" s="29"/>
      <c r="KWS14" s="29"/>
      <c r="KWT14" s="29"/>
      <c r="KWU14" s="29"/>
      <c r="KWV14" s="29"/>
      <c r="KWW14" s="29"/>
      <c r="KWX14" s="29"/>
      <c r="KWY14" s="29"/>
      <c r="KWZ14" s="29"/>
      <c r="KXA14" s="29"/>
      <c r="KXB14" s="29"/>
      <c r="KXC14" s="29"/>
      <c r="KXD14" s="29"/>
      <c r="KXE14" s="29"/>
      <c r="KXF14" s="29"/>
      <c r="KXG14" s="29"/>
      <c r="KXH14" s="29"/>
      <c r="KXI14" s="29"/>
      <c r="KXJ14" s="29"/>
      <c r="KXK14" s="29"/>
      <c r="KXL14" s="29"/>
      <c r="KXM14" s="29"/>
      <c r="KXN14" s="29"/>
      <c r="KXO14" s="29"/>
      <c r="KXP14" s="29"/>
      <c r="KXQ14" s="29"/>
      <c r="KXR14" s="29"/>
      <c r="KXS14" s="29"/>
      <c r="KXT14" s="29"/>
      <c r="KXU14" s="29"/>
      <c r="KXV14" s="29"/>
      <c r="KXW14" s="29"/>
      <c r="KXX14" s="29"/>
      <c r="KXY14" s="29"/>
      <c r="KXZ14" s="29"/>
      <c r="KYA14" s="29"/>
      <c r="KYB14" s="29"/>
      <c r="KYC14" s="29"/>
      <c r="KYD14" s="29"/>
      <c r="KYE14" s="29"/>
      <c r="KYF14" s="29"/>
      <c r="KYG14" s="29"/>
      <c r="KYH14" s="29"/>
      <c r="KYI14" s="29"/>
      <c r="KYJ14" s="29"/>
      <c r="KYK14" s="29"/>
      <c r="KYL14" s="29"/>
      <c r="KYM14" s="29"/>
      <c r="KYN14" s="29"/>
      <c r="KYO14" s="29"/>
      <c r="KYP14" s="29"/>
      <c r="KYQ14" s="29"/>
      <c r="KYR14" s="29"/>
      <c r="KYS14" s="29"/>
      <c r="KYT14" s="29"/>
      <c r="KYU14" s="29"/>
      <c r="KYV14" s="29"/>
      <c r="KYW14" s="29"/>
      <c r="KYX14" s="29"/>
      <c r="KYY14" s="29"/>
      <c r="KYZ14" s="29"/>
      <c r="KZA14" s="29"/>
      <c r="KZB14" s="29"/>
      <c r="KZC14" s="29"/>
      <c r="KZD14" s="29"/>
      <c r="KZE14" s="29"/>
      <c r="KZF14" s="29"/>
      <c r="KZG14" s="29"/>
      <c r="KZH14" s="29"/>
      <c r="KZI14" s="29"/>
      <c r="KZJ14" s="29"/>
      <c r="KZK14" s="29"/>
      <c r="KZL14" s="29"/>
      <c r="KZM14" s="29"/>
      <c r="KZN14" s="29"/>
      <c r="KZO14" s="29"/>
      <c r="KZP14" s="29"/>
      <c r="KZQ14" s="29"/>
      <c r="KZR14" s="29"/>
      <c r="KZS14" s="29"/>
      <c r="KZT14" s="29"/>
      <c r="KZU14" s="29"/>
      <c r="KZV14" s="29"/>
      <c r="KZW14" s="29"/>
      <c r="KZX14" s="29"/>
      <c r="KZY14" s="29"/>
      <c r="KZZ14" s="29"/>
      <c r="LAA14" s="29"/>
      <c r="LAB14" s="29"/>
      <c r="LAC14" s="29"/>
      <c r="LAD14" s="29"/>
      <c r="LAE14" s="29"/>
      <c r="LAF14" s="29"/>
      <c r="LAG14" s="29"/>
      <c r="LAH14" s="29"/>
      <c r="LAI14" s="29"/>
      <c r="LAJ14" s="29"/>
      <c r="LAK14" s="29"/>
      <c r="LAL14" s="29"/>
      <c r="LAM14" s="29"/>
      <c r="LAN14" s="29"/>
      <c r="LAO14" s="29"/>
      <c r="LAP14" s="29"/>
      <c r="LAQ14" s="29"/>
      <c r="LAR14" s="29"/>
      <c r="LAS14" s="29"/>
      <c r="LAT14" s="29"/>
      <c r="LAU14" s="29"/>
      <c r="LAV14" s="29"/>
      <c r="LAW14" s="29"/>
      <c r="LAX14" s="29"/>
      <c r="LAY14" s="29"/>
      <c r="LAZ14" s="29"/>
      <c r="LBA14" s="29"/>
      <c r="LBB14" s="29"/>
      <c r="LBC14" s="29"/>
      <c r="LBD14" s="29"/>
      <c r="LBE14" s="29"/>
      <c r="LBF14" s="29"/>
      <c r="LBG14" s="29"/>
      <c r="LBH14" s="29"/>
      <c r="LBI14" s="29"/>
      <c r="LBJ14" s="29"/>
      <c r="LBK14" s="29"/>
      <c r="LBL14" s="29"/>
      <c r="LBM14" s="29"/>
      <c r="LBN14" s="29"/>
      <c r="LBO14" s="29"/>
      <c r="LBP14" s="29"/>
      <c r="LBQ14" s="29"/>
      <c r="LBR14" s="29"/>
      <c r="LBS14" s="29"/>
      <c r="LBT14" s="29"/>
      <c r="LBU14" s="29"/>
      <c r="LBV14" s="29"/>
      <c r="LBW14" s="29"/>
      <c r="LBX14" s="29"/>
      <c r="LBY14" s="29"/>
      <c r="LBZ14" s="29"/>
      <c r="LCA14" s="29"/>
      <c r="LCB14" s="29"/>
      <c r="LCC14" s="29"/>
      <c r="LCD14" s="29"/>
      <c r="LCE14" s="29"/>
      <c r="LCF14" s="29"/>
      <c r="LCG14" s="29"/>
      <c r="LCH14" s="29"/>
      <c r="LCI14" s="29"/>
      <c r="LCJ14" s="29"/>
      <c r="LCK14" s="29"/>
      <c r="LCL14" s="29"/>
      <c r="LCM14" s="29"/>
      <c r="LCN14" s="29"/>
      <c r="LCO14" s="29"/>
      <c r="LCP14" s="29"/>
      <c r="LCQ14" s="29"/>
      <c r="LCR14" s="29"/>
      <c r="LCS14" s="29"/>
      <c r="LCT14" s="29"/>
      <c r="LCU14" s="29"/>
      <c r="LCV14" s="29"/>
      <c r="LCW14" s="29"/>
      <c r="LCX14" s="29"/>
      <c r="LCY14" s="29"/>
      <c r="LCZ14" s="29"/>
      <c r="LDA14" s="29"/>
      <c r="LDB14" s="29"/>
      <c r="LDC14" s="29"/>
      <c r="LDD14" s="29"/>
      <c r="LDE14" s="29"/>
      <c r="LDF14" s="29"/>
      <c r="LDG14" s="29"/>
      <c r="LDH14" s="29"/>
      <c r="LDI14" s="29"/>
      <c r="LDJ14" s="29"/>
      <c r="LDK14" s="29"/>
      <c r="LDL14" s="29"/>
      <c r="LDM14" s="29"/>
      <c r="LDN14" s="29"/>
      <c r="LDO14" s="29"/>
      <c r="LDP14" s="29"/>
      <c r="LDQ14" s="29"/>
      <c r="LDR14" s="29"/>
      <c r="LDS14" s="29"/>
      <c r="LDT14" s="29"/>
      <c r="LDU14" s="29"/>
      <c r="LDV14" s="29"/>
      <c r="LDW14" s="29"/>
      <c r="LDX14" s="29"/>
      <c r="LDY14" s="29"/>
      <c r="LDZ14" s="29"/>
      <c r="LEA14" s="29"/>
      <c r="LEB14" s="29"/>
      <c r="LEC14" s="29"/>
      <c r="LED14" s="29"/>
      <c r="LEE14" s="29"/>
      <c r="LEF14" s="29"/>
      <c r="LEG14" s="29"/>
      <c r="LEH14" s="29"/>
      <c r="LEI14" s="29"/>
      <c r="LEJ14" s="29"/>
      <c r="LEK14" s="29"/>
      <c r="LEL14" s="29"/>
      <c r="LEM14" s="29"/>
      <c r="LEN14" s="29"/>
      <c r="LEO14" s="29"/>
      <c r="LEP14" s="29"/>
      <c r="LEQ14" s="29"/>
      <c r="LER14" s="29"/>
      <c r="LES14" s="29"/>
      <c r="LET14" s="29"/>
      <c r="LEU14" s="29"/>
      <c r="LEV14" s="29"/>
      <c r="LEW14" s="29"/>
      <c r="LEX14" s="29"/>
      <c r="LEY14" s="29"/>
      <c r="LEZ14" s="29"/>
      <c r="LFA14" s="29"/>
      <c r="LFB14" s="29"/>
      <c r="LFC14" s="29"/>
      <c r="LFD14" s="29"/>
      <c r="LFE14" s="29"/>
      <c r="LFF14" s="29"/>
      <c r="LFG14" s="29"/>
      <c r="LFH14" s="29"/>
      <c r="LFI14" s="29"/>
      <c r="LFJ14" s="29"/>
      <c r="LFK14" s="29"/>
      <c r="LFL14" s="29"/>
      <c r="LFM14" s="29"/>
      <c r="LFN14" s="29"/>
      <c r="LFO14" s="29"/>
      <c r="LFP14" s="29"/>
      <c r="LFQ14" s="29"/>
      <c r="LFR14" s="29"/>
      <c r="LFS14" s="29"/>
      <c r="LFT14" s="29"/>
      <c r="LFU14" s="29"/>
      <c r="LFV14" s="29"/>
      <c r="LFW14" s="29"/>
      <c r="LFX14" s="29"/>
      <c r="LFY14" s="29"/>
      <c r="LFZ14" s="29"/>
      <c r="LGA14" s="29"/>
      <c r="LGB14" s="29"/>
      <c r="LGC14" s="29"/>
      <c r="LGD14" s="29"/>
      <c r="LGE14" s="29"/>
      <c r="LGF14" s="29"/>
      <c r="LGG14" s="29"/>
      <c r="LGH14" s="29"/>
      <c r="LGI14" s="29"/>
      <c r="LGJ14" s="29"/>
      <c r="LGK14" s="29"/>
      <c r="LGL14" s="29"/>
      <c r="LGM14" s="29"/>
      <c r="LGN14" s="29"/>
      <c r="LGO14" s="29"/>
      <c r="LGP14" s="29"/>
      <c r="LGQ14" s="29"/>
      <c r="LGR14" s="29"/>
      <c r="LGS14" s="29"/>
      <c r="LGT14" s="29"/>
      <c r="LGU14" s="29"/>
      <c r="LGV14" s="29"/>
      <c r="LGW14" s="29"/>
      <c r="LGX14" s="29"/>
      <c r="LGY14" s="29"/>
      <c r="LGZ14" s="29"/>
      <c r="LHA14" s="29"/>
      <c r="LHB14" s="29"/>
      <c r="LHC14" s="29"/>
      <c r="LHD14" s="29"/>
      <c r="LHE14" s="29"/>
      <c r="LHF14" s="29"/>
      <c r="LHG14" s="29"/>
      <c r="LHH14" s="29"/>
      <c r="LHI14" s="29"/>
      <c r="LHJ14" s="29"/>
      <c r="LHK14" s="29"/>
      <c r="LHL14" s="29"/>
      <c r="LHM14" s="29"/>
      <c r="LHN14" s="29"/>
      <c r="LHO14" s="29"/>
      <c r="LHP14" s="29"/>
      <c r="LHQ14" s="29"/>
      <c r="LHR14" s="29"/>
      <c r="LHS14" s="29"/>
      <c r="LHT14" s="29"/>
      <c r="LHU14" s="29"/>
      <c r="LHV14" s="29"/>
      <c r="LHW14" s="29"/>
      <c r="LHX14" s="29"/>
      <c r="LHY14" s="29"/>
      <c r="LHZ14" s="29"/>
      <c r="LIA14" s="29"/>
      <c r="LIB14" s="29"/>
      <c r="LIC14" s="29"/>
      <c r="LID14" s="29"/>
      <c r="LIE14" s="29"/>
      <c r="LIF14" s="29"/>
      <c r="LIG14" s="29"/>
      <c r="LIH14" s="29"/>
      <c r="LII14" s="29"/>
      <c r="LIJ14" s="29"/>
      <c r="LIK14" s="29"/>
      <c r="LIL14" s="29"/>
      <c r="LIM14" s="29"/>
      <c r="LIN14" s="29"/>
      <c r="LIO14" s="29"/>
      <c r="LIP14" s="29"/>
      <c r="LIQ14" s="29"/>
      <c r="LIR14" s="29"/>
      <c r="LIS14" s="29"/>
      <c r="LIT14" s="29"/>
      <c r="LIU14" s="29"/>
      <c r="LIV14" s="29"/>
      <c r="LIW14" s="29"/>
      <c r="LIX14" s="29"/>
      <c r="LIY14" s="29"/>
      <c r="LIZ14" s="29"/>
      <c r="LJA14" s="29"/>
      <c r="LJB14" s="29"/>
      <c r="LJC14" s="29"/>
      <c r="LJD14" s="29"/>
      <c r="LJE14" s="29"/>
      <c r="LJF14" s="29"/>
      <c r="LJG14" s="29"/>
      <c r="LJH14" s="29"/>
      <c r="LJI14" s="29"/>
      <c r="LJJ14" s="29"/>
      <c r="LJK14" s="29"/>
      <c r="LJL14" s="29"/>
      <c r="LJM14" s="29"/>
      <c r="LJN14" s="29"/>
      <c r="LJO14" s="29"/>
      <c r="LJP14" s="29"/>
      <c r="LJQ14" s="29"/>
      <c r="LJR14" s="29"/>
      <c r="LJS14" s="29"/>
      <c r="LJT14" s="29"/>
      <c r="LJU14" s="29"/>
      <c r="LJV14" s="29"/>
      <c r="LJW14" s="29"/>
      <c r="LJX14" s="29"/>
      <c r="LJY14" s="29"/>
      <c r="LJZ14" s="29"/>
      <c r="LKA14" s="29"/>
      <c r="LKB14" s="29"/>
      <c r="LKC14" s="29"/>
      <c r="LKD14" s="29"/>
      <c r="LKE14" s="29"/>
      <c r="LKF14" s="29"/>
      <c r="LKG14" s="29"/>
      <c r="LKH14" s="29"/>
      <c r="LKI14" s="29"/>
      <c r="LKJ14" s="29"/>
      <c r="LKK14" s="29"/>
      <c r="LKL14" s="29"/>
      <c r="LKM14" s="29"/>
      <c r="LKN14" s="29"/>
      <c r="LKO14" s="29"/>
      <c r="LKP14" s="29"/>
      <c r="LKQ14" s="29"/>
      <c r="LKR14" s="29"/>
      <c r="LKS14" s="29"/>
      <c r="LKT14" s="29"/>
      <c r="LKU14" s="29"/>
      <c r="LKV14" s="29"/>
      <c r="LKW14" s="29"/>
      <c r="LKX14" s="29"/>
      <c r="LKY14" s="29"/>
      <c r="LKZ14" s="29"/>
      <c r="LLA14" s="29"/>
      <c r="LLB14" s="29"/>
      <c r="LLC14" s="29"/>
      <c r="LLD14" s="29"/>
      <c r="LLE14" s="29"/>
      <c r="LLF14" s="29"/>
      <c r="LLG14" s="29"/>
      <c r="LLH14" s="29"/>
      <c r="LLI14" s="29"/>
      <c r="LLJ14" s="29"/>
      <c r="LLK14" s="29"/>
      <c r="LLL14" s="29"/>
      <c r="LLM14" s="29"/>
      <c r="LLN14" s="29"/>
      <c r="LLO14" s="29"/>
      <c r="LLP14" s="29"/>
      <c r="LLQ14" s="29"/>
      <c r="LLR14" s="29"/>
      <c r="LLS14" s="29"/>
      <c r="LLT14" s="29"/>
      <c r="LLU14" s="29"/>
      <c r="LLV14" s="29"/>
      <c r="LLW14" s="29"/>
      <c r="LLX14" s="29"/>
      <c r="LLY14" s="29"/>
      <c r="LLZ14" s="29"/>
      <c r="LMA14" s="29"/>
      <c r="LMB14" s="29"/>
      <c r="LMC14" s="29"/>
      <c r="LMD14" s="29"/>
      <c r="LME14" s="29"/>
      <c r="LMF14" s="29"/>
      <c r="LMG14" s="29"/>
      <c r="LMH14" s="29"/>
      <c r="LMI14" s="29"/>
      <c r="LMJ14" s="29"/>
      <c r="LMK14" s="29"/>
      <c r="LML14" s="29"/>
      <c r="LMM14" s="29"/>
      <c r="LMN14" s="29"/>
      <c r="LMO14" s="29"/>
      <c r="LMP14" s="29"/>
      <c r="LMQ14" s="29"/>
      <c r="LMR14" s="29"/>
      <c r="LMS14" s="29"/>
      <c r="LMT14" s="29"/>
      <c r="LMU14" s="29"/>
      <c r="LMV14" s="29"/>
      <c r="LMW14" s="29"/>
      <c r="LMX14" s="29"/>
      <c r="LMY14" s="29"/>
      <c r="LMZ14" s="29"/>
      <c r="LNA14" s="29"/>
      <c r="LNB14" s="29"/>
      <c r="LNC14" s="29"/>
      <c r="LND14" s="29"/>
      <c r="LNE14" s="29"/>
      <c r="LNF14" s="29"/>
      <c r="LNG14" s="29"/>
      <c r="LNH14" s="29"/>
      <c r="LNI14" s="29"/>
      <c r="LNJ14" s="29"/>
      <c r="LNK14" s="29"/>
      <c r="LNL14" s="29"/>
      <c r="LNM14" s="29"/>
      <c r="LNN14" s="29"/>
      <c r="LNO14" s="29"/>
      <c r="LNP14" s="29"/>
      <c r="LNQ14" s="29"/>
      <c r="LNR14" s="29"/>
      <c r="LNS14" s="29"/>
      <c r="LNT14" s="29"/>
      <c r="LNU14" s="29"/>
      <c r="LNV14" s="29"/>
      <c r="LNW14" s="29"/>
      <c r="LNX14" s="29"/>
      <c r="LNY14" s="29"/>
      <c r="LNZ14" s="29"/>
      <c r="LOA14" s="29"/>
      <c r="LOB14" s="29"/>
      <c r="LOC14" s="29"/>
      <c r="LOD14" s="29"/>
      <c r="LOE14" s="29"/>
      <c r="LOF14" s="29"/>
      <c r="LOG14" s="29"/>
      <c r="LOH14" s="29"/>
      <c r="LOI14" s="29"/>
      <c r="LOJ14" s="29"/>
      <c r="LOK14" s="29"/>
      <c r="LOL14" s="29"/>
      <c r="LOM14" s="29"/>
      <c r="LON14" s="29"/>
      <c r="LOO14" s="29"/>
      <c r="LOP14" s="29"/>
      <c r="LOQ14" s="29"/>
      <c r="LOR14" s="29"/>
      <c r="LOS14" s="29"/>
      <c r="LOT14" s="29"/>
      <c r="LOU14" s="29"/>
      <c r="LOV14" s="29"/>
      <c r="LOW14" s="29"/>
      <c r="LOX14" s="29"/>
      <c r="LOY14" s="29"/>
      <c r="LOZ14" s="29"/>
      <c r="LPA14" s="29"/>
      <c r="LPB14" s="29"/>
      <c r="LPC14" s="29"/>
      <c r="LPD14" s="29"/>
      <c r="LPE14" s="29"/>
      <c r="LPF14" s="29"/>
      <c r="LPG14" s="29"/>
      <c r="LPH14" s="29"/>
      <c r="LPI14" s="29"/>
      <c r="LPJ14" s="29"/>
      <c r="LPK14" s="29"/>
      <c r="LPL14" s="29"/>
      <c r="LPM14" s="29"/>
      <c r="LPN14" s="29"/>
      <c r="LPO14" s="29"/>
      <c r="LPP14" s="29"/>
      <c r="LPQ14" s="29"/>
      <c r="LPR14" s="29"/>
      <c r="LPS14" s="29"/>
      <c r="LPT14" s="29"/>
      <c r="LPU14" s="29"/>
      <c r="LPV14" s="29"/>
      <c r="LPW14" s="29"/>
      <c r="LPX14" s="29"/>
      <c r="LPY14" s="29"/>
      <c r="LPZ14" s="29"/>
      <c r="LQA14" s="29"/>
      <c r="LQB14" s="29"/>
      <c r="LQC14" s="29"/>
      <c r="LQD14" s="29"/>
      <c r="LQE14" s="29"/>
      <c r="LQF14" s="29"/>
      <c r="LQG14" s="29"/>
      <c r="LQH14" s="29"/>
      <c r="LQI14" s="29"/>
      <c r="LQJ14" s="29"/>
      <c r="LQK14" s="29"/>
      <c r="LQL14" s="29"/>
      <c r="LQM14" s="29"/>
      <c r="LQN14" s="29"/>
      <c r="LQO14" s="29"/>
      <c r="LQP14" s="29"/>
      <c r="LQQ14" s="29"/>
      <c r="LQR14" s="29"/>
      <c r="LQS14" s="29"/>
      <c r="LQT14" s="29"/>
      <c r="LQU14" s="29"/>
      <c r="LQV14" s="29"/>
      <c r="LQW14" s="29"/>
      <c r="LQX14" s="29"/>
      <c r="LQY14" s="29"/>
      <c r="LQZ14" s="29"/>
      <c r="LRA14" s="29"/>
      <c r="LRB14" s="29"/>
      <c r="LRC14" s="29"/>
      <c r="LRD14" s="29"/>
      <c r="LRE14" s="29"/>
      <c r="LRF14" s="29"/>
      <c r="LRG14" s="29"/>
      <c r="LRH14" s="29"/>
      <c r="LRI14" s="29"/>
      <c r="LRJ14" s="29"/>
      <c r="LRK14" s="29"/>
      <c r="LRL14" s="29"/>
      <c r="LRM14" s="29"/>
      <c r="LRN14" s="29"/>
      <c r="LRO14" s="29"/>
      <c r="LRP14" s="29"/>
      <c r="LRQ14" s="29"/>
      <c r="LRR14" s="29"/>
      <c r="LRS14" s="29"/>
      <c r="LRT14" s="29"/>
      <c r="LRU14" s="29"/>
      <c r="LRV14" s="29"/>
      <c r="LRW14" s="29"/>
      <c r="LRX14" s="29"/>
      <c r="LRY14" s="29"/>
      <c r="LRZ14" s="29"/>
      <c r="LSA14" s="29"/>
      <c r="LSB14" s="29"/>
      <c r="LSC14" s="29"/>
      <c r="LSD14" s="29"/>
      <c r="LSE14" s="29"/>
      <c r="LSF14" s="29"/>
      <c r="LSG14" s="29"/>
      <c r="LSH14" s="29"/>
      <c r="LSI14" s="29"/>
      <c r="LSJ14" s="29"/>
      <c r="LSK14" s="29"/>
      <c r="LSL14" s="29"/>
      <c r="LSM14" s="29"/>
      <c r="LSN14" s="29"/>
      <c r="LSO14" s="29"/>
      <c r="LSP14" s="29"/>
      <c r="LSQ14" s="29"/>
      <c r="LSR14" s="29"/>
      <c r="LSS14" s="29"/>
      <c r="LST14" s="29"/>
      <c r="LSU14" s="29"/>
      <c r="LSV14" s="29"/>
      <c r="LSW14" s="29"/>
      <c r="LSX14" s="29"/>
      <c r="LSY14" s="29"/>
      <c r="LSZ14" s="29"/>
      <c r="LTA14" s="29"/>
      <c r="LTB14" s="29"/>
      <c r="LTC14" s="29"/>
      <c r="LTD14" s="29"/>
      <c r="LTE14" s="29"/>
      <c r="LTF14" s="29"/>
      <c r="LTG14" s="29"/>
      <c r="LTH14" s="29"/>
      <c r="LTI14" s="29"/>
      <c r="LTJ14" s="29"/>
      <c r="LTK14" s="29"/>
      <c r="LTL14" s="29"/>
      <c r="LTM14" s="29"/>
      <c r="LTN14" s="29"/>
      <c r="LTO14" s="29"/>
      <c r="LTP14" s="29"/>
      <c r="LTQ14" s="29"/>
      <c r="LTR14" s="29"/>
      <c r="LTS14" s="29"/>
      <c r="LTT14" s="29"/>
      <c r="LTU14" s="29"/>
      <c r="LTV14" s="29"/>
      <c r="LTW14" s="29"/>
      <c r="LTX14" s="29"/>
      <c r="LTY14" s="29"/>
      <c r="LTZ14" s="29"/>
      <c r="LUA14" s="29"/>
      <c r="LUB14" s="29"/>
      <c r="LUC14" s="29"/>
      <c r="LUD14" s="29"/>
      <c r="LUE14" s="29"/>
      <c r="LUF14" s="29"/>
      <c r="LUG14" s="29"/>
      <c r="LUH14" s="29"/>
      <c r="LUI14" s="29"/>
      <c r="LUJ14" s="29"/>
      <c r="LUK14" s="29"/>
      <c r="LUL14" s="29"/>
      <c r="LUM14" s="29"/>
      <c r="LUN14" s="29"/>
      <c r="LUO14" s="29"/>
      <c r="LUP14" s="29"/>
      <c r="LUQ14" s="29"/>
      <c r="LUR14" s="29"/>
      <c r="LUS14" s="29"/>
      <c r="LUT14" s="29"/>
      <c r="LUU14" s="29"/>
      <c r="LUV14" s="29"/>
      <c r="LUW14" s="29"/>
      <c r="LUX14" s="29"/>
      <c r="LUY14" s="29"/>
      <c r="LUZ14" s="29"/>
      <c r="LVA14" s="29"/>
      <c r="LVB14" s="29"/>
      <c r="LVC14" s="29"/>
      <c r="LVD14" s="29"/>
      <c r="LVE14" s="29"/>
      <c r="LVF14" s="29"/>
      <c r="LVG14" s="29"/>
      <c r="LVH14" s="29"/>
      <c r="LVI14" s="29"/>
      <c r="LVJ14" s="29"/>
      <c r="LVK14" s="29"/>
      <c r="LVL14" s="29"/>
      <c r="LVM14" s="29"/>
      <c r="LVN14" s="29"/>
      <c r="LVO14" s="29"/>
      <c r="LVP14" s="29"/>
      <c r="LVQ14" s="29"/>
      <c r="LVR14" s="29"/>
      <c r="LVS14" s="29"/>
      <c r="LVT14" s="29"/>
      <c r="LVU14" s="29"/>
      <c r="LVV14" s="29"/>
      <c r="LVW14" s="29"/>
      <c r="LVX14" s="29"/>
      <c r="LVY14" s="29"/>
      <c r="LVZ14" s="29"/>
      <c r="LWA14" s="29"/>
      <c r="LWB14" s="29"/>
      <c r="LWC14" s="29"/>
      <c r="LWD14" s="29"/>
      <c r="LWE14" s="29"/>
      <c r="LWF14" s="29"/>
      <c r="LWG14" s="29"/>
      <c r="LWH14" s="29"/>
      <c r="LWI14" s="29"/>
      <c r="LWJ14" s="29"/>
      <c r="LWK14" s="29"/>
      <c r="LWL14" s="29"/>
      <c r="LWM14" s="29"/>
      <c r="LWN14" s="29"/>
      <c r="LWO14" s="29"/>
      <c r="LWP14" s="29"/>
      <c r="LWQ14" s="29"/>
      <c r="LWR14" s="29"/>
      <c r="LWS14" s="29"/>
      <c r="LWT14" s="29"/>
      <c r="LWU14" s="29"/>
      <c r="LWV14" s="29"/>
      <c r="LWW14" s="29"/>
      <c r="LWX14" s="29"/>
      <c r="LWY14" s="29"/>
      <c r="LWZ14" s="29"/>
      <c r="LXA14" s="29"/>
      <c r="LXB14" s="29"/>
      <c r="LXC14" s="29"/>
      <c r="LXD14" s="29"/>
      <c r="LXE14" s="29"/>
      <c r="LXF14" s="29"/>
      <c r="LXG14" s="29"/>
      <c r="LXH14" s="29"/>
      <c r="LXI14" s="29"/>
      <c r="LXJ14" s="29"/>
      <c r="LXK14" s="29"/>
      <c r="LXL14" s="29"/>
      <c r="LXM14" s="29"/>
      <c r="LXN14" s="29"/>
      <c r="LXO14" s="29"/>
      <c r="LXP14" s="29"/>
      <c r="LXQ14" s="29"/>
      <c r="LXR14" s="29"/>
      <c r="LXS14" s="29"/>
      <c r="LXT14" s="29"/>
      <c r="LXU14" s="29"/>
      <c r="LXV14" s="29"/>
      <c r="LXW14" s="29"/>
      <c r="LXX14" s="29"/>
      <c r="LXY14" s="29"/>
      <c r="LXZ14" s="29"/>
      <c r="LYA14" s="29"/>
      <c r="LYB14" s="29"/>
      <c r="LYC14" s="29"/>
      <c r="LYD14" s="29"/>
      <c r="LYE14" s="29"/>
      <c r="LYF14" s="29"/>
      <c r="LYG14" s="29"/>
      <c r="LYH14" s="29"/>
      <c r="LYI14" s="29"/>
      <c r="LYJ14" s="29"/>
      <c r="LYK14" s="29"/>
      <c r="LYL14" s="29"/>
      <c r="LYM14" s="29"/>
      <c r="LYN14" s="29"/>
      <c r="LYO14" s="29"/>
      <c r="LYP14" s="29"/>
      <c r="LYQ14" s="29"/>
      <c r="LYR14" s="29"/>
      <c r="LYS14" s="29"/>
      <c r="LYT14" s="29"/>
      <c r="LYU14" s="29"/>
      <c r="LYV14" s="29"/>
      <c r="LYW14" s="29"/>
      <c r="LYX14" s="29"/>
      <c r="LYY14" s="29"/>
      <c r="LYZ14" s="29"/>
      <c r="LZA14" s="29"/>
      <c r="LZB14" s="29"/>
      <c r="LZC14" s="29"/>
      <c r="LZD14" s="29"/>
      <c r="LZE14" s="29"/>
      <c r="LZF14" s="29"/>
      <c r="LZG14" s="29"/>
      <c r="LZH14" s="29"/>
      <c r="LZI14" s="29"/>
      <c r="LZJ14" s="29"/>
      <c r="LZK14" s="29"/>
      <c r="LZL14" s="29"/>
      <c r="LZM14" s="29"/>
      <c r="LZN14" s="29"/>
      <c r="LZO14" s="29"/>
      <c r="LZP14" s="29"/>
      <c r="LZQ14" s="29"/>
      <c r="LZR14" s="29"/>
      <c r="LZS14" s="29"/>
      <c r="LZT14" s="29"/>
      <c r="LZU14" s="29"/>
      <c r="LZV14" s="29"/>
      <c r="LZW14" s="29"/>
      <c r="LZX14" s="29"/>
      <c r="LZY14" s="29"/>
      <c r="LZZ14" s="29"/>
      <c r="MAA14" s="29"/>
      <c r="MAB14" s="29"/>
      <c r="MAC14" s="29"/>
      <c r="MAD14" s="29"/>
      <c r="MAE14" s="29"/>
      <c r="MAF14" s="29"/>
      <c r="MAG14" s="29"/>
      <c r="MAH14" s="29"/>
      <c r="MAI14" s="29"/>
      <c r="MAJ14" s="29"/>
      <c r="MAK14" s="29"/>
      <c r="MAL14" s="29"/>
      <c r="MAM14" s="29"/>
      <c r="MAN14" s="29"/>
      <c r="MAO14" s="29"/>
      <c r="MAP14" s="29"/>
      <c r="MAQ14" s="29"/>
      <c r="MAR14" s="29"/>
      <c r="MAS14" s="29"/>
      <c r="MAT14" s="29"/>
      <c r="MAU14" s="29"/>
      <c r="MAV14" s="29"/>
      <c r="MAW14" s="29"/>
      <c r="MAX14" s="29"/>
      <c r="MAY14" s="29"/>
      <c r="MAZ14" s="29"/>
      <c r="MBA14" s="29"/>
      <c r="MBB14" s="29"/>
      <c r="MBC14" s="29"/>
      <c r="MBD14" s="29"/>
      <c r="MBE14" s="29"/>
      <c r="MBF14" s="29"/>
      <c r="MBG14" s="29"/>
      <c r="MBH14" s="29"/>
      <c r="MBI14" s="29"/>
      <c r="MBJ14" s="29"/>
      <c r="MBK14" s="29"/>
      <c r="MBL14" s="29"/>
      <c r="MBM14" s="29"/>
      <c r="MBN14" s="29"/>
      <c r="MBO14" s="29"/>
      <c r="MBP14" s="29"/>
      <c r="MBQ14" s="29"/>
      <c r="MBR14" s="29"/>
      <c r="MBS14" s="29"/>
      <c r="MBT14" s="29"/>
      <c r="MBU14" s="29"/>
      <c r="MBV14" s="29"/>
      <c r="MBW14" s="29"/>
      <c r="MBX14" s="29"/>
      <c r="MBY14" s="29"/>
      <c r="MBZ14" s="29"/>
      <c r="MCA14" s="29"/>
      <c r="MCB14" s="29"/>
      <c r="MCC14" s="29"/>
      <c r="MCD14" s="29"/>
      <c r="MCE14" s="29"/>
      <c r="MCF14" s="29"/>
      <c r="MCG14" s="29"/>
      <c r="MCH14" s="29"/>
      <c r="MCI14" s="29"/>
      <c r="MCJ14" s="29"/>
      <c r="MCK14" s="29"/>
      <c r="MCL14" s="29"/>
      <c r="MCM14" s="29"/>
      <c r="MCN14" s="29"/>
      <c r="MCO14" s="29"/>
      <c r="MCP14" s="29"/>
      <c r="MCQ14" s="29"/>
      <c r="MCR14" s="29"/>
      <c r="MCS14" s="29"/>
      <c r="MCT14" s="29"/>
      <c r="MCU14" s="29"/>
      <c r="MCV14" s="29"/>
      <c r="MCW14" s="29"/>
      <c r="MCX14" s="29"/>
      <c r="MCY14" s="29"/>
      <c r="MCZ14" s="29"/>
      <c r="MDA14" s="29"/>
      <c r="MDB14" s="29"/>
      <c r="MDC14" s="29"/>
      <c r="MDD14" s="29"/>
      <c r="MDE14" s="29"/>
      <c r="MDF14" s="29"/>
      <c r="MDG14" s="29"/>
      <c r="MDH14" s="29"/>
      <c r="MDI14" s="29"/>
      <c r="MDJ14" s="29"/>
      <c r="MDK14" s="29"/>
      <c r="MDL14" s="29"/>
      <c r="MDM14" s="29"/>
      <c r="MDN14" s="29"/>
      <c r="MDO14" s="29"/>
      <c r="MDP14" s="29"/>
      <c r="MDQ14" s="29"/>
      <c r="MDR14" s="29"/>
      <c r="MDS14" s="29"/>
      <c r="MDT14" s="29"/>
      <c r="MDU14" s="29"/>
      <c r="MDV14" s="29"/>
      <c r="MDW14" s="29"/>
      <c r="MDX14" s="29"/>
      <c r="MDY14" s="29"/>
      <c r="MDZ14" s="29"/>
      <c r="MEA14" s="29"/>
      <c r="MEB14" s="29"/>
      <c r="MEC14" s="29"/>
      <c r="MED14" s="29"/>
      <c r="MEE14" s="29"/>
      <c r="MEF14" s="29"/>
      <c r="MEG14" s="29"/>
      <c r="MEH14" s="29"/>
      <c r="MEI14" s="29"/>
      <c r="MEJ14" s="29"/>
      <c r="MEK14" s="29"/>
      <c r="MEL14" s="29"/>
      <c r="MEM14" s="29"/>
      <c r="MEN14" s="29"/>
      <c r="MEO14" s="29"/>
      <c r="MEP14" s="29"/>
      <c r="MEQ14" s="29"/>
      <c r="MER14" s="29"/>
      <c r="MES14" s="29"/>
      <c r="MET14" s="29"/>
      <c r="MEU14" s="29"/>
      <c r="MEV14" s="29"/>
      <c r="MEW14" s="29"/>
      <c r="MEX14" s="29"/>
      <c r="MEY14" s="29"/>
      <c r="MEZ14" s="29"/>
      <c r="MFA14" s="29"/>
      <c r="MFB14" s="29"/>
      <c r="MFC14" s="29"/>
      <c r="MFD14" s="29"/>
      <c r="MFE14" s="29"/>
      <c r="MFF14" s="29"/>
      <c r="MFG14" s="29"/>
      <c r="MFH14" s="29"/>
      <c r="MFI14" s="29"/>
      <c r="MFJ14" s="29"/>
      <c r="MFK14" s="29"/>
      <c r="MFL14" s="29"/>
      <c r="MFM14" s="29"/>
      <c r="MFN14" s="29"/>
      <c r="MFO14" s="29"/>
      <c r="MFP14" s="29"/>
      <c r="MFQ14" s="29"/>
      <c r="MFR14" s="29"/>
      <c r="MFS14" s="29"/>
      <c r="MFT14" s="29"/>
      <c r="MFU14" s="29"/>
      <c r="MFV14" s="29"/>
      <c r="MFW14" s="29"/>
      <c r="MFX14" s="29"/>
      <c r="MFY14" s="29"/>
      <c r="MFZ14" s="29"/>
      <c r="MGA14" s="29"/>
      <c r="MGB14" s="29"/>
      <c r="MGC14" s="29"/>
      <c r="MGD14" s="29"/>
      <c r="MGE14" s="29"/>
      <c r="MGF14" s="29"/>
      <c r="MGG14" s="29"/>
      <c r="MGH14" s="29"/>
      <c r="MGI14" s="29"/>
      <c r="MGJ14" s="29"/>
      <c r="MGK14" s="29"/>
      <c r="MGL14" s="29"/>
      <c r="MGM14" s="29"/>
      <c r="MGN14" s="29"/>
      <c r="MGO14" s="29"/>
      <c r="MGP14" s="29"/>
      <c r="MGQ14" s="29"/>
      <c r="MGR14" s="29"/>
      <c r="MGS14" s="29"/>
      <c r="MGT14" s="29"/>
      <c r="MGU14" s="29"/>
      <c r="MGV14" s="29"/>
      <c r="MGW14" s="29"/>
      <c r="MGX14" s="29"/>
      <c r="MGY14" s="29"/>
      <c r="MGZ14" s="29"/>
      <c r="MHA14" s="29"/>
      <c r="MHB14" s="29"/>
      <c r="MHC14" s="29"/>
      <c r="MHD14" s="29"/>
      <c r="MHE14" s="29"/>
      <c r="MHF14" s="29"/>
      <c r="MHG14" s="29"/>
      <c r="MHH14" s="29"/>
      <c r="MHI14" s="29"/>
      <c r="MHJ14" s="29"/>
      <c r="MHK14" s="29"/>
      <c r="MHL14" s="29"/>
      <c r="MHM14" s="29"/>
      <c r="MHN14" s="29"/>
      <c r="MHO14" s="29"/>
      <c r="MHP14" s="29"/>
      <c r="MHQ14" s="29"/>
      <c r="MHR14" s="29"/>
      <c r="MHS14" s="29"/>
      <c r="MHT14" s="29"/>
      <c r="MHU14" s="29"/>
      <c r="MHV14" s="29"/>
      <c r="MHW14" s="29"/>
      <c r="MHX14" s="29"/>
      <c r="MHY14" s="29"/>
      <c r="MHZ14" s="29"/>
      <c r="MIA14" s="29"/>
      <c r="MIB14" s="29"/>
      <c r="MIC14" s="29"/>
      <c r="MID14" s="29"/>
      <c r="MIE14" s="29"/>
      <c r="MIF14" s="29"/>
      <c r="MIG14" s="29"/>
      <c r="MIH14" s="29"/>
      <c r="MII14" s="29"/>
      <c r="MIJ14" s="29"/>
      <c r="MIK14" s="29"/>
      <c r="MIL14" s="29"/>
      <c r="MIM14" s="29"/>
      <c r="MIN14" s="29"/>
      <c r="MIO14" s="29"/>
      <c r="MIP14" s="29"/>
      <c r="MIQ14" s="29"/>
      <c r="MIR14" s="29"/>
      <c r="MIS14" s="29"/>
      <c r="MIT14" s="29"/>
      <c r="MIU14" s="29"/>
      <c r="MIV14" s="29"/>
      <c r="MIW14" s="29"/>
      <c r="MIX14" s="29"/>
      <c r="MIY14" s="29"/>
      <c r="MIZ14" s="29"/>
      <c r="MJA14" s="29"/>
      <c r="MJB14" s="29"/>
      <c r="MJC14" s="29"/>
      <c r="MJD14" s="29"/>
      <c r="MJE14" s="29"/>
      <c r="MJF14" s="29"/>
      <c r="MJG14" s="29"/>
      <c r="MJH14" s="29"/>
      <c r="MJI14" s="29"/>
      <c r="MJJ14" s="29"/>
      <c r="MJK14" s="29"/>
      <c r="MJL14" s="29"/>
      <c r="MJM14" s="29"/>
      <c r="MJN14" s="29"/>
      <c r="MJO14" s="29"/>
      <c r="MJP14" s="29"/>
      <c r="MJQ14" s="29"/>
      <c r="MJR14" s="29"/>
      <c r="MJS14" s="29"/>
      <c r="MJT14" s="29"/>
      <c r="MJU14" s="29"/>
      <c r="MJV14" s="29"/>
      <c r="MJW14" s="29"/>
      <c r="MJX14" s="29"/>
      <c r="MJY14" s="29"/>
      <c r="MJZ14" s="29"/>
      <c r="MKA14" s="29"/>
      <c r="MKB14" s="29"/>
      <c r="MKC14" s="29"/>
      <c r="MKD14" s="29"/>
      <c r="MKE14" s="29"/>
      <c r="MKF14" s="29"/>
      <c r="MKG14" s="29"/>
      <c r="MKH14" s="29"/>
      <c r="MKI14" s="29"/>
      <c r="MKJ14" s="29"/>
      <c r="MKK14" s="29"/>
      <c r="MKL14" s="29"/>
      <c r="MKM14" s="29"/>
      <c r="MKN14" s="29"/>
      <c r="MKO14" s="29"/>
      <c r="MKP14" s="29"/>
      <c r="MKQ14" s="29"/>
      <c r="MKR14" s="29"/>
      <c r="MKS14" s="29"/>
      <c r="MKT14" s="29"/>
      <c r="MKU14" s="29"/>
      <c r="MKV14" s="29"/>
      <c r="MKW14" s="29"/>
      <c r="MKX14" s="29"/>
      <c r="MKY14" s="29"/>
      <c r="MKZ14" s="29"/>
      <c r="MLA14" s="29"/>
      <c r="MLB14" s="29"/>
      <c r="MLC14" s="29"/>
      <c r="MLD14" s="29"/>
      <c r="MLE14" s="29"/>
      <c r="MLF14" s="29"/>
      <c r="MLG14" s="29"/>
      <c r="MLH14" s="29"/>
      <c r="MLI14" s="29"/>
      <c r="MLJ14" s="29"/>
      <c r="MLK14" s="29"/>
      <c r="MLL14" s="29"/>
      <c r="MLM14" s="29"/>
      <c r="MLN14" s="29"/>
      <c r="MLO14" s="29"/>
      <c r="MLP14" s="29"/>
      <c r="MLQ14" s="29"/>
      <c r="MLR14" s="29"/>
      <c r="MLS14" s="29"/>
      <c r="MLT14" s="29"/>
      <c r="MLU14" s="29"/>
      <c r="MLV14" s="29"/>
      <c r="MLW14" s="29"/>
      <c r="MLX14" s="29"/>
      <c r="MLY14" s="29"/>
      <c r="MLZ14" s="29"/>
      <c r="MMA14" s="29"/>
      <c r="MMB14" s="29"/>
      <c r="MMC14" s="29"/>
      <c r="MMD14" s="29"/>
      <c r="MME14" s="29"/>
      <c r="MMF14" s="29"/>
      <c r="MMG14" s="29"/>
      <c r="MMH14" s="29"/>
      <c r="MMI14" s="29"/>
      <c r="MMJ14" s="29"/>
      <c r="MMK14" s="29"/>
      <c r="MML14" s="29"/>
      <c r="MMM14" s="29"/>
      <c r="MMN14" s="29"/>
      <c r="MMO14" s="29"/>
      <c r="MMP14" s="29"/>
      <c r="MMQ14" s="29"/>
      <c r="MMR14" s="29"/>
      <c r="MMS14" s="29"/>
      <c r="MMT14" s="29"/>
      <c r="MMU14" s="29"/>
      <c r="MMV14" s="29"/>
      <c r="MMW14" s="29"/>
      <c r="MMX14" s="29"/>
      <c r="MMY14" s="29"/>
      <c r="MMZ14" s="29"/>
      <c r="MNA14" s="29"/>
      <c r="MNB14" s="29"/>
      <c r="MNC14" s="29"/>
      <c r="MND14" s="29"/>
      <c r="MNE14" s="29"/>
      <c r="MNF14" s="29"/>
      <c r="MNG14" s="29"/>
      <c r="MNH14" s="29"/>
      <c r="MNI14" s="29"/>
      <c r="MNJ14" s="29"/>
      <c r="MNK14" s="29"/>
      <c r="MNL14" s="29"/>
      <c r="MNM14" s="29"/>
      <c r="MNN14" s="29"/>
      <c r="MNO14" s="29"/>
      <c r="MNP14" s="29"/>
      <c r="MNQ14" s="29"/>
      <c r="MNR14" s="29"/>
      <c r="MNS14" s="29"/>
      <c r="MNT14" s="29"/>
      <c r="MNU14" s="29"/>
      <c r="MNV14" s="29"/>
      <c r="MNW14" s="29"/>
      <c r="MNX14" s="29"/>
      <c r="MNY14" s="29"/>
      <c r="MNZ14" s="29"/>
      <c r="MOA14" s="29"/>
      <c r="MOB14" s="29"/>
      <c r="MOC14" s="29"/>
      <c r="MOD14" s="29"/>
      <c r="MOE14" s="29"/>
      <c r="MOF14" s="29"/>
      <c r="MOG14" s="29"/>
      <c r="MOH14" s="29"/>
      <c r="MOI14" s="29"/>
      <c r="MOJ14" s="29"/>
      <c r="MOK14" s="29"/>
      <c r="MOL14" s="29"/>
      <c r="MOM14" s="29"/>
      <c r="MON14" s="29"/>
      <c r="MOO14" s="29"/>
      <c r="MOP14" s="29"/>
      <c r="MOQ14" s="29"/>
      <c r="MOR14" s="29"/>
      <c r="MOS14" s="29"/>
      <c r="MOT14" s="29"/>
      <c r="MOU14" s="29"/>
      <c r="MOV14" s="29"/>
      <c r="MOW14" s="29"/>
      <c r="MOX14" s="29"/>
      <c r="MOY14" s="29"/>
      <c r="MOZ14" s="29"/>
      <c r="MPA14" s="29"/>
      <c r="MPB14" s="29"/>
      <c r="MPC14" s="29"/>
      <c r="MPD14" s="29"/>
      <c r="MPE14" s="29"/>
      <c r="MPF14" s="29"/>
      <c r="MPG14" s="29"/>
      <c r="MPH14" s="29"/>
      <c r="MPI14" s="29"/>
      <c r="MPJ14" s="29"/>
      <c r="MPK14" s="29"/>
      <c r="MPL14" s="29"/>
      <c r="MPM14" s="29"/>
      <c r="MPN14" s="29"/>
      <c r="MPO14" s="29"/>
      <c r="MPP14" s="29"/>
      <c r="MPQ14" s="29"/>
      <c r="MPR14" s="29"/>
      <c r="MPS14" s="29"/>
      <c r="MPT14" s="29"/>
      <c r="MPU14" s="29"/>
      <c r="MPV14" s="29"/>
      <c r="MPW14" s="29"/>
      <c r="MPX14" s="29"/>
      <c r="MPY14" s="29"/>
      <c r="MPZ14" s="29"/>
      <c r="MQA14" s="29"/>
      <c r="MQB14" s="29"/>
      <c r="MQC14" s="29"/>
      <c r="MQD14" s="29"/>
      <c r="MQE14" s="29"/>
      <c r="MQF14" s="29"/>
      <c r="MQG14" s="29"/>
      <c r="MQH14" s="29"/>
      <c r="MQI14" s="29"/>
      <c r="MQJ14" s="29"/>
      <c r="MQK14" s="29"/>
      <c r="MQL14" s="29"/>
      <c r="MQM14" s="29"/>
      <c r="MQN14" s="29"/>
      <c r="MQO14" s="29"/>
      <c r="MQP14" s="29"/>
      <c r="MQQ14" s="29"/>
      <c r="MQR14" s="29"/>
      <c r="MQS14" s="29"/>
      <c r="MQT14" s="29"/>
      <c r="MQU14" s="29"/>
      <c r="MQV14" s="29"/>
      <c r="MQW14" s="29"/>
      <c r="MQX14" s="29"/>
      <c r="MQY14" s="29"/>
      <c r="MQZ14" s="29"/>
      <c r="MRA14" s="29"/>
      <c r="MRB14" s="29"/>
      <c r="MRC14" s="29"/>
      <c r="MRD14" s="29"/>
      <c r="MRE14" s="29"/>
      <c r="MRF14" s="29"/>
      <c r="MRG14" s="29"/>
      <c r="MRH14" s="29"/>
      <c r="MRI14" s="29"/>
      <c r="MRJ14" s="29"/>
      <c r="MRK14" s="29"/>
      <c r="MRL14" s="29"/>
      <c r="MRM14" s="29"/>
      <c r="MRN14" s="29"/>
      <c r="MRO14" s="29"/>
      <c r="MRP14" s="29"/>
      <c r="MRQ14" s="29"/>
      <c r="MRR14" s="29"/>
      <c r="MRS14" s="29"/>
      <c r="MRT14" s="29"/>
      <c r="MRU14" s="29"/>
      <c r="MRV14" s="29"/>
      <c r="MRW14" s="29"/>
      <c r="MRX14" s="29"/>
      <c r="MRY14" s="29"/>
      <c r="MRZ14" s="29"/>
      <c r="MSA14" s="29"/>
      <c r="MSB14" s="29"/>
      <c r="MSC14" s="29"/>
      <c r="MSD14" s="29"/>
      <c r="MSE14" s="29"/>
      <c r="MSF14" s="29"/>
      <c r="MSG14" s="29"/>
      <c r="MSH14" s="29"/>
      <c r="MSI14" s="29"/>
      <c r="MSJ14" s="29"/>
      <c r="MSK14" s="29"/>
      <c r="MSL14" s="29"/>
      <c r="MSM14" s="29"/>
      <c r="MSN14" s="29"/>
      <c r="MSO14" s="29"/>
      <c r="MSP14" s="29"/>
      <c r="MSQ14" s="29"/>
      <c r="MSR14" s="29"/>
      <c r="MSS14" s="29"/>
      <c r="MST14" s="29"/>
      <c r="MSU14" s="29"/>
      <c r="MSV14" s="29"/>
      <c r="MSW14" s="29"/>
      <c r="MSX14" s="29"/>
      <c r="MSY14" s="29"/>
      <c r="MSZ14" s="29"/>
      <c r="MTA14" s="29"/>
      <c r="MTB14" s="29"/>
      <c r="MTC14" s="29"/>
      <c r="MTD14" s="29"/>
      <c r="MTE14" s="29"/>
      <c r="MTF14" s="29"/>
      <c r="MTG14" s="29"/>
      <c r="MTH14" s="29"/>
      <c r="MTI14" s="29"/>
      <c r="MTJ14" s="29"/>
      <c r="MTK14" s="29"/>
      <c r="MTL14" s="29"/>
      <c r="MTM14" s="29"/>
      <c r="MTN14" s="29"/>
      <c r="MTO14" s="29"/>
      <c r="MTP14" s="29"/>
      <c r="MTQ14" s="29"/>
      <c r="MTR14" s="29"/>
      <c r="MTS14" s="29"/>
      <c r="MTT14" s="29"/>
      <c r="MTU14" s="29"/>
      <c r="MTV14" s="29"/>
      <c r="MTW14" s="29"/>
      <c r="MTX14" s="29"/>
      <c r="MTY14" s="29"/>
      <c r="MTZ14" s="29"/>
      <c r="MUA14" s="29"/>
      <c r="MUB14" s="29"/>
      <c r="MUC14" s="29"/>
      <c r="MUD14" s="29"/>
      <c r="MUE14" s="29"/>
      <c r="MUF14" s="29"/>
      <c r="MUG14" s="29"/>
      <c r="MUH14" s="29"/>
      <c r="MUI14" s="29"/>
      <c r="MUJ14" s="29"/>
      <c r="MUK14" s="29"/>
      <c r="MUL14" s="29"/>
      <c r="MUM14" s="29"/>
      <c r="MUN14" s="29"/>
      <c r="MUO14" s="29"/>
      <c r="MUP14" s="29"/>
      <c r="MUQ14" s="29"/>
      <c r="MUR14" s="29"/>
      <c r="MUS14" s="29"/>
      <c r="MUT14" s="29"/>
      <c r="MUU14" s="29"/>
      <c r="MUV14" s="29"/>
      <c r="MUW14" s="29"/>
      <c r="MUX14" s="29"/>
      <c r="MUY14" s="29"/>
      <c r="MUZ14" s="29"/>
      <c r="MVA14" s="29"/>
      <c r="MVB14" s="29"/>
      <c r="MVC14" s="29"/>
      <c r="MVD14" s="29"/>
      <c r="MVE14" s="29"/>
      <c r="MVF14" s="29"/>
      <c r="MVG14" s="29"/>
      <c r="MVH14" s="29"/>
      <c r="MVI14" s="29"/>
      <c r="MVJ14" s="29"/>
      <c r="MVK14" s="29"/>
      <c r="MVL14" s="29"/>
      <c r="MVM14" s="29"/>
      <c r="MVN14" s="29"/>
      <c r="MVO14" s="29"/>
      <c r="MVP14" s="29"/>
      <c r="MVQ14" s="29"/>
      <c r="MVR14" s="29"/>
      <c r="MVS14" s="29"/>
      <c r="MVT14" s="29"/>
      <c r="MVU14" s="29"/>
      <c r="MVV14" s="29"/>
      <c r="MVW14" s="29"/>
      <c r="MVX14" s="29"/>
      <c r="MVY14" s="29"/>
      <c r="MVZ14" s="29"/>
      <c r="MWA14" s="29"/>
      <c r="MWB14" s="29"/>
      <c r="MWC14" s="29"/>
      <c r="MWD14" s="29"/>
      <c r="MWE14" s="29"/>
      <c r="MWF14" s="29"/>
      <c r="MWG14" s="29"/>
      <c r="MWH14" s="29"/>
      <c r="MWI14" s="29"/>
      <c r="MWJ14" s="29"/>
      <c r="MWK14" s="29"/>
      <c r="MWL14" s="29"/>
      <c r="MWM14" s="29"/>
      <c r="MWN14" s="29"/>
      <c r="MWO14" s="29"/>
      <c r="MWP14" s="29"/>
      <c r="MWQ14" s="29"/>
      <c r="MWR14" s="29"/>
      <c r="MWS14" s="29"/>
      <c r="MWT14" s="29"/>
      <c r="MWU14" s="29"/>
      <c r="MWV14" s="29"/>
      <c r="MWW14" s="29"/>
      <c r="MWX14" s="29"/>
      <c r="MWY14" s="29"/>
      <c r="MWZ14" s="29"/>
      <c r="MXA14" s="29"/>
      <c r="MXB14" s="29"/>
      <c r="MXC14" s="29"/>
      <c r="MXD14" s="29"/>
      <c r="MXE14" s="29"/>
      <c r="MXF14" s="29"/>
      <c r="MXG14" s="29"/>
      <c r="MXH14" s="29"/>
      <c r="MXI14" s="29"/>
      <c r="MXJ14" s="29"/>
      <c r="MXK14" s="29"/>
      <c r="MXL14" s="29"/>
      <c r="MXM14" s="29"/>
      <c r="MXN14" s="29"/>
      <c r="MXO14" s="29"/>
      <c r="MXP14" s="29"/>
      <c r="MXQ14" s="29"/>
      <c r="MXR14" s="29"/>
      <c r="MXS14" s="29"/>
      <c r="MXT14" s="29"/>
      <c r="MXU14" s="29"/>
      <c r="MXV14" s="29"/>
      <c r="MXW14" s="29"/>
      <c r="MXX14" s="29"/>
      <c r="MXY14" s="29"/>
      <c r="MXZ14" s="29"/>
      <c r="MYA14" s="29"/>
      <c r="MYB14" s="29"/>
      <c r="MYC14" s="29"/>
      <c r="MYD14" s="29"/>
      <c r="MYE14" s="29"/>
      <c r="MYF14" s="29"/>
      <c r="MYG14" s="29"/>
      <c r="MYH14" s="29"/>
      <c r="MYI14" s="29"/>
      <c r="MYJ14" s="29"/>
      <c r="MYK14" s="29"/>
      <c r="MYL14" s="29"/>
      <c r="MYM14" s="29"/>
      <c r="MYN14" s="29"/>
      <c r="MYO14" s="29"/>
      <c r="MYP14" s="29"/>
      <c r="MYQ14" s="29"/>
      <c r="MYR14" s="29"/>
      <c r="MYS14" s="29"/>
      <c r="MYT14" s="29"/>
      <c r="MYU14" s="29"/>
      <c r="MYV14" s="29"/>
      <c r="MYW14" s="29"/>
      <c r="MYX14" s="29"/>
      <c r="MYY14" s="29"/>
      <c r="MYZ14" s="29"/>
      <c r="MZA14" s="29"/>
      <c r="MZB14" s="29"/>
      <c r="MZC14" s="29"/>
      <c r="MZD14" s="29"/>
      <c r="MZE14" s="29"/>
      <c r="MZF14" s="29"/>
      <c r="MZG14" s="29"/>
      <c r="MZH14" s="29"/>
      <c r="MZI14" s="29"/>
      <c r="MZJ14" s="29"/>
      <c r="MZK14" s="29"/>
      <c r="MZL14" s="29"/>
      <c r="MZM14" s="29"/>
      <c r="MZN14" s="29"/>
      <c r="MZO14" s="29"/>
      <c r="MZP14" s="29"/>
      <c r="MZQ14" s="29"/>
      <c r="MZR14" s="29"/>
      <c r="MZS14" s="29"/>
      <c r="MZT14" s="29"/>
      <c r="MZU14" s="29"/>
      <c r="MZV14" s="29"/>
      <c r="MZW14" s="29"/>
      <c r="MZX14" s="29"/>
      <c r="MZY14" s="29"/>
      <c r="MZZ14" s="29"/>
      <c r="NAA14" s="29"/>
      <c r="NAB14" s="29"/>
      <c r="NAC14" s="29"/>
      <c r="NAD14" s="29"/>
      <c r="NAE14" s="29"/>
      <c r="NAF14" s="29"/>
      <c r="NAG14" s="29"/>
      <c r="NAH14" s="29"/>
      <c r="NAI14" s="29"/>
      <c r="NAJ14" s="29"/>
      <c r="NAK14" s="29"/>
      <c r="NAL14" s="29"/>
      <c r="NAM14" s="29"/>
      <c r="NAN14" s="29"/>
      <c r="NAO14" s="29"/>
      <c r="NAP14" s="29"/>
      <c r="NAQ14" s="29"/>
      <c r="NAR14" s="29"/>
      <c r="NAS14" s="29"/>
      <c r="NAT14" s="29"/>
      <c r="NAU14" s="29"/>
      <c r="NAV14" s="29"/>
      <c r="NAW14" s="29"/>
      <c r="NAX14" s="29"/>
      <c r="NAY14" s="29"/>
      <c r="NAZ14" s="29"/>
      <c r="NBA14" s="29"/>
      <c r="NBB14" s="29"/>
      <c r="NBC14" s="29"/>
      <c r="NBD14" s="29"/>
      <c r="NBE14" s="29"/>
      <c r="NBF14" s="29"/>
      <c r="NBG14" s="29"/>
      <c r="NBH14" s="29"/>
      <c r="NBI14" s="29"/>
      <c r="NBJ14" s="29"/>
      <c r="NBK14" s="29"/>
      <c r="NBL14" s="29"/>
      <c r="NBM14" s="29"/>
      <c r="NBN14" s="29"/>
      <c r="NBO14" s="29"/>
      <c r="NBP14" s="29"/>
      <c r="NBQ14" s="29"/>
      <c r="NBR14" s="29"/>
      <c r="NBS14" s="29"/>
      <c r="NBT14" s="29"/>
      <c r="NBU14" s="29"/>
      <c r="NBV14" s="29"/>
      <c r="NBW14" s="29"/>
      <c r="NBX14" s="29"/>
      <c r="NBY14" s="29"/>
      <c r="NBZ14" s="29"/>
      <c r="NCA14" s="29"/>
      <c r="NCB14" s="29"/>
      <c r="NCC14" s="29"/>
      <c r="NCD14" s="29"/>
      <c r="NCE14" s="29"/>
      <c r="NCF14" s="29"/>
      <c r="NCG14" s="29"/>
      <c r="NCH14" s="29"/>
      <c r="NCI14" s="29"/>
      <c r="NCJ14" s="29"/>
      <c r="NCK14" s="29"/>
      <c r="NCL14" s="29"/>
      <c r="NCM14" s="29"/>
      <c r="NCN14" s="29"/>
      <c r="NCO14" s="29"/>
      <c r="NCP14" s="29"/>
      <c r="NCQ14" s="29"/>
      <c r="NCR14" s="29"/>
      <c r="NCS14" s="29"/>
      <c r="NCT14" s="29"/>
      <c r="NCU14" s="29"/>
      <c r="NCV14" s="29"/>
      <c r="NCW14" s="29"/>
      <c r="NCX14" s="29"/>
      <c r="NCY14" s="29"/>
      <c r="NCZ14" s="29"/>
      <c r="NDA14" s="29"/>
      <c r="NDB14" s="29"/>
      <c r="NDC14" s="29"/>
      <c r="NDD14" s="29"/>
      <c r="NDE14" s="29"/>
      <c r="NDF14" s="29"/>
      <c r="NDG14" s="29"/>
      <c r="NDH14" s="29"/>
      <c r="NDI14" s="29"/>
      <c r="NDJ14" s="29"/>
      <c r="NDK14" s="29"/>
      <c r="NDL14" s="29"/>
      <c r="NDM14" s="29"/>
      <c r="NDN14" s="29"/>
      <c r="NDO14" s="29"/>
      <c r="NDP14" s="29"/>
      <c r="NDQ14" s="29"/>
      <c r="NDR14" s="29"/>
      <c r="NDS14" s="29"/>
      <c r="NDT14" s="29"/>
      <c r="NDU14" s="29"/>
      <c r="NDV14" s="29"/>
      <c r="NDW14" s="29"/>
      <c r="NDX14" s="29"/>
      <c r="NDY14" s="29"/>
      <c r="NDZ14" s="29"/>
      <c r="NEA14" s="29"/>
      <c r="NEB14" s="29"/>
      <c r="NEC14" s="29"/>
      <c r="NED14" s="29"/>
      <c r="NEE14" s="29"/>
      <c r="NEF14" s="29"/>
      <c r="NEG14" s="29"/>
      <c r="NEH14" s="29"/>
      <c r="NEI14" s="29"/>
      <c r="NEJ14" s="29"/>
      <c r="NEK14" s="29"/>
      <c r="NEL14" s="29"/>
      <c r="NEM14" s="29"/>
      <c r="NEN14" s="29"/>
      <c r="NEO14" s="29"/>
      <c r="NEP14" s="29"/>
      <c r="NEQ14" s="29"/>
      <c r="NER14" s="29"/>
      <c r="NES14" s="29"/>
      <c r="NET14" s="29"/>
      <c r="NEU14" s="29"/>
      <c r="NEV14" s="29"/>
      <c r="NEW14" s="29"/>
      <c r="NEX14" s="29"/>
      <c r="NEY14" s="29"/>
      <c r="NEZ14" s="29"/>
      <c r="NFA14" s="29"/>
      <c r="NFB14" s="29"/>
      <c r="NFC14" s="29"/>
      <c r="NFD14" s="29"/>
      <c r="NFE14" s="29"/>
      <c r="NFF14" s="29"/>
      <c r="NFG14" s="29"/>
      <c r="NFH14" s="29"/>
      <c r="NFI14" s="29"/>
      <c r="NFJ14" s="29"/>
      <c r="NFK14" s="29"/>
      <c r="NFL14" s="29"/>
      <c r="NFM14" s="29"/>
      <c r="NFN14" s="29"/>
      <c r="NFO14" s="29"/>
      <c r="NFP14" s="29"/>
      <c r="NFQ14" s="29"/>
      <c r="NFR14" s="29"/>
      <c r="NFS14" s="29"/>
      <c r="NFT14" s="29"/>
      <c r="NFU14" s="29"/>
      <c r="NFV14" s="29"/>
      <c r="NFW14" s="29"/>
      <c r="NFX14" s="29"/>
      <c r="NFY14" s="29"/>
      <c r="NFZ14" s="29"/>
      <c r="NGA14" s="29"/>
      <c r="NGB14" s="29"/>
      <c r="NGC14" s="29"/>
      <c r="NGD14" s="29"/>
      <c r="NGE14" s="29"/>
      <c r="NGF14" s="29"/>
      <c r="NGG14" s="29"/>
      <c r="NGH14" s="29"/>
      <c r="NGI14" s="29"/>
      <c r="NGJ14" s="29"/>
      <c r="NGK14" s="29"/>
      <c r="NGL14" s="29"/>
      <c r="NGM14" s="29"/>
      <c r="NGN14" s="29"/>
      <c r="NGO14" s="29"/>
      <c r="NGP14" s="29"/>
      <c r="NGQ14" s="29"/>
      <c r="NGR14" s="29"/>
      <c r="NGS14" s="29"/>
      <c r="NGT14" s="29"/>
      <c r="NGU14" s="29"/>
      <c r="NGV14" s="29"/>
      <c r="NGW14" s="29"/>
      <c r="NGX14" s="29"/>
      <c r="NGY14" s="29"/>
      <c r="NGZ14" s="29"/>
      <c r="NHA14" s="29"/>
      <c r="NHB14" s="29"/>
      <c r="NHC14" s="29"/>
      <c r="NHD14" s="29"/>
      <c r="NHE14" s="29"/>
      <c r="NHF14" s="29"/>
      <c r="NHG14" s="29"/>
      <c r="NHH14" s="29"/>
      <c r="NHI14" s="29"/>
      <c r="NHJ14" s="29"/>
      <c r="NHK14" s="29"/>
      <c r="NHL14" s="29"/>
      <c r="NHM14" s="29"/>
      <c r="NHN14" s="29"/>
      <c r="NHO14" s="29"/>
      <c r="NHP14" s="29"/>
      <c r="NHQ14" s="29"/>
      <c r="NHR14" s="29"/>
      <c r="NHS14" s="29"/>
      <c r="NHT14" s="29"/>
      <c r="NHU14" s="29"/>
      <c r="NHV14" s="29"/>
      <c r="NHW14" s="29"/>
      <c r="NHX14" s="29"/>
      <c r="NHY14" s="29"/>
      <c r="NHZ14" s="29"/>
      <c r="NIA14" s="29"/>
      <c r="NIB14" s="29"/>
      <c r="NIC14" s="29"/>
      <c r="NID14" s="29"/>
      <c r="NIE14" s="29"/>
      <c r="NIF14" s="29"/>
      <c r="NIG14" s="29"/>
      <c r="NIH14" s="29"/>
      <c r="NII14" s="29"/>
      <c r="NIJ14" s="29"/>
      <c r="NIK14" s="29"/>
      <c r="NIL14" s="29"/>
      <c r="NIM14" s="29"/>
      <c r="NIN14" s="29"/>
      <c r="NIO14" s="29"/>
      <c r="NIP14" s="29"/>
      <c r="NIQ14" s="29"/>
      <c r="NIR14" s="29"/>
      <c r="NIS14" s="29"/>
      <c r="NIT14" s="29"/>
      <c r="NIU14" s="29"/>
      <c r="NIV14" s="29"/>
      <c r="NIW14" s="29"/>
      <c r="NIX14" s="29"/>
      <c r="NIY14" s="29"/>
      <c r="NIZ14" s="29"/>
      <c r="NJA14" s="29"/>
      <c r="NJB14" s="29"/>
      <c r="NJC14" s="29"/>
      <c r="NJD14" s="29"/>
      <c r="NJE14" s="29"/>
      <c r="NJF14" s="29"/>
      <c r="NJG14" s="29"/>
      <c r="NJH14" s="29"/>
      <c r="NJI14" s="29"/>
      <c r="NJJ14" s="29"/>
      <c r="NJK14" s="29"/>
      <c r="NJL14" s="29"/>
      <c r="NJM14" s="29"/>
      <c r="NJN14" s="29"/>
      <c r="NJO14" s="29"/>
      <c r="NJP14" s="29"/>
      <c r="NJQ14" s="29"/>
      <c r="NJR14" s="29"/>
      <c r="NJS14" s="29"/>
      <c r="NJT14" s="29"/>
      <c r="NJU14" s="29"/>
      <c r="NJV14" s="29"/>
      <c r="NJW14" s="29"/>
      <c r="NJX14" s="29"/>
      <c r="NJY14" s="29"/>
      <c r="NJZ14" s="29"/>
      <c r="NKA14" s="29"/>
      <c r="NKB14" s="29"/>
      <c r="NKC14" s="29"/>
      <c r="NKD14" s="29"/>
      <c r="NKE14" s="29"/>
      <c r="NKF14" s="29"/>
      <c r="NKG14" s="29"/>
      <c r="NKH14" s="29"/>
      <c r="NKI14" s="29"/>
      <c r="NKJ14" s="29"/>
      <c r="NKK14" s="29"/>
      <c r="NKL14" s="29"/>
      <c r="NKM14" s="29"/>
      <c r="NKN14" s="29"/>
      <c r="NKO14" s="29"/>
      <c r="NKP14" s="29"/>
      <c r="NKQ14" s="29"/>
      <c r="NKR14" s="29"/>
      <c r="NKS14" s="29"/>
      <c r="NKT14" s="29"/>
      <c r="NKU14" s="29"/>
      <c r="NKV14" s="29"/>
      <c r="NKW14" s="29"/>
      <c r="NKX14" s="29"/>
      <c r="NKY14" s="29"/>
      <c r="NKZ14" s="29"/>
      <c r="NLA14" s="29"/>
      <c r="NLB14" s="29"/>
      <c r="NLC14" s="29"/>
      <c r="NLD14" s="29"/>
      <c r="NLE14" s="29"/>
      <c r="NLF14" s="29"/>
      <c r="NLG14" s="29"/>
      <c r="NLH14" s="29"/>
      <c r="NLI14" s="29"/>
      <c r="NLJ14" s="29"/>
      <c r="NLK14" s="29"/>
      <c r="NLL14" s="29"/>
      <c r="NLM14" s="29"/>
      <c r="NLN14" s="29"/>
      <c r="NLO14" s="29"/>
      <c r="NLP14" s="29"/>
      <c r="NLQ14" s="29"/>
      <c r="NLR14" s="29"/>
      <c r="NLS14" s="29"/>
      <c r="NLT14" s="29"/>
      <c r="NLU14" s="29"/>
      <c r="NLV14" s="29"/>
      <c r="NLW14" s="29"/>
      <c r="NLX14" s="29"/>
      <c r="NLY14" s="29"/>
      <c r="NLZ14" s="29"/>
      <c r="NMA14" s="29"/>
      <c r="NMB14" s="29"/>
      <c r="NMC14" s="29"/>
      <c r="NMD14" s="29"/>
      <c r="NME14" s="29"/>
      <c r="NMF14" s="29"/>
      <c r="NMG14" s="29"/>
      <c r="NMH14" s="29"/>
      <c r="NMI14" s="29"/>
      <c r="NMJ14" s="29"/>
      <c r="NMK14" s="29"/>
      <c r="NML14" s="29"/>
      <c r="NMM14" s="29"/>
      <c r="NMN14" s="29"/>
      <c r="NMO14" s="29"/>
      <c r="NMP14" s="29"/>
      <c r="NMQ14" s="29"/>
      <c r="NMR14" s="29"/>
      <c r="NMS14" s="29"/>
      <c r="NMT14" s="29"/>
      <c r="NMU14" s="29"/>
      <c r="NMV14" s="29"/>
      <c r="NMW14" s="29"/>
      <c r="NMX14" s="29"/>
      <c r="NMY14" s="29"/>
      <c r="NMZ14" s="29"/>
      <c r="NNA14" s="29"/>
      <c r="NNB14" s="29"/>
      <c r="NNC14" s="29"/>
      <c r="NND14" s="29"/>
      <c r="NNE14" s="29"/>
      <c r="NNF14" s="29"/>
      <c r="NNG14" s="29"/>
      <c r="NNH14" s="29"/>
      <c r="NNI14" s="29"/>
      <c r="NNJ14" s="29"/>
      <c r="NNK14" s="29"/>
      <c r="NNL14" s="29"/>
      <c r="NNM14" s="29"/>
      <c r="NNN14" s="29"/>
      <c r="NNO14" s="29"/>
      <c r="NNP14" s="29"/>
      <c r="NNQ14" s="29"/>
      <c r="NNR14" s="29"/>
      <c r="NNS14" s="29"/>
      <c r="NNT14" s="29"/>
      <c r="NNU14" s="29"/>
      <c r="NNV14" s="29"/>
      <c r="NNW14" s="29"/>
      <c r="NNX14" s="29"/>
      <c r="NNY14" s="29"/>
      <c r="NNZ14" s="29"/>
      <c r="NOA14" s="29"/>
      <c r="NOB14" s="29"/>
      <c r="NOC14" s="29"/>
      <c r="NOD14" s="29"/>
      <c r="NOE14" s="29"/>
      <c r="NOF14" s="29"/>
      <c r="NOG14" s="29"/>
      <c r="NOH14" s="29"/>
      <c r="NOI14" s="29"/>
      <c r="NOJ14" s="29"/>
      <c r="NOK14" s="29"/>
      <c r="NOL14" s="29"/>
      <c r="NOM14" s="29"/>
      <c r="NON14" s="29"/>
      <c r="NOO14" s="29"/>
      <c r="NOP14" s="29"/>
      <c r="NOQ14" s="29"/>
      <c r="NOR14" s="29"/>
      <c r="NOS14" s="29"/>
      <c r="NOT14" s="29"/>
      <c r="NOU14" s="29"/>
      <c r="NOV14" s="29"/>
      <c r="NOW14" s="29"/>
      <c r="NOX14" s="29"/>
      <c r="NOY14" s="29"/>
      <c r="NOZ14" s="29"/>
      <c r="NPA14" s="29"/>
      <c r="NPB14" s="29"/>
      <c r="NPC14" s="29"/>
      <c r="NPD14" s="29"/>
      <c r="NPE14" s="29"/>
      <c r="NPF14" s="29"/>
      <c r="NPG14" s="29"/>
      <c r="NPH14" s="29"/>
      <c r="NPI14" s="29"/>
      <c r="NPJ14" s="29"/>
      <c r="NPK14" s="29"/>
      <c r="NPL14" s="29"/>
      <c r="NPM14" s="29"/>
      <c r="NPN14" s="29"/>
      <c r="NPO14" s="29"/>
      <c r="NPP14" s="29"/>
      <c r="NPQ14" s="29"/>
      <c r="NPR14" s="29"/>
      <c r="NPS14" s="29"/>
      <c r="NPT14" s="29"/>
      <c r="NPU14" s="29"/>
      <c r="NPV14" s="29"/>
      <c r="NPW14" s="29"/>
      <c r="NPX14" s="29"/>
      <c r="NPY14" s="29"/>
      <c r="NPZ14" s="29"/>
      <c r="NQA14" s="29"/>
      <c r="NQB14" s="29"/>
      <c r="NQC14" s="29"/>
      <c r="NQD14" s="29"/>
      <c r="NQE14" s="29"/>
      <c r="NQF14" s="29"/>
      <c r="NQG14" s="29"/>
      <c r="NQH14" s="29"/>
      <c r="NQI14" s="29"/>
      <c r="NQJ14" s="29"/>
      <c r="NQK14" s="29"/>
      <c r="NQL14" s="29"/>
      <c r="NQM14" s="29"/>
      <c r="NQN14" s="29"/>
      <c r="NQO14" s="29"/>
      <c r="NQP14" s="29"/>
      <c r="NQQ14" s="29"/>
      <c r="NQR14" s="29"/>
      <c r="NQS14" s="29"/>
      <c r="NQT14" s="29"/>
      <c r="NQU14" s="29"/>
      <c r="NQV14" s="29"/>
      <c r="NQW14" s="29"/>
      <c r="NQX14" s="29"/>
      <c r="NQY14" s="29"/>
      <c r="NQZ14" s="29"/>
      <c r="NRA14" s="29"/>
      <c r="NRB14" s="29"/>
      <c r="NRC14" s="29"/>
      <c r="NRD14" s="29"/>
      <c r="NRE14" s="29"/>
      <c r="NRF14" s="29"/>
      <c r="NRG14" s="29"/>
      <c r="NRH14" s="29"/>
      <c r="NRI14" s="29"/>
      <c r="NRJ14" s="29"/>
      <c r="NRK14" s="29"/>
      <c r="NRL14" s="29"/>
      <c r="NRM14" s="29"/>
      <c r="NRN14" s="29"/>
      <c r="NRO14" s="29"/>
      <c r="NRP14" s="29"/>
      <c r="NRQ14" s="29"/>
      <c r="NRR14" s="29"/>
      <c r="NRS14" s="29"/>
      <c r="NRT14" s="29"/>
      <c r="NRU14" s="29"/>
      <c r="NRV14" s="29"/>
      <c r="NRW14" s="29"/>
      <c r="NRX14" s="29"/>
      <c r="NRY14" s="29"/>
      <c r="NRZ14" s="29"/>
      <c r="NSA14" s="29"/>
      <c r="NSB14" s="29"/>
      <c r="NSC14" s="29"/>
      <c r="NSD14" s="29"/>
      <c r="NSE14" s="29"/>
      <c r="NSF14" s="29"/>
      <c r="NSG14" s="29"/>
      <c r="NSH14" s="29"/>
      <c r="NSI14" s="29"/>
      <c r="NSJ14" s="29"/>
      <c r="NSK14" s="29"/>
      <c r="NSL14" s="29"/>
      <c r="NSM14" s="29"/>
      <c r="NSN14" s="29"/>
      <c r="NSO14" s="29"/>
      <c r="NSP14" s="29"/>
      <c r="NSQ14" s="29"/>
      <c r="NSR14" s="29"/>
      <c r="NSS14" s="29"/>
      <c r="NST14" s="29"/>
      <c r="NSU14" s="29"/>
      <c r="NSV14" s="29"/>
      <c r="NSW14" s="29"/>
      <c r="NSX14" s="29"/>
      <c r="NSY14" s="29"/>
      <c r="NSZ14" s="29"/>
      <c r="NTA14" s="29"/>
      <c r="NTB14" s="29"/>
      <c r="NTC14" s="29"/>
      <c r="NTD14" s="29"/>
      <c r="NTE14" s="29"/>
      <c r="NTF14" s="29"/>
      <c r="NTG14" s="29"/>
      <c r="NTH14" s="29"/>
      <c r="NTI14" s="29"/>
      <c r="NTJ14" s="29"/>
      <c r="NTK14" s="29"/>
      <c r="NTL14" s="29"/>
      <c r="NTM14" s="29"/>
      <c r="NTN14" s="29"/>
      <c r="NTO14" s="29"/>
      <c r="NTP14" s="29"/>
      <c r="NTQ14" s="29"/>
      <c r="NTR14" s="29"/>
      <c r="NTS14" s="29"/>
      <c r="NTT14" s="29"/>
      <c r="NTU14" s="29"/>
      <c r="NTV14" s="29"/>
      <c r="NTW14" s="29"/>
      <c r="NTX14" s="29"/>
      <c r="NTY14" s="29"/>
      <c r="NTZ14" s="29"/>
      <c r="NUA14" s="29"/>
      <c r="NUB14" s="29"/>
      <c r="NUC14" s="29"/>
      <c r="NUD14" s="29"/>
      <c r="NUE14" s="29"/>
      <c r="NUF14" s="29"/>
      <c r="NUG14" s="29"/>
      <c r="NUH14" s="29"/>
      <c r="NUI14" s="29"/>
      <c r="NUJ14" s="29"/>
      <c r="NUK14" s="29"/>
      <c r="NUL14" s="29"/>
      <c r="NUM14" s="29"/>
      <c r="NUN14" s="29"/>
      <c r="NUO14" s="29"/>
      <c r="NUP14" s="29"/>
      <c r="NUQ14" s="29"/>
      <c r="NUR14" s="29"/>
      <c r="NUS14" s="29"/>
      <c r="NUT14" s="29"/>
      <c r="NUU14" s="29"/>
      <c r="NUV14" s="29"/>
      <c r="NUW14" s="29"/>
      <c r="NUX14" s="29"/>
      <c r="NUY14" s="29"/>
      <c r="NUZ14" s="29"/>
      <c r="NVA14" s="29"/>
      <c r="NVB14" s="29"/>
      <c r="NVC14" s="29"/>
      <c r="NVD14" s="29"/>
      <c r="NVE14" s="29"/>
      <c r="NVF14" s="29"/>
      <c r="NVG14" s="29"/>
      <c r="NVH14" s="29"/>
      <c r="NVI14" s="29"/>
      <c r="NVJ14" s="29"/>
      <c r="NVK14" s="29"/>
      <c r="NVL14" s="29"/>
      <c r="NVM14" s="29"/>
      <c r="NVN14" s="29"/>
      <c r="NVO14" s="29"/>
      <c r="NVP14" s="29"/>
      <c r="NVQ14" s="29"/>
      <c r="NVR14" s="29"/>
      <c r="NVS14" s="29"/>
      <c r="NVT14" s="29"/>
      <c r="NVU14" s="29"/>
      <c r="NVV14" s="29"/>
      <c r="NVW14" s="29"/>
      <c r="NVX14" s="29"/>
      <c r="NVY14" s="29"/>
      <c r="NVZ14" s="29"/>
      <c r="NWA14" s="29"/>
      <c r="NWB14" s="29"/>
      <c r="NWC14" s="29"/>
      <c r="NWD14" s="29"/>
      <c r="NWE14" s="29"/>
      <c r="NWF14" s="29"/>
      <c r="NWG14" s="29"/>
      <c r="NWH14" s="29"/>
      <c r="NWI14" s="29"/>
      <c r="NWJ14" s="29"/>
      <c r="NWK14" s="29"/>
      <c r="NWL14" s="29"/>
      <c r="NWM14" s="29"/>
      <c r="NWN14" s="29"/>
      <c r="NWO14" s="29"/>
      <c r="NWP14" s="29"/>
      <c r="NWQ14" s="29"/>
      <c r="NWR14" s="29"/>
      <c r="NWS14" s="29"/>
      <c r="NWT14" s="29"/>
      <c r="NWU14" s="29"/>
      <c r="NWV14" s="29"/>
      <c r="NWW14" s="29"/>
      <c r="NWX14" s="29"/>
      <c r="NWY14" s="29"/>
      <c r="NWZ14" s="29"/>
      <c r="NXA14" s="29"/>
      <c r="NXB14" s="29"/>
      <c r="NXC14" s="29"/>
      <c r="NXD14" s="29"/>
      <c r="NXE14" s="29"/>
      <c r="NXF14" s="29"/>
      <c r="NXG14" s="29"/>
      <c r="NXH14" s="29"/>
      <c r="NXI14" s="29"/>
      <c r="NXJ14" s="29"/>
      <c r="NXK14" s="29"/>
      <c r="NXL14" s="29"/>
      <c r="NXM14" s="29"/>
      <c r="NXN14" s="29"/>
      <c r="NXO14" s="29"/>
      <c r="NXP14" s="29"/>
      <c r="NXQ14" s="29"/>
      <c r="NXR14" s="29"/>
      <c r="NXS14" s="29"/>
      <c r="NXT14" s="29"/>
      <c r="NXU14" s="29"/>
      <c r="NXV14" s="29"/>
      <c r="NXW14" s="29"/>
      <c r="NXX14" s="29"/>
      <c r="NXY14" s="29"/>
      <c r="NXZ14" s="29"/>
      <c r="NYA14" s="29"/>
      <c r="NYB14" s="29"/>
      <c r="NYC14" s="29"/>
      <c r="NYD14" s="29"/>
      <c r="NYE14" s="29"/>
      <c r="NYF14" s="29"/>
      <c r="NYG14" s="29"/>
      <c r="NYH14" s="29"/>
      <c r="NYI14" s="29"/>
      <c r="NYJ14" s="29"/>
      <c r="NYK14" s="29"/>
      <c r="NYL14" s="29"/>
      <c r="NYM14" s="29"/>
      <c r="NYN14" s="29"/>
      <c r="NYO14" s="29"/>
      <c r="NYP14" s="29"/>
      <c r="NYQ14" s="29"/>
      <c r="NYR14" s="29"/>
      <c r="NYS14" s="29"/>
      <c r="NYT14" s="29"/>
      <c r="NYU14" s="29"/>
      <c r="NYV14" s="29"/>
      <c r="NYW14" s="29"/>
      <c r="NYX14" s="29"/>
      <c r="NYY14" s="29"/>
      <c r="NYZ14" s="29"/>
      <c r="NZA14" s="29"/>
      <c r="NZB14" s="29"/>
      <c r="NZC14" s="29"/>
      <c r="NZD14" s="29"/>
      <c r="NZE14" s="29"/>
      <c r="NZF14" s="29"/>
      <c r="NZG14" s="29"/>
      <c r="NZH14" s="29"/>
      <c r="NZI14" s="29"/>
      <c r="NZJ14" s="29"/>
      <c r="NZK14" s="29"/>
      <c r="NZL14" s="29"/>
      <c r="NZM14" s="29"/>
      <c r="NZN14" s="29"/>
      <c r="NZO14" s="29"/>
      <c r="NZP14" s="29"/>
      <c r="NZQ14" s="29"/>
      <c r="NZR14" s="29"/>
      <c r="NZS14" s="29"/>
      <c r="NZT14" s="29"/>
      <c r="NZU14" s="29"/>
      <c r="NZV14" s="29"/>
      <c r="NZW14" s="29"/>
      <c r="NZX14" s="29"/>
      <c r="NZY14" s="29"/>
      <c r="NZZ14" s="29"/>
      <c r="OAA14" s="29"/>
      <c r="OAB14" s="29"/>
      <c r="OAC14" s="29"/>
      <c r="OAD14" s="29"/>
      <c r="OAE14" s="29"/>
      <c r="OAF14" s="29"/>
      <c r="OAG14" s="29"/>
      <c r="OAH14" s="29"/>
      <c r="OAI14" s="29"/>
      <c r="OAJ14" s="29"/>
      <c r="OAK14" s="29"/>
      <c r="OAL14" s="29"/>
      <c r="OAM14" s="29"/>
      <c r="OAN14" s="29"/>
      <c r="OAO14" s="29"/>
      <c r="OAP14" s="29"/>
      <c r="OAQ14" s="29"/>
      <c r="OAR14" s="29"/>
      <c r="OAS14" s="29"/>
      <c r="OAT14" s="29"/>
      <c r="OAU14" s="29"/>
      <c r="OAV14" s="29"/>
      <c r="OAW14" s="29"/>
      <c r="OAX14" s="29"/>
      <c r="OAY14" s="29"/>
      <c r="OAZ14" s="29"/>
      <c r="OBA14" s="29"/>
      <c r="OBB14" s="29"/>
      <c r="OBC14" s="29"/>
      <c r="OBD14" s="29"/>
      <c r="OBE14" s="29"/>
      <c r="OBF14" s="29"/>
      <c r="OBG14" s="29"/>
      <c r="OBH14" s="29"/>
      <c r="OBI14" s="29"/>
      <c r="OBJ14" s="29"/>
      <c r="OBK14" s="29"/>
      <c r="OBL14" s="29"/>
      <c r="OBM14" s="29"/>
      <c r="OBN14" s="29"/>
      <c r="OBO14" s="29"/>
      <c r="OBP14" s="29"/>
      <c r="OBQ14" s="29"/>
      <c r="OBR14" s="29"/>
      <c r="OBS14" s="29"/>
      <c r="OBT14" s="29"/>
      <c r="OBU14" s="29"/>
      <c r="OBV14" s="29"/>
      <c r="OBW14" s="29"/>
      <c r="OBX14" s="29"/>
      <c r="OBY14" s="29"/>
      <c r="OBZ14" s="29"/>
      <c r="OCA14" s="29"/>
      <c r="OCB14" s="29"/>
      <c r="OCC14" s="29"/>
      <c r="OCD14" s="29"/>
      <c r="OCE14" s="29"/>
      <c r="OCF14" s="29"/>
      <c r="OCG14" s="29"/>
      <c r="OCH14" s="29"/>
      <c r="OCI14" s="29"/>
      <c r="OCJ14" s="29"/>
      <c r="OCK14" s="29"/>
      <c r="OCL14" s="29"/>
      <c r="OCM14" s="29"/>
      <c r="OCN14" s="29"/>
      <c r="OCO14" s="29"/>
      <c r="OCP14" s="29"/>
      <c r="OCQ14" s="29"/>
      <c r="OCR14" s="29"/>
      <c r="OCS14" s="29"/>
      <c r="OCT14" s="29"/>
      <c r="OCU14" s="29"/>
      <c r="OCV14" s="29"/>
      <c r="OCW14" s="29"/>
      <c r="OCX14" s="29"/>
      <c r="OCY14" s="29"/>
      <c r="OCZ14" s="29"/>
      <c r="ODA14" s="29"/>
      <c r="ODB14" s="29"/>
      <c r="ODC14" s="29"/>
      <c r="ODD14" s="29"/>
      <c r="ODE14" s="29"/>
      <c r="ODF14" s="29"/>
      <c r="ODG14" s="29"/>
      <c r="ODH14" s="29"/>
      <c r="ODI14" s="29"/>
      <c r="ODJ14" s="29"/>
      <c r="ODK14" s="29"/>
      <c r="ODL14" s="29"/>
      <c r="ODM14" s="29"/>
      <c r="ODN14" s="29"/>
      <c r="ODO14" s="29"/>
      <c r="ODP14" s="29"/>
      <c r="ODQ14" s="29"/>
      <c r="ODR14" s="29"/>
      <c r="ODS14" s="29"/>
      <c r="ODT14" s="29"/>
      <c r="ODU14" s="29"/>
      <c r="ODV14" s="29"/>
      <c r="ODW14" s="29"/>
      <c r="ODX14" s="29"/>
      <c r="ODY14" s="29"/>
      <c r="ODZ14" s="29"/>
      <c r="OEA14" s="29"/>
      <c r="OEB14" s="29"/>
      <c r="OEC14" s="29"/>
      <c r="OED14" s="29"/>
      <c r="OEE14" s="29"/>
      <c r="OEF14" s="29"/>
      <c r="OEG14" s="29"/>
      <c r="OEH14" s="29"/>
      <c r="OEI14" s="29"/>
      <c r="OEJ14" s="29"/>
      <c r="OEK14" s="29"/>
      <c r="OEL14" s="29"/>
      <c r="OEM14" s="29"/>
      <c r="OEN14" s="29"/>
      <c r="OEO14" s="29"/>
      <c r="OEP14" s="29"/>
      <c r="OEQ14" s="29"/>
      <c r="OER14" s="29"/>
      <c r="OES14" s="29"/>
      <c r="OET14" s="29"/>
      <c r="OEU14" s="29"/>
      <c r="OEV14" s="29"/>
      <c r="OEW14" s="29"/>
      <c r="OEX14" s="29"/>
      <c r="OEY14" s="29"/>
      <c r="OEZ14" s="29"/>
      <c r="OFA14" s="29"/>
      <c r="OFB14" s="29"/>
      <c r="OFC14" s="29"/>
      <c r="OFD14" s="29"/>
      <c r="OFE14" s="29"/>
      <c r="OFF14" s="29"/>
      <c r="OFG14" s="29"/>
      <c r="OFH14" s="29"/>
      <c r="OFI14" s="29"/>
      <c r="OFJ14" s="29"/>
      <c r="OFK14" s="29"/>
      <c r="OFL14" s="29"/>
      <c r="OFM14" s="29"/>
      <c r="OFN14" s="29"/>
      <c r="OFO14" s="29"/>
      <c r="OFP14" s="29"/>
      <c r="OFQ14" s="29"/>
      <c r="OFR14" s="29"/>
      <c r="OFS14" s="29"/>
      <c r="OFT14" s="29"/>
      <c r="OFU14" s="29"/>
      <c r="OFV14" s="29"/>
      <c r="OFW14" s="29"/>
      <c r="OFX14" s="29"/>
      <c r="OFY14" s="29"/>
      <c r="OFZ14" s="29"/>
      <c r="OGA14" s="29"/>
      <c r="OGB14" s="29"/>
      <c r="OGC14" s="29"/>
      <c r="OGD14" s="29"/>
      <c r="OGE14" s="29"/>
      <c r="OGF14" s="29"/>
      <c r="OGG14" s="29"/>
      <c r="OGH14" s="29"/>
      <c r="OGI14" s="29"/>
      <c r="OGJ14" s="29"/>
      <c r="OGK14" s="29"/>
      <c r="OGL14" s="29"/>
      <c r="OGM14" s="29"/>
      <c r="OGN14" s="29"/>
      <c r="OGO14" s="29"/>
      <c r="OGP14" s="29"/>
      <c r="OGQ14" s="29"/>
      <c r="OGR14" s="29"/>
      <c r="OGS14" s="29"/>
      <c r="OGT14" s="29"/>
      <c r="OGU14" s="29"/>
      <c r="OGV14" s="29"/>
      <c r="OGW14" s="29"/>
      <c r="OGX14" s="29"/>
      <c r="OGY14" s="29"/>
      <c r="OGZ14" s="29"/>
      <c r="OHA14" s="29"/>
      <c r="OHB14" s="29"/>
      <c r="OHC14" s="29"/>
      <c r="OHD14" s="29"/>
      <c r="OHE14" s="29"/>
      <c r="OHF14" s="29"/>
      <c r="OHG14" s="29"/>
      <c r="OHH14" s="29"/>
      <c r="OHI14" s="29"/>
      <c r="OHJ14" s="29"/>
      <c r="OHK14" s="29"/>
      <c r="OHL14" s="29"/>
      <c r="OHM14" s="29"/>
      <c r="OHN14" s="29"/>
      <c r="OHO14" s="29"/>
      <c r="OHP14" s="29"/>
      <c r="OHQ14" s="29"/>
      <c r="OHR14" s="29"/>
      <c r="OHS14" s="29"/>
      <c r="OHT14" s="29"/>
      <c r="OHU14" s="29"/>
      <c r="OHV14" s="29"/>
      <c r="OHW14" s="29"/>
      <c r="OHX14" s="29"/>
      <c r="OHY14" s="29"/>
      <c r="OHZ14" s="29"/>
      <c r="OIA14" s="29"/>
      <c r="OIB14" s="29"/>
      <c r="OIC14" s="29"/>
      <c r="OID14" s="29"/>
      <c r="OIE14" s="29"/>
      <c r="OIF14" s="29"/>
      <c r="OIG14" s="29"/>
      <c r="OIH14" s="29"/>
      <c r="OII14" s="29"/>
      <c r="OIJ14" s="29"/>
      <c r="OIK14" s="29"/>
      <c r="OIL14" s="29"/>
      <c r="OIM14" s="29"/>
      <c r="OIN14" s="29"/>
      <c r="OIO14" s="29"/>
      <c r="OIP14" s="29"/>
      <c r="OIQ14" s="29"/>
      <c r="OIR14" s="29"/>
      <c r="OIS14" s="29"/>
      <c r="OIT14" s="29"/>
      <c r="OIU14" s="29"/>
      <c r="OIV14" s="29"/>
      <c r="OIW14" s="29"/>
      <c r="OIX14" s="29"/>
      <c r="OIY14" s="29"/>
      <c r="OIZ14" s="29"/>
      <c r="OJA14" s="29"/>
      <c r="OJB14" s="29"/>
      <c r="OJC14" s="29"/>
      <c r="OJD14" s="29"/>
      <c r="OJE14" s="29"/>
      <c r="OJF14" s="29"/>
      <c r="OJG14" s="29"/>
      <c r="OJH14" s="29"/>
      <c r="OJI14" s="29"/>
      <c r="OJJ14" s="29"/>
      <c r="OJK14" s="29"/>
      <c r="OJL14" s="29"/>
      <c r="OJM14" s="29"/>
      <c r="OJN14" s="29"/>
      <c r="OJO14" s="29"/>
      <c r="OJP14" s="29"/>
      <c r="OJQ14" s="29"/>
      <c r="OJR14" s="29"/>
      <c r="OJS14" s="29"/>
      <c r="OJT14" s="29"/>
      <c r="OJU14" s="29"/>
      <c r="OJV14" s="29"/>
      <c r="OJW14" s="29"/>
      <c r="OJX14" s="29"/>
      <c r="OJY14" s="29"/>
      <c r="OJZ14" s="29"/>
      <c r="OKA14" s="29"/>
      <c r="OKB14" s="29"/>
      <c r="OKC14" s="29"/>
      <c r="OKD14" s="29"/>
      <c r="OKE14" s="29"/>
      <c r="OKF14" s="29"/>
      <c r="OKG14" s="29"/>
      <c r="OKH14" s="29"/>
      <c r="OKI14" s="29"/>
      <c r="OKJ14" s="29"/>
      <c r="OKK14" s="29"/>
      <c r="OKL14" s="29"/>
      <c r="OKM14" s="29"/>
      <c r="OKN14" s="29"/>
      <c r="OKO14" s="29"/>
      <c r="OKP14" s="29"/>
      <c r="OKQ14" s="29"/>
      <c r="OKR14" s="29"/>
      <c r="OKS14" s="29"/>
      <c r="OKT14" s="29"/>
      <c r="OKU14" s="29"/>
      <c r="OKV14" s="29"/>
      <c r="OKW14" s="29"/>
      <c r="OKX14" s="29"/>
      <c r="OKY14" s="29"/>
      <c r="OKZ14" s="29"/>
      <c r="OLA14" s="29"/>
      <c r="OLB14" s="29"/>
      <c r="OLC14" s="29"/>
      <c r="OLD14" s="29"/>
      <c r="OLE14" s="29"/>
      <c r="OLF14" s="29"/>
      <c r="OLG14" s="29"/>
      <c r="OLH14" s="29"/>
      <c r="OLI14" s="29"/>
      <c r="OLJ14" s="29"/>
      <c r="OLK14" s="29"/>
      <c r="OLL14" s="29"/>
      <c r="OLM14" s="29"/>
      <c r="OLN14" s="29"/>
      <c r="OLO14" s="29"/>
      <c r="OLP14" s="29"/>
      <c r="OLQ14" s="29"/>
      <c r="OLR14" s="29"/>
      <c r="OLS14" s="29"/>
      <c r="OLT14" s="29"/>
      <c r="OLU14" s="29"/>
      <c r="OLV14" s="29"/>
      <c r="OLW14" s="29"/>
      <c r="OLX14" s="29"/>
      <c r="OLY14" s="29"/>
      <c r="OLZ14" s="29"/>
      <c r="OMA14" s="29"/>
      <c r="OMB14" s="29"/>
      <c r="OMC14" s="29"/>
      <c r="OMD14" s="29"/>
      <c r="OME14" s="29"/>
      <c r="OMF14" s="29"/>
      <c r="OMG14" s="29"/>
      <c r="OMH14" s="29"/>
      <c r="OMI14" s="29"/>
      <c r="OMJ14" s="29"/>
      <c r="OMK14" s="29"/>
      <c r="OML14" s="29"/>
      <c r="OMM14" s="29"/>
      <c r="OMN14" s="29"/>
      <c r="OMO14" s="29"/>
      <c r="OMP14" s="29"/>
      <c r="OMQ14" s="29"/>
      <c r="OMR14" s="29"/>
      <c r="OMS14" s="29"/>
      <c r="OMT14" s="29"/>
      <c r="OMU14" s="29"/>
      <c r="OMV14" s="29"/>
      <c r="OMW14" s="29"/>
      <c r="OMX14" s="29"/>
      <c r="OMY14" s="29"/>
      <c r="OMZ14" s="29"/>
      <c r="ONA14" s="29"/>
      <c r="ONB14" s="29"/>
      <c r="ONC14" s="29"/>
      <c r="OND14" s="29"/>
      <c r="ONE14" s="29"/>
      <c r="ONF14" s="29"/>
      <c r="ONG14" s="29"/>
      <c r="ONH14" s="29"/>
      <c r="ONI14" s="29"/>
      <c r="ONJ14" s="29"/>
      <c r="ONK14" s="29"/>
      <c r="ONL14" s="29"/>
      <c r="ONM14" s="29"/>
      <c r="ONN14" s="29"/>
      <c r="ONO14" s="29"/>
      <c r="ONP14" s="29"/>
      <c r="ONQ14" s="29"/>
      <c r="ONR14" s="29"/>
      <c r="ONS14" s="29"/>
      <c r="ONT14" s="29"/>
      <c r="ONU14" s="29"/>
      <c r="ONV14" s="29"/>
      <c r="ONW14" s="29"/>
      <c r="ONX14" s="29"/>
      <c r="ONY14" s="29"/>
      <c r="ONZ14" s="29"/>
      <c r="OOA14" s="29"/>
      <c r="OOB14" s="29"/>
      <c r="OOC14" s="29"/>
      <c r="OOD14" s="29"/>
      <c r="OOE14" s="29"/>
      <c r="OOF14" s="29"/>
      <c r="OOG14" s="29"/>
      <c r="OOH14" s="29"/>
      <c r="OOI14" s="29"/>
      <c r="OOJ14" s="29"/>
      <c r="OOK14" s="29"/>
      <c r="OOL14" s="29"/>
      <c r="OOM14" s="29"/>
      <c r="OON14" s="29"/>
      <c r="OOO14" s="29"/>
      <c r="OOP14" s="29"/>
      <c r="OOQ14" s="29"/>
      <c r="OOR14" s="29"/>
      <c r="OOS14" s="29"/>
      <c r="OOT14" s="29"/>
      <c r="OOU14" s="29"/>
      <c r="OOV14" s="29"/>
      <c r="OOW14" s="29"/>
      <c r="OOX14" s="29"/>
      <c r="OOY14" s="29"/>
      <c r="OOZ14" s="29"/>
      <c r="OPA14" s="29"/>
      <c r="OPB14" s="29"/>
      <c r="OPC14" s="29"/>
      <c r="OPD14" s="29"/>
      <c r="OPE14" s="29"/>
      <c r="OPF14" s="29"/>
      <c r="OPG14" s="29"/>
      <c r="OPH14" s="29"/>
      <c r="OPI14" s="29"/>
      <c r="OPJ14" s="29"/>
      <c r="OPK14" s="29"/>
      <c r="OPL14" s="29"/>
      <c r="OPM14" s="29"/>
      <c r="OPN14" s="29"/>
      <c r="OPO14" s="29"/>
      <c r="OPP14" s="29"/>
      <c r="OPQ14" s="29"/>
      <c r="OPR14" s="29"/>
      <c r="OPS14" s="29"/>
      <c r="OPT14" s="29"/>
      <c r="OPU14" s="29"/>
      <c r="OPV14" s="29"/>
      <c r="OPW14" s="29"/>
      <c r="OPX14" s="29"/>
      <c r="OPY14" s="29"/>
      <c r="OPZ14" s="29"/>
      <c r="OQA14" s="29"/>
      <c r="OQB14" s="29"/>
      <c r="OQC14" s="29"/>
      <c r="OQD14" s="29"/>
      <c r="OQE14" s="29"/>
      <c r="OQF14" s="29"/>
      <c r="OQG14" s="29"/>
      <c r="OQH14" s="29"/>
      <c r="OQI14" s="29"/>
      <c r="OQJ14" s="29"/>
      <c r="OQK14" s="29"/>
      <c r="OQL14" s="29"/>
      <c r="OQM14" s="29"/>
      <c r="OQN14" s="29"/>
      <c r="OQO14" s="29"/>
      <c r="OQP14" s="29"/>
      <c r="OQQ14" s="29"/>
      <c r="OQR14" s="29"/>
      <c r="OQS14" s="29"/>
      <c r="OQT14" s="29"/>
      <c r="OQU14" s="29"/>
      <c r="OQV14" s="29"/>
      <c r="OQW14" s="29"/>
      <c r="OQX14" s="29"/>
      <c r="OQY14" s="29"/>
      <c r="OQZ14" s="29"/>
      <c r="ORA14" s="29"/>
      <c r="ORB14" s="29"/>
      <c r="ORC14" s="29"/>
      <c r="ORD14" s="29"/>
      <c r="ORE14" s="29"/>
      <c r="ORF14" s="29"/>
      <c r="ORG14" s="29"/>
      <c r="ORH14" s="29"/>
      <c r="ORI14" s="29"/>
      <c r="ORJ14" s="29"/>
      <c r="ORK14" s="29"/>
      <c r="ORL14" s="29"/>
      <c r="ORM14" s="29"/>
      <c r="ORN14" s="29"/>
      <c r="ORO14" s="29"/>
      <c r="ORP14" s="29"/>
      <c r="ORQ14" s="29"/>
      <c r="ORR14" s="29"/>
      <c r="ORS14" s="29"/>
      <c r="ORT14" s="29"/>
      <c r="ORU14" s="29"/>
      <c r="ORV14" s="29"/>
      <c r="ORW14" s="29"/>
      <c r="ORX14" s="29"/>
      <c r="ORY14" s="29"/>
      <c r="ORZ14" s="29"/>
      <c r="OSA14" s="29"/>
      <c r="OSB14" s="29"/>
      <c r="OSC14" s="29"/>
      <c r="OSD14" s="29"/>
      <c r="OSE14" s="29"/>
      <c r="OSF14" s="29"/>
      <c r="OSG14" s="29"/>
      <c r="OSH14" s="29"/>
      <c r="OSI14" s="29"/>
      <c r="OSJ14" s="29"/>
      <c r="OSK14" s="29"/>
      <c r="OSL14" s="29"/>
      <c r="OSM14" s="29"/>
      <c r="OSN14" s="29"/>
      <c r="OSO14" s="29"/>
      <c r="OSP14" s="29"/>
      <c r="OSQ14" s="29"/>
      <c r="OSR14" s="29"/>
      <c r="OSS14" s="29"/>
      <c r="OST14" s="29"/>
      <c r="OSU14" s="29"/>
      <c r="OSV14" s="29"/>
      <c r="OSW14" s="29"/>
      <c r="OSX14" s="29"/>
      <c r="OSY14" s="29"/>
      <c r="OSZ14" s="29"/>
      <c r="OTA14" s="29"/>
      <c r="OTB14" s="29"/>
      <c r="OTC14" s="29"/>
      <c r="OTD14" s="29"/>
      <c r="OTE14" s="29"/>
      <c r="OTF14" s="29"/>
      <c r="OTG14" s="29"/>
      <c r="OTH14" s="29"/>
      <c r="OTI14" s="29"/>
      <c r="OTJ14" s="29"/>
      <c r="OTK14" s="29"/>
      <c r="OTL14" s="29"/>
      <c r="OTM14" s="29"/>
      <c r="OTN14" s="29"/>
      <c r="OTO14" s="29"/>
      <c r="OTP14" s="29"/>
      <c r="OTQ14" s="29"/>
      <c r="OTR14" s="29"/>
      <c r="OTS14" s="29"/>
      <c r="OTT14" s="29"/>
      <c r="OTU14" s="29"/>
      <c r="OTV14" s="29"/>
      <c r="OTW14" s="29"/>
      <c r="OTX14" s="29"/>
      <c r="OTY14" s="29"/>
      <c r="OTZ14" s="29"/>
      <c r="OUA14" s="29"/>
      <c r="OUB14" s="29"/>
      <c r="OUC14" s="29"/>
      <c r="OUD14" s="29"/>
      <c r="OUE14" s="29"/>
      <c r="OUF14" s="29"/>
      <c r="OUG14" s="29"/>
      <c r="OUH14" s="29"/>
      <c r="OUI14" s="29"/>
      <c r="OUJ14" s="29"/>
      <c r="OUK14" s="29"/>
      <c r="OUL14" s="29"/>
      <c r="OUM14" s="29"/>
      <c r="OUN14" s="29"/>
      <c r="OUO14" s="29"/>
      <c r="OUP14" s="29"/>
      <c r="OUQ14" s="29"/>
      <c r="OUR14" s="29"/>
      <c r="OUS14" s="29"/>
      <c r="OUT14" s="29"/>
      <c r="OUU14" s="29"/>
      <c r="OUV14" s="29"/>
      <c r="OUW14" s="29"/>
      <c r="OUX14" s="29"/>
      <c r="OUY14" s="29"/>
      <c r="OUZ14" s="29"/>
      <c r="OVA14" s="29"/>
      <c r="OVB14" s="29"/>
      <c r="OVC14" s="29"/>
      <c r="OVD14" s="29"/>
      <c r="OVE14" s="29"/>
      <c r="OVF14" s="29"/>
      <c r="OVG14" s="29"/>
      <c r="OVH14" s="29"/>
      <c r="OVI14" s="29"/>
      <c r="OVJ14" s="29"/>
      <c r="OVK14" s="29"/>
      <c r="OVL14" s="29"/>
      <c r="OVM14" s="29"/>
      <c r="OVN14" s="29"/>
      <c r="OVO14" s="29"/>
      <c r="OVP14" s="29"/>
      <c r="OVQ14" s="29"/>
      <c r="OVR14" s="29"/>
      <c r="OVS14" s="29"/>
      <c r="OVT14" s="29"/>
      <c r="OVU14" s="29"/>
      <c r="OVV14" s="29"/>
      <c r="OVW14" s="29"/>
      <c r="OVX14" s="29"/>
      <c r="OVY14" s="29"/>
      <c r="OVZ14" s="29"/>
      <c r="OWA14" s="29"/>
      <c r="OWB14" s="29"/>
      <c r="OWC14" s="29"/>
      <c r="OWD14" s="29"/>
      <c r="OWE14" s="29"/>
      <c r="OWF14" s="29"/>
      <c r="OWG14" s="29"/>
      <c r="OWH14" s="29"/>
      <c r="OWI14" s="29"/>
      <c r="OWJ14" s="29"/>
      <c r="OWK14" s="29"/>
      <c r="OWL14" s="29"/>
      <c r="OWM14" s="29"/>
      <c r="OWN14" s="29"/>
      <c r="OWO14" s="29"/>
      <c r="OWP14" s="29"/>
      <c r="OWQ14" s="29"/>
      <c r="OWR14" s="29"/>
      <c r="OWS14" s="29"/>
      <c r="OWT14" s="29"/>
      <c r="OWU14" s="29"/>
      <c r="OWV14" s="29"/>
      <c r="OWW14" s="29"/>
      <c r="OWX14" s="29"/>
      <c r="OWY14" s="29"/>
      <c r="OWZ14" s="29"/>
      <c r="OXA14" s="29"/>
      <c r="OXB14" s="29"/>
      <c r="OXC14" s="29"/>
      <c r="OXD14" s="29"/>
      <c r="OXE14" s="29"/>
      <c r="OXF14" s="29"/>
      <c r="OXG14" s="29"/>
      <c r="OXH14" s="29"/>
      <c r="OXI14" s="29"/>
      <c r="OXJ14" s="29"/>
      <c r="OXK14" s="29"/>
      <c r="OXL14" s="29"/>
      <c r="OXM14" s="29"/>
      <c r="OXN14" s="29"/>
      <c r="OXO14" s="29"/>
      <c r="OXP14" s="29"/>
      <c r="OXQ14" s="29"/>
      <c r="OXR14" s="29"/>
      <c r="OXS14" s="29"/>
      <c r="OXT14" s="29"/>
      <c r="OXU14" s="29"/>
      <c r="OXV14" s="29"/>
      <c r="OXW14" s="29"/>
      <c r="OXX14" s="29"/>
      <c r="OXY14" s="29"/>
      <c r="OXZ14" s="29"/>
      <c r="OYA14" s="29"/>
      <c r="OYB14" s="29"/>
      <c r="OYC14" s="29"/>
      <c r="OYD14" s="29"/>
      <c r="OYE14" s="29"/>
      <c r="OYF14" s="29"/>
      <c r="OYG14" s="29"/>
      <c r="OYH14" s="29"/>
      <c r="OYI14" s="29"/>
      <c r="OYJ14" s="29"/>
      <c r="OYK14" s="29"/>
      <c r="OYL14" s="29"/>
      <c r="OYM14" s="29"/>
      <c r="OYN14" s="29"/>
      <c r="OYO14" s="29"/>
      <c r="OYP14" s="29"/>
      <c r="OYQ14" s="29"/>
      <c r="OYR14" s="29"/>
      <c r="OYS14" s="29"/>
      <c r="OYT14" s="29"/>
      <c r="OYU14" s="29"/>
      <c r="OYV14" s="29"/>
      <c r="OYW14" s="29"/>
      <c r="OYX14" s="29"/>
      <c r="OYY14" s="29"/>
      <c r="OYZ14" s="29"/>
      <c r="OZA14" s="29"/>
      <c r="OZB14" s="29"/>
      <c r="OZC14" s="29"/>
      <c r="OZD14" s="29"/>
      <c r="OZE14" s="29"/>
      <c r="OZF14" s="29"/>
      <c r="OZG14" s="29"/>
      <c r="OZH14" s="29"/>
      <c r="OZI14" s="29"/>
      <c r="OZJ14" s="29"/>
      <c r="OZK14" s="29"/>
      <c r="OZL14" s="29"/>
      <c r="OZM14" s="29"/>
      <c r="OZN14" s="29"/>
      <c r="OZO14" s="29"/>
      <c r="OZP14" s="29"/>
      <c r="OZQ14" s="29"/>
      <c r="OZR14" s="29"/>
      <c r="OZS14" s="29"/>
      <c r="OZT14" s="29"/>
      <c r="OZU14" s="29"/>
      <c r="OZV14" s="29"/>
      <c r="OZW14" s="29"/>
      <c r="OZX14" s="29"/>
      <c r="OZY14" s="29"/>
      <c r="OZZ14" s="29"/>
      <c r="PAA14" s="29"/>
      <c r="PAB14" s="29"/>
      <c r="PAC14" s="29"/>
      <c r="PAD14" s="29"/>
      <c r="PAE14" s="29"/>
      <c r="PAF14" s="29"/>
      <c r="PAG14" s="29"/>
      <c r="PAH14" s="29"/>
      <c r="PAI14" s="29"/>
      <c r="PAJ14" s="29"/>
      <c r="PAK14" s="29"/>
      <c r="PAL14" s="29"/>
      <c r="PAM14" s="29"/>
      <c r="PAN14" s="29"/>
      <c r="PAO14" s="29"/>
      <c r="PAP14" s="29"/>
      <c r="PAQ14" s="29"/>
      <c r="PAR14" s="29"/>
      <c r="PAS14" s="29"/>
      <c r="PAT14" s="29"/>
      <c r="PAU14" s="29"/>
      <c r="PAV14" s="29"/>
      <c r="PAW14" s="29"/>
      <c r="PAX14" s="29"/>
      <c r="PAY14" s="29"/>
      <c r="PAZ14" s="29"/>
      <c r="PBA14" s="29"/>
      <c r="PBB14" s="29"/>
      <c r="PBC14" s="29"/>
      <c r="PBD14" s="29"/>
      <c r="PBE14" s="29"/>
      <c r="PBF14" s="29"/>
      <c r="PBG14" s="29"/>
      <c r="PBH14" s="29"/>
      <c r="PBI14" s="29"/>
      <c r="PBJ14" s="29"/>
      <c r="PBK14" s="29"/>
      <c r="PBL14" s="29"/>
      <c r="PBM14" s="29"/>
      <c r="PBN14" s="29"/>
      <c r="PBO14" s="29"/>
      <c r="PBP14" s="29"/>
      <c r="PBQ14" s="29"/>
      <c r="PBR14" s="29"/>
      <c r="PBS14" s="29"/>
      <c r="PBT14" s="29"/>
      <c r="PBU14" s="29"/>
      <c r="PBV14" s="29"/>
      <c r="PBW14" s="29"/>
      <c r="PBX14" s="29"/>
      <c r="PBY14" s="29"/>
      <c r="PBZ14" s="29"/>
      <c r="PCA14" s="29"/>
      <c r="PCB14" s="29"/>
      <c r="PCC14" s="29"/>
      <c r="PCD14" s="29"/>
      <c r="PCE14" s="29"/>
      <c r="PCF14" s="29"/>
      <c r="PCG14" s="29"/>
      <c r="PCH14" s="29"/>
      <c r="PCI14" s="29"/>
      <c r="PCJ14" s="29"/>
      <c r="PCK14" s="29"/>
      <c r="PCL14" s="29"/>
      <c r="PCM14" s="29"/>
      <c r="PCN14" s="29"/>
      <c r="PCO14" s="29"/>
      <c r="PCP14" s="29"/>
      <c r="PCQ14" s="29"/>
      <c r="PCR14" s="29"/>
      <c r="PCS14" s="29"/>
      <c r="PCT14" s="29"/>
      <c r="PCU14" s="29"/>
      <c r="PCV14" s="29"/>
      <c r="PCW14" s="29"/>
      <c r="PCX14" s="29"/>
      <c r="PCY14" s="29"/>
      <c r="PCZ14" s="29"/>
      <c r="PDA14" s="29"/>
      <c r="PDB14" s="29"/>
      <c r="PDC14" s="29"/>
      <c r="PDD14" s="29"/>
      <c r="PDE14" s="29"/>
      <c r="PDF14" s="29"/>
      <c r="PDG14" s="29"/>
      <c r="PDH14" s="29"/>
      <c r="PDI14" s="29"/>
      <c r="PDJ14" s="29"/>
      <c r="PDK14" s="29"/>
      <c r="PDL14" s="29"/>
      <c r="PDM14" s="29"/>
      <c r="PDN14" s="29"/>
      <c r="PDO14" s="29"/>
      <c r="PDP14" s="29"/>
      <c r="PDQ14" s="29"/>
      <c r="PDR14" s="29"/>
      <c r="PDS14" s="29"/>
      <c r="PDT14" s="29"/>
      <c r="PDU14" s="29"/>
      <c r="PDV14" s="29"/>
      <c r="PDW14" s="29"/>
      <c r="PDX14" s="29"/>
      <c r="PDY14" s="29"/>
      <c r="PDZ14" s="29"/>
      <c r="PEA14" s="29"/>
      <c r="PEB14" s="29"/>
      <c r="PEC14" s="29"/>
      <c r="PED14" s="29"/>
      <c r="PEE14" s="29"/>
      <c r="PEF14" s="29"/>
      <c r="PEG14" s="29"/>
      <c r="PEH14" s="29"/>
      <c r="PEI14" s="29"/>
      <c r="PEJ14" s="29"/>
      <c r="PEK14" s="29"/>
      <c r="PEL14" s="29"/>
      <c r="PEM14" s="29"/>
      <c r="PEN14" s="29"/>
      <c r="PEO14" s="29"/>
      <c r="PEP14" s="29"/>
      <c r="PEQ14" s="29"/>
      <c r="PER14" s="29"/>
      <c r="PES14" s="29"/>
      <c r="PET14" s="29"/>
      <c r="PEU14" s="29"/>
      <c r="PEV14" s="29"/>
      <c r="PEW14" s="29"/>
      <c r="PEX14" s="29"/>
      <c r="PEY14" s="29"/>
      <c r="PEZ14" s="29"/>
      <c r="PFA14" s="29"/>
      <c r="PFB14" s="29"/>
      <c r="PFC14" s="29"/>
      <c r="PFD14" s="29"/>
      <c r="PFE14" s="29"/>
      <c r="PFF14" s="29"/>
      <c r="PFG14" s="29"/>
      <c r="PFH14" s="29"/>
      <c r="PFI14" s="29"/>
      <c r="PFJ14" s="29"/>
      <c r="PFK14" s="29"/>
      <c r="PFL14" s="29"/>
      <c r="PFM14" s="29"/>
      <c r="PFN14" s="29"/>
      <c r="PFO14" s="29"/>
      <c r="PFP14" s="29"/>
      <c r="PFQ14" s="29"/>
      <c r="PFR14" s="29"/>
      <c r="PFS14" s="29"/>
      <c r="PFT14" s="29"/>
      <c r="PFU14" s="29"/>
      <c r="PFV14" s="29"/>
      <c r="PFW14" s="29"/>
      <c r="PFX14" s="29"/>
      <c r="PFY14" s="29"/>
      <c r="PFZ14" s="29"/>
      <c r="PGA14" s="29"/>
      <c r="PGB14" s="29"/>
      <c r="PGC14" s="29"/>
      <c r="PGD14" s="29"/>
      <c r="PGE14" s="29"/>
      <c r="PGF14" s="29"/>
      <c r="PGG14" s="29"/>
      <c r="PGH14" s="29"/>
      <c r="PGI14" s="29"/>
      <c r="PGJ14" s="29"/>
      <c r="PGK14" s="29"/>
      <c r="PGL14" s="29"/>
      <c r="PGM14" s="29"/>
      <c r="PGN14" s="29"/>
      <c r="PGO14" s="29"/>
      <c r="PGP14" s="29"/>
      <c r="PGQ14" s="29"/>
      <c r="PGR14" s="29"/>
      <c r="PGS14" s="29"/>
      <c r="PGT14" s="29"/>
      <c r="PGU14" s="29"/>
      <c r="PGV14" s="29"/>
      <c r="PGW14" s="29"/>
      <c r="PGX14" s="29"/>
      <c r="PGY14" s="29"/>
      <c r="PGZ14" s="29"/>
      <c r="PHA14" s="29"/>
      <c r="PHB14" s="29"/>
      <c r="PHC14" s="29"/>
      <c r="PHD14" s="29"/>
      <c r="PHE14" s="29"/>
      <c r="PHF14" s="29"/>
      <c r="PHG14" s="29"/>
      <c r="PHH14" s="29"/>
      <c r="PHI14" s="29"/>
      <c r="PHJ14" s="29"/>
      <c r="PHK14" s="29"/>
      <c r="PHL14" s="29"/>
      <c r="PHM14" s="29"/>
      <c r="PHN14" s="29"/>
      <c r="PHO14" s="29"/>
      <c r="PHP14" s="29"/>
      <c r="PHQ14" s="29"/>
      <c r="PHR14" s="29"/>
      <c r="PHS14" s="29"/>
      <c r="PHT14" s="29"/>
      <c r="PHU14" s="29"/>
      <c r="PHV14" s="29"/>
      <c r="PHW14" s="29"/>
      <c r="PHX14" s="29"/>
      <c r="PHY14" s="29"/>
      <c r="PHZ14" s="29"/>
      <c r="PIA14" s="29"/>
      <c r="PIB14" s="29"/>
      <c r="PIC14" s="29"/>
      <c r="PID14" s="29"/>
      <c r="PIE14" s="29"/>
      <c r="PIF14" s="29"/>
      <c r="PIG14" s="29"/>
      <c r="PIH14" s="29"/>
      <c r="PII14" s="29"/>
      <c r="PIJ14" s="29"/>
      <c r="PIK14" s="29"/>
      <c r="PIL14" s="29"/>
      <c r="PIM14" s="29"/>
      <c r="PIN14" s="29"/>
      <c r="PIO14" s="29"/>
      <c r="PIP14" s="29"/>
      <c r="PIQ14" s="29"/>
      <c r="PIR14" s="29"/>
      <c r="PIS14" s="29"/>
      <c r="PIT14" s="29"/>
      <c r="PIU14" s="29"/>
      <c r="PIV14" s="29"/>
      <c r="PIW14" s="29"/>
      <c r="PIX14" s="29"/>
      <c r="PIY14" s="29"/>
      <c r="PIZ14" s="29"/>
      <c r="PJA14" s="29"/>
      <c r="PJB14" s="29"/>
      <c r="PJC14" s="29"/>
      <c r="PJD14" s="29"/>
      <c r="PJE14" s="29"/>
      <c r="PJF14" s="29"/>
      <c r="PJG14" s="29"/>
      <c r="PJH14" s="29"/>
      <c r="PJI14" s="29"/>
      <c r="PJJ14" s="29"/>
      <c r="PJK14" s="29"/>
      <c r="PJL14" s="29"/>
      <c r="PJM14" s="29"/>
      <c r="PJN14" s="29"/>
      <c r="PJO14" s="29"/>
      <c r="PJP14" s="29"/>
      <c r="PJQ14" s="29"/>
      <c r="PJR14" s="29"/>
      <c r="PJS14" s="29"/>
      <c r="PJT14" s="29"/>
      <c r="PJU14" s="29"/>
      <c r="PJV14" s="29"/>
      <c r="PJW14" s="29"/>
      <c r="PJX14" s="29"/>
      <c r="PJY14" s="29"/>
      <c r="PJZ14" s="29"/>
      <c r="PKA14" s="29"/>
      <c r="PKB14" s="29"/>
      <c r="PKC14" s="29"/>
      <c r="PKD14" s="29"/>
      <c r="PKE14" s="29"/>
      <c r="PKF14" s="29"/>
      <c r="PKG14" s="29"/>
      <c r="PKH14" s="29"/>
      <c r="PKI14" s="29"/>
      <c r="PKJ14" s="29"/>
      <c r="PKK14" s="29"/>
      <c r="PKL14" s="29"/>
      <c r="PKM14" s="29"/>
      <c r="PKN14" s="29"/>
      <c r="PKO14" s="29"/>
      <c r="PKP14" s="29"/>
      <c r="PKQ14" s="29"/>
      <c r="PKR14" s="29"/>
      <c r="PKS14" s="29"/>
      <c r="PKT14" s="29"/>
      <c r="PKU14" s="29"/>
      <c r="PKV14" s="29"/>
      <c r="PKW14" s="29"/>
      <c r="PKX14" s="29"/>
      <c r="PKY14" s="29"/>
      <c r="PKZ14" s="29"/>
      <c r="PLA14" s="29"/>
      <c r="PLB14" s="29"/>
      <c r="PLC14" s="29"/>
      <c r="PLD14" s="29"/>
      <c r="PLE14" s="29"/>
      <c r="PLF14" s="29"/>
      <c r="PLG14" s="29"/>
      <c r="PLH14" s="29"/>
      <c r="PLI14" s="29"/>
      <c r="PLJ14" s="29"/>
      <c r="PLK14" s="29"/>
      <c r="PLL14" s="29"/>
      <c r="PLM14" s="29"/>
      <c r="PLN14" s="29"/>
      <c r="PLO14" s="29"/>
      <c r="PLP14" s="29"/>
      <c r="PLQ14" s="29"/>
      <c r="PLR14" s="29"/>
      <c r="PLS14" s="29"/>
      <c r="PLT14" s="29"/>
      <c r="PLU14" s="29"/>
      <c r="PLV14" s="29"/>
      <c r="PLW14" s="29"/>
      <c r="PLX14" s="29"/>
      <c r="PLY14" s="29"/>
      <c r="PLZ14" s="29"/>
      <c r="PMA14" s="29"/>
      <c r="PMB14" s="29"/>
      <c r="PMC14" s="29"/>
      <c r="PMD14" s="29"/>
      <c r="PME14" s="29"/>
      <c r="PMF14" s="29"/>
      <c r="PMG14" s="29"/>
      <c r="PMH14" s="29"/>
      <c r="PMI14" s="29"/>
      <c r="PMJ14" s="29"/>
      <c r="PMK14" s="29"/>
      <c r="PML14" s="29"/>
      <c r="PMM14" s="29"/>
      <c r="PMN14" s="29"/>
      <c r="PMO14" s="29"/>
      <c r="PMP14" s="29"/>
      <c r="PMQ14" s="29"/>
      <c r="PMR14" s="29"/>
      <c r="PMS14" s="29"/>
      <c r="PMT14" s="29"/>
      <c r="PMU14" s="29"/>
      <c r="PMV14" s="29"/>
      <c r="PMW14" s="29"/>
      <c r="PMX14" s="29"/>
      <c r="PMY14" s="29"/>
      <c r="PMZ14" s="29"/>
      <c r="PNA14" s="29"/>
      <c r="PNB14" s="29"/>
      <c r="PNC14" s="29"/>
      <c r="PND14" s="29"/>
      <c r="PNE14" s="29"/>
      <c r="PNF14" s="29"/>
      <c r="PNG14" s="29"/>
      <c r="PNH14" s="29"/>
      <c r="PNI14" s="29"/>
      <c r="PNJ14" s="29"/>
      <c r="PNK14" s="29"/>
      <c r="PNL14" s="29"/>
      <c r="PNM14" s="29"/>
      <c r="PNN14" s="29"/>
      <c r="PNO14" s="29"/>
      <c r="PNP14" s="29"/>
      <c r="PNQ14" s="29"/>
      <c r="PNR14" s="29"/>
      <c r="PNS14" s="29"/>
      <c r="PNT14" s="29"/>
      <c r="PNU14" s="29"/>
      <c r="PNV14" s="29"/>
      <c r="PNW14" s="29"/>
      <c r="PNX14" s="29"/>
      <c r="PNY14" s="29"/>
      <c r="PNZ14" s="29"/>
      <c r="POA14" s="29"/>
      <c r="POB14" s="29"/>
      <c r="POC14" s="29"/>
      <c r="POD14" s="29"/>
      <c r="POE14" s="29"/>
      <c r="POF14" s="29"/>
      <c r="POG14" s="29"/>
      <c r="POH14" s="29"/>
      <c r="POI14" s="29"/>
      <c r="POJ14" s="29"/>
      <c r="POK14" s="29"/>
      <c r="POL14" s="29"/>
      <c r="POM14" s="29"/>
      <c r="PON14" s="29"/>
      <c r="POO14" s="29"/>
      <c r="POP14" s="29"/>
      <c r="POQ14" s="29"/>
      <c r="POR14" s="29"/>
      <c r="POS14" s="29"/>
      <c r="POT14" s="29"/>
      <c r="POU14" s="29"/>
      <c r="POV14" s="29"/>
      <c r="POW14" s="29"/>
      <c r="POX14" s="29"/>
      <c r="POY14" s="29"/>
      <c r="POZ14" s="29"/>
      <c r="PPA14" s="29"/>
      <c r="PPB14" s="29"/>
      <c r="PPC14" s="29"/>
      <c r="PPD14" s="29"/>
      <c r="PPE14" s="29"/>
      <c r="PPF14" s="29"/>
      <c r="PPG14" s="29"/>
      <c r="PPH14" s="29"/>
      <c r="PPI14" s="29"/>
      <c r="PPJ14" s="29"/>
      <c r="PPK14" s="29"/>
      <c r="PPL14" s="29"/>
      <c r="PPM14" s="29"/>
      <c r="PPN14" s="29"/>
      <c r="PPO14" s="29"/>
      <c r="PPP14" s="29"/>
      <c r="PPQ14" s="29"/>
      <c r="PPR14" s="29"/>
      <c r="PPS14" s="29"/>
      <c r="PPT14" s="29"/>
      <c r="PPU14" s="29"/>
      <c r="PPV14" s="29"/>
      <c r="PPW14" s="29"/>
      <c r="PPX14" s="29"/>
      <c r="PPY14" s="29"/>
      <c r="PPZ14" s="29"/>
      <c r="PQA14" s="29"/>
      <c r="PQB14" s="29"/>
      <c r="PQC14" s="29"/>
      <c r="PQD14" s="29"/>
      <c r="PQE14" s="29"/>
      <c r="PQF14" s="29"/>
      <c r="PQG14" s="29"/>
      <c r="PQH14" s="29"/>
      <c r="PQI14" s="29"/>
      <c r="PQJ14" s="29"/>
      <c r="PQK14" s="29"/>
      <c r="PQL14" s="29"/>
      <c r="PQM14" s="29"/>
      <c r="PQN14" s="29"/>
      <c r="PQO14" s="29"/>
      <c r="PQP14" s="29"/>
      <c r="PQQ14" s="29"/>
      <c r="PQR14" s="29"/>
      <c r="PQS14" s="29"/>
      <c r="PQT14" s="29"/>
      <c r="PQU14" s="29"/>
      <c r="PQV14" s="29"/>
      <c r="PQW14" s="29"/>
      <c r="PQX14" s="29"/>
      <c r="PQY14" s="29"/>
      <c r="PQZ14" s="29"/>
      <c r="PRA14" s="29"/>
      <c r="PRB14" s="29"/>
      <c r="PRC14" s="29"/>
      <c r="PRD14" s="29"/>
      <c r="PRE14" s="29"/>
      <c r="PRF14" s="29"/>
      <c r="PRG14" s="29"/>
      <c r="PRH14" s="29"/>
      <c r="PRI14" s="29"/>
      <c r="PRJ14" s="29"/>
      <c r="PRK14" s="29"/>
      <c r="PRL14" s="29"/>
      <c r="PRM14" s="29"/>
      <c r="PRN14" s="29"/>
      <c r="PRO14" s="29"/>
      <c r="PRP14" s="29"/>
      <c r="PRQ14" s="29"/>
      <c r="PRR14" s="29"/>
      <c r="PRS14" s="29"/>
      <c r="PRT14" s="29"/>
      <c r="PRU14" s="29"/>
      <c r="PRV14" s="29"/>
      <c r="PRW14" s="29"/>
      <c r="PRX14" s="29"/>
      <c r="PRY14" s="29"/>
      <c r="PRZ14" s="29"/>
      <c r="PSA14" s="29"/>
      <c r="PSB14" s="29"/>
      <c r="PSC14" s="29"/>
      <c r="PSD14" s="29"/>
      <c r="PSE14" s="29"/>
      <c r="PSF14" s="29"/>
      <c r="PSG14" s="29"/>
      <c r="PSH14" s="29"/>
      <c r="PSI14" s="29"/>
      <c r="PSJ14" s="29"/>
      <c r="PSK14" s="29"/>
      <c r="PSL14" s="29"/>
      <c r="PSM14" s="29"/>
      <c r="PSN14" s="29"/>
      <c r="PSO14" s="29"/>
      <c r="PSP14" s="29"/>
      <c r="PSQ14" s="29"/>
      <c r="PSR14" s="29"/>
      <c r="PSS14" s="29"/>
      <c r="PST14" s="29"/>
      <c r="PSU14" s="29"/>
      <c r="PSV14" s="29"/>
      <c r="PSW14" s="29"/>
      <c r="PSX14" s="29"/>
      <c r="PSY14" s="29"/>
      <c r="PSZ14" s="29"/>
      <c r="PTA14" s="29"/>
      <c r="PTB14" s="29"/>
      <c r="PTC14" s="29"/>
      <c r="PTD14" s="29"/>
      <c r="PTE14" s="29"/>
      <c r="PTF14" s="29"/>
      <c r="PTG14" s="29"/>
      <c r="PTH14" s="29"/>
      <c r="PTI14" s="29"/>
      <c r="PTJ14" s="29"/>
      <c r="PTK14" s="29"/>
      <c r="PTL14" s="29"/>
      <c r="PTM14" s="29"/>
      <c r="PTN14" s="29"/>
      <c r="PTO14" s="29"/>
      <c r="PTP14" s="29"/>
      <c r="PTQ14" s="29"/>
      <c r="PTR14" s="29"/>
      <c r="PTS14" s="29"/>
      <c r="PTT14" s="29"/>
      <c r="PTU14" s="29"/>
      <c r="PTV14" s="29"/>
      <c r="PTW14" s="29"/>
      <c r="PTX14" s="29"/>
      <c r="PTY14" s="29"/>
      <c r="PTZ14" s="29"/>
      <c r="PUA14" s="29"/>
      <c r="PUB14" s="29"/>
      <c r="PUC14" s="29"/>
      <c r="PUD14" s="29"/>
      <c r="PUE14" s="29"/>
      <c r="PUF14" s="29"/>
      <c r="PUG14" s="29"/>
      <c r="PUH14" s="29"/>
      <c r="PUI14" s="29"/>
      <c r="PUJ14" s="29"/>
      <c r="PUK14" s="29"/>
      <c r="PUL14" s="29"/>
      <c r="PUM14" s="29"/>
      <c r="PUN14" s="29"/>
      <c r="PUO14" s="29"/>
      <c r="PUP14" s="29"/>
      <c r="PUQ14" s="29"/>
      <c r="PUR14" s="29"/>
      <c r="PUS14" s="29"/>
      <c r="PUT14" s="29"/>
      <c r="PUU14" s="29"/>
      <c r="PUV14" s="29"/>
      <c r="PUW14" s="29"/>
      <c r="PUX14" s="29"/>
      <c r="PUY14" s="29"/>
      <c r="PUZ14" s="29"/>
      <c r="PVA14" s="29"/>
      <c r="PVB14" s="29"/>
      <c r="PVC14" s="29"/>
      <c r="PVD14" s="29"/>
      <c r="PVE14" s="29"/>
      <c r="PVF14" s="29"/>
      <c r="PVG14" s="29"/>
      <c r="PVH14" s="29"/>
      <c r="PVI14" s="29"/>
      <c r="PVJ14" s="29"/>
      <c r="PVK14" s="29"/>
      <c r="PVL14" s="29"/>
      <c r="PVM14" s="29"/>
      <c r="PVN14" s="29"/>
      <c r="PVO14" s="29"/>
      <c r="PVP14" s="29"/>
      <c r="PVQ14" s="29"/>
      <c r="PVR14" s="29"/>
      <c r="PVS14" s="29"/>
      <c r="PVT14" s="29"/>
      <c r="PVU14" s="29"/>
      <c r="PVV14" s="29"/>
      <c r="PVW14" s="29"/>
      <c r="PVX14" s="29"/>
      <c r="PVY14" s="29"/>
      <c r="PVZ14" s="29"/>
      <c r="PWA14" s="29"/>
      <c r="PWB14" s="29"/>
      <c r="PWC14" s="29"/>
      <c r="PWD14" s="29"/>
      <c r="PWE14" s="29"/>
      <c r="PWF14" s="29"/>
      <c r="PWG14" s="29"/>
      <c r="PWH14" s="29"/>
      <c r="PWI14" s="29"/>
      <c r="PWJ14" s="29"/>
      <c r="PWK14" s="29"/>
      <c r="PWL14" s="29"/>
      <c r="PWM14" s="29"/>
      <c r="PWN14" s="29"/>
      <c r="PWO14" s="29"/>
      <c r="PWP14" s="29"/>
      <c r="PWQ14" s="29"/>
      <c r="PWR14" s="29"/>
      <c r="PWS14" s="29"/>
      <c r="PWT14" s="29"/>
      <c r="PWU14" s="29"/>
      <c r="PWV14" s="29"/>
      <c r="PWW14" s="29"/>
      <c r="PWX14" s="29"/>
      <c r="PWY14" s="29"/>
      <c r="PWZ14" s="29"/>
      <c r="PXA14" s="29"/>
      <c r="PXB14" s="29"/>
      <c r="PXC14" s="29"/>
      <c r="PXD14" s="29"/>
      <c r="PXE14" s="29"/>
      <c r="PXF14" s="29"/>
      <c r="PXG14" s="29"/>
      <c r="PXH14" s="29"/>
      <c r="PXI14" s="29"/>
      <c r="PXJ14" s="29"/>
      <c r="PXK14" s="29"/>
      <c r="PXL14" s="29"/>
      <c r="PXM14" s="29"/>
      <c r="PXN14" s="29"/>
      <c r="PXO14" s="29"/>
      <c r="PXP14" s="29"/>
      <c r="PXQ14" s="29"/>
      <c r="PXR14" s="29"/>
      <c r="PXS14" s="29"/>
      <c r="PXT14" s="29"/>
      <c r="PXU14" s="29"/>
      <c r="PXV14" s="29"/>
      <c r="PXW14" s="29"/>
      <c r="PXX14" s="29"/>
      <c r="PXY14" s="29"/>
      <c r="PXZ14" s="29"/>
      <c r="PYA14" s="29"/>
      <c r="PYB14" s="29"/>
      <c r="PYC14" s="29"/>
      <c r="PYD14" s="29"/>
      <c r="PYE14" s="29"/>
      <c r="PYF14" s="29"/>
      <c r="PYG14" s="29"/>
      <c r="PYH14" s="29"/>
      <c r="PYI14" s="29"/>
      <c r="PYJ14" s="29"/>
      <c r="PYK14" s="29"/>
      <c r="PYL14" s="29"/>
      <c r="PYM14" s="29"/>
      <c r="PYN14" s="29"/>
      <c r="PYO14" s="29"/>
      <c r="PYP14" s="29"/>
      <c r="PYQ14" s="29"/>
      <c r="PYR14" s="29"/>
      <c r="PYS14" s="29"/>
      <c r="PYT14" s="29"/>
      <c r="PYU14" s="29"/>
      <c r="PYV14" s="29"/>
      <c r="PYW14" s="29"/>
      <c r="PYX14" s="29"/>
      <c r="PYY14" s="29"/>
      <c r="PYZ14" s="29"/>
      <c r="PZA14" s="29"/>
      <c r="PZB14" s="29"/>
      <c r="PZC14" s="29"/>
      <c r="PZD14" s="29"/>
      <c r="PZE14" s="29"/>
      <c r="PZF14" s="29"/>
      <c r="PZG14" s="29"/>
      <c r="PZH14" s="29"/>
      <c r="PZI14" s="29"/>
      <c r="PZJ14" s="29"/>
      <c r="PZK14" s="29"/>
      <c r="PZL14" s="29"/>
      <c r="PZM14" s="29"/>
      <c r="PZN14" s="29"/>
      <c r="PZO14" s="29"/>
      <c r="PZP14" s="29"/>
      <c r="PZQ14" s="29"/>
      <c r="PZR14" s="29"/>
      <c r="PZS14" s="29"/>
      <c r="PZT14" s="29"/>
      <c r="PZU14" s="29"/>
      <c r="PZV14" s="29"/>
      <c r="PZW14" s="29"/>
      <c r="PZX14" s="29"/>
      <c r="PZY14" s="29"/>
      <c r="PZZ14" s="29"/>
      <c r="QAA14" s="29"/>
      <c r="QAB14" s="29"/>
      <c r="QAC14" s="29"/>
      <c r="QAD14" s="29"/>
      <c r="QAE14" s="29"/>
      <c r="QAF14" s="29"/>
      <c r="QAG14" s="29"/>
      <c r="QAH14" s="29"/>
      <c r="QAI14" s="29"/>
      <c r="QAJ14" s="29"/>
      <c r="QAK14" s="29"/>
      <c r="QAL14" s="29"/>
      <c r="QAM14" s="29"/>
      <c r="QAN14" s="29"/>
      <c r="QAO14" s="29"/>
      <c r="QAP14" s="29"/>
      <c r="QAQ14" s="29"/>
      <c r="QAR14" s="29"/>
      <c r="QAS14" s="29"/>
      <c r="QAT14" s="29"/>
      <c r="QAU14" s="29"/>
      <c r="QAV14" s="29"/>
      <c r="QAW14" s="29"/>
      <c r="QAX14" s="29"/>
      <c r="QAY14" s="29"/>
      <c r="QAZ14" s="29"/>
      <c r="QBA14" s="29"/>
      <c r="QBB14" s="29"/>
      <c r="QBC14" s="29"/>
      <c r="QBD14" s="29"/>
      <c r="QBE14" s="29"/>
      <c r="QBF14" s="29"/>
      <c r="QBG14" s="29"/>
      <c r="QBH14" s="29"/>
      <c r="QBI14" s="29"/>
      <c r="QBJ14" s="29"/>
      <c r="QBK14" s="29"/>
      <c r="QBL14" s="29"/>
      <c r="QBM14" s="29"/>
      <c r="QBN14" s="29"/>
      <c r="QBO14" s="29"/>
      <c r="QBP14" s="29"/>
      <c r="QBQ14" s="29"/>
      <c r="QBR14" s="29"/>
      <c r="QBS14" s="29"/>
      <c r="QBT14" s="29"/>
      <c r="QBU14" s="29"/>
      <c r="QBV14" s="29"/>
      <c r="QBW14" s="29"/>
      <c r="QBX14" s="29"/>
      <c r="QBY14" s="29"/>
      <c r="QBZ14" s="29"/>
      <c r="QCA14" s="29"/>
      <c r="QCB14" s="29"/>
      <c r="QCC14" s="29"/>
      <c r="QCD14" s="29"/>
      <c r="QCE14" s="29"/>
      <c r="QCF14" s="29"/>
      <c r="QCG14" s="29"/>
      <c r="QCH14" s="29"/>
      <c r="QCI14" s="29"/>
      <c r="QCJ14" s="29"/>
      <c r="QCK14" s="29"/>
      <c r="QCL14" s="29"/>
      <c r="QCM14" s="29"/>
      <c r="QCN14" s="29"/>
      <c r="QCO14" s="29"/>
      <c r="QCP14" s="29"/>
      <c r="QCQ14" s="29"/>
      <c r="QCR14" s="29"/>
      <c r="QCS14" s="29"/>
      <c r="QCT14" s="29"/>
      <c r="QCU14" s="29"/>
      <c r="QCV14" s="29"/>
      <c r="QCW14" s="29"/>
      <c r="QCX14" s="29"/>
      <c r="QCY14" s="29"/>
      <c r="QCZ14" s="29"/>
      <c r="QDA14" s="29"/>
      <c r="QDB14" s="29"/>
      <c r="QDC14" s="29"/>
      <c r="QDD14" s="29"/>
      <c r="QDE14" s="29"/>
      <c r="QDF14" s="29"/>
      <c r="QDG14" s="29"/>
      <c r="QDH14" s="29"/>
      <c r="QDI14" s="29"/>
      <c r="QDJ14" s="29"/>
      <c r="QDK14" s="29"/>
      <c r="QDL14" s="29"/>
      <c r="QDM14" s="29"/>
      <c r="QDN14" s="29"/>
      <c r="QDO14" s="29"/>
      <c r="QDP14" s="29"/>
      <c r="QDQ14" s="29"/>
      <c r="QDR14" s="29"/>
      <c r="QDS14" s="29"/>
      <c r="QDT14" s="29"/>
      <c r="QDU14" s="29"/>
      <c r="QDV14" s="29"/>
      <c r="QDW14" s="29"/>
      <c r="QDX14" s="29"/>
      <c r="QDY14" s="29"/>
      <c r="QDZ14" s="29"/>
      <c r="QEA14" s="29"/>
      <c r="QEB14" s="29"/>
      <c r="QEC14" s="29"/>
      <c r="QED14" s="29"/>
      <c r="QEE14" s="29"/>
      <c r="QEF14" s="29"/>
      <c r="QEG14" s="29"/>
      <c r="QEH14" s="29"/>
      <c r="QEI14" s="29"/>
      <c r="QEJ14" s="29"/>
      <c r="QEK14" s="29"/>
      <c r="QEL14" s="29"/>
      <c r="QEM14" s="29"/>
      <c r="QEN14" s="29"/>
      <c r="QEO14" s="29"/>
      <c r="QEP14" s="29"/>
      <c r="QEQ14" s="29"/>
      <c r="QER14" s="29"/>
      <c r="QES14" s="29"/>
      <c r="QET14" s="29"/>
      <c r="QEU14" s="29"/>
      <c r="QEV14" s="29"/>
      <c r="QEW14" s="29"/>
      <c r="QEX14" s="29"/>
      <c r="QEY14" s="29"/>
      <c r="QEZ14" s="29"/>
      <c r="QFA14" s="29"/>
      <c r="QFB14" s="29"/>
      <c r="QFC14" s="29"/>
      <c r="QFD14" s="29"/>
      <c r="QFE14" s="29"/>
      <c r="QFF14" s="29"/>
      <c r="QFG14" s="29"/>
      <c r="QFH14" s="29"/>
      <c r="QFI14" s="29"/>
      <c r="QFJ14" s="29"/>
      <c r="QFK14" s="29"/>
      <c r="QFL14" s="29"/>
      <c r="QFM14" s="29"/>
      <c r="QFN14" s="29"/>
      <c r="QFO14" s="29"/>
      <c r="QFP14" s="29"/>
      <c r="QFQ14" s="29"/>
      <c r="QFR14" s="29"/>
      <c r="QFS14" s="29"/>
      <c r="QFT14" s="29"/>
      <c r="QFU14" s="29"/>
      <c r="QFV14" s="29"/>
      <c r="QFW14" s="29"/>
      <c r="QFX14" s="29"/>
      <c r="QFY14" s="29"/>
      <c r="QFZ14" s="29"/>
      <c r="QGA14" s="29"/>
      <c r="QGB14" s="29"/>
      <c r="QGC14" s="29"/>
      <c r="QGD14" s="29"/>
      <c r="QGE14" s="29"/>
      <c r="QGF14" s="29"/>
      <c r="QGG14" s="29"/>
      <c r="QGH14" s="29"/>
      <c r="QGI14" s="29"/>
      <c r="QGJ14" s="29"/>
      <c r="QGK14" s="29"/>
      <c r="QGL14" s="29"/>
      <c r="QGM14" s="29"/>
      <c r="QGN14" s="29"/>
      <c r="QGO14" s="29"/>
      <c r="QGP14" s="29"/>
      <c r="QGQ14" s="29"/>
      <c r="QGR14" s="29"/>
      <c r="QGS14" s="29"/>
      <c r="QGT14" s="29"/>
      <c r="QGU14" s="29"/>
      <c r="QGV14" s="29"/>
      <c r="QGW14" s="29"/>
      <c r="QGX14" s="29"/>
      <c r="QGY14" s="29"/>
      <c r="QGZ14" s="29"/>
      <c r="QHA14" s="29"/>
      <c r="QHB14" s="29"/>
      <c r="QHC14" s="29"/>
      <c r="QHD14" s="29"/>
      <c r="QHE14" s="29"/>
      <c r="QHF14" s="29"/>
      <c r="QHG14" s="29"/>
      <c r="QHH14" s="29"/>
      <c r="QHI14" s="29"/>
      <c r="QHJ14" s="29"/>
      <c r="QHK14" s="29"/>
      <c r="QHL14" s="29"/>
      <c r="QHM14" s="29"/>
      <c r="QHN14" s="29"/>
      <c r="QHO14" s="29"/>
      <c r="QHP14" s="29"/>
      <c r="QHQ14" s="29"/>
      <c r="QHR14" s="29"/>
      <c r="QHS14" s="29"/>
      <c r="QHT14" s="29"/>
      <c r="QHU14" s="29"/>
      <c r="QHV14" s="29"/>
      <c r="QHW14" s="29"/>
      <c r="QHX14" s="29"/>
      <c r="QHY14" s="29"/>
      <c r="QHZ14" s="29"/>
      <c r="QIA14" s="29"/>
      <c r="QIB14" s="29"/>
      <c r="QIC14" s="29"/>
      <c r="QID14" s="29"/>
      <c r="QIE14" s="29"/>
      <c r="QIF14" s="29"/>
      <c r="QIG14" s="29"/>
      <c r="QIH14" s="29"/>
      <c r="QII14" s="29"/>
      <c r="QIJ14" s="29"/>
      <c r="QIK14" s="29"/>
      <c r="QIL14" s="29"/>
      <c r="QIM14" s="29"/>
      <c r="QIN14" s="29"/>
      <c r="QIO14" s="29"/>
      <c r="QIP14" s="29"/>
      <c r="QIQ14" s="29"/>
      <c r="QIR14" s="29"/>
      <c r="QIS14" s="29"/>
      <c r="QIT14" s="29"/>
      <c r="QIU14" s="29"/>
      <c r="QIV14" s="29"/>
      <c r="QIW14" s="29"/>
      <c r="QIX14" s="29"/>
      <c r="QIY14" s="29"/>
      <c r="QIZ14" s="29"/>
      <c r="QJA14" s="29"/>
      <c r="QJB14" s="29"/>
      <c r="QJC14" s="29"/>
      <c r="QJD14" s="29"/>
      <c r="QJE14" s="29"/>
      <c r="QJF14" s="29"/>
      <c r="QJG14" s="29"/>
      <c r="QJH14" s="29"/>
      <c r="QJI14" s="29"/>
      <c r="QJJ14" s="29"/>
      <c r="QJK14" s="29"/>
      <c r="QJL14" s="29"/>
      <c r="QJM14" s="29"/>
      <c r="QJN14" s="29"/>
      <c r="QJO14" s="29"/>
      <c r="QJP14" s="29"/>
      <c r="QJQ14" s="29"/>
      <c r="QJR14" s="29"/>
      <c r="QJS14" s="29"/>
      <c r="QJT14" s="29"/>
      <c r="QJU14" s="29"/>
      <c r="QJV14" s="29"/>
      <c r="QJW14" s="29"/>
      <c r="QJX14" s="29"/>
      <c r="QJY14" s="29"/>
      <c r="QJZ14" s="29"/>
      <c r="QKA14" s="29"/>
      <c r="QKB14" s="29"/>
      <c r="QKC14" s="29"/>
      <c r="QKD14" s="29"/>
      <c r="QKE14" s="29"/>
      <c r="QKF14" s="29"/>
      <c r="QKG14" s="29"/>
      <c r="QKH14" s="29"/>
      <c r="QKI14" s="29"/>
      <c r="QKJ14" s="29"/>
      <c r="QKK14" s="29"/>
      <c r="QKL14" s="29"/>
      <c r="QKM14" s="29"/>
      <c r="QKN14" s="29"/>
      <c r="QKO14" s="29"/>
      <c r="QKP14" s="29"/>
      <c r="QKQ14" s="29"/>
      <c r="QKR14" s="29"/>
      <c r="QKS14" s="29"/>
      <c r="QKT14" s="29"/>
      <c r="QKU14" s="29"/>
      <c r="QKV14" s="29"/>
      <c r="QKW14" s="29"/>
      <c r="QKX14" s="29"/>
      <c r="QKY14" s="29"/>
      <c r="QKZ14" s="29"/>
      <c r="QLA14" s="29"/>
      <c r="QLB14" s="29"/>
      <c r="QLC14" s="29"/>
      <c r="QLD14" s="29"/>
      <c r="QLE14" s="29"/>
      <c r="QLF14" s="29"/>
      <c r="QLG14" s="29"/>
      <c r="QLH14" s="29"/>
      <c r="QLI14" s="29"/>
      <c r="QLJ14" s="29"/>
      <c r="QLK14" s="29"/>
      <c r="QLL14" s="29"/>
      <c r="QLM14" s="29"/>
      <c r="QLN14" s="29"/>
      <c r="QLO14" s="29"/>
      <c r="QLP14" s="29"/>
      <c r="QLQ14" s="29"/>
      <c r="QLR14" s="29"/>
      <c r="QLS14" s="29"/>
      <c r="QLT14" s="29"/>
      <c r="QLU14" s="29"/>
      <c r="QLV14" s="29"/>
      <c r="QLW14" s="29"/>
      <c r="QLX14" s="29"/>
      <c r="QLY14" s="29"/>
      <c r="QLZ14" s="29"/>
      <c r="QMA14" s="29"/>
      <c r="QMB14" s="29"/>
      <c r="QMC14" s="29"/>
      <c r="QMD14" s="29"/>
      <c r="QME14" s="29"/>
      <c r="QMF14" s="29"/>
      <c r="QMG14" s="29"/>
      <c r="QMH14" s="29"/>
      <c r="QMI14" s="29"/>
      <c r="QMJ14" s="29"/>
      <c r="QMK14" s="29"/>
      <c r="QML14" s="29"/>
      <c r="QMM14" s="29"/>
      <c r="QMN14" s="29"/>
      <c r="QMO14" s="29"/>
      <c r="QMP14" s="29"/>
      <c r="QMQ14" s="29"/>
      <c r="QMR14" s="29"/>
      <c r="QMS14" s="29"/>
      <c r="QMT14" s="29"/>
      <c r="QMU14" s="29"/>
      <c r="QMV14" s="29"/>
      <c r="QMW14" s="29"/>
      <c r="QMX14" s="29"/>
      <c r="QMY14" s="29"/>
      <c r="QMZ14" s="29"/>
      <c r="QNA14" s="29"/>
      <c r="QNB14" s="29"/>
      <c r="QNC14" s="29"/>
      <c r="QND14" s="29"/>
      <c r="QNE14" s="29"/>
      <c r="QNF14" s="29"/>
      <c r="QNG14" s="29"/>
      <c r="QNH14" s="29"/>
      <c r="QNI14" s="29"/>
      <c r="QNJ14" s="29"/>
      <c r="QNK14" s="29"/>
      <c r="QNL14" s="29"/>
      <c r="QNM14" s="29"/>
      <c r="QNN14" s="29"/>
      <c r="QNO14" s="29"/>
      <c r="QNP14" s="29"/>
      <c r="QNQ14" s="29"/>
      <c r="QNR14" s="29"/>
      <c r="QNS14" s="29"/>
      <c r="QNT14" s="29"/>
      <c r="QNU14" s="29"/>
      <c r="QNV14" s="29"/>
      <c r="QNW14" s="29"/>
      <c r="QNX14" s="29"/>
      <c r="QNY14" s="29"/>
      <c r="QNZ14" s="29"/>
      <c r="QOA14" s="29"/>
      <c r="QOB14" s="29"/>
      <c r="QOC14" s="29"/>
      <c r="QOD14" s="29"/>
      <c r="QOE14" s="29"/>
      <c r="QOF14" s="29"/>
      <c r="QOG14" s="29"/>
      <c r="QOH14" s="29"/>
      <c r="QOI14" s="29"/>
      <c r="QOJ14" s="29"/>
      <c r="QOK14" s="29"/>
      <c r="QOL14" s="29"/>
      <c r="QOM14" s="29"/>
      <c r="QON14" s="29"/>
      <c r="QOO14" s="29"/>
      <c r="QOP14" s="29"/>
      <c r="QOQ14" s="29"/>
      <c r="QOR14" s="29"/>
      <c r="QOS14" s="29"/>
      <c r="QOT14" s="29"/>
      <c r="QOU14" s="29"/>
      <c r="QOV14" s="29"/>
      <c r="QOW14" s="29"/>
      <c r="QOX14" s="29"/>
      <c r="QOY14" s="29"/>
      <c r="QOZ14" s="29"/>
      <c r="QPA14" s="29"/>
      <c r="QPB14" s="29"/>
      <c r="QPC14" s="29"/>
      <c r="QPD14" s="29"/>
      <c r="QPE14" s="29"/>
      <c r="QPF14" s="29"/>
      <c r="QPG14" s="29"/>
      <c r="QPH14" s="29"/>
      <c r="QPI14" s="29"/>
      <c r="QPJ14" s="29"/>
      <c r="QPK14" s="29"/>
      <c r="QPL14" s="29"/>
      <c r="QPM14" s="29"/>
      <c r="QPN14" s="29"/>
      <c r="QPO14" s="29"/>
      <c r="QPP14" s="29"/>
      <c r="QPQ14" s="29"/>
      <c r="QPR14" s="29"/>
      <c r="QPS14" s="29"/>
      <c r="QPT14" s="29"/>
      <c r="QPU14" s="29"/>
      <c r="QPV14" s="29"/>
      <c r="QPW14" s="29"/>
      <c r="QPX14" s="29"/>
      <c r="QPY14" s="29"/>
      <c r="QPZ14" s="29"/>
      <c r="QQA14" s="29"/>
      <c r="QQB14" s="29"/>
      <c r="QQC14" s="29"/>
      <c r="QQD14" s="29"/>
      <c r="QQE14" s="29"/>
      <c r="QQF14" s="29"/>
      <c r="QQG14" s="29"/>
      <c r="QQH14" s="29"/>
      <c r="QQI14" s="29"/>
      <c r="QQJ14" s="29"/>
      <c r="QQK14" s="29"/>
      <c r="QQL14" s="29"/>
      <c r="QQM14" s="29"/>
      <c r="QQN14" s="29"/>
      <c r="QQO14" s="29"/>
      <c r="QQP14" s="29"/>
      <c r="QQQ14" s="29"/>
      <c r="QQR14" s="29"/>
      <c r="QQS14" s="29"/>
      <c r="QQT14" s="29"/>
      <c r="QQU14" s="29"/>
      <c r="QQV14" s="29"/>
      <c r="QQW14" s="29"/>
      <c r="QQX14" s="29"/>
      <c r="QQY14" s="29"/>
      <c r="QQZ14" s="29"/>
      <c r="QRA14" s="29"/>
      <c r="QRB14" s="29"/>
      <c r="QRC14" s="29"/>
      <c r="QRD14" s="29"/>
      <c r="QRE14" s="29"/>
      <c r="QRF14" s="29"/>
      <c r="QRG14" s="29"/>
      <c r="QRH14" s="29"/>
      <c r="QRI14" s="29"/>
      <c r="QRJ14" s="29"/>
      <c r="QRK14" s="29"/>
      <c r="QRL14" s="29"/>
      <c r="QRM14" s="29"/>
      <c r="QRN14" s="29"/>
      <c r="QRO14" s="29"/>
      <c r="QRP14" s="29"/>
      <c r="QRQ14" s="29"/>
      <c r="QRR14" s="29"/>
      <c r="QRS14" s="29"/>
      <c r="QRT14" s="29"/>
      <c r="QRU14" s="29"/>
      <c r="QRV14" s="29"/>
      <c r="QRW14" s="29"/>
      <c r="QRX14" s="29"/>
      <c r="QRY14" s="29"/>
      <c r="QRZ14" s="29"/>
      <c r="QSA14" s="29"/>
      <c r="QSB14" s="29"/>
      <c r="QSC14" s="29"/>
      <c r="QSD14" s="29"/>
      <c r="QSE14" s="29"/>
      <c r="QSF14" s="29"/>
      <c r="QSG14" s="29"/>
      <c r="QSH14" s="29"/>
      <c r="QSI14" s="29"/>
      <c r="QSJ14" s="29"/>
      <c r="QSK14" s="29"/>
      <c r="QSL14" s="29"/>
      <c r="QSM14" s="29"/>
      <c r="QSN14" s="29"/>
      <c r="QSO14" s="29"/>
      <c r="QSP14" s="29"/>
      <c r="QSQ14" s="29"/>
      <c r="QSR14" s="29"/>
      <c r="QSS14" s="29"/>
      <c r="QST14" s="29"/>
      <c r="QSU14" s="29"/>
      <c r="QSV14" s="29"/>
      <c r="QSW14" s="29"/>
      <c r="QSX14" s="29"/>
      <c r="QSY14" s="29"/>
      <c r="QSZ14" s="29"/>
      <c r="QTA14" s="29"/>
      <c r="QTB14" s="29"/>
      <c r="QTC14" s="29"/>
      <c r="QTD14" s="29"/>
      <c r="QTE14" s="29"/>
      <c r="QTF14" s="29"/>
      <c r="QTG14" s="29"/>
      <c r="QTH14" s="29"/>
      <c r="QTI14" s="29"/>
      <c r="QTJ14" s="29"/>
      <c r="QTK14" s="29"/>
      <c r="QTL14" s="29"/>
      <c r="QTM14" s="29"/>
      <c r="QTN14" s="29"/>
      <c r="QTO14" s="29"/>
      <c r="QTP14" s="29"/>
      <c r="QTQ14" s="29"/>
      <c r="QTR14" s="29"/>
      <c r="QTS14" s="29"/>
      <c r="QTT14" s="29"/>
      <c r="QTU14" s="29"/>
      <c r="QTV14" s="29"/>
      <c r="QTW14" s="29"/>
      <c r="QTX14" s="29"/>
      <c r="QTY14" s="29"/>
      <c r="QTZ14" s="29"/>
      <c r="QUA14" s="29"/>
      <c r="QUB14" s="29"/>
      <c r="QUC14" s="29"/>
      <c r="QUD14" s="29"/>
      <c r="QUE14" s="29"/>
      <c r="QUF14" s="29"/>
      <c r="QUG14" s="29"/>
      <c r="QUH14" s="29"/>
      <c r="QUI14" s="29"/>
      <c r="QUJ14" s="29"/>
      <c r="QUK14" s="29"/>
      <c r="QUL14" s="29"/>
      <c r="QUM14" s="29"/>
      <c r="QUN14" s="29"/>
      <c r="QUO14" s="29"/>
      <c r="QUP14" s="29"/>
      <c r="QUQ14" s="29"/>
      <c r="QUR14" s="29"/>
      <c r="QUS14" s="29"/>
      <c r="QUT14" s="29"/>
      <c r="QUU14" s="29"/>
      <c r="QUV14" s="29"/>
      <c r="QUW14" s="29"/>
      <c r="QUX14" s="29"/>
      <c r="QUY14" s="29"/>
      <c r="QUZ14" s="29"/>
      <c r="QVA14" s="29"/>
      <c r="QVB14" s="29"/>
      <c r="QVC14" s="29"/>
      <c r="QVD14" s="29"/>
      <c r="QVE14" s="29"/>
      <c r="QVF14" s="29"/>
      <c r="QVG14" s="29"/>
      <c r="QVH14" s="29"/>
      <c r="QVI14" s="29"/>
      <c r="QVJ14" s="29"/>
      <c r="QVK14" s="29"/>
      <c r="QVL14" s="29"/>
      <c r="QVM14" s="29"/>
      <c r="QVN14" s="29"/>
      <c r="QVO14" s="29"/>
      <c r="QVP14" s="29"/>
      <c r="QVQ14" s="29"/>
      <c r="QVR14" s="29"/>
      <c r="QVS14" s="29"/>
      <c r="QVT14" s="29"/>
      <c r="QVU14" s="29"/>
      <c r="QVV14" s="29"/>
      <c r="QVW14" s="29"/>
      <c r="QVX14" s="29"/>
      <c r="QVY14" s="29"/>
      <c r="QVZ14" s="29"/>
      <c r="QWA14" s="29"/>
      <c r="QWB14" s="29"/>
      <c r="QWC14" s="29"/>
      <c r="QWD14" s="29"/>
      <c r="QWE14" s="29"/>
      <c r="QWF14" s="29"/>
      <c r="QWG14" s="29"/>
      <c r="QWH14" s="29"/>
      <c r="QWI14" s="29"/>
      <c r="QWJ14" s="29"/>
      <c r="QWK14" s="29"/>
      <c r="QWL14" s="29"/>
      <c r="QWM14" s="29"/>
      <c r="QWN14" s="29"/>
      <c r="QWO14" s="29"/>
      <c r="QWP14" s="29"/>
      <c r="QWQ14" s="29"/>
      <c r="QWR14" s="29"/>
      <c r="QWS14" s="29"/>
      <c r="QWT14" s="29"/>
      <c r="QWU14" s="29"/>
      <c r="QWV14" s="29"/>
      <c r="QWW14" s="29"/>
      <c r="QWX14" s="29"/>
      <c r="QWY14" s="29"/>
      <c r="QWZ14" s="29"/>
      <c r="QXA14" s="29"/>
      <c r="QXB14" s="29"/>
      <c r="QXC14" s="29"/>
      <c r="QXD14" s="29"/>
      <c r="QXE14" s="29"/>
      <c r="QXF14" s="29"/>
      <c r="QXG14" s="29"/>
      <c r="QXH14" s="29"/>
      <c r="QXI14" s="29"/>
      <c r="QXJ14" s="29"/>
      <c r="QXK14" s="29"/>
      <c r="QXL14" s="29"/>
      <c r="QXM14" s="29"/>
      <c r="QXN14" s="29"/>
      <c r="QXO14" s="29"/>
      <c r="QXP14" s="29"/>
      <c r="QXQ14" s="29"/>
      <c r="QXR14" s="29"/>
      <c r="QXS14" s="29"/>
      <c r="QXT14" s="29"/>
      <c r="QXU14" s="29"/>
      <c r="QXV14" s="29"/>
      <c r="QXW14" s="29"/>
      <c r="QXX14" s="29"/>
      <c r="QXY14" s="29"/>
      <c r="QXZ14" s="29"/>
      <c r="QYA14" s="29"/>
      <c r="QYB14" s="29"/>
      <c r="QYC14" s="29"/>
      <c r="QYD14" s="29"/>
      <c r="QYE14" s="29"/>
      <c r="QYF14" s="29"/>
      <c r="QYG14" s="29"/>
      <c r="QYH14" s="29"/>
      <c r="QYI14" s="29"/>
      <c r="QYJ14" s="29"/>
      <c r="QYK14" s="29"/>
      <c r="QYL14" s="29"/>
      <c r="QYM14" s="29"/>
      <c r="QYN14" s="29"/>
      <c r="QYO14" s="29"/>
      <c r="QYP14" s="29"/>
      <c r="QYQ14" s="29"/>
      <c r="QYR14" s="29"/>
      <c r="QYS14" s="29"/>
      <c r="QYT14" s="29"/>
      <c r="QYU14" s="29"/>
      <c r="QYV14" s="29"/>
      <c r="QYW14" s="29"/>
      <c r="QYX14" s="29"/>
      <c r="QYY14" s="29"/>
      <c r="QYZ14" s="29"/>
      <c r="QZA14" s="29"/>
      <c r="QZB14" s="29"/>
      <c r="QZC14" s="29"/>
      <c r="QZD14" s="29"/>
      <c r="QZE14" s="29"/>
      <c r="QZF14" s="29"/>
      <c r="QZG14" s="29"/>
      <c r="QZH14" s="29"/>
      <c r="QZI14" s="29"/>
      <c r="QZJ14" s="29"/>
      <c r="QZK14" s="29"/>
      <c r="QZL14" s="29"/>
      <c r="QZM14" s="29"/>
      <c r="QZN14" s="29"/>
      <c r="QZO14" s="29"/>
      <c r="QZP14" s="29"/>
      <c r="QZQ14" s="29"/>
      <c r="QZR14" s="29"/>
      <c r="QZS14" s="29"/>
      <c r="QZT14" s="29"/>
      <c r="QZU14" s="29"/>
      <c r="QZV14" s="29"/>
      <c r="QZW14" s="29"/>
      <c r="QZX14" s="29"/>
      <c r="QZY14" s="29"/>
      <c r="QZZ14" s="29"/>
      <c r="RAA14" s="29"/>
      <c r="RAB14" s="29"/>
      <c r="RAC14" s="29"/>
      <c r="RAD14" s="29"/>
      <c r="RAE14" s="29"/>
      <c r="RAF14" s="29"/>
      <c r="RAG14" s="29"/>
      <c r="RAH14" s="29"/>
      <c r="RAI14" s="29"/>
      <c r="RAJ14" s="29"/>
      <c r="RAK14" s="29"/>
      <c r="RAL14" s="29"/>
      <c r="RAM14" s="29"/>
      <c r="RAN14" s="29"/>
      <c r="RAO14" s="29"/>
      <c r="RAP14" s="29"/>
      <c r="RAQ14" s="29"/>
      <c r="RAR14" s="29"/>
      <c r="RAS14" s="29"/>
      <c r="RAT14" s="29"/>
      <c r="RAU14" s="29"/>
      <c r="RAV14" s="29"/>
      <c r="RAW14" s="29"/>
      <c r="RAX14" s="29"/>
      <c r="RAY14" s="29"/>
      <c r="RAZ14" s="29"/>
      <c r="RBA14" s="29"/>
      <c r="RBB14" s="29"/>
      <c r="RBC14" s="29"/>
      <c r="RBD14" s="29"/>
      <c r="RBE14" s="29"/>
      <c r="RBF14" s="29"/>
      <c r="RBG14" s="29"/>
      <c r="RBH14" s="29"/>
      <c r="RBI14" s="29"/>
      <c r="RBJ14" s="29"/>
      <c r="RBK14" s="29"/>
      <c r="RBL14" s="29"/>
      <c r="RBM14" s="29"/>
      <c r="RBN14" s="29"/>
      <c r="RBO14" s="29"/>
      <c r="RBP14" s="29"/>
      <c r="RBQ14" s="29"/>
      <c r="RBR14" s="29"/>
      <c r="RBS14" s="29"/>
      <c r="RBT14" s="29"/>
      <c r="RBU14" s="29"/>
      <c r="RBV14" s="29"/>
      <c r="RBW14" s="29"/>
      <c r="RBX14" s="29"/>
      <c r="RBY14" s="29"/>
      <c r="RBZ14" s="29"/>
      <c r="RCA14" s="29"/>
      <c r="RCB14" s="29"/>
      <c r="RCC14" s="29"/>
      <c r="RCD14" s="29"/>
      <c r="RCE14" s="29"/>
      <c r="RCF14" s="29"/>
      <c r="RCG14" s="29"/>
      <c r="RCH14" s="29"/>
      <c r="RCI14" s="29"/>
      <c r="RCJ14" s="29"/>
      <c r="RCK14" s="29"/>
      <c r="RCL14" s="29"/>
      <c r="RCM14" s="29"/>
      <c r="RCN14" s="29"/>
      <c r="RCO14" s="29"/>
      <c r="RCP14" s="29"/>
      <c r="RCQ14" s="29"/>
      <c r="RCR14" s="29"/>
      <c r="RCS14" s="29"/>
      <c r="RCT14" s="29"/>
      <c r="RCU14" s="29"/>
      <c r="RCV14" s="29"/>
      <c r="RCW14" s="29"/>
      <c r="RCX14" s="29"/>
      <c r="RCY14" s="29"/>
      <c r="RCZ14" s="29"/>
      <c r="RDA14" s="29"/>
      <c r="RDB14" s="29"/>
      <c r="RDC14" s="29"/>
      <c r="RDD14" s="29"/>
      <c r="RDE14" s="29"/>
      <c r="RDF14" s="29"/>
      <c r="RDG14" s="29"/>
      <c r="RDH14" s="29"/>
      <c r="RDI14" s="29"/>
      <c r="RDJ14" s="29"/>
      <c r="RDK14" s="29"/>
      <c r="RDL14" s="29"/>
      <c r="RDM14" s="29"/>
      <c r="RDN14" s="29"/>
      <c r="RDO14" s="29"/>
      <c r="RDP14" s="29"/>
      <c r="RDQ14" s="29"/>
      <c r="RDR14" s="29"/>
      <c r="RDS14" s="29"/>
      <c r="RDT14" s="29"/>
      <c r="RDU14" s="29"/>
      <c r="RDV14" s="29"/>
      <c r="RDW14" s="29"/>
      <c r="RDX14" s="29"/>
      <c r="RDY14" s="29"/>
      <c r="RDZ14" s="29"/>
      <c r="REA14" s="29"/>
      <c r="REB14" s="29"/>
      <c r="REC14" s="29"/>
      <c r="RED14" s="29"/>
      <c r="REE14" s="29"/>
      <c r="REF14" s="29"/>
      <c r="REG14" s="29"/>
      <c r="REH14" s="29"/>
      <c r="REI14" s="29"/>
      <c r="REJ14" s="29"/>
      <c r="REK14" s="29"/>
      <c r="REL14" s="29"/>
      <c r="REM14" s="29"/>
      <c r="REN14" s="29"/>
      <c r="REO14" s="29"/>
      <c r="REP14" s="29"/>
      <c r="REQ14" s="29"/>
      <c r="RER14" s="29"/>
      <c r="RES14" s="29"/>
      <c r="RET14" s="29"/>
      <c r="REU14" s="29"/>
      <c r="REV14" s="29"/>
      <c r="REW14" s="29"/>
      <c r="REX14" s="29"/>
      <c r="REY14" s="29"/>
      <c r="REZ14" s="29"/>
      <c r="RFA14" s="29"/>
      <c r="RFB14" s="29"/>
      <c r="RFC14" s="29"/>
      <c r="RFD14" s="29"/>
      <c r="RFE14" s="29"/>
      <c r="RFF14" s="29"/>
      <c r="RFG14" s="29"/>
      <c r="RFH14" s="29"/>
      <c r="RFI14" s="29"/>
      <c r="RFJ14" s="29"/>
      <c r="RFK14" s="29"/>
      <c r="RFL14" s="29"/>
      <c r="RFM14" s="29"/>
      <c r="RFN14" s="29"/>
      <c r="RFO14" s="29"/>
      <c r="RFP14" s="29"/>
      <c r="RFQ14" s="29"/>
      <c r="RFR14" s="29"/>
      <c r="RFS14" s="29"/>
      <c r="RFT14" s="29"/>
      <c r="RFU14" s="29"/>
      <c r="RFV14" s="29"/>
      <c r="RFW14" s="29"/>
      <c r="RFX14" s="29"/>
      <c r="RFY14" s="29"/>
      <c r="RFZ14" s="29"/>
      <c r="RGA14" s="29"/>
      <c r="RGB14" s="29"/>
      <c r="RGC14" s="29"/>
      <c r="RGD14" s="29"/>
      <c r="RGE14" s="29"/>
      <c r="RGF14" s="29"/>
      <c r="RGG14" s="29"/>
      <c r="RGH14" s="29"/>
      <c r="RGI14" s="29"/>
      <c r="RGJ14" s="29"/>
      <c r="RGK14" s="29"/>
      <c r="RGL14" s="29"/>
      <c r="RGM14" s="29"/>
      <c r="RGN14" s="29"/>
      <c r="RGO14" s="29"/>
      <c r="RGP14" s="29"/>
      <c r="RGQ14" s="29"/>
      <c r="RGR14" s="29"/>
      <c r="RGS14" s="29"/>
      <c r="RGT14" s="29"/>
      <c r="RGU14" s="29"/>
      <c r="RGV14" s="29"/>
      <c r="RGW14" s="29"/>
      <c r="RGX14" s="29"/>
      <c r="RGY14" s="29"/>
      <c r="RGZ14" s="29"/>
      <c r="RHA14" s="29"/>
      <c r="RHB14" s="29"/>
      <c r="RHC14" s="29"/>
      <c r="RHD14" s="29"/>
      <c r="RHE14" s="29"/>
      <c r="RHF14" s="29"/>
      <c r="RHG14" s="29"/>
      <c r="RHH14" s="29"/>
      <c r="RHI14" s="29"/>
      <c r="RHJ14" s="29"/>
      <c r="RHK14" s="29"/>
      <c r="RHL14" s="29"/>
      <c r="RHM14" s="29"/>
      <c r="RHN14" s="29"/>
      <c r="RHO14" s="29"/>
      <c r="RHP14" s="29"/>
      <c r="RHQ14" s="29"/>
      <c r="RHR14" s="29"/>
      <c r="RHS14" s="29"/>
      <c r="RHT14" s="29"/>
      <c r="RHU14" s="29"/>
      <c r="RHV14" s="29"/>
      <c r="RHW14" s="29"/>
      <c r="RHX14" s="29"/>
      <c r="RHY14" s="29"/>
      <c r="RHZ14" s="29"/>
      <c r="RIA14" s="29"/>
      <c r="RIB14" s="29"/>
      <c r="RIC14" s="29"/>
      <c r="RID14" s="29"/>
      <c r="RIE14" s="29"/>
      <c r="RIF14" s="29"/>
      <c r="RIG14" s="29"/>
      <c r="RIH14" s="29"/>
      <c r="RII14" s="29"/>
      <c r="RIJ14" s="29"/>
      <c r="RIK14" s="29"/>
      <c r="RIL14" s="29"/>
      <c r="RIM14" s="29"/>
      <c r="RIN14" s="29"/>
      <c r="RIO14" s="29"/>
      <c r="RIP14" s="29"/>
      <c r="RIQ14" s="29"/>
      <c r="RIR14" s="29"/>
      <c r="RIS14" s="29"/>
      <c r="RIT14" s="29"/>
      <c r="RIU14" s="29"/>
      <c r="RIV14" s="29"/>
      <c r="RIW14" s="29"/>
      <c r="RIX14" s="29"/>
      <c r="RIY14" s="29"/>
      <c r="RIZ14" s="29"/>
      <c r="RJA14" s="29"/>
      <c r="RJB14" s="29"/>
      <c r="RJC14" s="29"/>
      <c r="RJD14" s="29"/>
      <c r="RJE14" s="29"/>
      <c r="RJF14" s="29"/>
      <c r="RJG14" s="29"/>
      <c r="RJH14" s="29"/>
      <c r="RJI14" s="29"/>
      <c r="RJJ14" s="29"/>
      <c r="RJK14" s="29"/>
      <c r="RJL14" s="29"/>
      <c r="RJM14" s="29"/>
      <c r="RJN14" s="29"/>
      <c r="RJO14" s="29"/>
      <c r="RJP14" s="29"/>
      <c r="RJQ14" s="29"/>
      <c r="RJR14" s="29"/>
      <c r="RJS14" s="29"/>
      <c r="RJT14" s="29"/>
      <c r="RJU14" s="29"/>
      <c r="RJV14" s="29"/>
      <c r="RJW14" s="29"/>
      <c r="RJX14" s="29"/>
      <c r="RJY14" s="29"/>
      <c r="RJZ14" s="29"/>
      <c r="RKA14" s="29"/>
      <c r="RKB14" s="29"/>
      <c r="RKC14" s="29"/>
      <c r="RKD14" s="29"/>
      <c r="RKE14" s="29"/>
      <c r="RKF14" s="29"/>
      <c r="RKG14" s="29"/>
      <c r="RKH14" s="29"/>
      <c r="RKI14" s="29"/>
      <c r="RKJ14" s="29"/>
      <c r="RKK14" s="29"/>
      <c r="RKL14" s="29"/>
      <c r="RKM14" s="29"/>
      <c r="RKN14" s="29"/>
      <c r="RKO14" s="29"/>
      <c r="RKP14" s="29"/>
      <c r="RKQ14" s="29"/>
      <c r="RKR14" s="29"/>
      <c r="RKS14" s="29"/>
      <c r="RKT14" s="29"/>
      <c r="RKU14" s="29"/>
      <c r="RKV14" s="29"/>
      <c r="RKW14" s="29"/>
      <c r="RKX14" s="29"/>
      <c r="RKY14" s="29"/>
      <c r="RKZ14" s="29"/>
      <c r="RLA14" s="29"/>
      <c r="RLB14" s="29"/>
      <c r="RLC14" s="29"/>
      <c r="RLD14" s="29"/>
      <c r="RLE14" s="29"/>
      <c r="RLF14" s="29"/>
      <c r="RLG14" s="29"/>
      <c r="RLH14" s="29"/>
      <c r="RLI14" s="29"/>
      <c r="RLJ14" s="29"/>
      <c r="RLK14" s="29"/>
      <c r="RLL14" s="29"/>
      <c r="RLM14" s="29"/>
      <c r="RLN14" s="29"/>
      <c r="RLO14" s="29"/>
      <c r="RLP14" s="29"/>
      <c r="RLQ14" s="29"/>
      <c r="RLR14" s="29"/>
      <c r="RLS14" s="29"/>
      <c r="RLT14" s="29"/>
      <c r="RLU14" s="29"/>
      <c r="RLV14" s="29"/>
      <c r="RLW14" s="29"/>
      <c r="RLX14" s="29"/>
      <c r="RLY14" s="29"/>
      <c r="RLZ14" s="29"/>
      <c r="RMA14" s="29"/>
      <c r="RMB14" s="29"/>
      <c r="RMC14" s="29"/>
      <c r="RMD14" s="29"/>
      <c r="RME14" s="29"/>
      <c r="RMF14" s="29"/>
      <c r="RMG14" s="29"/>
      <c r="RMH14" s="29"/>
      <c r="RMI14" s="29"/>
      <c r="RMJ14" s="29"/>
      <c r="RMK14" s="29"/>
      <c r="RML14" s="29"/>
      <c r="RMM14" s="29"/>
      <c r="RMN14" s="29"/>
      <c r="RMO14" s="29"/>
      <c r="RMP14" s="29"/>
      <c r="RMQ14" s="29"/>
      <c r="RMR14" s="29"/>
      <c r="RMS14" s="29"/>
      <c r="RMT14" s="29"/>
      <c r="RMU14" s="29"/>
      <c r="RMV14" s="29"/>
      <c r="RMW14" s="29"/>
      <c r="RMX14" s="29"/>
      <c r="RMY14" s="29"/>
      <c r="RMZ14" s="29"/>
      <c r="RNA14" s="29"/>
      <c r="RNB14" s="29"/>
      <c r="RNC14" s="29"/>
      <c r="RND14" s="29"/>
      <c r="RNE14" s="29"/>
      <c r="RNF14" s="29"/>
      <c r="RNG14" s="29"/>
      <c r="RNH14" s="29"/>
      <c r="RNI14" s="29"/>
      <c r="RNJ14" s="29"/>
      <c r="RNK14" s="29"/>
      <c r="RNL14" s="29"/>
      <c r="RNM14" s="29"/>
      <c r="RNN14" s="29"/>
      <c r="RNO14" s="29"/>
      <c r="RNP14" s="29"/>
      <c r="RNQ14" s="29"/>
      <c r="RNR14" s="29"/>
      <c r="RNS14" s="29"/>
      <c r="RNT14" s="29"/>
      <c r="RNU14" s="29"/>
      <c r="RNV14" s="29"/>
      <c r="RNW14" s="29"/>
      <c r="RNX14" s="29"/>
      <c r="RNY14" s="29"/>
      <c r="RNZ14" s="29"/>
      <c r="ROA14" s="29"/>
      <c r="ROB14" s="29"/>
      <c r="ROC14" s="29"/>
      <c r="ROD14" s="29"/>
      <c r="ROE14" s="29"/>
      <c r="ROF14" s="29"/>
      <c r="ROG14" s="29"/>
      <c r="ROH14" s="29"/>
      <c r="ROI14" s="29"/>
      <c r="ROJ14" s="29"/>
      <c r="ROK14" s="29"/>
      <c r="ROL14" s="29"/>
      <c r="ROM14" s="29"/>
      <c r="RON14" s="29"/>
      <c r="ROO14" s="29"/>
      <c r="ROP14" s="29"/>
      <c r="ROQ14" s="29"/>
      <c r="ROR14" s="29"/>
      <c r="ROS14" s="29"/>
      <c r="ROT14" s="29"/>
      <c r="ROU14" s="29"/>
      <c r="ROV14" s="29"/>
      <c r="ROW14" s="29"/>
      <c r="ROX14" s="29"/>
      <c r="ROY14" s="29"/>
      <c r="ROZ14" s="29"/>
      <c r="RPA14" s="29"/>
      <c r="RPB14" s="29"/>
      <c r="RPC14" s="29"/>
      <c r="RPD14" s="29"/>
      <c r="RPE14" s="29"/>
      <c r="RPF14" s="29"/>
      <c r="RPG14" s="29"/>
      <c r="RPH14" s="29"/>
      <c r="RPI14" s="29"/>
      <c r="RPJ14" s="29"/>
      <c r="RPK14" s="29"/>
      <c r="RPL14" s="29"/>
      <c r="RPM14" s="29"/>
      <c r="RPN14" s="29"/>
      <c r="RPO14" s="29"/>
      <c r="RPP14" s="29"/>
      <c r="RPQ14" s="29"/>
      <c r="RPR14" s="29"/>
      <c r="RPS14" s="29"/>
      <c r="RPT14" s="29"/>
      <c r="RPU14" s="29"/>
      <c r="RPV14" s="29"/>
      <c r="RPW14" s="29"/>
      <c r="RPX14" s="29"/>
      <c r="RPY14" s="29"/>
      <c r="RPZ14" s="29"/>
      <c r="RQA14" s="29"/>
      <c r="RQB14" s="29"/>
      <c r="RQC14" s="29"/>
      <c r="RQD14" s="29"/>
      <c r="RQE14" s="29"/>
      <c r="RQF14" s="29"/>
      <c r="RQG14" s="29"/>
      <c r="RQH14" s="29"/>
      <c r="RQI14" s="29"/>
      <c r="RQJ14" s="29"/>
      <c r="RQK14" s="29"/>
      <c r="RQL14" s="29"/>
      <c r="RQM14" s="29"/>
      <c r="RQN14" s="29"/>
      <c r="RQO14" s="29"/>
      <c r="RQP14" s="29"/>
      <c r="RQQ14" s="29"/>
      <c r="RQR14" s="29"/>
      <c r="RQS14" s="29"/>
      <c r="RQT14" s="29"/>
      <c r="RQU14" s="29"/>
      <c r="RQV14" s="29"/>
      <c r="RQW14" s="29"/>
      <c r="RQX14" s="29"/>
      <c r="RQY14" s="29"/>
      <c r="RQZ14" s="29"/>
      <c r="RRA14" s="29"/>
      <c r="RRB14" s="29"/>
      <c r="RRC14" s="29"/>
      <c r="RRD14" s="29"/>
      <c r="RRE14" s="29"/>
      <c r="RRF14" s="29"/>
      <c r="RRG14" s="29"/>
      <c r="RRH14" s="29"/>
      <c r="RRI14" s="29"/>
      <c r="RRJ14" s="29"/>
      <c r="RRK14" s="29"/>
      <c r="RRL14" s="29"/>
      <c r="RRM14" s="29"/>
      <c r="RRN14" s="29"/>
      <c r="RRO14" s="29"/>
      <c r="RRP14" s="29"/>
      <c r="RRQ14" s="29"/>
      <c r="RRR14" s="29"/>
      <c r="RRS14" s="29"/>
      <c r="RRT14" s="29"/>
      <c r="RRU14" s="29"/>
      <c r="RRV14" s="29"/>
      <c r="RRW14" s="29"/>
      <c r="RRX14" s="29"/>
      <c r="RRY14" s="29"/>
      <c r="RRZ14" s="29"/>
      <c r="RSA14" s="29"/>
      <c r="RSB14" s="29"/>
      <c r="RSC14" s="29"/>
      <c r="RSD14" s="29"/>
      <c r="RSE14" s="29"/>
      <c r="RSF14" s="29"/>
      <c r="RSG14" s="29"/>
      <c r="RSH14" s="29"/>
      <c r="RSI14" s="29"/>
      <c r="RSJ14" s="29"/>
      <c r="RSK14" s="29"/>
      <c r="RSL14" s="29"/>
      <c r="RSM14" s="29"/>
      <c r="RSN14" s="29"/>
      <c r="RSO14" s="29"/>
      <c r="RSP14" s="29"/>
      <c r="RSQ14" s="29"/>
      <c r="RSR14" s="29"/>
      <c r="RSS14" s="29"/>
      <c r="RST14" s="29"/>
      <c r="RSU14" s="29"/>
      <c r="RSV14" s="29"/>
      <c r="RSW14" s="29"/>
      <c r="RSX14" s="29"/>
      <c r="RSY14" s="29"/>
      <c r="RSZ14" s="29"/>
      <c r="RTA14" s="29"/>
      <c r="RTB14" s="29"/>
      <c r="RTC14" s="29"/>
      <c r="RTD14" s="29"/>
      <c r="RTE14" s="29"/>
      <c r="RTF14" s="29"/>
      <c r="RTG14" s="29"/>
      <c r="RTH14" s="29"/>
      <c r="RTI14" s="29"/>
      <c r="RTJ14" s="29"/>
      <c r="RTK14" s="29"/>
      <c r="RTL14" s="29"/>
      <c r="RTM14" s="29"/>
      <c r="RTN14" s="29"/>
      <c r="RTO14" s="29"/>
      <c r="RTP14" s="29"/>
      <c r="RTQ14" s="29"/>
      <c r="RTR14" s="29"/>
      <c r="RTS14" s="29"/>
      <c r="RTT14" s="29"/>
      <c r="RTU14" s="29"/>
      <c r="RTV14" s="29"/>
      <c r="RTW14" s="29"/>
      <c r="RTX14" s="29"/>
      <c r="RTY14" s="29"/>
      <c r="RTZ14" s="29"/>
      <c r="RUA14" s="29"/>
      <c r="RUB14" s="29"/>
      <c r="RUC14" s="29"/>
      <c r="RUD14" s="29"/>
      <c r="RUE14" s="29"/>
      <c r="RUF14" s="29"/>
      <c r="RUG14" s="29"/>
      <c r="RUH14" s="29"/>
      <c r="RUI14" s="29"/>
      <c r="RUJ14" s="29"/>
      <c r="RUK14" s="29"/>
      <c r="RUL14" s="29"/>
      <c r="RUM14" s="29"/>
      <c r="RUN14" s="29"/>
      <c r="RUO14" s="29"/>
      <c r="RUP14" s="29"/>
      <c r="RUQ14" s="29"/>
      <c r="RUR14" s="29"/>
      <c r="RUS14" s="29"/>
      <c r="RUT14" s="29"/>
      <c r="RUU14" s="29"/>
      <c r="RUV14" s="29"/>
      <c r="RUW14" s="29"/>
      <c r="RUX14" s="29"/>
      <c r="RUY14" s="29"/>
      <c r="RUZ14" s="29"/>
      <c r="RVA14" s="29"/>
      <c r="RVB14" s="29"/>
      <c r="RVC14" s="29"/>
      <c r="RVD14" s="29"/>
      <c r="RVE14" s="29"/>
      <c r="RVF14" s="29"/>
      <c r="RVG14" s="29"/>
      <c r="RVH14" s="29"/>
      <c r="RVI14" s="29"/>
      <c r="RVJ14" s="29"/>
      <c r="RVK14" s="29"/>
      <c r="RVL14" s="29"/>
      <c r="RVM14" s="29"/>
      <c r="RVN14" s="29"/>
      <c r="RVO14" s="29"/>
      <c r="RVP14" s="29"/>
      <c r="RVQ14" s="29"/>
      <c r="RVR14" s="29"/>
      <c r="RVS14" s="29"/>
      <c r="RVT14" s="29"/>
      <c r="RVU14" s="29"/>
      <c r="RVV14" s="29"/>
      <c r="RVW14" s="29"/>
      <c r="RVX14" s="29"/>
      <c r="RVY14" s="29"/>
      <c r="RVZ14" s="29"/>
      <c r="RWA14" s="29"/>
      <c r="RWB14" s="29"/>
      <c r="RWC14" s="29"/>
      <c r="RWD14" s="29"/>
      <c r="RWE14" s="29"/>
      <c r="RWF14" s="29"/>
      <c r="RWG14" s="29"/>
      <c r="RWH14" s="29"/>
      <c r="RWI14" s="29"/>
      <c r="RWJ14" s="29"/>
      <c r="RWK14" s="29"/>
      <c r="RWL14" s="29"/>
      <c r="RWM14" s="29"/>
      <c r="RWN14" s="29"/>
      <c r="RWO14" s="29"/>
      <c r="RWP14" s="29"/>
      <c r="RWQ14" s="29"/>
      <c r="RWR14" s="29"/>
      <c r="RWS14" s="29"/>
      <c r="RWT14" s="29"/>
      <c r="RWU14" s="29"/>
      <c r="RWV14" s="29"/>
      <c r="RWW14" s="29"/>
      <c r="RWX14" s="29"/>
      <c r="RWY14" s="29"/>
      <c r="RWZ14" s="29"/>
      <c r="RXA14" s="29"/>
      <c r="RXB14" s="29"/>
      <c r="RXC14" s="29"/>
      <c r="RXD14" s="29"/>
      <c r="RXE14" s="29"/>
      <c r="RXF14" s="29"/>
      <c r="RXG14" s="29"/>
      <c r="RXH14" s="29"/>
      <c r="RXI14" s="29"/>
      <c r="RXJ14" s="29"/>
      <c r="RXK14" s="29"/>
      <c r="RXL14" s="29"/>
      <c r="RXM14" s="29"/>
      <c r="RXN14" s="29"/>
      <c r="RXO14" s="29"/>
      <c r="RXP14" s="29"/>
      <c r="RXQ14" s="29"/>
      <c r="RXR14" s="29"/>
      <c r="RXS14" s="29"/>
      <c r="RXT14" s="29"/>
      <c r="RXU14" s="29"/>
      <c r="RXV14" s="29"/>
      <c r="RXW14" s="29"/>
      <c r="RXX14" s="29"/>
      <c r="RXY14" s="29"/>
      <c r="RXZ14" s="29"/>
      <c r="RYA14" s="29"/>
      <c r="RYB14" s="29"/>
      <c r="RYC14" s="29"/>
      <c r="RYD14" s="29"/>
      <c r="RYE14" s="29"/>
      <c r="RYF14" s="29"/>
      <c r="RYG14" s="29"/>
      <c r="RYH14" s="29"/>
      <c r="RYI14" s="29"/>
      <c r="RYJ14" s="29"/>
      <c r="RYK14" s="29"/>
      <c r="RYL14" s="29"/>
      <c r="RYM14" s="29"/>
      <c r="RYN14" s="29"/>
      <c r="RYO14" s="29"/>
      <c r="RYP14" s="29"/>
      <c r="RYQ14" s="29"/>
      <c r="RYR14" s="29"/>
      <c r="RYS14" s="29"/>
      <c r="RYT14" s="29"/>
      <c r="RYU14" s="29"/>
      <c r="RYV14" s="29"/>
      <c r="RYW14" s="29"/>
      <c r="RYX14" s="29"/>
      <c r="RYY14" s="29"/>
      <c r="RYZ14" s="29"/>
      <c r="RZA14" s="29"/>
      <c r="RZB14" s="29"/>
      <c r="RZC14" s="29"/>
      <c r="RZD14" s="29"/>
      <c r="RZE14" s="29"/>
      <c r="RZF14" s="29"/>
      <c r="RZG14" s="29"/>
      <c r="RZH14" s="29"/>
      <c r="RZI14" s="29"/>
      <c r="RZJ14" s="29"/>
      <c r="RZK14" s="29"/>
      <c r="RZL14" s="29"/>
      <c r="RZM14" s="29"/>
      <c r="RZN14" s="29"/>
      <c r="RZO14" s="29"/>
      <c r="RZP14" s="29"/>
      <c r="RZQ14" s="29"/>
      <c r="RZR14" s="29"/>
      <c r="RZS14" s="29"/>
      <c r="RZT14" s="29"/>
      <c r="RZU14" s="29"/>
      <c r="RZV14" s="29"/>
      <c r="RZW14" s="29"/>
      <c r="RZX14" s="29"/>
      <c r="RZY14" s="29"/>
      <c r="RZZ14" s="29"/>
      <c r="SAA14" s="29"/>
      <c r="SAB14" s="29"/>
      <c r="SAC14" s="29"/>
      <c r="SAD14" s="29"/>
      <c r="SAE14" s="29"/>
      <c r="SAF14" s="29"/>
      <c r="SAG14" s="29"/>
      <c r="SAH14" s="29"/>
      <c r="SAI14" s="29"/>
      <c r="SAJ14" s="29"/>
      <c r="SAK14" s="29"/>
      <c r="SAL14" s="29"/>
      <c r="SAM14" s="29"/>
      <c r="SAN14" s="29"/>
      <c r="SAO14" s="29"/>
      <c r="SAP14" s="29"/>
      <c r="SAQ14" s="29"/>
      <c r="SAR14" s="29"/>
      <c r="SAS14" s="29"/>
      <c r="SAT14" s="29"/>
      <c r="SAU14" s="29"/>
      <c r="SAV14" s="29"/>
      <c r="SAW14" s="29"/>
      <c r="SAX14" s="29"/>
      <c r="SAY14" s="29"/>
      <c r="SAZ14" s="29"/>
      <c r="SBA14" s="29"/>
      <c r="SBB14" s="29"/>
      <c r="SBC14" s="29"/>
      <c r="SBD14" s="29"/>
      <c r="SBE14" s="29"/>
      <c r="SBF14" s="29"/>
      <c r="SBG14" s="29"/>
      <c r="SBH14" s="29"/>
      <c r="SBI14" s="29"/>
      <c r="SBJ14" s="29"/>
      <c r="SBK14" s="29"/>
      <c r="SBL14" s="29"/>
      <c r="SBM14" s="29"/>
      <c r="SBN14" s="29"/>
      <c r="SBO14" s="29"/>
      <c r="SBP14" s="29"/>
      <c r="SBQ14" s="29"/>
      <c r="SBR14" s="29"/>
      <c r="SBS14" s="29"/>
      <c r="SBT14" s="29"/>
      <c r="SBU14" s="29"/>
      <c r="SBV14" s="29"/>
      <c r="SBW14" s="29"/>
      <c r="SBX14" s="29"/>
      <c r="SBY14" s="29"/>
      <c r="SBZ14" s="29"/>
      <c r="SCA14" s="29"/>
      <c r="SCB14" s="29"/>
      <c r="SCC14" s="29"/>
      <c r="SCD14" s="29"/>
      <c r="SCE14" s="29"/>
      <c r="SCF14" s="29"/>
      <c r="SCG14" s="29"/>
      <c r="SCH14" s="29"/>
      <c r="SCI14" s="29"/>
      <c r="SCJ14" s="29"/>
      <c r="SCK14" s="29"/>
      <c r="SCL14" s="29"/>
      <c r="SCM14" s="29"/>
      <c r="SCN14" s="29"/>
      <c r="SCO14" s="29"/>
      <c r="SCP14" s="29"/>
      <c r="SCQ14" s="29"/>
      <c r="SCR14" s="29"/>
      <c r="SCS14" s="29"/>
      <c r="SCT14" s="29"/>
      <c r="SCU14" s="29"/>
      <c r="SCV14" s="29"/>
      <c r="SCW14" s="29"/>
      <c r="SCX14" s="29"/>
      <c r="SCY14" s="29"/>
      <c r="SCZ14" s="29"/>
      <c r="SDA14" s="29"/>
      <c r="SDB14" s="29"/>
      <c r="SDC14" s="29"/>
      <c r="SDD14" s="29"/>
      <c r="SDE14" s="29"/>
      <c r="SDF14" s="29"/>
      <c r="SDG14" s="29"/>
      <c r="SDH14" s="29"/>
      <c r="SDI14" s="29"/>
      <c r="SDJ14" s="29"/>
      <c r="SDK14" s="29"/>
      <c r="SDL14" s="29"/>
      <c r="SDM14" s="29"/>
      <c r="SDN14" s="29"/>
      <c r="SDO14" s="29"/>
      <c r="SDP14" s="29"/>
      <c r="SDQ14" s="29"/>
      <c r="SDR14" s="29"/>
      <c r="SDS14" s="29"/>
      <c r="SDT14" s="29"/>
      <c r="SDU14" s="29"/>
      <c r="SDV14" s="29"/>
      <c r="SDW14" s="29"/>
      <c r="SDX14" s="29"/>
      <c r="SDY14" s="29"/>
      <c r="SDZ14" s="29"/>
      <c r="SEA14" s="29"/>
      <c r="SEB14" s="29"/>
      <c r="SEC14" s="29"/>
      <c r="SED14" s="29"/>
      <c r="SEE14" s="29"/>
      <c r="SEF14" s="29"/>
      <c r="SEG14" s="29"/>
      <c r="SEH14" s="29"/>
      <c r="SEI14" s="29"/>
      <c r="SEJ14" s="29"/>
      <c r="SEK14" s="29"/>
      <c r="SEL14" s="29"/>
      <c r="SEM14" s="29"/>
      <c r="SEN14" s="29"/>
      <c r="SEO14" s="29"/>
      <c r="SEP14" s="29"/>
      <c r="SEQ14" s="29"/>
      <c r="SER14" s="29"/>
      <c r="SES14" s="29"/>
      <c r="SET14" s="29"/>
      <c r="SEU14" s="29"/>
      <c r="SEV14" s="29"/>
      <c r="SEW14" s="29"/>
      <c r="SEX14" s="29"/>
      <c r="SEY14" s="29"/>
      <c r="SEZ14" s="29"/>
      <c r="SFA14" s="29"/>
      <c r="SFB14" s="29"/>
      <c r="SFC14" s="29"/>
      <c r="SFD14" s="29"/>
      <c r="SFE14" s="29"/>
      <c r="SFF14" s="29"/>
      <c r="SFG14" s="29"/>
      <c r="SFH14" s="29"/>
      <c r="SFI14" s="29"/>
      <c r="SFJ14" s="29"/>
      <c r="SFK14" s="29"/>
      <c r="SFL14" s="29"/>
      <c r="SFM14" s="29"/>
      <c r="SFN14" s="29"/>
      <c r="SFO14" s="29"/>
      <c r="SFP14" s="29"/>
      <c r="SFQ14" s="29"/>
      <c r="SFR14" s="29"/>
      <c r="SFS14" s="29"/>
      <c r="SFT14" s="29"/>
      <c r="SFU14" s="29"/>
      <c r="SFV14" s="29"/>
      <c r="SFW14" s="29"/>
      <c r="SFX14" s="29"/>
      <c r="SFY14" s="29"/>
      <c r="SFZ14" s="29"/>
      <c r="SGA14" s="29"/>
      <c r="SGB14" s="29"/>
      <c r="SGC14" s="29"/>
      <c r="SGD14" s="29"/>
      <c r="SGE14" s="29"/>
      <c r="SGF14" s="29"/>
      <c r="SGG14" s="29"/>
      <c r="SGH14" s="29"/>
      <c r="SGI14" s="29"/>
      <c r="SGJ14" s="29"/>
      <c r="SGK14" s="29"/>
      <c r="SGL14" s="29"/>
      <c r="SGM14" s="29"/>
      <c r="SGN14" s="29"/>
      <c r="SGO14" s="29"/>
      <c r="SGP14" s="29"/>
      <c r="SGQ14" s="29"/>
      <c r="SGR14" s="29"/>
      <c r="SGS14" s="29"/>
      <c r="SGT14" s="29"/>
      <c r="SGU14" s="29"/>
      <c r="SGV14" s="29"/>
      <c r="SGW14" s="29"/>
      <c r="SGX14" s="29"/>
      <c r="SGY14" s="29"/>
      <c r="SGZ14" s="29"/>
      <c r="SHA14" s="29"/>
      <c r="SHB14" s="29"/>
      <c r="SHC14" s="29"/>
      <c r="SHD14" s="29"/>
      <c r="SHE14" s="29"/>
      <c r="SHF14" s="29"/>
      <c r="SHG14" s="29"/>
      <c r="SHH14" s="29"/>
      <c r="SHI14" s="29"/>
      <c r="SHJ14" s="29"/>
      <c r="SHK14" s="29"/>
      <c r="SHL14" s="29"/>
      <c r="SHM14" s="29"/>
      <c r="SHN14" s="29"/>
      <c r="SHO14" s="29"/>
      <c r="SHP14" s="29"/>
      <c r="SHQ14" s="29"/>
      <c r="SHR14" s="29"/>
      <c r="SHS14" s="29"/>
      <c r="SHT14" s="29"/>
      <c r="SHU14" s="29"/>
      <c r="SHV14" s="29"/>
      <c r="SHW14" s="29"/>
      <c r="SHX14" s="29"/>
      <c r="SHY14" s="29"/>
      <c r="SHZ14" s="29"/>
      <c r="SIA14" s="29"/>
      <c r="SIB14" s="29"/>
      <c r="SIC14" s="29"/>
      <c r="SID14" s="29"/>
      <c r="SIE14" s="29"/>
      <c r="SIF14" s="29"/>
      <c r="SIG14" s="29"/>
      <c r="SIH14" s="29"/>
      <c r="SII14" s="29"/>
      <c r="SIJ14" s="29"/>
      <c r="SIK14" s="29"/>
      <c r="SIL14" s="29"/>
      <c r="SIM14" s="29"/>
      <c r="SIN14" s="29"/>
      <c r="SIO14" s="29"/>
      <c r="SIP14" s="29"/>
      <c r="SIQ14" s="29"/>
      <c r="SIR14" s="29"/>
      <c r="SIS14" s="29"/>
      <c r="SIT14" s="29"/>
      <c r="SIU14" s="29"/>
      <c r="SIV14" s="29"/>
      <c r="SIW14" s="29"/>
      <c r="SIX14" s="29"/>
      <c r="SIY14" s="29"/>
      <c r="SIZ14" s="29"/>
      <c r="SJA14" s="29"/>
      <c r="SJB14" s="29"/>
      <c r="SJC14" s="29"/>
      <c r="SJD14" s="29"/>
      <c r="SJE14" s="29"/>
      <c r="SJF14" s="29"/>
      <c r="SJG14" s="29"/>
      <c r="SJH14" s="29"/>
      <c r="SJI14" s="29"/>
      <c r="SJJ14" s="29"/>
      <c r="SJK14" s="29"/>
      <c r="SJL14" s="29"/>
      <c r="SJM14" s="29"/>
      <c r="SJN14" s="29"/>
      <c r="SJO14" s="29"/>
      <c r="SJP14" s="29"/>
      <c r="SJQ14" s="29"/>
      <c r="SJR14" s="29"/>
      <c r="SJS14" s="29"/>
      <c r="SJT14" s="29"/>
      <c r="SJU14" s="29"/>
      <c r="SJV14" s="29"/>
      <c r="SJW14" s="29"/>
      <c r="SJX14" s="29"/>
      <c r="SJY14" s="29"/>
      <c r="SJZ14" s="29"/>
      <c r="SKA14" s="29"/>
      <c r="SKB14" s="29"/>
      <c r="SKC14" s="29"/>
      <c r="SKD14" s="29"/>
      <c r="SKE14" s="29"/>
      <c r="SKF14" s="29"/>
      <c r="SKG14" s="29"/>
      <c r="SKH14" s="29"/>
      <c r="SKI14" s="29"/>
      <c r="SKJ14" s="29"/>
      <c r="SKK14" s="29"/>
      <c r="SKL14" s="29"/>
      <c r="SKM14" s="29"/>
      <c r="SKN14" s="29"/>
      <c r="SKO14" s="29"/>
      <c r="SKP14" s="29"/>
      <c r="SKQ14" s="29"/>
      <c r="SKR14" s="29"/>
      <c r="SKS14" s="29"/>
      <c r="SKT14" s="29"/>
      <c r="SKU14" s="29"/>
      <c r="SKV14" s="29"/>
      <c r="SKW14" s="29"/>
      <c r="SKX14" s="29"/>
      <c r="SKY14" s="29"/>
      <c r="SKZ14" s="29"/>
      <c r="SLA14" s="29"/>
      <c r="SLB14" s="29"/>
      <c r="SLC14" s="29"/>
      <c r="SLD14" s="29"/>
      <c r="SLE14" s="29"/>
      <c r="SLF14" s="29"/>
      <c r="SLG14" s="29"/>
      <c r="SLH14" s="29"/>
      <c r="SLI14" s="29"/>
      <c r="SLJ14" s="29"/>
      <c r="SLK14" s="29"/>
      <c r="SLL14" s="29"/>
      <c r="SLM14" s="29"/>
      <c r="SLN14" s="29"/>
      <c r="SLO14" s="29"/>
      <c r="SLP14" s="29"/>
      <c r="SLQ14" s="29"/>
      <c r="SLR14" s="29"/>
      <c r="SLS14" s="29"/>
      <c r="SLT14" s="29"/>
      <c r="SLU14" s="29"/>
      <c r="SLV14" s="29"/>
      <c r="SLW14" s="29"/>
      <c r="SLX14" s="29"/>
      <c r="SLY14" s="29"/>
      <c r="SLZ14" s="29"/>
      <c r="SMA14" s="29"/>
      <c r="SMB14" s="29"/>
      <c r="SMC14" s="29"/>
      <c r="SMD14" s="29"/>
      <c r="SME14" s="29"/>
      <c r="SMF14" s="29"/>
      <c r="SMG14" s="29"/>
      <c r="SMH14" s="29"/>
      <c r="SMI14" s="29"/>
      <c r="SMJ14" s="29"/>
      <c r="SMK14" s="29"/>
      <c r="SML14" s="29"/>
      <c r="SMM14" s="29"/>
      <c r="SMN14" s="29"/>
      <c r="SMO14" s="29"/>
      <c r="SMP14" s="29"/>
      <c r="SMQ14" s="29"/>
      <c r="SMR14" s="29"/>
      <c r="SMS14" s="29"/>
      <c r="SMT14" s="29"/>
      <c r="SMU14" s="29"/>
      <c r="SMV14" s="29"/>
      <c r="SMW14" s="29"/>
      <c r="SMX14" s="29"/>
      <c r="SMY14" s="29"/>
      <c r="SMZ14" s="29"/>
      <c r="SNA14" s="29"/>
      <c r="SNB14" s="29"/>
      <c r="SNC14" s="29"/>
      <c r="SND14" s="29"/>
      <c r="SNE14" s="29"/>
      <c r="SNF14" s="29"/>
      <c r="SNG14" s="29"/>
      <c r="SNH14" s="29"/>
      <c r="SNI14" s="29"/>
      <c r="SNJ14" s="29"/>
      <c r="SNK14" s="29"/>
      <c r="SNL14" s="29"/>
      <c r="SNM14" s="29"/>
      <c r="SNN14" s="29"/>
      <c r="SNO14" s="29"/>
      <c r="SNP14" s="29"/>
      <c r="SNQ14" s="29"/>
      <c r="SNR14" s="29"/>
      <c r="SNS14" s="29"/>
      <c r="SNT14" s="29"/>
      <c r="SNU14" s="29"/>
      <c r="SNV14" s="29"/>
      <c r="SNW14" s="29"/>
      <c r="SNX14" s="29"/>
      <c r="SNY14" s="29"/>
      <c r="SNZ14" s="29"/>
      <c r="SOA14" s="29"/>
      <c r="SOB14" s="29"/>
      <c r="SOC14" s="29"/>
      <c r="SOD14" s="29"/>
      <c r="SOE14" s="29"/>
      <c r="SOF14" s="29"/>
      <c r="SOG14" s="29"/>
      <c r="SOH14" s="29"/>
      <c r="SOI14" s="29"/>
      <c r="SOJ14" s="29"/>
      <c r="SOK14" s="29"/>
      <c r="SOL14" s="29"/>
      <c r="SOM14" s="29"/>
      <c r="SON14" s="29"/>
      <c r="SOO14" s="29"/>
      <c r="SOP14" s="29"/>
      <c r="SOQ14" s="29"/>
      <c r="SOR14" s="29"/>
      <c r="SOS14" s="29"/>
      <c r="SOT14" s="29"/>
      <c r="SOU14" s="29"/>
      <c r="SOV14" s="29"/>
      <c r="SOW14" s="29"/>
      <c r="SOX14" s="29"/>
      <c r="SOY14" s="29"/>
      <c r="SOZ14" s="29"/>
      <c r="SPA14" s="29"/>
      <c r="SPB14" s="29"/>
      <c r="SPC14" s="29"/>
      <c r="SPD14" s="29"/>
      <c r="SPE14" s="29"/>
      <c r="SPF14" s="29"/>
      <c r="SPG14" s="29"/>
      <c r="SPH14" s="29"/>
      <c r="SPI14" s="29"/>
      <c r="SPJ14" s="29"/>
      <c r="SPK14" s="29"/>
      <c r="SPL14" s="29"/>
      <c r="SPM14" s="29"/>
      <c r="SPN14" s="29"/>
      <c r="SPO14" s="29"/>
      <c r="SPP14" s="29"/>
      <c r="SPQ14" s="29"/>
      <c r="SPR14" s="29"/>
      <c r="SPS14" s="29"/>
      <c r="SPT14" s="29"/>
      <c r="SPU14" s="29"/>
      <c r="SPV14" s="29"/>
      <c r="SPW14" s="29"/>
      <c r="SPX14" s="29"/>
      <c r="SPY14" s="29"/>
      <c r="SPZ14" s="29"/>
      <c r="SQA14" s="29"/>
      <c r="SQB14" s="29"/>
      <c r="SQC14" s="29"/>
      <c r="SQD14" s="29"/>
      <c r="SQE14" s="29"/>
      <c r="SQF14" s="29"/>
      <c r="SQG14" s="29"/>
      <c r="SQH14" s="29"/>
      <c r="SQI14" s="29"/>
      <c r="SQJ14" s="29"/>
      <c r="SQK14" s="29"/>
      <c r="SQL14" s="29"/>
      <c r="SQM14" s="29"/>
      <c r="SQN14" s="29"/>
      <c r="SQO14" s="29"/>
      <c r="SQP14" s="29"/>
      <c r="SQQ14" s="29"/>
      <c r="SQR14" s="29"/>
      <c r="SQS14" s="29"/>
      <c r="SQT14" s="29"/>
      <c r="SQU14" s="29"/>
      <c r="SQV14" s="29"/>
      <c r="SQW14" s="29"/>
      <c r="SQX14" s="29"/>
      <c r="SQY14" s="29"/>
      <c r="SQZ14" s="29"/>
      <c r="SRA14" s="29"/>
      <c r="SRB14" s="29"/>
      <c r="SRC14" s="29"/>
      <c r="SRD14" s="29"/>
      <c r="SRE14" s="29"/>
      <c r="SRF14" s="29"/>
      <c r="SRG14" s="29"/>
      <c r="SRH14" s="29"/>
      <c r="SRI14" s="29"/>
      <c r="SRJ14" s="29"/>
      <c r="SRK14" s="29"/>
      <c r="SRL14" s="29"/>
      <c r="SRM14" s="29"/>
      <c r="SRN14" s="29"/>
      <c r="SRO14" s="29"/>
      <c r="SRP14" s="29"/>
      <c r="SRQ14" s="29"/>
      <c r="SRR14" s="29"/>
      <c r="SRS14" s="29"/>
      <c r="SRT14" s="29"/>
      <c r="SRU14" s="29"/>
      <c r="SRV14" s="29"/>
      <c r="SRW14" s="29"/>
      <c r="SRX14" s="29"/>
      <c r="SRY14" s="29"/>
      <c r="SRZ14" s="29"/>
      <c r="SSA14" s="29"/>
      <c r="SSB14" s="29"/>
      <c r="SSC14" s="29"/>
      <c r="SSD14" s="29"/>
      <c r="SSE14" s="29"/>
      <c r="SSF14" s="29"/>
      <c r="SSG14" s="29"/>
      <c r="SSH14" s="29"/>
      <c r="SSI14" s="29"/>
      <c r="SSJ14" s="29"/>
      <c r="SSK14" s="29"/>
      <c r="SSL14" s="29"/>
      <c r="SSM14" s="29"/>
      <c r="SSN14" s="29"/>
      <c r="SSO14" s="29"/>
      <c r="SSP14" s="29"/>
      <c r="SSQ14" s="29"/>
      <c r="SSR14" s="29"/>
      <c r="SSS14" s="29"/>
      <c r="SST14" s="29"/>
      <c r="SSU14" s="29"/>
      <c r="SSV14" s="29"/>
      <c r="SSW14" s="29"/>
      <c r="SSX14" s="29"/>
      <c r="SSY14" s="29"/>
      <c r="SSZ14" s="29"/>
      <c r="STA14" s="29"/>
      <c r="STB14" s="29"/>
      <c r="STC14" s="29"/>
      <c r="STD14" s="29"/>
      <c r="STE14" s="29"/>
      <c r="STF14" s="29"/>
      <c r="STG14" s="29"/>
      <c r="STH14" s="29"/>
      <c r="STI14" s="29"/>
      <c r="STJ14" s="29"/>
      <c r="STK14" s="29"/>
      <c r="STL14" s="29"/>
      <c r="STM14" s="29"/>
      <c r="STN14" s="29"/>
      <c r="STO14" s="29"/>
      <c r="STP14" s="29"/>
      <c r="STQ14" s="29"/>
      <c r="STR14" s="29"/>
      <c r="STS14" s="29"/>
      <c r="STT14" s="29"/>
      <c r="STU14" s="29"/>
      <c r="STV14" s="29"/>
      <c r="STW14" s="29"/>
      <c r="STX14" s="29"/>
      <c r="STY14" s="29"/>
      <c r="STZ14" s="29"/>
      <c r="SUA14" s="29"/>
      <c r="SUB14" s="29"/>
      <c r="SUC14" s="29"/>
      <c r="SUD14" s="29"/>
      <c r="SUE14" s="29"/>
      <c r="SUF14" s="29"/>
      <c r="SUG14" s="29"/>
      <c r="SUH14" s="29"/>
      <c r="SUI14" s="29"/>
      <c r="SUJ14" s="29"/>
      <c r="SUK14" s="29"/>
      <c r="SUL14" s="29"/>
      <c r="SUM14" s="29"/>
      <c r="SUN14" s="29"/>
      <c r="SUO14" s="29"/>
      <c r="SUP14" s="29"/>
      <c r="SUQ14" s="29"/>
      <c r="SUR14" s="29"/>
      <c r="SUS14" s="29"/>
      <c r="SUT14" s="29"/>
      <c r="SUU14" s="29"/>
      <c r="SUV14" s="29"/>
      <c r="SUW14" s="29"/>
      <c r="SUX14" s="29"/>
      <c r="SUY14" s="29"/>
      <c r="SUZ14" s="29"/>
      <c r="SVA14" s="29"/>
      <c r="SVB14" s="29"/>
      <c r="SVC14" s="29"/>
      <c r="SVD14" s="29"/>
      <c r="SVE14" s="29"/>
      <c r="SVF14" s="29"/>
      <c r="SVG14" s="29"/>
      <c r="SVH14" s="29"/>
      <c r="SVI14" s="29"/>
      <c r="SVJ14" s="29"/>
      <c r="SVK14" s="29"/>
      <c r="SVL14" s="29"/>
      <c r="SVM14" s="29"/>
      <c r="SVN14" s="29"/>
      <c r="SVO14" s="29"/>
      <c r="SVP14" s="29"/>
      <c r="SVQ14" s="29"/>
      <c r="SVR14" s="29"/>
      <c r="SVS14" s="29"/>
      <c r="SVT14" s="29"/>
      <c r="SVU14" s="29"/>
      <c r="SVV14" s="29"/>
      <c r="SVW14" s="29"/>
      <c r="SVX14" s="29"/>
      <c r="SVY14" s="29"/>
      <c r="SVZ14" s="29"/>
      <c r="SWA14" s="29"/>
      <c r="SWB14" s="29"/>
      <c r="SWC14" s="29"/>
      <c r="SWD14" s="29"/>
      <c r="SWE14" s="29"/>
      <c r="SWF14" s="29"/>
      <c r="SWG14" s="29"/>
      <c r="SWH14" s="29"/>
      <c r="SWI14" s="29"/>
      <c r="SWJ14" s="29"/>
      <c r="SWK14" s="29"/>
      <c r="SWL14" s="29"/>
      <c r="SWM14" s="29"/>
      <c r="SWN14" s="29"/>
      <c r="SWO14" s="29"/>
      <c r="SWP14" s="29"/>
      <c r="SWQ14" s="29"/>
      <c r="SWR14" s="29"/>
      <c r="SWS14" s="29"/>
      <c r="SWT14" s="29"/>
      <c r="SWU14" s="29"/>
      <c r="SWV14" s="29"/>
      <c r="SWW14" s="29"/>
      <c r="SWX14" s="29"/>
      <c r="SWY14" s="29"/>
      <c r="SWZ14" s="29"/>
      <c r="SXA14" s="29"/>
      <c r="SXB14" s="29"/>
      <c r="SXC14" s="29"/>
      <c r="SXD14" s="29"/>
      <c r="SXE14" s="29"/>
      <c r="SXF14" s="29"/>
      <c r="SXG14" s="29"/>
      <c r="SXH14" s="29"/>
      <c r="SXI14" s="29"/>
      <c r="SXJ14" s="29"/>
      <c r="SXK14" s="29"/>
      <c r="SXL14" s="29"/>
      <c r="SXM14" s="29"/>
      <c r="SXN14" s="29"/>
      <c r="SXO14" s="29"/>
      <c r="SXP14" s="29"/>
      <c r="SXQ14" s="29"/>
      <c r="SXR14" s="29"/>
      <c r="SXS14" s="29"/>
      <c r="SXT14" s="29"/>
      <c r="SXU14" s="29"/>
      <c r="SXV14" s="29"/>
      <c r="SXW14" s="29"/>
      <c r="SXX14" s="29"/>
      <c r="SXY14" s="29"/>
      <c r="SXZ14" s="29"/>
      <c r="SYA14" s="29"/>
      <c r="SYB14" s="29"/>
      <c r="SYC14" s="29"/>
      <c r="SYD14" s="29"/>
      <c r="SYE14" s="29"/>
      <c r="SYF14" s="29"/>
      <c r="SYG14" s="29"/>
      <c r="SYH14" s="29"/>
      <c r="SYI14" s="29"/>
      <c r="SYJ14" s="29"/>
      <c r="SYK14" s="29"/>
      <c r="SYL14" s="29"/>
      <c r="SYM14" s="29"/>
      <c r="SYN14" s="29"/>
      <c r="SYO14" s="29"/>
      <c r="SYP14" s="29"/>
      <c r="SYQ14" s="29"/>
      <c r="SYR14" s="29"/>
      <c r="SYS14" s="29"/>
      <c r="SYT14" s="29"/>
      <c r="SYU14" s="29"/>
      <c r="SYV14" s="29"/>
      <c r="SYW14" s="29"/>
      <c r="SYX14" s="29"/>
      <c r="SYY14" s="29"/>
      <c r="SYZ14" s="29"/>
      <c r="SZA14" s="29"/>
      <c r="SZB14" s="29"/>
      <c r="SZC14" s="29"/>
      <c r="SZD14" s="29"/>
      <c r="SZE14" s="29"/>
      <c r="SZF14" s="29"/>
      <c r="SZG14" s="29"/>
      <c r="SZH14" s="29"/>
      <c r="SZI14" s="29"/>
      <c r="SZJ14" s="29"/>
      <c r="SZK14" s="29"/>
      <c r="SZL14" s="29"/>
      <c r="SZM14" s="29"/>
      <c r="SZN14" s="29"/>
      <c r="SZO14" s="29"/>
      <c r="SZP14" s="29"/>
      <c r="SZQ14" s="29"/>
      <c r="SZR14" s="29"/>
      <c r="SZS14" s="29"/>
      <c r="SZT14" s="29"/>
      <c r="SZU14" s="29"/>
      <c r="SZV14" s="29"/>
      <c r="SZW14" s="29"/>
      <c r="SZX14" s="29"/>
      <c r="SZY14" s="29"/>
      <c r="SZZ14" s="29"/>
      <c r="TAA14" s="29"/>
      <c r="TAB14" s="29"/>
      <c r="TAC14" s="29"/>
      <c r="TAD14" s="29"/>
      <c r="TAE14" s="29"/>
      <c r="TAF14" s="29"/>
      <c r="TAG14" s="29"/>
      <c r="TAH14" s="29"/>
      <c r="TAI14" s="29"/>
      <c r="TAJ14" s="29"/>
      <c r="TAK14" s="29"/>
      <c r="TAL14" s="29"/>
      <c r="TAM14" s="29"/>
      <c r="TAN14" s="29"/>
      <c r="TAO14" s="29"/>
      <c r="TAP14" s="29"/>
      <c r="TAQ14" s="29"/>
      <c r="TAR14" s="29"/>
      <c r="TAS14" s="29"/>
      <c r="TAT14" s="29"/>
      <c r="TAU14" s="29"/>
      <c r="TAV14" s="29"/>
      <c r="TAW14" s="29"/>
      <c r="TAX14" s="29"/>
      <c r="TAY14" s="29"/>
      <c r="TAZ14" s="29"/>
      <c r="TBA14" s="29"/>
      <c r="TBB14" s="29"/>
      <c r="TBC14" s="29"/>
      <c r="TBD14" s="29"/>
      <c r="TBE14" s="29"/>
      <c r="TBF14" s="29"/>
      <c r="TBG14" s="29"/>
      <c r="TBH14" s="29"/>
      <c r="TBI14" s="29"/>
      <c r="TBJ14" s="29"/>
      <c r="TBK14" s="29"/>
      <c r="TBL14" s="29"/>
      <c r="TBM14" s="29"/>
      <c r="TBN14" s="29"/>
      <c r="TBO14" s="29"/>
      <c r="TBP14" s="29"/>
      <c r="TBQ14" s="29"/>
      <c r="TBR14" s="29"/>
      <c r="TBS14" s="29"/>
      <c r="TBT14" s="29"/>
      <c r="TBU14" s="29"/>
      <c r="TBV14" s="29"/>
      <c r="TBW14" s="29"/>
      <c r="TBX14" s="29"/>
      <c r="TBY14" s="29"/>
      <c r="TBZ14" s="29"/>
      <c r="TCA14" s="29"/>
      <c r="TCB14" s="29"/>
      <c r="TCC14" s="29"/>
      <c r="TCD14" s="29"/>
      <c r="TCE14" s="29"/>
      <c r="TCF14" s="29"/>
      <c r="TCG14" s="29"/>
      <c r="TCH14" s="29"/>
      <c r="TCI14" s="29"/>
      <c r="TCJ14" s="29"/>
      <c r="TCK14" s="29"/>
      <c r="TCL14" s="29"/>
      <c r="TCM14" s="29"/>
      <c r="TCN14" s="29"/>
      <c r="TCO14" s="29"/>
      <c r="TCP14" s="29"/>
      <c r="TCQ14" s="29"/>
      <c r="TCR14" s="29"/>
      <c r="TCS14" s="29"/>
      <c r="TCT14" s="29"/>
      <c r="TCU14" s="29"/>
      <c r="TCV14" s="29"/>
      <c r="TCW14" s="29"/>
      <c r="TCX14" s="29"/>
      <c r="TCY14" s="29"/>
      <c r="TCZ14" s="29"/>
      <c r="TDA14" s="29"/>
      <c r="TDB14" s="29"/>
      <c r="TDC14" s="29"/>
      <c r="TDD14" s="29"/>
      <c r="TDE14" s="29"/>
      <c r="TDF14" s="29"/>
      <c r="TDG14" s="29"/>
      <c r="TDH14" s="29"/>
      <c r="TDI14" s="29"/>
      <c r="TDJ14" s="29"/>
      <c r="TDK14" s="29"/>
      <c r="TDL14" s="29"/>
      <c r="TDM14" s="29"/>
      <c r="TDN14" s="29"/>
      <c r="TDO14" s="29"/>
      <c r="TDP14" s="29"/>
      <c r="TDQ14" s="29"/>
      <c r="TDR14" s="29"/>
      <c r="TDS14" s="29"/>
      <c r="TDT14" s="29"/>
      <c r="TDU14" s="29"/>
      <c r="TDV14" s="29"/>
      <c r="TDW14" s="29"/>
      <c r="TDX14" s="29"/>
      <c r="TDY14" s="29"/>
      <c r="TDZ14" s="29"/>
      <c r="TEA14" s="29"/>
      <c r="TEB14" s="29"/>
      <c r="TEC14" s="29"/>
      <c r="TED14" s="29"/>
      <c r="TEE14" s="29"/>
      <c r="TEF14" s="29"/>
      <c r="TEG14" s="29"/>
      <c r="TEH14" s="29"/>
      <c r="TEI14" s="29"/>
      <c r="TEJ14" s="29"/>
      <c r="TEK14" s="29"/>
      <c r="TEL14" s="29"/>
      <c r="TEM14" s="29"/>
      <c r="TEN14" s="29"/>
      <c r="TEO14" s="29"/>
      <c r="TEP14" s="29"/>
      <c r="TEQ14" s="29"/>
      <c r="TER14" s="29"/>
      <c r="TES14" s="29"/>
      <c r="TET14" s="29"/>
      <c r="TEU14" s="29"/>
      <c r="TEV14" s="29"/>
      <c r="TEW14" s="29"/>
      <c r="TEX14" s="29"/>
      <c r="TEY14" s="29"/>
      <c r="TEZ14" s="29"/>
      <c r="TFA14" s="29"/>
      <c r="TFB14" s="29"/>
      <c r="TFC14" s="29"/>
      <c r="TFD14" s="29"/>
      <c r="TFE14" s="29"/>
      <c r="TFF14" s="29"/>
      <c r="TFG14" s="29"/>
      <c r="TFH14" s="29"/>
      <c r="TFI14" s="29"/>
      <c r="TFJ14" s="29"/>
      <c r="TFK14" s="29"/>
      <c r="TFL14" s="29"/>
      <c r="TFM14" s="29"/>
      <c r="TFN14" s="29"/>
      <c r="TFO14" s="29"/>
      <c r="TFP14" s="29"/>
      <c r="TFQ14" s="29"/>
      <c r="TFR14" s="29"/>
      <c r="TFS14" s="29"/>
      <c r="TFT14" s="29"/>
      <c r="TFU14" s="29"/>
      <c r="TFV14" s="29"/>
      <c r="TFW14" s="29"/>
      <c r="TFX14" s="29"/>
      <c r="TFY14" s="29"/>
      <c r="TFZ14" s="29"/>
      <c r="TGA14" s="29"/>
      <c r="TGB14" s="29"/>
      <c r="TGC14" s="29"/>
      <c r="TGD14" s="29"/>
      <c r="TGE14" s="29"/>
      <c r="TGF14" s="29"/>
      <c r="TGG14" s="29"/>
      <c r="TGH14" s="29"/>
      <c r="TGI14" s="29"/>
      <c r="TGJ14" s="29"/>
      <c r="TGK14" s="29"/>
      <c r="TGL14" s="29"/>
      <c r="TGM14" s="29"/>
      <c r="TGN14" s="29"/>
      <c r="TGO14" s="29"/>
      <c r="TGP14" s="29"/>
      <c r="TGQ14" s="29"/>
      <c r="TGR14" s="29"/>
      <c r="TGS14" s="29"/>
      <c r="TGT14" s="29"/>
      <c r="TGU14" s="29"/>
      <c r="TGV14" s="29"/>
      <c r="TGW14" s="29"/>
      <c r="TGX14" s="29"/>
      <c r="TGY14" s="29"/>
      <c r="TGZ14" s="29"/>
      <c r="THA14" s="29"/>
      <c r="THB14" s="29"/>
      <c r="THC14" s="29"/>
      <c r="THD14" s="29"/>
      <c r="THE14" s="29"/>
      <c r="THF14" s="29"/>
      <c r="THG14" s="29"/>
      <c r="THH14" s="29"/>
      <c r="THI14" s="29"/>
      <c r="THJ14" s="29"/>
      <c r="THK14" s="29"/>
      <c r="THL14" s="29"/>
      <c r="THM14" s="29"/>
      <c r="THN14" s="29"/>
      <c r="THO14" s="29"/>
      <c r="THP14" s="29"/>
      <c r="THQ14" s="29"/>
      <c r="THR14" s="29"/>
      <c r="THS14" s="29"/>
      <c r="THT14" s="29"/>
      <c r="THU14" s="29"/>
      <c r="THV14" s="29"/>
      <c r="THW14" s="29"/>
      <c r="THX14" s="29"/>
      <c r="THY14" s="29"/>
      <c r="THZ14" s="29"/>
      <c r="TIA14" s="29"/>
      <c r="TIB14" s="29"/>
      <c r="TIC14" s="29"/>
      <c r="TID14" s="29"/>
      <c r="TIE14" s="29"/>
      <c r="TIF14" s="29"/>
      <c r="TIG14" s="29"/>
      <c r="TIH14" s="29"/>
      <c r="TII14" s="29"/>
      <c r="TIJ14" s="29"/>
      <c r="TIK14" s="29"/>
      <c r="TIL14" s="29"/>
      <c r="TIM14" s="29"/>
      <c r="TIN14" s="29"/>
      <c r="TIO14" s="29"/>
      <c r="TIP14" s="29"/>
      <c r="TIQ14" s="29"/>
      <c r="TIR14" s="29"/>
      <c r="TIS14" s="29"/>
      <c r="TIT14" s="29"/>
      <c r="TIU14" s="29"/>
      <c r="TIV14" s="29"/>
      <c r="TIW14" s="29"/>
      <c r="TIX14" s="29"/>
      <c r="TIY14" s="29"/>
      <c r="TIZ14" s="29"/>
      <c r="TJA14" s="29"/>
      <c r="TJB14" s="29"/>
      <c r="TJC14" s="29"/>
      <c r="TJD14" s="29"/>
      <c r="TJE14" s="29"/>
      <c r="TJF14" s="29"/>
      <c r="TJG14" s="29"/>
      <c r="TJH14" s="29"/>
      <c r="TJI14" s="29"/>
      <c r="TJJ14" s="29"/>
      <c r="TJK14" s="29"/>
      <c r="TJL14" s="29"/>
      <c r="TJM14" s="29"/>
      <c r="TJN14" s="29"/>
      <c r="TJO14" s="29"/>
      <c r="TJP14" s="29"/>
      <c r="TJQ14" s="29"/>
      <c r="TJR14" s="29"/>
      <c r="TJS14" s="29"/>
      <c r="TJT14" s="29"/>
      <c r="TJU14" s="29"/>
      <c r="TJV14" s="29"/>
      <c r="TJW14" s="29"/>
      <c r="TJX14" s="29"/>
      <c r="TJY14" s="29"/>
      <c r="TJZ14" s="29"/>
      <c r="TKA14" s="29"/>
      <c r="TKB14" s="29"/>
      <c r="TKC14" s="29"/>
      <c r="TKD14" s="29"/>
      <c r="TKE14" s="29"/>
      <c r="TKF14" s="29"/>
      <c r="TKG14" s="29"/>
      <c r="TKH14" s="29"/>
      <c r="TKI14" s="29"/>
      <c r="TKJ14" s="29"/>
      <c r="TKK14" s="29"/>
      <c r="TKL14" s="29"/>
      <c r="TKM14" s="29"/>
      <c r="TKN14" s="29"/>
      <c r="TKO14" s="29"/>
      <c r="TKP14" s="29"/>
      <c r="TKQ14" s="29"/>
      <c r="TKR14" s="29"/>
      <c r="TKS14" s="29"/>
      <c r="TKT14" s="29"/>
      <c r="TKU14" s="29"/>
      <c r="TKV14" s="29"/>
      <c r="TKW14" s="29"/>
      <c r="TKX14" s="29"/>
      <c r="TKY14" s="29"/>
      <c r="TKZ14" s="29"/>
      <c r="TLA14" s="29"/>
      <c r="TLB14" s="29"/>
      <c r="TLC14" s="29"/>
      <c r="TLD14" s="29"/>
      <c r="TLE14" s="29"/>
      <c r="TLF14" s="29"/>
      <c r="TLG14" s="29"/>
      <c r="TLH14" s="29"/>
      <c r="TLI14" s="29"/>
      <c r="TLJ14" s="29"/>
      <c r="TLK14" s="29"/>
      <c r="TLL14" s="29"/>
      <c r="TLM14" s="29"/>
      <c r="TLN14" s="29"/>
      <c r="TLO14" s="29"/>
      <c r="TLP14" s="29"/>
      <c r="TLQ14" s="29"/>
      <c r="TLR14" s="29"/>
      <c r="TLS14" s="29"/>
      <c r="TLT14" s="29"/>
      <c r="TLU14" s="29"/>
      <c r="TLV14" s="29"/>
      <c r="TLW14" s="29"/>
      <c r="TLX14" s="29"/>
      <c r="TLY14" s="29"/>
      <c r="TLZ14" s="29"/>
      <c r="TMA14" s="29"/>
      <c r="TMB14" s="29"/>
      <c r="TMC14" s="29"/>
      <c r="TMD14" s="29"/>
      <c r="TME14" s="29"/>
      <c r="TMF14" s="29"/>
      <c r="TMG14" s="29"/>
      <c r="TMH14" s="29"/>
      <c r="TMI14" s="29"/>
      <c r="TMJ14" s="29"/>
      <c r="TMK14" s="29"/>
      <c r="TML14" s="29"/>
      <c r="TMM14" s="29"/>
      <c r="TMN14" s="29"/>
      <c r="TMO14" s="29"/>
      <c r="TMP14" s="29"/>
      <c r="TMQ14" s="29"/>
      <c r="TMR14" s="29"/>
      <c r="TMS14" s="29"/>
      <c r="TMT14" s="29"/>
      <c r="TMU14" s="29"/>
      <c r="TMV14" s="29"/>
      <c r="TMW14" s="29"/>
      <c r="TMX14" s="29"/>
      <c r="TMY14" s="29"/>
      <c r="TMZ14" s="29"/>
      <c r="TNA14" s="29"/>
      <c r="TNB14" s="29"/>
      <c r="TNC14" s="29"/>
      <c r="TND14" s="29"/>
      <c r="TNE14" s="29"/>
      <c r="TNF14" s="29"/>
      <c r="TNG14" s="29"/>
      <c r="TNH14" s="29"/>
      <c r="TNI14" s="29"/>
      <c r="TNJ14" s="29"/>
      <c r="TNK14" s="29"/>
      <c r="TNL14" s="29"/>
      <c r="TNM14" s="29"/>
      <c r="TNN14" s="29"/>
      <c r="TNO14" s="29"/>
      <c r="TNP14" s="29"/>
      <c r="TNQ14" s="29"/>
      <c r="TNR14" s="29"/>
      <c r="TNS14" s="29"/>
      <c r="TNT14" s="29"/>
      <c r="TNU14" s="29"/>
      <c r="TNV14" s="29"/>
      <c r="TNW14" s="29"/>
      <c r="TNX14" s="29"/>
      <c r="TNY14" s="29"/>
      <c r="TNZ14" s="29"/>
      <c r="TOA14" s="29"/>
      <c r="TOB14" s="29"/>
      <c r="TOC14" s="29"/>
      <c r="TOD14" s="29"/>
      <c r="TOE14" s="29"/>
      <c r="TOF14" s="29"/>
      <c r="TOG14" s="29"/>
      <c r="TOH14" s="29"/>
      <c r="TOI14" s="29"/>
      <c r="TOJ14" s="29"/>
      <c r="TOK14" s="29"/>
      <c r="TOL14" s="29"/>
      <c r="TOM14" s="29"/>
      <c r="TON14" s="29"/>
      <c r="TOO14" s="29"/>
      <c r="TOP14" s="29"/>
      <c r="TOQ14" s="29"/>
      <c r="TOR14" s="29"/>
      <c r="TOS14" s="29"/>
      <c r="TOT14" s="29"/>
      <c r="TOU14" s="29"/>
      <c r="TOV14" s="29"/>
      <c r="TOW14" s="29"/>
      <c r="TOX14" s="29"/>
      <c r="TOY14" s="29"/>
      <c r="TOZ14" s="29"/>
      <c r="TPA14" s="29"/>
      <c r="TPB14" s="29"/>
      <c r="TPC14" s="29"/>
      <c r="TPD14" s="29"/>
      <c r="TPE14" s="29"/>
      <c r="TPF14" s="29"/>
      <c r="TPG14" s="29"/>
      <c r="TPH14" s="29"/>
      <c r="TPI14" s="29"/>
      <c r="TPJ14" s="29"/>
      <c r="TPK14" s="29"/>
      <c r="TPL14" s="29"/>
      <c r="TPM14" s="29"/>
      <c r="TPN14" s="29"/>
      <c r="TPO14" s="29"/>
      <c r="TPP14" s="29"/>
      <c r="TPQ14" s="29"/>
      <c r="TPR14" s="29"/>
      <c r="TPS14" s="29"/>
      <c r="TPT14" s="29"/>
      <c r="TPU14" s="29"/>
      <c r="TPV14" s="29"/>
      <c r="TPW14" s="29"/>
      <c r="TPX14" s="29"/>
      <c r="TPY14" s="29"/>
      <c r="TPZ14" s="29"/>
      <c r="TQA14" s="29"/>
      <c r="TQB14" s="29"/>
      <c r="TQC14" s="29"/>
      <c r="TQD14" s="29"/>
      <c r="TQE14" s="29"/>
      <c r="TQF14" s="29"/>
      <c r="TQG14" s="29"/>
      <c r="TQH14" s="29"/>
      <c r="TQI14" s="29"/>
      <c r="TQJ14" s="29"/>
      <c r="TQK14" s="29"/>
      <c r="TQL14" s="29"/>
      <c r="TQM14" s="29"/>
      <c r="TQN14" s="29"/>
      <c r="TQO14" s="29"/>
      <c r="TQP14" s="29"/>
      <c r="TQQ14" s="29"/>
      <c r="TQR14" s="29"/>
      <c r="TQS14" s="29"/>
      <c r="TQT14" s="29"/>
      <c r="TQU14" s="29"/>
      <c r="TQV14" s="29"/>
      <c r="TQW14" s="29"/>
      <c r="TQX14" s="29"/>
      <c r="TQY14" s="29"/>
      <c r="TQZ14" s="29"/>
      <c r="TRA14" s="29"/>
      <c r="TRB14" s="29"/>
      <c r="TRC14" s="29"/>
      <c r="TRD14" s="29"/>
      <c r="TRE14" s="29"/>
      <c r="TRF14" s="29"/>
      <c r="TRG14" s="29"/>
      <c r="TRH14" s="29"/>
      <c r="TRI14" s="29"/>
      <c r="TRJ14" s="29"/>
      <c r="TRK14" s="29"/>
      <c r="TRL14" s="29"/>
      <c r="TRM14" s="29"/>
      <c r="TRN14" s="29"/>
      <c r="TRO14" s="29"/>
      <c r="TRP14" s="29"/>
      <c r="TRQ14" s="29"/>
      <c r="TRR14" s="29"/>
      <c r="TRS14" s="29"/>
      <c r="TRT14" s="29"/>
      <c r="TRU14" s="29"/>
      <c r="TRV14" s="29"/>
      <c r="TRW14" s="29"/>
      <c r="TRX14" s="29"/>
      <c r="TRY14" s="29"/>
      <c r="TRZ14" s="29"/>
      <c r="TSA14" s="29"/>
      <c r="TSB14" s="29"/>
      <c r="TSC14" s="29"/>
      <c r="TSD14" s="29"/>
      <c r="TSE14" s="29"/>
      <c r="TSF14" s="29"/>
      <c r="TSG14" s="29"/>
      <c r="TSH14" s="29"/>
      <c r="TSI14" s="29"/>
      <c r="TSJ14" s="29"/>
      <c r="TSK14" s="29"/>
      <c r="TSL14" s="29"/>
      <c r="TSM14" s="29"/>
      <c r="TSN14" s="29"/>
      <c r="TSO14" s="29"/>
      <c r="TSP14" s="29"/>
      <c r="TSQ14" s="29"/>
      <c r="TSR14" s="29"/>
      <c r="TSS14" s="29"/>
      <c r="TST14" s="29"/>
      <c r="TSU14" s="29"/>
      <c r="TSV14" s="29"/>
      <c r="TSW14" s="29"/>
      <c r="TSX14" s="29"/>
      <c r="TSY14" s="29"/>
      <c r="TSZ14" s="29"/>
      <c r="TTA14" s="29"/>
      <c r="TTB14" s="29"/>
      <c r="TTC14" s="29"/>
      <c r="TTD14" s="29"/>
      <c r="TTE14" s="29"/>
      <c r="TTF14" s="29"/>
      <c r="TTG14" s="29"/>
      <c r="TTH14" s="29"/>
      <c r="TTI14" s="29"/>
      <c r="TTJ14" s="29"/>
      <c r="TTK14" s="29"/>
      <c r="TTL14" s="29"/>
      <c r="TTM14" s="29"/>
      <c r="TTN14" s="29"/>
      <c r="TTO14" s="29"/>
      <c r="TTP14" s="29"/>
      <c r="TTQ14" s="29"/>
      <c r="TTR14" s="29"/>
      <c r="TTS14" s="29"/>
      <c r="TTT14" s="29"/>
      <c r="TTU14" s="29"/>
      <c r="TTV14" s="29"/>
      <c r="TTW14" s="29"/>
      <c r="TTX14" s="29"/>
      <c r="TTY14" s="29"/>
      <c r="TTZ14" s="29"/>
      <c r="TUA14" s="29"/>
      <c r="TUB14" s="29"/>
      <c r="TUC14" s="29"/>
      <c r="TUD14" s="29"/>
      <c r="TUE14" s="29"/>
      <c r="TUF14" s="29"/>
      <c r="TUG14" s="29"/>
      <c r="TUH14" s="29"/>
      <c r="TUI14" s="29"/>
      <c r="TUJ14" s="29"/>
      <c r="TUK14" s="29"/>
      <c r="TUL14" s="29"/>
      <c r="TUM14" s="29"/>
      <c r="TUN14" s="29"/>
      <c r="TUO14" s="29"/>
      <c r="TUP14" s="29"/>
      <c r="TUQ14" s="29"/>
      <c r="TUR14" s="29"/>
      <c r="TUS14" s="29"/>
      <c r="TUT14" s="29"/>
      <c r="TUU14" s="29"/>
      <c r="TUV14" s="29"/>
      <c r="TUW14" s="29"/>
      <c r="TUX14" s="29"/>
      <c r="TUY14" s="29"/>
      <c r="TUZ14" s="29"/>
      <c r="TVA14" s="29"/>
      <c r="TVB14" s="29"/>
      <c r="TVC14" s="29"/>
      <c r="TVD14" s="29"/>
      <c r="TVE14" s="29"/>
      <c r="TVF14" s="29"/>
      <c r="TVG14" s="29"/>
      <c r="TVH14" s="29"/>
      <c r="TVI14" s="29"/>
      <c r="TVJ14" s="29"/>
      <c r="TVK14" s="29"/>
      <c r="TVL14" s="29"/>
      <c r="TVM14" s="29"/>
      <c r="TVN14" s="29"/>
      <c r="TVO14" s="29"/>
      <c r="TVP14" s="29"/>
      <c r="TVQ14" s="29"/>
      <c r="TVR14" s="29"/>
      <c r="TVS14" s="29"/>
      <c r="TVT14" s="29"/>
      <c r="TVU14" s="29"/>
      <c r="TVV14" s="29"/>
      <c r="TVW14" s="29"/>
      <c r="TVX14" s="29"/>
      <c r="TVY14" s="29"/>
      <c r="TVZ14" s="29"/>
      <c r="TWA14" s="29"/>
      <c r="TWB14" s="29"/>
      <c r="TWC14" s="29"/>
      <c r="TWD14" s="29"/>
      <c r="TWE14" s="29"/>
      <c r="TWF14" s="29"/>
      <c r="TWG14" s="29"/>
      <c r="TWH14" s="29"/>
      <c r="TWI14" s="29"/>
      <c r="TWJ14" s="29"/>
      <c r="TWK14" s="29"/>
      <c r="TWL14" s="29"/>
      <c r="TWM14" s="29"/>
      <c r="TWN14" s="29"/>
      <c r="TWO14" s="29"/>
      <c r="TWP14" s="29"/>
      <c r="TWQ14" s="29"/>
      <c r="TWR14" s="29"/>
      <c r="TWS14" s="29"/>
      <c r="TWT14" s="29"/>
      <c r="TWU14" s="29"/>
      <c r="TWV14" s="29"/>
      <c r="TWW14" s="29"/>
      <c r="TWX14" s="29"/>
      <c r="TWY14" s="29"/>
      <c r="TWZ14" s="29"/>
      <c r="TXA14" s="29"/>
      <c r="TXB14" s="29"/>
      <c r="TXC14" s="29"/>
      <c r="TXD14" s="29"/>
      <c r="TXE14" s="29"/>
      <c r="TXF14" s="29"/>
      <c r="TXG14" s="29"/>
      <c r="TXH14" s="29"/>
      <c r="TXI14" s="29"/>
      <c r="TXJ14" s="29"/>
      <c r="TXK14" s="29"/>
      <c r="TXL14" s="29"/>
      <c r="TXM14" s="29"/>
      <c r="TXN14" s="29"/>
      <c r="TXO14" s="29"/>
      <c r="TXP14" s="29"/>
      <c r="TXQ14" s="29"/>
      <c r="TXR14" s="29"/>
      <c r="TXS14" s="29"/>
      <c r="TXT14" s="29"/>
      <c r="TXU14" s="29"/>
      <c r="TXV14" s="29"/>
      <c r="TXW14" s="29"/>
      <c r="TXX14" s="29"/>
      <c r="TXY14" s="29"/>
      <c r="TXZ14" s="29"/>
      <c r="TYA14" s="29"/>
      <c r="TYB14" s="29"/>
      <c r="TYC14" s="29"/>
      <c r="TYD14" s="29"/>
      <c r="TYE14" s="29"/>
      <c r="TYF14" s="29"/>
      <c r="TYG14" s="29"/>
      <c r="TYH14" s="29"/>
      <c r="TYI14" s="29"/>
      <c r="TYJ14" s="29"/>
      <c r="TYK14" s="29"/>
      <c r="TYL14" s="29"/>
      <c r="TYM14" s="29"/>
      <c r="TYN14" s="29"/>
      <c r="TYO14" s="29"/>
      <c r="TYP14" s="29"/>
      <c r="TYQ14" s="29"/>
      <c r="TYR14" s="29"/>
      <c r="TYS14" s="29"/>
      <c r="TYT14" s="29"/>
      <c r="TYU14" s="29"/>
      <c r="TYV14" s="29"/>
      <c r="TYW14" s="29"/>
      <c r="TYX14" s="29"/>
      <c r="TYY14" s="29"/>
      <c r="TYZ14" s="29"/>
      <c r="TZA14" s="29"/>
      <c r="TZB14" s="29"/>
      <c r="TZC14" s="29"/>
      <c r="TZD14" s="29"/>
      <c r="TZE14" s="29"/>
      <c r="TZF14" s="29"/>
      <c r="TZG14" s="29"/>
      <c r="TZH14" s="29"/>
      <c r="TZI14" s="29"/>
      <c r="TZJ14" s="29"/>
      <c r="TZK14" s="29"/>
      <c r="TZL14" s="29"/>
      <c r="TZM14" s="29"/>
      <c r="TZN14" s="29"/>
      <c r="TZO14" s="29"/>
      <c r="TZP14" s="29"/>
      <c r="TZQ14" s="29"/>
      <c r="TZR14" s="29"/>
      <c r="TZS14" s="29"/>
      <c r="TZT14" s="29"/>
      <c r="TZU14" s="29"/>
      <c r="TZV14" s="29"/>
      <c r="TZW14" s="29"/>
      <c r="TZX14" s="29"/>
      <c r="TZY14" s="29"/>
      <c r="TZZ14" s="29"/>
      <c r="UAA14" s="29"/>
      <c r="UAB14" s="29"/>
      <c r="UAC14" s="29"/>
      <c r="UAD14" s="29"/>
      <c r="UAE14" s="29"/>
      <c r="UAF14" s="29"/>
      <c r="UAG14" s="29"/>
      <c r="UAH14" s="29"/>
      <c r="UAI14" s="29"/>
      <c r="UAJ14" s="29"/>
      <c r="UAK14" s="29"/>
      <c r="UAL14" s="29"/>
      <c r="UAM14" s="29"/>
      <c r="UAN14" s="29"/>
      <c r="UAO14" s="29"/>
      <c r="UAP14" s="29"/>
      <c r="UAQ14" s="29"/>
      <c r="UAR14" s="29"/>
      <c r="UAS14" s="29"/>
      <c r="UAT14" s="29"/>
      <c r="UAU14" s="29"/>
      <c r="UAV14" s="29"/>
      <c r="UAW14" s="29"/>
      <c r="UAX14" s="29"/>
      <c r="UAY14" s="29"/>
      <c r="UAZ14" s="29"/>
      <c r="UBA14" s="29"/>
      <c r="UBB14" s="29"/>
      <c r="UBC14" s="29"/>
      <c r="UBD14" s="29"/>
      <c r="UBE14" s="29"/>
      <c r="UBF14" s="29"/>
      <c r="UBG14" s="29"/>
      <c r="UBH14" s="29"/>
      <c r="UBI14" s="29"/>
      <c r="UBJ14" s="29"/>
      <c r="UBK14" s="29"/>
      <c r="UBL14" s="29"/>
      <c r="UBM14" s="29"/>
      <c r="UBN14" s="29"/>
      <c r="UBO14" s="29"/>
      <c r="UBP14" s="29"/>
      <c r="UBQ14" s="29"/>
      <c r="UBR14" s="29"/>
      <c r="UBS14" s="29"/>
      <c r="UBT14" s="29"/>
      <c r="UBU14" s="29"/>
      <c r="UBV14" s="29"/>
      <c r="UBW14" s="29"/>
      <c r="UBX14" s="29"/>
      <c r="UBY14" s="29"/>
      <c r="UBZ14" s="29"/>
      <c r="UCA14" s="29"/>
      <c r="UCB14" s="29"/>
      <c r="UCC14" s="29"/>
      <c r="UCD14" s="29"/>
      <c r="UCE14" s="29"/>
      <c r="UCF14" s="29"/>
      <c r="UCG14" s="29"/>
      <c r="UCH14" s="29"/>
      <c r="UCI14" s="29"/>
      <c r="UCJ14" s="29"/>
      <c r="UCK14" s="29"/>
      <c r="UCL14" s="29"/>
      <c r="UCM14" s="29"/>
      <c r="UCN14" s="29"/>
      <c r="UCO14" s="29"/>
      <c r="UCP14" s="29"/>
      <c r="UCQ14" s="29"/>
      <c r="UCR14" s="29"/>
      <c r="UCS14" s="29"/>
      <c r="UCT14" s="29"/>
      <c r="UCU14" s="29"/>
      <c r="UCV14" s="29"/>
      <c r="UCW14" s="29"/>
      <c r="UCX14" s="29"/>
      <c r="UCY14" s="29"/>
      <c r="UCZ14" s="29"/>
      <c r="UDA14" s="29"/>
      <c r="UDB14" s="29"/>
      <c r="UDC14" s="29"/>
      <c r="UDD14" s="29"/>
      <c r="UDE14" s="29"/>
      <c r="UDF14" s="29"/>
      <c r="UDG14" s="29"/>
      <c r="UDH14" s="29"/>
      <c r="UDI14" s="29"/>
      <c r="UDJ14" s="29"/>
      <c r="UDK14" s="29"/>
      <c r="UDL14" s="29"/>
      <c r="UDM14" s="29"/>
      <c r="UDN14" s="29"/>
      <c r="UDO14" s="29"/>
      <c r="UDP14" s="29"/>
      <c r="UDQ14" s="29"/>
      <c r="UDR14" s="29"/>
      <c r="UDS14" s="29"/>
      <c r="UDT14" s="29"/>
      <c r="UDU14" s="29"/>
      <c r="UDV14" s="29"/>
      <c r="UDW14" s="29"/>
      <c r="UDX14" s="29"/>
      <c r="UDY14" s="29"/>
      <c r="UDZ14" s="29"/>
      <c r="UEA14" s="29"/>
      <c r="UEB14" s="29"/>
      <c r="UEC14" s="29"/>
      <c r="UED14" s="29"/>
      <c r="UEE14" s="29"/>
      <c r="UEF14" s="29"/>
      <c r="UEG14" s="29"/>
      <c r="UEH14" s="29"/>
      <c r="UEI14" s="29"/>
      <c r="UEJ14" s="29"/>
      <c r="UEK14" s="29"/>
      <c r="UEL14" s="29"/>
      <c r="UEM14" s="29"/>
      <c r="UEN14" s="29"/>
      <c r="UEO14" s="29"/>
      <c r="UEP14" s="29"/>
      <c r="UEQ14" s="29"/>
      <c r="UER14" s="29"/>
      <c r="UES14" s="29"/>
      <c r="UET14" s="29"/>
      <c r="UEU14" s="29"/>
      <c r="UEV14" s="29"/>
      <c r="UEW14" s="29"/>
      <c r="UEX14" s="29"/>
      <c r="UEY14" s="29"/>
      <c r="UEZ14" s="29"/>
      <c r="UFA14" s="29"/>
      <c r="UFB14" s="29"/>
      <c r="UFC14" s="29"/>
      <c r="UFD14" s="29"/>
      <c r="UFE14" s="29"/>
      <c r="UFF14" s="29"/>
      <c r="UFG14" s="29"/>
      <c r="UFH14" s="29"/>
      <c r="UFI14" s="29"/>
      <c r="UFJ14" s="29"/>
      <c r="UFK14" s="29"/>
      <c r="UFL14" s="29"/>
      <c r="UFM14" s="29"/>
      <c r="UFN14" s="29"/>
      <c r="UFO14" s="29"/>
      <c r="UFP14" s="29"/>
      <c r="UFQ14" s="29"/>
      <c r="UFR14" s="29"/>
      <c r="UFS14" s="29"/>
      <c r="UFT14" s="29"/>
      <c r="UFU14" s="29"/>
      <c r="UFV14" s="29"/>
      <c r="UFW14" s="29"/>
      <c r="UFX14" s="29"/>
      <c r="UFY14" s="29"/>
      <c r="UFZ14" s="29"/>
      <c r="UGA14" s="29"/>
      <c r="UGB14" s="29"/>
      <c r="UGC14" s="29"/>
      <c r="UGD14" s="29"/>
      <c r="UGE14" s="29"/>
      <c r="UGF14" s="29"/>
      <c r="UGG14" s="29"/>
      <c r="UGH14" s="29"/>
      <c r="UGI14" s="29"/>
      <c r="UGJ14" s="29"/>
      <c r="UGK14" s="29"/>
      <c r="UGL14" s="29"/>
      <c r="UGM14" s="29"/>
      <c r="UGN14" s="29"/>
      <c r="UGO14" s="29"/>
      <c r="UGP14" s="29"/>
      <c r="UGQ14" s="29"/>
      <c r="UGR14" s="29"/>
      <c r="UGS14" s="29"/>
      <c r="UGT14" s="29"/>
      <c r="UGU14" s="29"/>
      <c r="UGV14" s="29"/>
      <c r="UGW14" s="29"/>
      <c r="UGX14" s="29"/>
      <c r="UGY14" s="29"/>
      <c r="UGZ14" s="29"/>
      <c r="UHA14" s="29"/>
      <c r="UHB14" s="29"/>
      <c r="UHC14" s="29"/>
      <c r="UHD14" s="29"/>
      <c r="UHE14" s="29"/>
      <c r="UHF14" s="29"/>
      <c r="UHG14" s="29"/>
      <c r="UHH14" s="29"/>
      <c r="UHI14" s="29"/>
      <c r="UHJ14" s="29"/>
      <c r="UHK14" s="29"/>
      <c r="UHL14" s="29"/>
      <c r="UHM14" s="29"/>
      <c r="UHN14" s="29"/>
      <c r="UHO14" s="29"/>
      <c r="UHP14" s="29"/>
      <c r="UHQ14" s="29"/>
      <c r="UHR14" s="29"/>
      <c r="UHS14" s="29"/>
      <c r="UHT14" s="29"/>
      <c r="UHU14" s="29"/>
      <c r="UHV14" s="29"/>
      <c r="UHW14" s="29"/>
      <c r="UHX14" s="29"/>
      <c r="UHY14" s="29"/>
      <c r="UHZ14" s="29"/>
      <c r="UIA14" s="29"/>
      <c r="UIB14" s="29"/>
      <c r="UIC14" s="29"/>
      <c r="UID14" s="29"/>
      <c r="UIE14" s="29"/>
      <c r="UIF14" s="29"/>
      <c r="UIG14" s="29"/>
      <c r="UIH14" s="29"/>
      <c r="UII14" s="29"/>
      <c r="UIJ14" s="29"/>
      <c r="UIK14" s="29"/>
      <c r="UIL14" s="29"/>
      <c r="UIM14" s="29"/>
      <c r="UIN14" s="29"/>
      <c r="UIO14" s="29"/>
      <c r="UIP14" s="29"/>
      <c r="UIQ14" s="29"/>
      <c r="UIR14" s="29"/>
      <c r="UIS14" s="29"/>
      <c r="UIT14" s="29"/>
      <c r="UIU14" s="29"/>
      <c r="UIV14" s="29"/>
      <c r="UIW14" s="29"/>
      <c r="UIX14" s="29"/>
      <c r="UIY14" s="29"/>
      <c r="UIZ14" s="29"/>
      <c r="UJA14" s="29"/>
      <c r="UJB14" s="29"/>
      <c r="UJC14" s="29"/>
      <c r="UJD14" s="29"/>
      <c r="UJE14" s="29"/>
      <c r="UJF14" s="29"/>
      <c r="UJG14" s="29"/>
      <c r="UJH14" s="29"/>
      <c r="UJI14" s="29"/>
      <c r="UJJ14" s="29"/>
      <c r="UJK14" s="29"/>
      <c r="UJL14" s="29"/>
      <c r="UJM14" s="29"/>
      <c r="UJN14" s="29"/>
      <c r="UJO14" s="29"/>
      <c r="UJP14" s="29"/>
      <c r="UJQ14" s="29"/>
      <c r="UJR14" s="29"/>
      <c r="UJS14" s="29"/>
      <c r="UJT14" s="29"/>
      <c r="UJU14" s="29"/>
      <c r="UJV14" s="29"/>
      <c r="UJW14" s="29"/>
      <c r="UJX14" s="29"/>
      <c r="UJY14" s="29"/>
      <c r="UJZ14" s="29"/>
      <c r="UKA14" s="29"/>
      <c r="UKB14" s="29"/>
      <c r="UKC14" s="29"/>
      <c r="UKD14" s="29"/>
      <c r="UKE14" s="29"/>
      <c r="UKF14" s="29"/>
      <c r="UKG14" s="29"/>
      <c r="UKH14" s="29"/>
      <c r="UKI14" s="29"/>
      <c r="UKJ14" s="29"/>
      <c r="UKK14" s="29"/>
      <c r="UKL14" s="29"/>
      <c r="UKM14" s="29"/>
      <c r="UKN14" s="29"/>
      <c r="UKO14" s="29"/>
      <c r="UKP14" s="29"/>
      <c r="UKQ14" s="29"/>
      <c r="UKR14" s="29"/>
      <c r="UKS14" s="29"/>
      <c r="UKT14" s="29"/>
      <c r="UKU14" s="29"/>
      <c r="UKV14" s="29"/>
      <c r="UKW14" s="29"/>
      <c r="UKX14" s="29"/>
      <c r="UKY14" s="29"/>
      <c r="UKZ14" s="29"/>
      <c r="ULA14" s="29"/>
      <c r="ULB14" s="29"/>
      <c r="ULC14" s="29"/>
      <c r="ULD14" s="29"/>
      <c r="ULE14" s="29"/>
      <c r="ULF14" s="29"/>
      <c r="ULG14" s="29"/>
      <c r="ULH14" s="29"/>
      <c r="ULI14" s="29"/>
      <c r="ULJ14" s="29"/>
      <c r="ULK14" s="29"/>
      <c r="ULL14" s="29"/>
      <c r="ULM14" s="29"/>
      <c r="ULN14" s="29"/>
      <c r="ULO14" s="29"/>
      <c r="ULP14" s="29"/>
      <c r="ULQ14" s="29"/>
      <c r="ULR14" s="29"/>
      <c r="ULS14" s="29"/>
      <c r="ULT14" s="29"/>
      <c r="ULU14" s="29"/>
      <c r="ULV14" s="29"/>
      <c r="ULW14" s="29"/>
      <c r="ULX14" s="29"/>
      <c r="ULY14" s="29"/>
      <c r="ULZ14" s="29"/>
      <c r="UMA14" s="29"/>
      <c r="UMB14" s="29"/>
      <c r="UMC14" s="29"/>
      <c r="UMD14" s="29"/>
      <c r="UME14" s="29"/>
      <c r="UMF14" s="29"/>
      <c r="UMG14" s="29"/>
      <c r="UMH14" s="29"/>
      <c r="UMI14" s="29"/>
      <c r="UMJ14" s="29"/>
      <c r="UMK14" s="29"/>
      <c r="UML14" s="29"/>
      <c r="UMM14" s="29"/>
      <c r="UMN14" s="29"/>
      <c r="UMO14" s="29"/>
      <c r="UMP14" s="29"/>
      <c r="UMQ14" s="29"/>
      <c r="UMR14" s="29"/>
      <c r="UMS14" s="29"/>
      <c r="UMT14" s="29"/>
      <c r="UMU14" s="29"/>
      <c r="UMV14" s="29"/>
      <c r="UMW14" s="29"/>
      <c r="UMX14" s="29"/>
      <c r="UMY14" s="29"/>
      <c r="UMZ14" s="29"/>
      <c r="UNA14" s="29"/>
      <c r="UNB14" s="29"/>
      <c r="UNC14" s="29"/>
      <c r="UND14" s="29"/>
      <c r="UNE14" s="29"/>
      <c r="UNF14" s="29"/>
      <c r="UNG14" s="29"/>
      <c r="UNH14" s="29"/>
      <c r="UNI14" s="29"/>
      <c r="UNJ14" s="29"/>
      <c r="UNK14" s="29"/>
      <c r="UNL14" s="29"/>
      <c r="UNM14" s="29"/>
      <c r="UNN14" s="29"/>
      <c r="UNO14" s="29"/>
      <c r="UNP14" s="29"/>
      <c r="UNQ14" s="29"/>
      <c r="UNR14" s="29"/>
      <c r="UNS14" s="29"/>
      <c r="UNT14" s="29"/>
      <c r="UNU14" s="29"/>
      <c r="UNV14" s="29"/>
      <c r="UNW14" s="29"/>
      <c r="UNX14" s="29"/>
      <c r="UNY14" s="29"/>
      <c r="UNZ14" s="29"/>
      <c r="UOA14" s="29"/>
      <c r="UOB14" s="29"/>
      <c r="UOC14" s="29"/>
      <c r="UOD14" s="29"/>
      <c r="UOE14" s="29"/>
      <c r="UOF14" s="29"/>
      <c r="UOG14" s="29"/>
      <c r="UOH14" s="29"/>
      <c r="UOI14" s="29"/>
      <c r="UOJ14" s="29"/>
      <c r="UOK14" s="29"/>
      <c r="UOL14" s="29"/>
      <c r="UOM14" s="29"/>
      <c r="UON14" s="29"/>
      <c r="UOO14" s="29"/>
      <c r="UOP14" s="29"/>
      <c r="UOQ14" s="29"/>
      <c r="UOR14" s="29"/>
      <c r="UOS14" s="29"/>
      <c r="UOT14" s="29"/>
      <c r="UOU14" s="29"/>
      <c r="UOV14" s="29"/>
      <c r="UOW14" s="29"/>
      <c r="UOX14" s="29"/>
      <c r="UOY14" s="29"/>
      <c r="UOZ14" s="29"/>
      <c r="UPA14" s="29"/>
      <c r="UPB14" s="29"/>
      <c r="UPC14" s="29"/>
      <c r="UPD14" s="29"/>
      <c r="UPE14" s="29"/>
      <c r="UPF14" s="29"/>
      <c r="UPG14" s="29"/>
      <c r="UPH14" s="29"/>
      <c r="UPI14" s="29"/>
      <c r="UPJ14" s="29"/>
      <c r="UPK14" s="29"/>
      <c r="UPL14" s="29"/>
      <c r="UPM14" s="29"/>
      <c r="UPN14" s="29"/>
      <c r="UPO14" s="29"/>
      <c r="UPP14" s="29"/>
      <c r="UPQ14" s="29"/>
      <c r="UPR14" s="29"/>
      <c r="UPS14" s="29"/>
      <c r="UPT14" s="29"/>
      <c r="UPU14" s="29"/>
      <c r="UPV14" s="29"/>
      <c r="UPW14" s="29"/>
      <c r="UPX14" s="29"/>
      <c r="UPY14" s="29"/>
      <c r="UPZ14" s="29"/>
      <c r="UQA14" s="29"/>
      <c r="UQB14" s="29"/>
      <c r="UQC14" s="29"/>
      <c r="UQD14" s="29"/>
      <c r="UQE14" s="29"/>
      <c r="UQF14" s="29"/>
      <c r="UQG14" s="29"/>
      <c r="UQH14" s="29"/>
      <c r="UQI14" s="29"/>
      <c r="UQJ14" s="29"/>
      <c r="UQK14" s="29"/>
      <c r="UQL14" s="29"/>
      <c r="UQM14" s="29"/>
      <c r="UQN14" s="29"/>
      <c r="UQO14" s="29"/>
      <c r="UQP14" s="29"/>
      <c r="UQQ14" s="29"/>
      <c r="UQR14" s="29"/>
      <c r="UQS14" s="29"/>
      <c r="UQT14" s="29"/>
      <c r="UQU14" s="29"/>
      <c r="UQV14" s="29"/>
      <c r="UQW14" s="29"/>
      <c r="UQX14" s="29"/>
      <c r="UQY14" s="29"/>
      <c r="UQZ14" s="29"/>
      <c r="URA14" s="29"/>
      <c r="URB14" s="29"/>
      <c r="URC14" s="29"/>
      <c r="URD14" s="29"/>
      <c r="URE14" s="29"/>
      <c r="URF14" s="29"/>
      <c r="URG14" s="29"/>
      <c r="URH14" s="29"/>
      <c r="URI14" s="29"/>
      <c r="URJ14" s="29"/>
      <c r="URK14" s="29"/>
      <c r="URL14" s="29"/>
      <c r="URM14" s="29"/>
      <c r="URN14" s="29"/>
      <c r="URO14" s="29"/>
      <c r="URP14" s="29"/>
      <c r="URQ14" s="29"/>
      <c r="URR14" s="29"/>
      <c r="URS14" s="29"/>
      <c r="URT14" s="29"/>
      <c r="URU14" s="29"/>
      <c r="URV14" s="29"/>
      <c r="URW14" s="29"/>
      <c r="URX14" s="29"/>
      <c r="URY14" s="29"/>
      <c r="URZ14" s="29"/>
      <c r="USA14" s="29"/>
      <c r="USB14" s="29"/>
      <c r="USC14" s="29"/>
      <c r="USD14" s="29"/>
      <c r="USE14" s="29"/>
      <c r="USF14" s="29"/>
      <c r="USG14" s="29"/>
      <c r="USH14" s="29"/>
      <c r="USI14" s="29"/>
      <c r="USJ14" s="29"/>
      <c r="USK14" s="29"/>
      <c r="USL14" s="29"/>
      <c r="USM14" s="29"/>
      <c r="USN14" s="29"/>
      <c r="USO14" s="29"/>
      <c r="USP14" s="29"/>
      <c r="USQ14" s="29"/>
      <c r="USR14" s="29"/>
      <c r="USS14" s="29"/>
      <c r="UST14" s="29"/>
      <c r="USU14" s="29"/>
      <c r="USV14" s="29"/>
      <c r="USW14" s="29"/>
      <c r="USX14" s="29"/>
      <c r="USY14" s="29"/>
      <c r="USZ14" s="29"/>
      <c r="UTA14" s="29"/>
      <c r="UTB14" s="29"/>
      <c r="UTC14" s="29"/>
      <c r="UTD14" s="29"/>
      <c r="UTE14" s="29"/>
      <c r="UTF14" s="29"/>
      <c r="UTG14" s="29"/>
      <c r="UTH14" s="29"/>
      <c r="UTI14" s="29"/>
      <c r="UTJ14" s="29"/>
      <c r="UTK14" s="29"/>
      <c r="UTL14" s="29"/>
      <c r="UTM14" s="29"/>
      <c r="UTN14" s="29"/>
      <c r="UTO14" s="29"/>
      <c r="UTP14" s="29"/>
      <c r="UTQ14" s="29"/>
      <c r="UTR14" s="29"/>
      <c r="UTS14" s="29"/>
      <c r="UTT14" s="29"/>
      <c r="UTU14" s="29"/>
      <c r="UTV14" s="29"/>
      <c r="UTW14" s="29"/>
      <c r="UTX14" s="29"/>
      <c r="UTY14" s="29"/>
      <c r="UTZ14" s="29"/>
      <c r="UUA14" s="29"/>
      <c r="UUB14" s="29"/>
      <c r="UUC14" s="29"/>
      <c r="UUD14" s="29"/>
      <c r="UUE14" s="29"/>
      <c r="UUF14" s="29"/>
      <c r="UUG14" s="29"/>
      <c r="UUH14" s="29"/>
      <c r="UUI14" s="29"/>
      <c r="UUJ14" s="29"/>
      <c r="UUK14" s="29"/>
      <c r="UUL14" s="29"/>
      <c r="UUM14" s="29"/>
      <c r="UUN14" s="29"/>
      <c r="UUO14" s="29"/>
      <c r="UUP14" s="29"/>
      <c r="UUQ14" s="29"/>
      <c r="UUR14" s="29"/>
      <c r="UUS14" s="29"/>
      <c r="UUT14" s="29"/>
      <c r="UUU14" s="29"/>
      <c r="UUV14" s="29"/>
      <c r="UUW14" s="29"/>
      <c r="UUX14" s="29"/>
      <c r="UUY14" s="29"/>
      <c r="UUZ14" s="29"/>
      <c r="UVA14" s="29"/>
      <c r="UVB14" s="29"/>
      <c r="UVC14" s="29"/>
      <c r="UVD14" s="29"/>
      <c r="UVE14" s="29"/>
      <c r="UVF14" s="29"/>
      <c r="UVG14" s="29"/>
      <c r="UVH14" s="29"/>
      <c r="UVI14" s="29"/>
      <c r="UVJ14" s="29"/>
      <c r="UVK14" s="29"/>
      <c r="UVL14" s="29"/>
      <c r="UVM14" s="29"/>
      <c r="UVN14" s="29"/>
      <c r="UVO14" s="29"/>
      <c r="UVP14" s="29"/>
      <c r="UVQ14" s="29"/>
      <c r="UVR14" s="29"/>
      <c r="UVS14" s="29"/>
      <c r="UVT14" s="29"/>
      <c r="UVU14" s="29"/>
      <c r="UVV14" s="29"/>
      <c r="UVW14" s="29"/>
      <c r="UVX14" s="29"/>
      <c r="UVY14" s="29"/>
      <c r="UVZ14" s="29"/>
      <c r="UWA14" s="29"/>
      <c r="UWB14" s="29"/>
      <c r="UWC14" s="29"/>
      <c r="UWD14" s="29"/>
      <c r="UWE14" s="29"/>
      <c r="UWF14" s="29"/>
      <c r="UWG14" s="29"/>
      <c r="UWH14" s="29"/>
      <c r="UWI14" s="29"/>
      <c r="UWJ14" s="29"/>
      <c r="UWK14" s="29"/>
      <c r="UWL14" s="29"/>
      <c r="UWM14" s="29"/>
      <c r="UWN14" s="29"/>
      <c r="UWO14" s="29"/>
      <c r="UWP14" s="29"/>
      <c r="UWQ14" s="29"/>
      <c r="UWR14" s="29"/>
      <c r="UWS14" s="29"/>
      <c r="UWT14" s="29"/>
      <c r="UWU14" s="29"/>
      <c r="UWV14" s="29"/>
      <c r="UWW14" s="29"/>
      <c r="UWX14" s="29"/>
      <c r="UWY14" s="29"/>
      <c r="UWZ14" s="29"/>
      <c r="UXA14" s="29"/>
      <c r="UXB14" s="29"/>
      <c r="UXC14" s="29"/>
      <c r="UXD14" s="29"/>
      <c r="UXE14" s="29"/>
      <c r="UXF14" s="29"/>
      <c r="UXG14" s="29"/>
      <c r="UXH14" s="29"/>
      <c r="UXI14" s="29"/>
      <c r="UXJ14" s="29"/>
      <c r="UXK14" s="29"/>
      <c r="UXL14" s="29"/>
      <c r="UXM14" s="29"/>
      <c r="UXN14" s="29"/>
      <c r="UXO14" s="29"/>
      <c r="UXP14" s="29"/>
      <c r="UXQ14" s="29"/>
      <c r="UXR14" s="29"/>
      <c r="UXS14" s="29"/>
      <c r="UXT14" s="29"/>
      <c r="UXU14" s="29"/>
      <c r="UXV14" s="29"/>
      <c r="UXW14" s="29"/>
      <c r="UXX14" s="29"/>
      <c r="UXY14" s="29"/>
      <c r="UXZ14" s="29"/>
      <c r="UYA14" s="29"/>
      <c r="UYB14" s="29"/>
      <c r="UYC14" s="29"/>
      <c r="UYD14" s="29"/>
      <c r="UYE14" s="29"/>
      <c r="UYF14" s="29"/>
      <c r="UYG14" s="29"/>
      <c r="UYH14" s="29"/>
      <c r="UYI14" s="29"/>
      <c r="UYJ14" s="29"/>
      <c r="UYK14" s="29"/>
      <c r="UYL14" s="29"/>
      <c r="UYM14" s="29"/>
      <c r="UYN14" s="29"/>
      <c r="UYO14" s="29"/>
      <c r="UYP14" s="29"/>
      <c r="UYQ14" s="29"/>
      <c r="UYR14" s="29"/>
      <c r="UYS14" s="29"/>
      <c r="UYT14" s="29"/>
      <c r="UYU14" s="29"/>
      <c r="UYV14" s="29"/>
      <c r="UYW14" s="29"/>
      <c r="UYX14" s="29"/>
      <c r="UYY14" s="29"/>
      <c r="UYZ14" s="29"/>
      <c r="UZA14" s="29"/>
      <c r="UZB14" s="29"/>
      <c r="UZC14" s="29"/>
      <c r="UZD14" s="29"/>
      <c r="UZE14" s="29"/>
      <c r="UZF14" s="29"/>
      <c r="UZG14" s="29"/>
      <c r="UZH14" s="29"/>
      <c r="UZI14" s="29"/>
      <c r="UZJ14" s="29"/>
      <c r="UZK14" s="29"/>
      <c r="UZL14" s="29"/>
      <c r="UZM14" s="29"/>
      <c r="UZN14" s="29"/>
      <c r="UZO14" s="29"/>
      <c r="UZP14" s="29"/>
      <c r="UZQ14" s="29"/>
      <c r="UZR14" s="29"/>
      <c r="UZS14" s="29"/>
      <c r="UZT14" s="29"/>
      <c r="UZU14" s="29"/>
      <c r="UZV14" s="29"/>
      <c r="UZW14" s="29"/>
      <c r="UZX14" s="29"/>
      <c r="UZY14" s="29"/>
      <c r="UZZ14" s="29"/>
      <c r="VAA14" s="29"/>
      <c r="VAB14" s="29"/>
      <c r="VAC14" s="29"/>
      <c r="VAD14" s="29"/>
      <c r="VAE14" s="29"/>
      <c r="VAF14" s="29"/>
      <c r="VAG14" s="29"/>
      <c r="VAH14" s="29"/>
      <c r="VAI14" s="29"/>
      <c r="VAJ14" s="29"/>
      <c r="VAK14" s="29"/>
      <c r="VAL14" s="29"/>
      <c r="VAM14" s="29"/>
      <c r="VAN14" s="29"/>
      <c r="VAO14" s="29"/>
      <c r="VAP14" s="29"/>
      <c r="VAQ14" s="29"/>
      <c r="VAR14" s="29"/>
      <c r="VAS14" s="29"/>
      <c r="VAT14" s="29"/>
      <c r="VAU14" s="29"/>
      <c r="VAV14" s="29"/>
      <c r="VAW14" s="29"/>
      <c r="VAX14" s="29"/>
      <c r="VAY14" s="29"/>
      <c r="VAZ14" s="29"/>
      <c r="VBA14" s="29"/>
      <c r="VBB14" s="29"/>
      <c r="VBC14" s="29"/>
      <c r="VBD14" s="29"/>
      <c r="VBE14" s="29"/>
      <c r="VBF14" s="29"/>
      <c r="VBG14" s="29"/>
      <c r="VBH14" s="29"/>
      <c r="VBI14" s="29"/>
      <c r="VBJ14" s="29"/>
      <c r="VBK14" s="29"/>
      <c r="VBL14" s="29"/>
      <c r="VBM14" s="29"/>
      <c r="VBN14" s="29"/>
      <c r="VBO14" s="29"/>
      <c r="VBP14" s="29"/>
      <c r="VBQ14" s="29"/>
      <c r="VBR14" s="29"/>
      <c r="VBS14" s="29"/>
      <c r="VBT14" s="29"/>
      <c r="VBU14" s="29"/>
      <c r="VBV14" s="29"/>
      <c r="VBW14" s="29"/>
      <c r="VBX14" s="29"/>
      <c r="VBY14" s="29"/>
      <c r="VBZ14" s="29"/>
      <c r="VCA14" s="29"/>
      <c r="VCB14" s="29"/>
      <c r="VCC14" s="29"/>
      <c r="VCD14" s="29"/>
      <c r="VCE14" s="29"/>
      <c r="VCF14" s="29"/>
      <c r="VCG14" s="29"/>
      <c r="VCH14" s="29"/>
      <c r="VCI14" s="29"/>
      <c r="VCJ14" s="29"/>
      <c r="VCK14" s="29"/>
      <c r="VCL14" s="29"/>
      <c r="VCM14" s="29"/>
      <c r="VCN14" s="29"/>
      <c r="VCO14" s="29"/>
      <c r="VCP14" s="29"/>
      <c r="VCQ14" s="29"/>
      <c r="VCR14" s="29"/>
      <c r="VCS14" s="29"/>
      <c r="VCT14" s="29"/>
      <c r="VCU14" s="29"/>
      <c r="VCV14" s="29"/>
      <c r="VCW14" s="29"/>
      <c r="VCX14" s="29"/>
      <c r="VCY14" s="29"/>
      <c r="VCZ14" s="29"/>
      <c r="VDA14" s="29"/>
      <c r="VDB14" s="29"/>
      <c r="VDC14" s="29"/>
      <c r="VDD14" s="29"/>
      <c r="VDE14" s="29"/>
      <c r="VDF14" s="29"/>
      <c r="VDG14" s="29"/>
      <c r="VDH14" s="29"/>
      <c r="VDI14" s="29"/>
      <c r="VDJ14" s="29"/>
      <c r="VDK14" s="29"/>
      <c r="VDL14" s="29"/>
      <c r="VDM14" s="29"/>
      <c r="VDN14" s="29"/>
      <c r="VDO14" s="29"/>
      <c r="VDP14" s="29"/>
      <c r="VDQ14" s="29"/>
      <c r="VDR14" s="29"/>
      <c r="VDS14" s="29"/>
      <c r="VDT14" s="29"/>
      <c r="VDU14" s="29"/>
      <c r="VDV14" s="29"/>
      <c r="VDW14" s="29"/>
      <c r="VDX14" s="29"/>
      <c r="VDY14" s="29"/>
      <c r="VDZ14" s="29"/>
      <c r="VEA14" s="29"/>
      <c r="VEB14" s="29"/>
      <c r="VEC14" s="29"/>
      <c r="VED14" s="29"/>
      <c r="VEE14" s="29"/>
      <c r="VEF14" s="29"/>
      <c r="VEG14" s="29"/>
      <c r="VEH14" s="29"/>
      <c r="VEI14" s="29"/>
      <c r="VEJ14" s="29"/>
      <c r="VEK14" s="29"/>
      <c r="VEL14" s="29"/>
      <c r="VEM14" s="29"/>
      <c r="VEN14" s="29"/>
      <c r="VEO14" s="29"/>
      <c r="VEP14" s="29"/>
      <c r="VEQ14" s="29"/>
      <c r="VER14" s="29"/>
      <c r="VES14" s="29"/>
      <c r="VET14" s="29"/>
      <c r="VEU14" s="29"/>
      <c r="VEV14" s="29"/>
      <c r="VEW14" s="29"/>
      <c r="VEX14" s="29"/>
      <c r="VEY14" s="29"/>
      <c r="VEZ14" s="29"/>
      <c r="VFA14" s="29"/>
      <c r="VFB14" s="29"/>
      <c r="VFC14" s="29"/>
      <c r="VFD14" s="29"/>
      <c r="VFE14" s="29"/>
      <c r="VFF14" s="29"/>
      <c r="VFG14" s="29"/>
      <c r="VFH14" s="29"/>
      <c r="VFI14" s="29"/>
      <c r="VFJ14" s="29"/>
      <c r="VFK14" s="29"/>
      <c r="VFL14" s="29"/>
      <c r="VFM14" s="29"/>
      <c r="VFN14" s="29"/>
      <c r="VFO14" s="29"/>
      <c r="VFP14" s="29"/>
      <c r="VFQ14" s="29"/>
      <c r="VFR14" s="29"/>
      <c r="VFS14" s="29"/>
      <c r="VFT14" s="29"/>
      <c r="VFU14" s="29"/>
      <c r="VFV14" s="29"/>
      <c r="VFW14" s="29"/>
      <c r="VFX14" s="29"/>
      <c r="VFY14" s="29"/>
      <c r="VFZ14" s="29"/>
      <c r="VGA14" s="29"/>
      <c r="VGB14" s="29"/>
      <c r="VGC14" s="29"/>
      <c r="VGD14" s="29"/>
      <c r="VGE14" s="29"/>
      <c r="VGF14" s="29"/>
      <c r="VGG14" s="29"/>
      <c r="VGH14" s="29"/>
      <c r="VGI14" s="29"/>
      <c r="VGJ14" s="29"/>
      <c r="VGK14" s="29"/>
      <c r="VGL14" s="29"/>
      <c r="VGM14" s="29"/>
      <c r="VGN14" s="29"/>
      <c r="VGO14" s="29"/>
      <c r="VGP14" s="29"/>
      <c r="VGQ14" s="29"/>
      <c r="VGR14" s="29"/>
      <c r="VGS14" s="29"/>
      <c r="VGT14" s="29"/>
      <c r="VGU14" s="29"/>
      <c r="VGV14" s="29"/>
      <c r="VGW14" s="29"/>
      <c r="VGX14" s="29"/>
      <c r="VGY14" s="29"/>
      <c r="VGZ14" s="29"/>
      <c r="VHA14" s="29"/>
      <c r="VHB14" s="29"/>
      <c r="VHC14" s="29"/>
      <c r="VHD14" s="29"/>
      <c r="VHE14" s="29"/>
      <c r="VHF14" s="29"/>
      <c r="VHG14" s="29"/>
      <c r="VHH14" s="29"/>
      <c r="VHI14" s="29"/>
      <c r="VHJ14" s="29"/>
      <c r="VHK14" s="29"/>
      <c r="VHL14" s="29"/>
      <c r="VHM14" s="29"/>
      <c r="VHN14" s="29"/>
      <c r="VHO14" s="29"/>
      <c r="VHP14" s="29"/>
      <c r="VHQ14" s="29"/>
      <c r="VHR14" s="29"/>
      <c r="VHS14" s="29"/>
      <c r="VHT14" s="29"/>
      <c r="VHU14" s="29"/>
      <c r="VHV14" s="29"/>
      <c r="VHW14" s="29"/>
      <c r="VHX14" s="29"/>
      <c r="VHY14" s="29"/>
      <c r="VHZ14" s="29"/>
      <c r="VIA14" s="29"/>
      <c r="VIB14" s="29"/>
      <c r="VIC14" s="29"/>
      <c r="VID14" s="29"/>
      <c r="VIE14" s="29"/>
      <c r="VIF14" s="29"/>
      <c r="VIG14" s="29"/>
      <c r="VIH14" s="29"/>
      <c r="VII14" s="29"/>
      <c r="VIJ14" s="29"/>
      <c r="VIK14" s="29"/>
      <c r="VIL14" s="29"/>
      <c r="VIM14" s="29"/>
      <c r="VIN14" s="29"/>
      <c r="VIO14" s="29"/>
      <c r="VIP14" s="29"/>
      <c r="VIQ14" s="29"/>
      <c r="VIR14" s="29"/>
      <c r="VIS14" s="29"/>
      <c r="VIT14" s="29"/>
      <c r="VIU14" s="29"/>
      <c r="VIV14" s="29"/>
      <c r="VIW14" s="29"/>
      <c r="VIX14" s="29"/>
      <c r="VIY14" s="29"/>
      <c r="VIZ14" s="29"/>
      <c r="VJA14" s="29"/>
      <c r="VJB14" s="29"/>
      <c r="VJC14" s="29"/>
      <c r="VJD14" s="29"/>
      <c r="VJE14" s="29"/>
      <c r="VJF14" s="29"/>
      <c r="VJG14" s="29"/>
      <c r="VJH14" s="29"/>
      <c r="VJI14" s="29"/>
      <c r="VJJ14" s="29"/>
      <c r="VJK14" s="29"/>
      <c r="VJL14" s="29"/>
      <c r="VJM14" s="29"/>
      <c r="VJN14" s="29"/>
      <c r="VJO14" s="29"/>
      <c r="VJP14" s="29"/>
      <c r="VJQ14" s="29"/>
      <c r="VJR14" s="29"/>
      <c r="VJS14" s="29"/>
      <c r="VJT14" s="29"/>
      <c r="VJU14" s="29"/>
      <c r="VJV14" s="29"/>
      <c r="VJW14" s="29"/>
      <c r="VJX14" s="29"/>
      <c r="VJY14" s="29"/>
      <c r="VJZ14" s="29"/>
      <c r="VKA14" s="29"/>
      <c r="VKB14" s="29"/>
      <c r="VKC14" s="29"/>
      <c r="VKD14" s="29"/>
      <c r="VKE14" s="29"/>
      <c r="VKF14" s="29"/>
      <c r="VKG14" s="29"/>
      <c r="VKH14" s="29"/>
      <c r="VKI14" s="29"/>
      <c r="VKJ14" s="29"/>
      <c r="VKK14" s="29"/>
      <c r="VKL14" s="29"/>
      <c r="VKM14" s="29"/>
      <c r="VKN14" s="29"/>
      <c r="VKO14" s="29"/>
      <c r="VKP14" s="29"/>
      <c r="VKQ14" s="29"/>
      <c r="VKR14" s="29"/>
      <c r="VKS14" s="29"/>
      <c r="VKT14" s="29"/>
      <c r="VKU14" s="29"/>
      <c r="VKV14" s="29"/>
      <c r="VKW14" s="29"/>
      <c r="VKX14" s="29"/>
      <c r="VKY14" s="29"/>
      <c r="VKZ14" s="29"/>
      <c r="VLA14" s="29"/>
      <c r="VLB14" s="29"/>
      <c r="VLC14" s="29"/>
      <c r="VLD14" s="29"/>
      <c r="VLE14" s="29"/>
      <c r="VLF14" s="29"/>
      <c r="VLG14" s="29"/>
      <c r="VLH14" s="29"/>
      <c r="VLI14" s="29"/>
      <c r="VLJ14" s="29"/>
      <c r="VLK14" s="29"/>
      <c r="VLL14" s="29"/>
      <c r="VLM14" s="29"/>
      <c r="VLN14" s="29"/>
      <c r="VLO14" s="29"/>
      <c r="VLP14" s="29"/>
      <c r="VLQ14" s="29"/>
      <c r="VLR14" s="29"/>
      <c r="VLS14" s="29"/>
      <c r="VLT14" s="29"/>
      <c r="VLU14" s="29"/>
      <c r="VLV14" s="29"/>
      <c r="VLW14" s="29"/>
      <c r="VLX14" s="29"/>
      <c r="VLY14" s="29"/>
      <c r="VLZ14" s="29"/>
      <c r="VMA14" s="29"/>
      <c r="VMB14" s="29"/>
      <c r="VMC14" s="29"/>
      <c r="VMD14" s="29"/>
      <c r="VME14" s="29"/>
      <c r="VMF14" s="29"/>
      <c r="VMG14" s="29"/>
      <c r="VMH14" s="29"/>
      <c r="VMI14" s="29"/>
      <c r="VMJ14" s="29"/>
      <c r="VMK14" s="29"/>
      <c r="VML14" s="29"/>
      <c r="VMM14" s="29"/>
      <c r="VMN14" s="29"/>
      <c r="VMO14" s="29"/>
      <c r="VMP14" s="29"/>
      <c r="VMQ14" s="29"/>
      <c r="VMR14" s="29"/>
      <c r="VMS14" s="29"/>
      <c r="VMT14" s="29"/>
      <c r="VMU14" s="29"/>
      <c r="VMV14" s="29"/>
      <c r="VMW14" s="29"/>
      <c r="VMX14" s="29"/>
      <c r="VMY14" s="29"/>
      <c r="VMZ14" s="29"/>
      <c r="VNA14" s="29"/>
      <c r="VNB14" s="29"/>
      <c r="VNC14" s="29"/>
      <c r="VND14" s="29"/>
      <c r="VNE14" s="29"/>
      <c r="VNF14" s="29"/>
      <c r="VNG14" s="29"/>
      <c r="VNH14" s="29"/>
      <c r="VNI14" s="29"/>
      <c r="VNJ14" s="29"/>
      <c r="VNK14" s="29"/>
      <c r="VNL14" s="29"/>
      <c r="VNM14" s="29"/>
      <c r="VNN14" s="29"/>
      <c r="VNO14" s="29"/>
      <c r="VNP14" s="29"/>
      <c r="VNQ14" s="29"/>
      <c r="VNR14" s="29"/>
      <c r="VNS14" s="29"/>
      <c r="VNT14" s="29"/>
      <c r="VNU14" s="29"/>
      <c r="VNV14" s="29"/>
      <c r="VNW14" s="29"/>
      <c r="VNX14" s="29"/>
      <c r="VNY14" s="29"/>
      <c r="VNZ14" s="29"/>
      <c r="VOA14" s="29"/>
      <c r="VOB14" s="29"/>
      <c r="VOC14" s="29"/>
      <c r="VOD14" s="29"/>
      <c r="VOE14" s="29"/>
      <c r="VOF14" s="29"/>
      <c r="VOG14" s="29"/>
      <c r="VOH14" s="29"/>
      <c r="VOI14" s="29"/>
      <c r="VOJ14" s="29"/>
      <c r="VOK14" s="29"/>
      <c r="VOL14" s="29"/>
      <c r="VOM14" s="29"/>
      <c r="VON14" s="29"/>
      <c r="VOO14" s="29"/>
      <c r="VOP14" s="29"/>
      <c r="VOQ14" s="29"/>
      <c r="VOR14" s="29"/>
      <c r="VOS14" s="29"/>
      <c r="VOT14" s="29"/>
      <c r="VOU14" s="29"/>
      <c r="VOV14" s="29"/>
      <c r="VOW14" s="29"/>
      <c r="VOX14" s="29"/>
      <c r="VOY14" s="29"/>
      <c r="VOZ14" s="29"/>
      <c r="VPA14" s="29"/>
      <c r="VPB14" s="29"/>
      <c r="VPC14" s="29"/>
      <c r="VPD14" s="29"/>
      <c r="VPE14" s="29"/>
      <c r="VPF14" s="29"/>
      <c r="VPG14" s="29"/>
      <c r="VPH14" s="29"/>
      <c r="VPI14" s="29"/>
      <c r="VPJ14" s="29"/>
      <c r="VPK14" s="29"/>
      <c r="VPL14" s="29"/>
      <c r="VPM14" s="29"/>
      <c r="VPN14" s="29"/>
      <c r="VPO14" s="29"/>
      <c r="VPP14" s="29"/>
      <c r="VPQ14" s="29"/>
      <c r="VPR14" s="29"/>
      <c r="VPS14" s="29"/>
      <c r="VPT14" s="29"/>
      <c r="VPU14" s="29"/>
      <c r="VPV14" s="29"/>
      <c r="VPW14" s="29"/>
      <c r="VPX14" s="29"/>
      <c r="VPY14" s="29"/>
      <c r="VPZ14" s="29"/>
      <c r="VQA14" s="29"/>
      <c r="VQB14" s="29"/>
      <c r="VQC14" s="29"/>
      <c r="VQD14" s="29"/>
      <c r="VQE14" s="29"/>
      <c r="VQF14" s="29"/>
      <c r="VQG14" s="29"/>
      <c r="VQH14" s="29"/>
      <c r="VQI14" s="29"/>
      <c r="VQJ14" s="29"/>
      <c r="VQK14" s="29"/>
      <c r="VQL14" s="29"/>
      <c r="VQM14" s="29"/>
      <c r="VQN14" s="29"/>
      <c r="VQO14" s="29"/>
      <c r="VQP14" s="29"/>
      <c r="VQQ14" s="29"/>
      <c r="VQR14" s="29"/>
      <c r="VQS14" s="29"/>
      <c r="VQT14" s="29"/>
      <c r="VQU14" s="29"/>
      <c r="VQV14" s="29"/>
      <c r="VQW14" s="29"/>
      <c r="VQX14" s="29"/>
      <c r="VQY14" s="29"/>
      <c r="VQZ14" s="29"/>
      <c r="VRA14" s="29"/>
      <c r="VRB14" s="29"/>
      <c r="VRC14" s="29"/>
      <c r="VRD14" s="29"/>
      <c r="VRE14" s="29"/>
      <c r="VRF14" s="29"/>
      <c r="VRG14" s="29"/>
      <c r="VRH14" s="29"/>
      <c r="VRI14" s="29"/>
      <c r="VRJ14" s="29"/>
      <c r="VRK14" s="29"/>
      <c r="VRL14" s="29"/>
      <c r="VRM14" s="29"/>
      <c r="VRN14" s="29"/>
      <c r="VRO14" s="29"/>
      <c r="VRP14" s="29"/>
      <c r="VRQ14" s="29"/>
      <c r="VRR14" s="29"/>
      <c r="VRS14" s="29"/>
      <c r="VRT14" s="29"/>
      <c r="VRU14" s="29"/>
      <c r="VRV14" s="29"/>
      <c r="VRW14" s="29"/>
      <c r="VRX14" s="29"/>
      <c r="VRY14" s="29"/>
      <c r="VRZ14" s="29"/>
      <c r="VSA14" s="29"/>
      <c r="VSB14" s="29"/>
      <c r="VSC14" s="29"/>
      <c r="VSD14" s="29"/>
      <c r="VSE14" s="29"/>
      <c r="VSF14" s="29"/>
      <c r="VSG14" s="29"/>
      <c r="VSH14" s="29"/>
      <c r="VSI14" s="29"/>
      <c r="VSJ14" s="29"/>
      <c r="VSK14" s="29"/>
      <c r="VSL14" s="29"/>
      <c r="VSM14" s="29"/>
      <c r="VSN14" s="29"/>
      <c r="VSO14" s="29"/>
      <c r="VSP14" s="29"/>
      <c r="VSQ14" s="29"/>
      <c r="VSR14" s="29"/>
      <c r="VSS14" s="29"/>
      <c r="VST14" s="29"/>
      <c r="VSU14" s="29"/>
      <c r="VSV14" s="29"/>
      <c r="VSW14" s="29"/>
      <c r="VSX14" s="29"/>
      <c r="VSY14" s="29"/>
      <c r="VSZ14" s="29"/>
      <c r="VTA14" s="29"/>
      <c r="VTB14" s="29"/>
      <c r="VTC14" s="29"/>
      <c r="VTD14" s="29"/>
      <c r="VTE14" s="29"/>
      <c r="VTF14" s="29"/>
      <c r="VTG14" s="29"/>
      <c r="VTH14" s="29"/>
      <c r="VTI14" s="29"/>
      <c r="VTJ14" s="29"/>
      <c r="VTK14" s="29"/>
      <c r="VTL14" s="29"/>
      <c r="VTM14" s="29"/>
      <c r="VTN14" s="29"/>
      <c r="VTO14" s="29"/>
      <c r="VTP14" s="29"/>
      <c r="VTQ14" s="29"/>
      <c r="VTR14" s="29"/>
      <c r="VTS14" s="29"/>
      <c r="VTT14" s="29"/>
      <c r="VTU14" s="29"/>
      <c r="VTV14" s="29"/>
      <c r="VTW14" s="29"/>
      <c r="VTX14" s="29"/>
      <c r="VTY14" s="29"/>
      <c r="VTZ14" s="29"/>
      <c r="VUA14" s="29"/>
      <c r="VUB14" s="29"/>
      <c r="VUC14" s="29"/>
      <c r="VUD14" s="29"/>
      <c r="VUE14" s="29"/>
      <c r="VUF14" s="29"/>
      <c r="VUG14" s="29"/>
      <c r="VUH14" s="29"/>
      <c r="VUI14" s="29"/>
      <c r="VUJ14" s="29"/>
      <c r="VUK14" s="29"/>
      <c r="VUL14" s="29"/>
      <c r="VUM14" s="29"/>
      <c r="VUN14" s="29"/>
      <c r="VUO14" s="29"/>
      <c r="VUP14" s="29"/>
      <c r="VUQ14" s="29"/>
      <c r="VUR14" s="29"/>
      <c r="VUS14" s="29"/>
      <c r="VUT14" s="29"/>
      <c r="VUU14" s="29"/>
      <c r="VUV14" s="29"/>
      <c r="VUW14" s="29"/>
      <c r="VUX14" s="29"/>
      <c r="VUY14" s="29"/>
      <c r="VUZ14" s="29"/>
      <c r="VVA14" s="29"/>
      <c r="VVB14" s="29"/>
      <c r="VVC14" s="29"/>
      <c r="VVD14" s="29"/>
      <c r="VVE14" s="29"/>
      <c r="VVF14" s="29"/>
      <c r="VVG14" s="29"/>
      <c r="VVH14" s="29"/>
      <c r="VVI14" s="29"/>
      <c r="VVJ14" s="29"/>
      <c r="VVK14" s="29"/>
      <c r="VVL14" s="29"/>
      <c r="VVM14" s="29"/>
      <c r="VVN14" s="29"/>
      <c r="VVO14" s="29"/>
      <c r="VVP14" s="29"/>
      <c r="VVQ14" s="29"/>
      <c r="VVR14" s="29"/>
      <c r="VVS14" s="29"/>
      <c r="VVT14" s="29"/>
      <c r="VVU14" s="29"/>
      <c r="VVV14" s="29"/>
      <c r="VVW14" s="29"/>
      <c r="VVX14" s="29"/>
      <c r="VVY14" s="29"/>
      <c r="VVZ14" s="29"/>
      <c r="VWA14" s="29"/>
      <c r="VWB14" s="29"/>
      <c r="VWC14" s="29"/>
      <c r="VWD14" s="29"/>
      <c r="VWE14" s="29"/>
      <c r="VWF14" s="29"/>
      <c r="VWG14" s="29"/>
      <c r="VWH14" s="29"/>
      <c r="VWI14" s="29"/>
      <c r="VWJ14" s="29"/>
      <c r="VWK14" s="29"/>
      <c r="VWL14" s="29"/>
      <c r="VWM14" s="29"/>
      <c r="VWN14" s="29"/>
      <c r="VWO14" s="29"/>
      <c r="VWP14" s="29"/>
      <c r="VWQ14" s="29"/>
      <c r="VWR14" s="29"/>
      <c r="VWS14" s="29"/>
      <c r="VWT14" s="29"/>
      <c r="VWU14" s="29"/>
      <c r="VWV14" s="29"/>
      <c r="VWW14" s="29"/>
      <c r="VWX14" s="29"/>
      <c r="VWY14" s="29"/>
      <c r="VWZ14" s="29"/>
      <c r="VXA14" s="29"/>
      <c r="VXB14" s="29"/>
      <c r="VXC14" s="29"/>
      <c r="VXD14" s="29"/>
      <c r="VXE14" s="29"/>
      <c r="VXF14" s="29"/>
      <c r="VXG14" s="29"/>
      <c r="VXH14" s="29"/>
      <c r="VXI14" s="29"/>
      <c r="VXJ14" s="29"/>
      <c r="VXK14" s="29"/>
      <c r="VXL14" s="29"/>
      <c r="VXM14" s="29"/>
      <c r="VXN14" s="29"/>
      <c r="VXO14" s="29"/>
      <c r="VXP14" s="29"/>
      <c r="VXQ14" s="29"/>
      <c r="VXR14" s="29"/>
      <c r="VXS14" s="29"/>
      <c r="VXT14" s="29"/>
      <c r="VXU14" s="29"/>
      <c r="VXV14" s="29"/>
      <c r="VXW14" s="29"/>
      <c r="VXX14" s="29"/>
      <c r="VXY14" s="29"/>
      <c r="VXZ14" s="29"/>
      <c r="VYA14" s="29"/>
      <c r="VYB14" s="29"/>
      <c r="VYC14" s="29"/>
      <c r="VYD14" s="29"/>
      <c r="VYE14" s="29"/>
      <c r="VYF14" s="29"/>
      <c r="VYG14" s="29"/>
      <c r="VYH14" s="29"/>
      <c r="VYI14" s="29"/>
      <c r="VYJ14" s="29"/>
      <c r="VYK14" s="29"/>
      <c r="VYL14" s="29"/>
      <c r="VYM14" s="29"/>
      <c r="VYN14" s="29"/>
      <c r="VYO14" s="29"/>
      <c r="VYP14" s="29"/>
      <c r="VYQ14" s="29"/>
      <c r="VYR14" s="29"/>
      <c r="VYS14" s="29"/>
      <c r="VYT14" s="29"/>
      <c r="VYU14" s="29"/>
      <c r="VYV14" s="29"/>
      <c r="VYW14" s="29"/>
      <c r="VYX14" s="29"/>
      <c r="VYY14" s="29"/>
      <c r="VYZ14" s="29"/>
      <c r="VZA14" s="29"/>
      <c r="VZB14" s="29"/>
      <c r="VZC14" s="29"/>
      <c r="VZD14" s="29"/>
      <c r="VZE14" s="29"/>
      <c r="VZF14" s="29"/>
      <c r="VZG14" s="29"/>
      <c r="VZH14" s="29"/>
      <c r="VZI14" s="29"/>
      <c r="VZJ14" s="29"/>
      <c r="VZK14" s="29"/>
      <c r="VZL14" s="29"/>
      <c r="VZM14" s="29"/>
      <c r="VZN14" s="29"/>
      <c r="VZO14" s="29"/>
      <c r="VZP14" s="29"/>
      <c r="VZQ14" s="29"/>
      <c r="VZR14" s="29"/>
      <c r="VZS14" s="29"/>
      <c r="VZT14" s="29"/>
      <c r="VZU14" s="29"/>
      <c r="VZV14" s="29"/>
      <c r="VZW14" s="29"/>
      <c r="VZX14" s="29"/>
      <c r="VZY14" s="29"/>
      <c r="VZZ14" s="29"/>
      <c r="WAA14" s="29"/>
      <c r="WAB14" s="29"/>
      <c r="WAC14" s="29"/>
      <c r="WAD14" s="29"/>
      <c r="WAE14" s="29"/>
      <c r="WAF14" s="29"/>
      <c r="WAG14" s="29"/>
      <c r="WAH14" s="29"/>
      <c r="WAI14" s="29"/>
      <c r="WAJ14" s="29"/>
      <c r="WAK14" s="29"/>
      <c r="WAL14" s="29"/>
      <c r="WAM14" s="29"/>
      <c r="WAN14" s="29"/>
      <c r="WAO14" s="29"/>
      <c r="WAP14" s="29"/>
      <c r="WAQ14" s="29"/>
      <c r="WAR14" s="29"/>
      <c r="WAS14" s="29"/>
      <c r="WAT14" s="29"/>
      <c r="WAU14" s="29"/>
      <c r="WAV14" s="29"/>
      <c r="WAW14" s="29"/>
      <c r="WAX14" s="29"/>
      <c r="WAY14" s="29"/>
      <c r="WAZ14" s="29"/>
      <c r="WBA14" s="29"/>
      <c r="WBB14" s="29"/>
      <c r="WBC14" s="29"/>
      <c r="WBD14" s="29"/>
      <c r="WBE14" s="29"/>
      <c r="WBF14" s="29"/>
      <c r="WBG14" s="29"/>
      <c r="WBH14" s="29"/>
      <c r="WBI14" s="29"/>
      <c r="WBJ14" s="29"/>
      <c r="WBK14" s="29"/>
      <c r="WBL14" s="29"/>
      <c r="WBM14" s="29"/>
      <c r="WBN14" s="29"/>
      <c r="WBO14" s="29"/>
      <c r="WBP14" s="29"/>
      <c r="WBQ14" s="29"/>
      <c r="WBR14" s="29"/>
      <c r="WBS14" s="29"/>
      <c r="WBT14" s="29"/>
      <c r="WBU14" s="29"/>
      <c r="WBV14" s="29"/>
      <c r="WBW14" s="29"/>
      <c r="WBX14" s="29"/>
      <c r="WBY14" s="29"/>
      <c r="WBZ14" s="29"/>
      <c r="WCA14" s="29"/>
      <c r="WCB14" s="29"/>
      <c r="WCC14" s="29"/>
      <c r="WCD14" s="29"/>
      <c r="WCE14" s="29"/>
      <c r="WCF14" s="29"/>
      <c r="WCG14" s="29"/>
      <c r="WCH14" s="29"/>
      <c r="WCI14" s="29"/>
      <c r="WCJ14" s="29"/>
      <c r="WCK14" s="29"/>
      <c r="WCL14" s="29"/>
      <c r="WCM14" s="29"/>
      <c r="WCN14" s="29"/>
      <c r="WCO14" s="29"/>
      <c r="WCP14" s="29"/>
      <c r="WCQ14" s="29"/>
      <c r="WCR14" s="29"/>
      <c r="WCS14" s="29"/>
      <c r="WCT14" s="29"/>
      <c r="WCU14" s="29"/>
      <c r="WCV14" s="29"/>
      <c r="WCW14" s="29"/>
      <c r="WCX14" s="29"/>
      <c r="WCY14" s="29"/>
      <c r="WCZ14" s="29"/>
      <c r="WDA14" s="29"/>
      <c r="WDB14" s="29"/>
      <c r="WDC14" s="29"/>
      <c r="WDD14" s="29"/>
      <c r="WDE14" s="29"/>
      <c r="WDF14" s="29"/>
      <c r="WDG14" s="29"/>
      <c r="WDH14" s="29"/>
      <c r="WDI14" s="29"/>
      <c r="WDJ14" s="29"/>
      <c r="WDK14" s="29"/>
      <c r="WDL14" s="29"/>
      <c r="WDM14" s="29"/>
      <c r="WDN14" s="29"/>
      <c r="WDO14" s="29"/>
      <c r="WDP14" s="29"/>
      <c r="WDQ14" s="29"/>
      <c r="WDR14" s="29"/>
      <c r="WDS14" s="29"/>
      <c r="WDT14" s="29"/>
      <c r="WDU14" s="29"/>
      <c r="WDV14" s="29"/>
      <c r="WDW14" s="29"/>
      <c r="WDX14" s="29"/>
      <c r="WDY14" s="29"/>
      <c r="WDZ14" s="29"/>
      <c r="WEA14" s="29"/>
      <c r="WEB14" s="29"/>
      <c r="WEC14" s="29"/>
      <c r="WED14" s="29"/>
      <c r="WEE14" s="29"/>
      <c r="WEF14" s="29"/>
      <c r="WEG14" s="29"/>
      <c r="WEH14" s="29"/>
      <c r="WEI14" s="29"/>
      <c r="WEJ14" s="29"/>
      <c r="WEK14" s="29"/>
      <c r="WEL14" s="29"/>
      <c r="WEM14" s="29"/>
      <c r="WEN14" s="29"/>
      <c r="WEO14" s="29"/>
      <c r="WEP14" s="29"/>
      <c r="WEQ14" s="29"/>
      <c r="WER14" s="29"/>
      <c r="WES14" s="29"/>
      <c r="WET14" s="29"/>
      <c r="WEU14" s="29"/>
      <c r="WEV14" s="29"/>
      <c r="WEW14" s="29"/>
      <c r="WEX14" s="29"/>
      <c r="WEY14" s="29"/>
      <c r="WEZ14" s="29"/>
      <c r="WFA14" s="29"/>
      <c r="WFB14" s="29"/>
      <c r="WFC14" s="29"/>
      <c r="WFD14" s="29"/>
      <c r="WFE14" s="29"/>
      <c r="WFF14" s="29"/>
      <c r="WFG14" s="29"/>
      <c r="WFH14" s="29"/>
      <c r="WFI14" s="29"/>
      <c r="WFJ14" s="29"/>
      <c r="WFK14" s="29"/>
      <c r="WFL14" s="29"/>
      <c r="WFM14" s="29"/>
      <c r="WFN14" s="29"/>
      <c r="WFO14" s="29"/>
      <c r="WFP14" s="29"/>
      <c r="WFQ14" s="29"/>
      <c r="WFR14" s="29"/>
      <c r="WFS14" s="29"/>
      <c r="WFT14" s="29"/>
      <c r="WFU14" s="29"/>
      <c r="WFV14" s="29"/>
      <c r="WFW14" s="29"/>
      <c r="WFX14" s="29"/>
      <c r="WFY14" s="29"/>
      <c r="WFZ14" s="29"/>
      <c r="WGA14" s="29"/>
      <c r="WGB14" s="29"/>
      <c r="WGC14" s="29"/>
      <c r="WGD14" s="29"/>
      <c r="WGE14" s="29"/>
      <c r="WGF14" s="29"/>
      <c r="WGG14" s="29"/>
      <c r="WGH14" s="29"/>
      <c r="WGI14" s="29"/>
      <c r="WGJ14" s="29"/>
      <c r="WGK14" s="29"/>
      <c r="WGL14" s="29"/>
      <c r="WGM14" s="29"/>
      <c r="WGN14" s="29"/>
      <c r="WGO14" s="29"/>
      <c r="WGP14" s="29"/>
      <c r="WGQ14" s="29"/>
      <c r="WGR14" s="29"/>
      <c r="WGS14" s="29"/>
      <c r="WGT14" s="29"/>
      <c r="WGU14" s="29"/>
      <c r="WGV14" s="29"/>
      <c r="WGW14" s="29"/>
      <c r="WGX14" s="29"/>
      <c r="WGY14" s="29"/>
      <c r="WGZ14" s="29"/>
      <c r="WHA14" s="29"/>
      <c r="WHB14" s="29"/>
      <c r="WHC14" s="29"/>
      <c r="WHD14" s="29"/>
      <c r="WHE14" s="29"/>
      <c r="WHF14" s="29"/>
      <c r="WHG14" s="29"/>
      <c r="WHH14" s="29"/>
      <c r="WHI14" s="29"/>
      <c r="WHJ14" s="29"/>
      <c r="WHK14" s="29"/>
      <c r="WHL14" s="29"/>
      <c r="WHM14" s="29"/>
      <c r="WHN14" s="29"/>
      <c r="WHO14" s="29"/>
      <c r="WHP14" s="29"/>
      <c r="WHQ14" s="29"/>
      <c r="WHR14" s="29"/>
      <c r="WHS14" s="29"/>
      <c r="WHT14" s="29"/>
      <c r="WHU14" s="29"/>
      <c r="WHV14" s="29"/>
      <c r="WHW14" s="29"/>
      <c r="WHX14" s="29"/>
      <c r="WHY14" s="29"/>
      <c r="WHZ14" s="29"/>
      <c r="WIA14" s="29"/>
      <c r="WIB14" s="29"/>
      <c r="WIC14" s="29"/>
      <c r="WID14" s="29"/>
      <c r="WIE14" s="29"/>
      <c r="WIF14" s="29"/>
      <c r="WIG14" s="29"/>
      <c r="WIH14" s="29"/>
      <c r="WII14" s="29"/>
      <c r="WIJ14" s="29"/>
      <c r="WIK14" s="29"/>
      <c r="WIL14" s="29"/>
      <c r="WIM14" s="29"/>
      <c r="WIN14" s="29"/>
      <c r="WIO14" s="29"/>
      <c r="WIP14" s="29"/>
      <c r="WIQ14" s="29"/>
      <c r="WIR14" s="29"/>
      <c r="WIS14" s="29"/>
      <c r="WIT14" s="29"/>
      <c r="WIU14" s="29"/>
      <c r="WIV14" s="29"/>
      <c r="WIW14" s="29"/>
      <c r="WIX14" s="29"/>
      <c r="WIY14" s="29"/>
      <c r="WIZ14" s="29"/>
      <c r="WJA14" s="29"/>
      <c r="WJB14" s="29"/>
      <c r="WJC14" s="29"/>
      <c r="WJD14" s="29"/>
      <c r="WJE14" s="29"/>
      <c r="WJF14" s="29"/>
      <c r="WJG14" s="29"/>
      <c r="WJH14" s="29"/>
      <c r="WJI14" s="29"/>
      <c r="WJJ14" s="29"/>
      <c r="WJK14" s="29"/>
      <c r="WJL14" s="29"/>
      <c r="WJM14" s="29"/>
      <c r="WJN14" s="29"/>
      <c r="WJO14" s="29"/>
      <c r="WJP14" s="29"/>
      <c r="WJQ14" s="29"/>
      <c r="WJR14" s="29"/>
      <c r="WJS14" s="29"/>
      <c r="WJT14" s="29"/>
      <c r="WJU14" s="29"/>
      <c r="WJV14" s="29"/>
      <c r="WJW14" s="29"/>
      <c r="WJX14" s="29"/>
      <c r="WJY14" s="29"/>
      <c r="WJZ14" s="29"/>
      <c r="WKA14" s="29"/>
      <c r="WKB14" s="29"/>
      <c r="WKC14" s="29"/>
      <c r="WKD14" s="29"/>
      <c r="WKE14" s="29"/>
      <c r="WKF14" s="29"/>
      <c r="WKG14" s="29"/>
      <c r="WKH14" s="29"/>
      <c r="WKI14" s="29"/>
      <c r="WKJ14" s="29"/>
      <c r="WKK14" s="29"/>
      <c r="WKL14" s="29"/>
      <c r="WKM14" s="29"/>
      <c r="WKN14" s="29"/>
      <c r="WKO14" s="29"/>
      <c r="WKP14" s="29"/>
      <c r="WKQ14" s="29"/>
      <c r="WKR14" s="29"/>
      <c r="WKS14" s="29"/>
      <c r="WKT14" s="29"/>
      <c r="WKU14" s="29"/>
      <c r="WKV14" s="29"/>
      <c r="WKW14" s="29"/>
      <c r="WKX14" s="29"/>
      <c r="WKY14" s="29"/>
      <c r="WKZ14" s="29"/>
      <c r="WLA14" s="29"/>
      <c r="WLB14" s="29"/>
      <c r="WLC14" s="29"/>
      <c r="WLD14" s="29"/>
      <c r="WLE14" s="29"/>
      <c r="WLF14" s="29"/>
      <c r="WLG14" s="29"/>
      <c r="WLH14" s="29"/>
      <c r="WLI14" s="29"/>
      <c r="WLJ14" s="29"/>
      <c r="WLK14" s="29"/>
      <c r="WLL14" s="29"/>
      <c r="WLM14" s="29"/>
      <c r="WLN14" s="29"/>
      <c r="WLO14" s="29"/>
      <c r="WLP14" s="29"/>
      <c r="WLQ14" s="29"/>
      <c r="WLR14" s="29"/>
      <c r="WLS14" s="29"/>
      <c r="WLT14" s="29"/>
      <c r="WLU14" s="29"/>
      <c r="WLV14" s="29"/>
      <c r="WLW14" s="29"/>
      <c r="WLX14" s="29"/>
      <c r="WLY14" s="29"/>
      <c r="WLZ14" s="29"/>
      <c r="WMA14" s="29"/>
      <c r="WMB14" s="29"/>
      <c r="WMC14" s="29"/>
      <c r="WMD14" s="29"/>
      <c r="WME14" s="29"/>
      <c r="WMF14" s="29"/>
      <c r="WMG14" s="29"/>
      <c r="WMH14" s="29"/>
      <c r="WMI14" s="29"/>
      <c r="WMJ14" s="29"/>
      <c r="WMK14" s="29"/>
      <c r="WML14" s="29"/>
      <c r="WMM14" s="29"/>
      <c r="WMN14" s="29"/>
      <c r="WMO14" s="29"/>
      <c r="WMP14" s="29"/>
      <c r="WMQ14" s="29"/>
      <c r="WMR14" s="29"/>
      <c r="WMS14" s="29"/>
      <c r="WMT14" s="29"/>
      <c r="WMU14" s="29"/>
      <c r="WMV14" s="29"/>
      <c r="WMW14" s="29"/>
      <c r="WMX14" s="29"/>
      <c r="WMY14" s="29"/>
      <c r="WMZ14" s="29"/>
      <c r="WNA14" s="29"/>
      <c r="WNB14" s="29"/>
      <c r="WNC14" s="29"/>
      <c r="WND14" s="29"/>
      <c r="WNE14" s="29"/>
      <c r="WNF14" s="29"/>
      <c r="WNG14" s="29"/>
      <c r="WNH14" s="29"/>
      <c r="WNI14" s="29"/>
      <c r="WNJ14" s="29"/>
      <c r="WNK14" s="29"/>
      <c r="WNL14" s="29"/>
      <c r="WNM14" s="29"/>
      <c r="WNN14" s="29"/>
      <c r="WNO14" s="29"/>
      <c r="WNP14" s="29"/>
      <c r="WNQ14" s="29"/>
      <c r="WNR14" s="29"/>
      <c r="WNS14" s="29"/>
      <c r="WNT14" s="29"/>
      <c r="WNU14" s="29"/>
      <c r="WNV14" s="29"/>
      <c r="WNW14" s="29"/>
      <c r="WNX14" s="29"/>
      <c r="WNY14" s="29"/>
      <c r="WNZ14" s="29"/>
      <c r="WOA14" s="29"/>
      <c r="WOB14" s="29"/>
      <c r="WOC14" s="29"/>
      <c r="WOD14" s="29"/>
      <c r="WOE14" s="29"/>
      <c r="WOF14" s="29"/>
      <c r="WOG14" s="29"/>
      <c r="WOH14" s="29"/>
      <c r="WOI14" s="29"/>
      <c r="WOJ14" s="29"/>
      <c r="WOK14" s="29"/>
      <c r="WOL14" s="29"/>
      <c r="WOM14" s="29"/>
      <c r="WON14" s="29"/>
      <c r="WOO14" s="29"/>
      <c r="WOP14" s="29"/>
      <c r="WOQ14" s="29"/>
      <c r="WOR14" s="29"/>
      <c r="WOS14" s="29"/>
      <c r="WOT14" s="29"/>
      <c r="WOU14" s="29"/>
      <c r="WOV14" s="29"/>
      <c r="WOW14" s="29"/>
      <c r="WOX14" s="29"/>
      <c r="WOY14" s="29"/>
      <c r="WOZ14" s="29"/>
      <c r="WPA14" s="29"/>
      <c r="WPB14" s="29"/>
      <c r="WPC14" s="29"/>
      <c r="WPD14" s="29"/>
      <c r="WPE14" s="29"/>
      <c r="WPF14" s="29"/>
      <c r="WPG14" s="29"/>
      <c r="WPH14" s="29"/>
      <c r="WPI14" s="29"/>
      <c r="WPJ14" s="29"/>
      <c r="WPK14" s="29"/>
      <c r="WPL14" s="29"/>
      <c r="WPM14" s="29"/>
      <c r="WPN14" s="29"/>
      <c r="WPO14" s="29"/>
      <c r="WPP14" s="29"/>
      <c r="WPQ14" s="29"/>
      <c r="WPR14" s="29"/>
      <c r="WPS14" s="29"/>
      <c r="WPT14" s="29"/>
      <c r="WPU14" s="29"/>
      <c r="WPV14" s="29"/>
      <c r="WPW14" s="29"/>
      <c r="WPX14" s="29"/>
      <c r="WPY14" s="29"/>
      <c r="WPZ14" s="29"/>
      <c r="WQA14" s="29"/>
      <c r="WQB14" s="29"/>
      <c r="WQC14" s="29"/>
      <c r="WQD14" s="29"/>
      <c r="WQE14" s="29"/>
      <c r="WQF14" s="29"/>
      <c r="WQG14" s="29"/>
      <c r="WQH14" s="29"/>
      <c r="WQI14" s="29"/>
      <c r="WQJ14" s="29"/>
      <c r="WQK14" s="29"/>
      <c r="WQL14" s="29"/>
      <c r="WQM14" s="29"/>
      <c r="WQN14" s="29"/>
      <c r="WQO14" s="29"/>
      <c r="WQP14" s="29"/>
      <c r="WQQ14" s="29"/>
      <c r="WQR14" s="29"/>
      <c r="WQS14" s="29"/>
      <c r="WQT14" s="29"/>
      <c r="WQU14" s="29"/>
      <c r="WQV14" s="29"/>
      <c r="WQW14" s="29"/>
      <c r="WQX14" s="29"/>
      <c r="WQY14" s="29"/>
      <c r="WQZ14" s="29"/>
      <c r="WRA14" s="29"/>
      <c r="WRB14" s="29"/>
      <c r="WRC14" s="29"/>
      <c r="WRD14" s="29"/>
      <c r="WRE14" s="29"/>
      <c r="WRF14" s="29"/>
      <c r="WRG14" s="29"/>
      <c r="WRH14" s="29"/>
      <c r="WRI14" s="29"/>
      <c r="WRJ14" s="29"/>
      <c r="WRK14" s="29"/>
      <c r="WRL14" s="29"/>
      <c r="WRM14" s="29"/>
      <c r="WRN14" s="29"/>
      <c r="WRO14" s="29"/>
      <c r="WRP14" s="29"/>
      <c r="WRQ14" s="29"/>
      <c r="WRR14" s="29"/>
      <c r="WRS14" s="29"/>
      <c r="WRT14" s="29"/>
      <c r="WRU14" s="29"/>
      <c r="WRV14" s="29"/>
      <c r="WRW14" s="29"/>
      <c r="WRX14" s="29"/>
      <c r="WRY14" s="29"/>
      <c r="WRZ14" s="29"/>
      <c r="WSA14" s="29"/>
      <c r="WSB14" s="29"/>
      <c r="WSC14" s="29"/>
      <c r="WSD14" s="29"/>
      <c r="WSE14" s="29"/>
      <c r="WSF14" s="29"/>
      <c r="WSG14" s="29"/>
      <c r="WSH14" s="29"/>
      <c r="WSI14" s="29"/>
      <c r="WSJ14" s="29"/>
      <c r="WSK14" s="29"/>
      <c r="WSL14" s="29"/>
      <c r="WSM14" s="29"/>
      <c r="WSN14" s="29"/>
      <c r="WSO14" s="29"/>
      <c r="WSP14" s="29"/>
      <c r="WSQ14" s="29"/>
      <c r="WSR14" s="29"/>
      <c r="WSS14" s="29"/>
      <c r="WST14" s="29"/>
      <c r="WSU14" s="29"/>
      <c r="WSV14" s="29"/>
      <c r="WSW14" s="29"/>
      <c r="WSX14" s="29"/>
      <c r="WSY14" s="29"/>
      <c r="WSZ14" s="29"/>
      <c r="WTA14" s="29"/>
      <c r="WTB14" s="29"/>
      <c r="WTC14" s="29"/>
      <c r="WTD14" s="29"/>
      <c r="WTE14" s="29"/>
      <c r="WTF14" s="29"/>
      <c r="WTG14" s="29"/>
      <c r="WTH14" s="29"/>
      <c r="WTI14" s="29"/>
      <c r="WTJ14" s="29"/>
      <c r="WTK14" s="29"/>
      <c r="WTL14" s="29"/>
      <c r="WTM14" s="29"/>
      <c r="WTN14" s="29"/>
      <c r="WTO14" s="29"/>
      <c r="WTP14" s="29"/>
      <c r="WTQ14" s="29"/>
      <c r="WTR14" s="29"/>
      <c r="WTS14" s="29"/>
      <c r="WTT14" s="29"/>
      <c r="WTU14" s="29"/>
      <c r="WTV14" s="29"/>
      <c r="WTW14" s="29"/>
      <c r="WTX14" s="29"/>
      <c r="WTY14" s="29"/>
      <c r="WTZ14" s="29"/>
      <c r="WUA14" s="29"/>
      <c r="WUB14" s="29"/>
      <c r="WUC14" s="29"/>
      <c r="WUD14" s="29"/>
      <c r="WUE14" s="29"/>
      <c r="WUF14" s="29"/>
      <c r="WUG14" s="29"/>
      <c r="WUH14" s="29"/>
      <c r="WUI14" s="29"/>
      <c r="WUJ14" s="29"/>
      <c r="WUK14" s="29"/>
      <c r="WUL14" s="29"/>
      <c r="WUM14" s="29"/>
      <c r="WUN14" s="29"/>
      <c r="WUO14" s="29"/>
      <c r="WUP14" s="29"/>
      <c r="WUQ14" s="29"/>
      <c r="WUR14" s="29"/>
      <c r="WUS14" s="29"/>
      <c r="WUT14" s="29"/>
      <c r="WUU14" s="29"/>
      <c r="WUV14" s="29"/>
      <c r="WUW14" s="29"/>
      <c r="WUX14" s="29"/>
      <c r="WUY14" s="29"/>
      <c r="WUZ14" s="29"/>
      <c r="WVA14" s="29"/>
      <c r="WVB14" s="29"/>
      <c r="WVC14" s="29"/>
      <c r="WVD14" s="29"/>
      <c r="WVE14" s="29"/>
      <c r="WVF14" s="29"/>
      <c r="WVG14" s="29"/>
      <c r="WVH14" s="29"/>
      <c r="WVI14" s="29"/>
      <c r="WVJ14" s="29"/>
      <c r="WVK14" s="29"/>
      <c r="WVL14" s="29"/>
      <c r="WVM14" s="29"/>
      <c r="WVN14" s="29"/>
      <c r="WVO14" s="29"/>
      <c r="WVP14" s="29"/>
      <c r="WVQ14" s="29"/>
      <c r="WVR14" s="29"/>
      <c r="WVS14" s="29"/>
      <c r="WVT14" s="29"/>
      <c r="WVU14" s="29"/>
      <c r="WVV14" s="29"/>
      <c r="WVW14" s="29"/>
      <c r="WVX14" s="29"/>
      <c r="WVY14" s="29"/>
      <c r="WVZ14" s="29"/>
      <c r="WWA14" s="29"/>
      <c r="WWB14" s="29"/>
      <c r="WWC14" s="29"/>
      <c r="WWD14" s="29"/>
      <c r="WWE14" s="29"/>
      <c r="WWF14" s="29"/>
      <c r="WWG14" s="29"/>
      <c r="WWH14" s="29"/>
      <c r="WWI14" s="29"/>
      <c r="WWJ14" s="29"/>
      <c r="WWK14" s="29"/>
      <c r="WWL14" s="29"/>
      <c r="WWM14" s="29"/>
      <c r="WWN14" s="29"/>
      <c r="WWO14" s="29"/>
      <c r="WWP14" s="29"/>
      <c r="WWQ14" s="29"/>
      <c r="WWR14" s="29"/>
      <c r="WWS14" s="29"/>
      <c r="WWT14" s="29"/>
      <c r="WWU14" s="29"/>
      <c r="WWV14" s="29"/>
      <c r="WWW14" s="29"/>
      <c r="WWX14" s="29"/>
      <c r="WWY14" s="29"/>
      <c r="WWZ14" s="29"/>
      <c r="WXA14" s="29"/>
      <c r="WXB14" s="29"/>
      <c r="WXC14" s="29"/>
      <c r="WXD14" s="29"/>
      <c r="WXE14" s="29"/>
      <c r="WXF14" s="29"/>
      <c r="WXG14" s="29"/>
      <c r="WXH14" s="29"/>
      <c r="WXI14" s="29"/>
      <c r="WXJ14" s="29"/>
      <c r="WXK14" s="29"/>
      <c r="WXL14" s="29"/>
      <c r="WXM14" s="29"/>
      <c r="WXN14" s="29"/>
      <c r="WXO14" s="29"/>
      <c r="WXP14" s="29"/>
      <c r="WXQ14" s="29"/>
      <c r="WXR14" s="29"/>
      <c r="WXS14" s="29"/>
      <c r="WXT14" s="29"/>
      <c r="WXU14" s="29"/>
      <c r="WXV14" s="29"/>
      <c r="WXW14" s="29"/>
      <c r="WXX14" s="29"/>
      <c r="WXY14" s="29"/>
      <c r="WXZ14" s="29"/>
      <c r="WYA14" s="29"/>
      <c r="WYB14" s="29"/>
      <c r="WYC14" s="29"/>
      <c r="WYD14" s="29"/>
      <c r="WYE14" s="29"/>
      <c r="WYF14" s="29"/>
      <c r="WYG14" s="29"/>
      <c r="WYH14" s="29"/>
      <c r="WYI14" s="29"/>
      <c r="WYJ14" s="29"/>
      <c r="WYK14" s="29"/>
      <c r="WYL14" s="29"/>
      <c r="WYM14" s="29"/>
      <c r="WYN14" s="29"/>
      <c r="WYO14" s="29"/>
      <c r="WYP14" s="29"/>
      <c r="WYQ14" s="29"/>
      <c r="WYR14" s="29"/>
      <c r="WYS14" s="29"/>
      <c r="WYT14" s="29"/>
      <c r="WYU14" s="29"/>
      <c r="WYV14" s="29"/>
      <c r="WYW14" s="29"/>
      <c r="WYX14" s="29"/>
      <c r="WYY14" s="29"/>
      <c r="WYZ14" s="29"/>
      <c r="WZA14" s="29"/>
      <c r="WZB14" s="29"/>
      <c r="WZC14" s="29"/>
      <c r="WZD14" s="29"/>
      <c r="WZE14" s="29"/>
      <c r="WZF14" s="29"/>
      <c r="WZG14" s="29"/>
      <c r="WZH14" s="29"/>
      <c r="WZI14" s="29"/>
      <c r="WZJ14" s="29"/>
      <c r="WZK14" s="29"/>
      <c r="WZL14" s="29"/>
      <c r="WZM14" s="29"/>
      <c r="WZN14" s="29"/>
      <c r="WZO14" s="29"/>
      <c r="WZP14" s="29"/>
      <c r="WZQ14" s="29"/>
      <c r="WZR14" s="29"/>
      <c r="WZS14" s="29"/>
      <c r="WZT14" s="29"/>
      <c r="WZU14" s="29"/>
      <c r="WZV14" s="29"/>
      <c r="WZW14" s="29"/>
      <c r="WZX14" s="29"/>
      <c r="WZY14" s="29"/>
      <c r="WZZ14" s="29"/>
      <c r="XAA14" s="29"/>
      <c r="XAB14" s="29"/>
      <c r="XAC14" s="29"/>
      <c r="XAD14" s="29"/>
      <c r="XAE14" s="29"/>
      <c r="XAF14" s="29"/>
      <c r="XAG14" s="29"/>
      <c r="XAH14" s="29"/>
      <c r="XAI14" s="29"/>
      <c r="XAJ14" s="29"/>
      <c r="XAK14" s="29"/>
      <c r="XAL14" s="29"/>
      <c r="XAM14" s="29"/>
      <c r="XAN14" s="29"/>
      <c r="XAO14" s="29"/>
      <c r="XAP14" s="29"/>
      <c r="XAQ14" s="29"/>
      <c r="XAR14" s="29"/>
      <c r="XAS14" s="29"/>
      <c r="XAT14" s="29"/>
      <c r="XAU14" s="29"/>
      <c r="XAV14" s="29"/>
      <c r="XAW14" s="29"/>
      <c r="XAX14" s="29"/>
      <c r="XAY14" s="29"/>
      <c r="XAZ14" s="29"/>
      <c r="XBA14" s="29"/>
      <c r="XBB14" s="29"/>
      <c r="XBC14" s="29"/>
      <c r="XBD14" s="29"/>
      <c r="XBE14" s="29"/>
      <c r="XBF14" s="29"/>
      <c r="XBG14" s="29"/>
      <c r="XBH14" s="29"/>
      <c r="XBI14" s="29"/>
      <c r="XBJ14" s="29"/>
      <c r="XBK14" s="29"/>
      <c r="XBL14" s="29"/>
      <c r="XBM14" s="29"/>
      <c r="XBN14" s="29"/>
      <c r="XBO14" s="29"/>
      <c r="XBP14" s="29"/>
      <c r="XBQ14" s="29"/>
      <c r="XBR14" s="29"/>
      <c r="XBS14" s="29"/>
      <c r="XBT14" s="29"/>
      <c r="XBU14" s="29"/>
      <c r="XBV14" s="29"/>
      <c r="XBW14" s="29"/>
      <c r="XBX14" s="29"/>
      <c r="XBY14" s="29"/>
      <c r="XBZ14" s="29"/>
      <c r="XCA14" s="29"/>
      <c r="XCB14" s="29"/>
      <c r="XCC14" s="29"/>
      <c r="XCD14" s="29"/>
      <c r="XCE14" s="29"/>
      <c r="XCF14" s="29"/>
      <c r="XCG14" s="29"/>
      <c r="XCH14" s="29"/>
      <c r="XCI14" s="29"/>
      <c r="XCJ14" s="29"/>
      <c r="XCK14" s="29"/>
      <c r="XCL14" s="29"/>
      <c r="XCM14" s="29"/>
      <c r="XCN14" s="29"/>
      <c r="XCO14" s="29"/>
      <c r="XCP14" s="29"/>
      <c r="XCQ14" s="29"/>
      <c r="XCR14" s="29"/>
      <c r="XCS14" s="29"/>
      <c r="XCT14" s="29"/>
      <c r="XCU14" s="29"/>
      <c r="XCV14" s="29"/>
      <c r="XCW14" s="29"/>
      <c r="XCX14" s="29"/>
      <c r="XCY14" s="29"/>
      <c r="XCZ14" s="29"/>
      <c r="XDA14" s="29"/>
      <c r="XDB14" s="29"/>
      <c r="XDC14" s="29"/>
      <c r="XDD14" s="29"/>
      <c r="XDE14" s="29"/>
      <c r="XDF14" s="29"/>
      <c r="XDG14" s="29"/>
      <c r="XDH14" s="29"/>
      <c r="XDI14" s="29"/>
      <c r="XDJ14" s="29"/>
      <c r="XDK14" s="29"/>
      <c r="XDL14" s="29"/>
      <c r="XDM14" s="29"/>
      <c r="XDN14" s="29"/>
      <c r="XDO14" s="29"/>
      <c r="XDP14" s="29"/>
      <c r="XDQ14" s="29"/>
      <c r="XDR14" s="29"/>
      <c r="XDS14" s="29"/>
      <c r="XDT14" s="29"/>
      <c r="XDU14" s="29"/>
      <c r="XDV14" s="29"/>
      <c r="XDW14" s="29"/>
      <c r="XDX14" s="29"/>
      <c r="XDY14" s="29"/>
      <c r="XDZ14" s="29"/>
      <c r="XEA14" s="29"/>
      <c r="XEB14" s="29"/>
      <c r="XEC14" s="29"/>
      <c r="XED14" s="29"/>
      <c r="XEE14" s="29"/>
      <c r="XEF14" s="29"/>
      <c r="XEG14" s="29"/>
      <c r="XEH14" s="29"/>
      <c r="XEI14" s="31"/>
    </row>
    <row r="15" s="3" customFormat="1" ht="40" customHeight="1" spans="1:16363">
      <c r="A15" s="17">
        <v>12</v>
      </c>
      <c r="B15" s="32" t="s">
        <v>48</v>
      </c>
      <c r="C15" s="33" t="s">
        <v>49</v>
      </c>
      <c r="D15" s="20" t="s">
        <v>15</v>
      </c>
      <c r="E15" s="18" t="s">
        <v>16</v>
      </c>
      <c r="F15" s="34" t="s">
        <v>50</v>
      </c>
      <c r="G15" s="22">
        <f t="shared" si="0"/>
        <v>36.652</v>
      </c>
      <c r="H15" s="24">
        <v>77.04</v>
      </c>
      <c r="I15" s="22">
        <f t="shared" si="1"/>
        <v>30.816</v>
      </c>
      <c r="J15" s="24">
        <f t="shared" si="2"/>
        <v>67.468</v>
      </c>
      <c r="K15" s="24"/>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c r="JH15" s="29"/>
      <c r="JI15" s="29"/>
      <c r="JJ15" s="29"/>
      <c r="JK15" s="29"/>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29"/>
      <c r="NK15" s="29"/>
      <c r="NL15" s="29"/>
      <c r="NM15" s="29"/>
      <c r="NN15" s="29"/>
      <c r="NO15" s="29"/>
      <c r="NP15" s="29"/>
      <c r="NQ15" s="29"/>
      <c r="NR15" s="29"/>
      <c r="NS15" s="29"/>
      <c r="NT15" s="29"/>
      <c r="NU15" s="29"/>
      <c r="NV15" s="29"/>
      <c r="NW15" s="29"/>
      <c r="NX15" s="29"/>
      <c r="NY15" s="29"/>
      <c r="NZ15" s="29"/>
      <c r="OA15" s="29"/>
      <c r="OB15" s="29"/>
      <c r="OC15" s="29"/>
      <c r="OD15" s="29"/>
      <c r="OE15" s="29"/>
      <c r="OF15" s="29"/>
      <c r="OG15" s="29"/>
      <c r="OH15" s="29"/>
      <c r="OI15" s="29"/>
      <c r="OJ15" s="29"/>
      <c r="OK15" s="29"/>
      <c r="OL15" s="29"/>
      <c r="OM15" s="29"/>
      <c r="ON15" s="29"/>
      <c r="OO15" s="29"/>
      <c r="OP15" s="29"/>
      <c r="OQ15" s="29"/>
      <c r="OR15" s="29"/>
      <c r="OS15" s="29"/>
      <c r="OT15" s="29"/>
      <c r="OU15" s="29"/>
      <c r="OV15" s="29"/>
      <c r="OW15" s="29"/>
      <c r="OX15" s="29"/>
      <c r="OY15" s="29"/>
      <c r="OZ15" s="29"/>
      <c r="PA15" s="29"/>
      <c r="PB15" s="29"/>
      <c r="PC15" s="29"/>
      <c r="PD15" s="29"/>
      <c r="PE15" s="29"/>
      <c r="PF15" s="29"/>
      <c r="PG15" s="29"/>
      <c r="PH15" s="29"/>
      <c r="PI15" s="29"/>
      <c r="PJ15" s="29"/>
      <c r="PK15" s="29"/>
      <c r="PL15" s="29"/>
      <c r="PM15" s="29"/>
      <c r="PN15" s="29"/>
      <c r="PO15" s="29"/>
      <c r="PP15" s="29"/>
      <c r="PQ15" s="29"/>
      <c r="PR15" s="29"/>
      <c r="PS15" s="29"/>
      <c r="PT15" s="29"/>
      <c r="PU15" s="29"/>
      <c r="PV15" s="29"/>
      <c r="PW15" s="29"/>
      <c r="PX15" s="29"/>
      <c r="PY15" s="29"/>
      <c r="PZ15" s="29"/>
      <c r="QA15" s="29"/>
      <c r="QB15" s="29"/>
      <c r="QC15" s="29"/>
      <c r="QD15" s="29"/>
      <c r="QE15" s="29"/>
      <c r="QF15" s="29"/>
      <c r="QG15" s="29"/>
      <c r="QH15" s="29"/>
      <c r="QI15" s="29"/>
      <c r="QJ15" s="29"/>
      <c r="QK15" s="29"/>
      <c r="QL15" s="29"/>
      <c r="QM15" s="29"/>
      <c r="QN15" s="29"/>
      <c r="QO15" s="29"/>
      <c r="QP15" s="29"/>
      <c r="QQ15" s="29"/>
      <c r="QR15" s="29"/>
      <c r="QS15" s="29"/>
      <c r="QT15" s="29"/>
      <c r="QU15" s="29"/>
      <c r="QV15" s="29"/>
      <c r="QW15" s="29"/>
      <c r="QX15" s="29"/>
      <c r="QY15" s="29"/>
      <c r="QZ15" s="29"/>
      <c r="RA15" s="29"/>
      <c r="RB15" s="29"/>
      <c r="RC15" s="29"/>
      <c r="RD15" s="29"/>
      <c r="RE15" s="29"/>
      <c r="RF15" s="29"/>
      <c r="RG15" s="29"/>
      <c r="RH15" s="29"/>
      <c r="RI15" s="29"/>
      <c r="RJ15" s="29"/>
      <c r="RK15" s="29"/>
      <c r="RL15" s="29"/>
      <c r="RM15" s="29"/>
      <c r="RN15" s="29"/>
      <c r="RO15" s="29"/>
      <c r="RP15" s="29"/>
      <c r="RQ15" s="29"/>
      <c r="RR15" s="29"/>
      <c r="RS15" s="29"/>
      <c r="RT15" s="29"/>
      <c r="RU15" s="29"/>
      <c r="RV15" s="29"/>
      <c r="RW15" s="29"/>
      <c r="RX15" s="29"/>
      <c r="RY15" s="29"/>
      <c r="RZ15" s="29"/>
      <c r="SA15" s="29"/>
      <c r="SB15" s="29"/>
      <c r="SC15" s="29"/>
      <c r="SD15" s="29"/>
      <c r="SE15" s="29"/>
      <c r="SF15" s="29"/>
      <c r="SG15" s="29"/>
      <c r="SH15" s="29"/>
      <c r="SI15" s="29"/>
      <c r="SJ15" s="29"/>
      <c r="SK15" s="29"/>
      <c r="SL15" s="29"/>
      <c r="SM15" s="29"/>
      <c r="SN15" s="29"/>
      <c r="SO15" s="29"/>
      <c r="SP15" s="29"/>
      <c r="SQ15" s="29"/>
      <c r="SR15" s="29"/>
      <c r="SS15" s="29"/>
      <c r="ST15" s="29"/>
      <c r="SU15" s="29"/>
      <c r="SV15" s="29"/>
      <c r="SW15" s="29"/>
      <c r="SX15" s="29"/>
      <c r="SY15" s="29"/>
      <c r="SZ15" s="29"/>
      <c r="TA15" s="29"/>
      <c r="TB15" s="29"/>
      <c r="TC15" s="29"/>
      <c r="TD15" s="29"/>
      <c r="TE15" s="29"/>
      <c r="TF15" s="29"/>
      <c r="TG15" s="29"/>
      <c r="TH15" s="29"/>
      <c r="TI15" s="29"/>
      <c r="TJ15" s="29"/>
      <c r="TK15" s="29"/>
      <c r="TL15" s="29"/>
      <c r="TM15" s="29"/>
      <c r="TN15" s="29"/>
      <c r="TO15" s="29"/>
      <c r="TP15" s="29"/>
      <c r="TQ15" s="29"/>
      <c r="TR15" s="29"/>
      <c r="TS15" s="29"/>
      <c r="TT15" s="29"/>
      <c r="TU15" s="29"/>
      <c r="TV15" s="29"/>
      <c r="TW15" s="29"/>
      <c r="TX15" s="29"/>
      <c r="TY15" s="29"/>
      <c r="TZ15" s="29"/>
      <c r="UA15" s="29"/>
      <c r="UB15" s="29"/>
      <c r="UC15" s="29"/>
      <c r="UD15" s="29"/>
      <c r="UE15" s="29"/>
      <c r="UF15" s="29"/>
      <c r="UG15" s="29"/>
      <c r="UH15" s="29"/>
      <c r="UI15" s="29"/>
      <c r="UJ15" s="29"/>
      <c r="UK15" s="29"/>
      <c r="UL15" s="29"/>
      <c r="UM15" s="29"/>
      <c r="UN15" s="29"/>
      <c r="UO15" s="29"/>
      <c r="UP15" s="29"/>
      <c r="UQ15" s="29"/>
      <c r="UR15" s="29"/>
      <c r="US15" s="29"/>
      <c r="UT15" s="29"/>
      <c r="UU15" s="29"/>
      <c r="UV15" s="29"/>
      <c r="UW15" s="29"/>
      <c r="UX15" s="29"/>
      <c r="UY15" s="29"/>
      <c r="UZ15" s="29"/>
      <c r="VA15" s="29"/>
      <c r="VB15" s="29"/>
      <c r="VC15" s="29"/>
      <c r="VD15" s="29"/>
      <c r="VE15" s="29"/>
      <c r="VF15" s="29"/>
      <c r="VG15" s="29"/>
      <c r="VH15" s="29"/>
      <c r="VI15" s="29"/>
      <c r="VJ15" s="29"/>
      <c r="VK15" s="29"/>
      <c r="VL15" s="29"/>
      <c r="VM15" s="29"/>
      <c r="VN15" s="29"/>
      <c r="VO15" s="29"/>
      <c r="VP15" s="29"/>
      <c r="VQ15" s="29"/>
      <c r="VR15" s="29"/>
      <c r="VS15" s="29"/>
      <c r="VT15" s="29"/>
      <c r="VU15" s="29"/>
      <c r="VV15" s="29"/>
      <c r="VW15" s="29"/>
      <c r="VX15" s="29"/>
      <c r="VY15" s="29"/>
      <c r="VZ15" s="29"/>
      <c r="WA15" s="29"/>
      <c r="WB15" s="29"/>
      <c r="WC15" s="29"/>
      <c r="WD15" s="29"/>
      <c r="WE15" s="29"/>
      <c r="WF15" s="29"/>
      <c r="WG15" s="29"/>
      <c r="WH15" s="29"/>
      <c r="WI15" s="29"/>
      <c r="WJ15" s="29"/>
      <c r="WK15" s="29"/>
      <c r="WL15" s="29"/>
      <c r="WM15" s="29"/>
      <c r="WN15" s="29"/>
      <c r="WO15" s="29"/>
      <c r="WP15" s="29"/>
      <c r="WQ15" s="29"/>
      <c r="WR15" s="29"/>
      <c r="WS15" s="29"/>
      <c r="WT15" s="29"/>
      <c r="WU15" s="29"/>
      <c r="WV15" s="29"/>
      <c r="WW15" s="29"/>
      <c r="WX15" s="29"/>
      <c r="WY15" s="29"/>
      <c r="WZ15" s="29"/>
      <c r="XA15" s="29"/>
      <c r="XB15" s="29"/>
      <c r="XC15" s="29"/>
      <c r="XD15" s="29"/>
      <c r="XE15" s="29"/>
      <c r="XF15" s="29"/>
      <c r="XG15" s="29"/>
      <c r="XH15" s="29"/>
      <c r="XI15" s="29"/>
      <c r="XJ15" s="29"/>
      <c r="XK15" s="29"/>
      <c r="XL15" s="29"/>
      <c r="XM15" s="29"/>
      <c r="XN15" s="29"/>
      <c r="XO15" s="29"/>
      <c r="XP15" s="29"/>
      <c r="XQ15" s="29"/>
      <c r="XR15" s="29"/>
      <c r="XS15" s="29"/>
      <c r="XT15" s="29"/>
      <c r="XU15" s="29"/>
      <c r="XV15" s="29"/>
      <c r="XW15" s="29"/>
      <c r="XX15" s="29"/>
      <c r="XY15" s="29"/>
      <c r="XZ15" s="29"/>
      <c r="YA15" s="29"/>
      <c r="YB15" s="29"/>
      <c r="YC15" s="29"/>
      <c r="YD15" s="29"/>
      <c r="YE15" s="29"/>
      <c r="YF15" s="29"/>
      <c r="YG15" s="29"/>
      <c r="YH15" s="29"/>
      <c r="YI15" s="29"/>
      <c r="YJ15" s="29"/>
      <c r="YK15" s="29"/>
      <c r="YL15" s="29"/>
      <c r="YM15" s="29"/>
      <c r="YN15" s="29"/>
      <c r="YO15" s="29"/>
      <c r="YP15" s="29"/>
      <c r="YQ15" s="29"/>
      <c r="YR15" s="29"/>
      <c r="YS15" s="29"/>
      <c r="YT15" s="29"/>
      <c r="YU15" s="29"/>
      <c r="YV15" s="29"/>
      <c r="YW15" s="29"/>
      <c r="YX15" s="29"/>
      <c r="YY15" s="29"/>
      <c r="YZ15" s="29"/>
      <c r="ZA15" s="29"/>
      <c r="ZB15" s="29"/>
      <c r="ZC15" s="29"/>
      <c r="ZD15" s="29"/>
      <c r="ZE15" s="29"/>
      <c r="ZF15" s="29"/>
      <c r="ZG15" s="29"/>
      <c r="ZH15" s="29"/>
      <c r="ZI15" s="29"/>
      <c r="ZJ15" s="29"/>
      <c r="ZK15" s="29"/>
      <c r="ZL15" s="29"/>
      <c r="ZM15" s="29"/>
      <c r="ZN15" s="29"/>
      <c r="ZO15" s="29"/>
      <c r="ZP15" s="29"/>
      <c r="ZQ15" s="29"/>
      <c r="ZR15" s="29"/>
      <c r="ZS15" s="29"/>
      <c r="ZT15" s="29"/>
      <c r="ZU15" s="29"/>
      <c r="ZV15" s="29"/>
      <c r="ZW15" s="29"/>
      <c r="ZX15" s="29"/>
      <c r="ZY15" s="29"/>
      <c r="ZZ15" s="29"/>
      <c r="AAA15" s="29"/>
      <c r="AAB15" s="29"/>
      <c r="AAC15" s="29"/>
      <c r="AAD15" s="29"/>
      <c r="AAE15" s="29"/>
      <c r="AAF15" s="29"/>
      <c r="AAG15" s="29"/>
      <c r="AAH15" s="29"/>
      <c r="AAI15" s="29"/>
      <c r="AAJ15" s="29"/>
      <c r="AAK15" s="29"/>
      <c r="AAL15" s="29"/>
      <c r="AAM15" s="29"/>
      <c r="AAN15" s="29"/>
      <c r="AAO15" s="29"/>
      <c r="AAP15" s="29"/>
      <c r="AAQ15" s="29"/>
      <c r="AAR15" s="29"/>
      <c r="AAS15" s="29"/>
      <c r="AAT15" s="29"/>
      <c r="AAU15" s="29"/>
      <c r="AAV15" s="29"/>
      <c r="AAW15" s="29"/>
      <c r="AAX15" s="29"/>
      <c r="AAY15" s="29"/>
      <c r="AAZ15" s="29"/>
      <c r="ABA15" s="29"/>
      <c r="ABB15" s="29"/>
      <c r="ABC15" s="29"/>
      <c r="ABD15" s="29"/>
      <c r="ABE15" s="29"/>
      <c r="ABF15" s="29"/>
      <c r="ABG15" s="29"/>
      <c r="ABH15" s="29"/>
      <c r="ABI15" s="29"/>
      <c r="ABJ15" s="29"/>
      <c r="ABK15" s="29"/>
      <c r="ABL15" s="29"/>
      <c r="ABM15" s="29"/>
      <c r="ABN15" s="29"/>
      <c r="ABO15" s="29"/>
      <c r="ABP15" s="29"/>
      <c r="ABQ15" s="29"/>
      <c r="ABR15" s="29"/>
      <c r="ABS15" s="29"/>
      <c r="ABT15" s="29"/>
      <c r="ABU15" s="29"/>
      <c r="ABV15" s="29"/>
      <c r="ABW15" s="29"/>
      <c r="ABX15" s="29"/>
      <c r="ABY15" s="29"/>
      <c r="ABZ15" s="29"/>
      <c r="ACA15" s="29"/>
      <c r="ACB15" s="29"/>
      <c r="ACC15" s="29"/>
      <c r="ACD15" s="29"/>
      <c r="ACE15" s="29"/>
      <c r="ACF15" s="29"/>
      <c r="ACG15" s="29"/>
      <c r="ACH15" s="29"/>
      <c r="ACI15" s="29"/>
      <c r="ACJ15" s="29"/>
      <c r="ACK15" s="29"/>
      <c r="ACL15" s="29"/>
      <c r="ACM15" s="29"/>
      <c r="ACN15" s="29"/>
      <c r="ACO15" s="29"/>
      <c r="ACP15" s="29"/>
      <c r="ACQ15" s="29"/>
      <c r="ACR15" s="29"/>
      <c r="ACS15" s="29"/>
      <c r="ACT15" s="29"/>
      <c r="ACU15" s="29"/>
      <c r="ACV15" s="29"/>
      <c r="ACW15" s="29"/>
      <c r="ACX15" s="29"/>
      <c r="ACY15" s="29"/>
      <c r="ACZ15" s="29"/>
      <c r="ADA15" s="29"/>
      <c r="ADB15" s="29"/>
      <c r="ADC15" s="29"/>
      <c r="ADD15" s="29"/>
      <c r="ADE15" s="29"/>
      <c r="ADF15" s="29"/>
      <c r="ADG15" s="29"/>
      <c r="ADH15" s="29"/>
      <c r="ADI15" s="29"/>
      <c r="ADJ15" s="29"/>
      <c r="ADK15" s="29"/>
      <c r="ADL15" s="29"/>
      <c r="ADM15" s="29"/>
      <c r="ADN15" s="29"/>
      <c r="ADO15" s="29"/>
      <c r="ADP15" s="29"/>
      <c r="ADQ15" s="29"/>
      <c r="ADR15" s="29"/>
      <c r="ADS15" s="29"/>
      <c r="ADT15" s="29"/>
      <c r="ADU15" s="29"/>
      <c r="ADV15" s="29"/>
      <c r="ADW15" s="29"/>
      <c r="ADX15" s="29"/>
      <c r="ADY15" s="29"/>
      <c r="ADZ15" s="29"/>
      <c r="AEA15" s="29"/>
      <c r="AEB15" s="29"/>
      <c r="AEC15" s="29"/>
      <c r="AED15" s="29"/>
      <c r="AEE15" s="29"/>
      <c r="AEF15" s="29"/>
      <c r="AEG15" s="29"/>
      <c r="AEH15" s="29"/>
      <c r="AEI15" s="29"/>
      <c r="AEJ15" s="29"/>
      <c r="AEK15" s="29"/>
      <c r="AEL15" s="29"/>
      <c r="AEM15" s="29"/>
      <c r="AEN15" s="29"/>
      <c r="AEO15" s="29"/>
      <c r="AEP15" s="29"/>
      <c r="AEQ15" s="29"/>
      <c r="AER15" s="29"/>
      <c r="AES15" s="29"/>
      <c r="AET15" s="29"/>
      <c r="AEU15" s="29"/>
      <c r="AEV15" s="29"/>
      <c r="AEW15" s="29"/>
      <c r="AEX15" s="29"/>
      <c r="AEY15" s="29"/>
      <c r="AEZ15" s="29"/>
      <c r="AFA15" s="29"/>
      <c r="AFB15" s="29"/>
      <c r="AFC15" s="29"/>
      <c r="AFD15" s="29"/>
      <c r="AFE15" s="29"/>
      <c r="AFF15" s="29"/>
      <c r="AFG15" s="29"/>
      <c r="AFH15" s="29"/>
      <c r="AFI15" s="29"/>
      <c r="AFJ15" s="29"/>
      <c r="AFK15" s="29"/>
      <c r="AFL15" s="29"/>
      <c r="AFM15" s="29"/>
      <c r="AFN15" s="29"/>
      <c r="AFO15" s="29"/>
      <c r="AFP15" s="29"/>
      <c r="AFQ15" s="29"/>
      <c r="AFR15" s="29"/>
      <c r="AFS15" s="29"/>
      <c r="AFT15" s="29"/>
      <c r="AFU15" s="29"/>
      <c r="AFV15" s="29"/>
      <c r="AFW15" s="29"/>
      <c r="AFX15" s="29"/>
      <c r="AFY15" s="29"/>
      <c r="AFZ15" s="29"/>
      <c r="AGA15" s="29"/>
      <c r="AGB15" s="29"/>
      <c r="AGC15" s="29"/>
      <c r="AGD15" s="29"/>
      <c r="AGE15" s="29"/>
      <c r="AGF15" s="29"/>
      <c r="AGG15" s="29"/>
      <c r="AGH15" s="29"/>
      <c r="AGI15" s="29"/>
      <c r="AGJ15" s="29"/>
      <c r="AGK15" s="29"/>
      <c r="AGL15" s="29"/>
      <c r="AGM15" s="29"/>
      <c r="AGN15" s="29"/>
      <c r="AGO15" s="29"/>
      <c r="AGP15" s="29"/>
      <c r="AGQ15" s="29"/>
      <c r="AGR15" s="29"/>
      <c r="AGS15" s="29"/>
      <c r="AGT15" s="29"/>
      <c r="AGU15" s="29"/>
      <c r="AGV15" s="29"/>
      <c r="AGW15" s="29"/>
      <c r="AGX15" s="29"/>
      <c r="AGY15" s="29"/>
      <c r="AGZ15" s="29"/>
      <c r="AHA15" s="29"/>
      <c r="AHB15" s="29"/>
      <c r="AHC15" s="29"/>
      <c r="AHD15" s="29"/>
      <c r="AHE15" s="29"/>
      <c r="AHF15" s="29"/>
      <c r="AHG15" s="29"/>
      <c r="AHH15" s="29"/>
      <c r="AHI15" s="29"/>
      <c r="AHJ15" s="29"/>
      <c r="AHK15" s="29"/>
      <c r="AHL15" s="29"/>
      <c r="AHM15" s="29"/>
      <c r="AHN15" s="29"/>
      <c r="AHO15" s="29"/>
      <c r="AHP15" s="29"/>
      <c r="AHQ15" s="29"/>
      <c r="AHR15" s="29"/>
      <c r="AHS15" s="29"/>
      <c r="AHT15" s="29"/>
      <c r="AHU15" s="29"/>
      <c r="AHV15" s="29"/>
      <c r="AHW15" s="29"/>
      <c r="AHX15" s="29"/>
      <c r="AHY15" s="29"/>
      <c r="AHZ15" s="29"/>
      <c r="AIA15" s="29"/>
      <c r="AIB15" s="29"/>
      <c r="AIC15" s="29"/>
      <c r="AID15" s="29"/>
      <c r="AIE15" s="29"/>
      <c r="AIF15" s="29"/>
      <c r="AIG15" s="29"/>
      <c r="AIH15" s="29"/>
      <c r="AII15" s="29"/>
      <c r="AIJ15" s="29"/>
      <c r="AIK15" s="29"/>
      <c r="AIL15" s="29"/>
      <c r="AIM15" s="29"/>
      <c r="AIN15" s="29"/>
      <c r="AIO15" s="29"/>
      <c r="AIP15" s="29"/>
      <c r="AIQ15" s="29"/>
      <c r="AIR15" s="29"/>
      <c r="AIS15" s="29"/>
      <c r="AIT15" s="29"/>
      <c r="AIU15" s="29"/>
      <c r="AIV15" s="29"/>
      <c r="AIW15" s="29"/>
      <c r="AIX15" s="29"/>
      <c r="AIY15" s="29"/>
      <c r="AIZ15" s="29"/>
      <c r="AJA15" s="29"/>
      <c r="AJB15" s="29"/>
      <c r="AJC15" s="29"/>
      <c r="AJD15" s="29"/>
      <c r="AJE15" s="29"/>
      <c r="AJF15" s="29"/>
      <c r="AJG15" s="29"/>
      <c r="AJH15" s="29"/>
      <c r="AJI15" s="29"/>
      <c r="AJJ15" s="29"/>
      <c r="AJK15" s="29"/>
      <c r="AJL15" s="29"/>
      <c r="AJM15" s="29"/>
      <c r="AJN15" s="29"/>
      <c r="AJO15" s="29"/>
      <c r="AJP15" s="29"/>
      <c r="AJQ15" s="29"/>
      <c r="AJR15" s="29"/>
      <c r="AJS15" s="29"/>
      <c r="AJT15" s="29"/>
      <c r="AJU15" s="29"/>
      <c r="AJV15" s="29"/>
      <c r="AJW15" s="29"/>
      <c r="AJX15" s="29"/>
      <c r="AJY15" s="29"/>
      <c r="AJZ15" s="29"/>
      <c r="AKA15" s="29"/>
      <c r="AKB15" s="29"/>
      <c r="AKC15" s="29"/>
      <c r="AKD15" s="29"/>
      <c r="AKE15" s="29"/>
      <c r="AKF15" s="29"/>
      <c r="AKG15" s="29"/>
      <c r="AKH15" s="29"/>
      <c r="AKI15" s="29"/>
      <c r="AKJ15" s="29"/>
      <c r="AKK15" s="29"/>
      <c r="AKL15" s="29"/>
      <c r="AKM15" s="29"/>
      <c r="AKN15" s="29"/>
      <c r="AKO15" s="29"/>
      <c r="AKP15" s="29"/>
      <c r="AKQ15" s="29"/>
      <c r="AKR15" s="29"/>
      <c r="AKS15" s="29"/>
      <c r="AKT15" s="29"/>
      <c r="AKU15" s="29"/>
      <c r="AKV15" s="29"/>
      <c r="AKW15" s="29"/>
      <c r="AKX15" s="29"/>
      <c r="AKY15" s="29"/>
      <c r="AKZ15" s="29"/>
      <c r="ALA15" s="29"/>
      <c r="ALB15" s="29"/>
      <c r="ALC15" s="29"/>
      <c r="ALD15" s="29"/>
      <c r="ALE15" s="29"/>
      <c r="ALF15" s="29"/>
      <c r="ALG15" s="29"/>
      <c r="ALH15" s="29"/>
      <c r="ALI15" s="29"/>
      <c r="ALJ15" s="29"/>
      <c r="ALK15" s="29"/>
      <c r="ALL15" s="29"/>
      <c r="ALM15" s="29"/>
      <c r="ALN15" s="29"/>
      <c r="ALO15" s="29"/>
      <c r="ALP15" s="29"/>
      <c r="ALQ15" s="29"/>
      <c r="ALR15" s="29"/>
      <c r="ALS15" s="29"/>
      <c r="ALT15" s="29"/>
      <c r="ALU15" s="29"/>
      <c r="ALV15" s="29"/>
      <c r="ALW15" s="29"/>
      <c r="ALX15" s="29"/>
      <c r="ALY15" s="29"/>
      <c r="ALZ15" s="29"/>
      <c r="AMA15" s="29"/>
      <c r="AMB15" s="29"/>
      <c r="AMC15" s="29"/>
      <c r="AMD15" s="29"/>
      <c r="AME15" s="29"/>
      <c r="AMF15" s="29"/>
      <c r="AMG15" s="29"/>
      <c r="AMH15" s="29"/>
      <c r="AMI15" s="29"/>
      <c r="AMJ15" s="29"/>
      <c r="AMK15" s="29"/>
      <c r="AML15" s="29"/>
      <c r="AMM15" s="29"/>
      <c r="AMN15" s="29"/>
      <c r="AMO15" s="29"/>
      <c r="AMP15" s="29"/>
      <c r="AMQ15" s="29"/>
      <c r="AMR15" s="29"/>
      <c r="AMS15" s="29"/>
      <c r="AMT15" s="29"/>
      <c r="AMU15" s="29"/>
      <c r="AMV15" s="29"/>
      <c r="AMW15" s="29"/>
      <c r="AMX15" s="29"/>
      <c r="AMY15" s="29"/>
      <c r="AMZ15" s="29"/>
      <c r="ANA15" s="29"/>
      <c r="ANB15" s="29"/>
      <c r="ANC15" s="29"/>
      <c r="AND15" s="29"/>
      <c r="ANE15" s="29"/>
      <c r="ANF15" s="29"/>
      <c r="ANG15" s="29"/>
      <c r="ANH15" s="29"/>
      <c r="ANI15" s="29"/>
      <c r="ANJ15" s="29"/>
      <c r="ANK15" s="29"/>
      <c r="ANL15" s="29"/>
      <c r="ANM15" s="29"/>
      <c r="ANN15" s="29"/>
      <c r="ANO15" s="29"/>
      <c r="ANP15" s="29"/>
      <c r="ANQ15" s="29"/>
      <c r="ANR15" s="29"/>
      <c r="ANS15" s="29"/>
      <c r="ANT15" s="29"/>
      <c r="ANU15" s="29"/>
      <c r="ANV15" s="29"/>
      <c r="ANW15" s="29"/>
      <c r="ANX15" s="29"/>
      <c r="ANY15" s="29"/>
      <c r="ANZ15" s="29"/>
      <c r="AOA15" s="29"/>
      <c r="AOB15" s="29"/>
      <c r="AOC15" s="29"/>
      <c r="AOD15" s="29"/>
      <c r="AOE15" s="29"/>
      <c r="AOF15" s="29"/>
      <c r="AOG15" s="29"/>
      <c r="AOH15" s="29"/>
      <c r="AOI15" s="29"/>
      <c r="AOJ15" s="29"/>
      <c r="AOK15" s="29"/>
      <c r="AOL15" s="29"/>
      <c r="AOM15" s="29"/>
      <c r="AON15" s="29"/>
      <c r="AOO15" s="29"/>
      <c r="AOP15" s="29"/>
      <c r="AOQ15" s="29"/>
      <c r="AOR15" s="29"/>
      <c r="AOS15" s="29"/>
      <c r="AOT15" s="29"/>
      <c r="AOU15" s="29"/>
      <c r="AOV15" s="29"/>
      <c r="AOW15" s="29"/>
      <c r="AOX15" s="29"/>
      <c r="AOY15" s="29"/>
      <c r="AOZ15" s="29"/>
      <c r="APA15" s="29"/>
      <c r="APB15" s="29"/>
      <c r="APC15" s="29"/>
      <c r="APD15" s="29"/>
      <c r="APE15" s="29"/>
      <c r="APF15" s="29"/>
      <c r="APG15" s="29"/>
      <c r="APH15" s="29"/>
      <c r="API15" s="29"/>
      <c r="APJ15" s="29"/>
      <c r="APK15" s="29"/>
      <c r="APL15" s="29"/>
      <c r="APM15" s="29"/>
      <c r="APN15" s="29"/>
      <c r="APO15" s="29"/>
      <c r="APP15" s="29"/>
      <c r="APQ15" s="29"/>
      <c r="APR15" s="29"/>
      <c r="APS15" s="29"/>
      <c r="APT15" s="29"/>
      <c r="APU15" s="29"/>
      <c r="APV15" s="29"/>
      <c r="APW15" s="29"/>
      <c r="APX15" s="29"/>
      <c r="APY15" s="29"/>
      <c r="APZ15" s="29"/>
      <c r="AQA15" s="29"/>
      <c r="AQB15" s="29"/>
      <c r="AQC15" s="29"/>
      <c r="AQD15" s="29"/>
      <c r="AQE15" s="29"/>
      <c r="AQF15" s="29"/>
      <c r="AQG15" s="29"/>
      <c r="AQH15" s="29"/>
      <c r="AQI15" s="29"/>
      <c r="AQJ15" s="29"/>
      <c r="AQK15" s="29"/>
      <c r="AQL15" s="29"/>
      <c r="AQM15" s="29"/>
      <c r="AQN15" s="29"/>
      <c r="AQO15" s="29"/>
      <c r="AQP15" s="29"/>
      <c r="AQQ15" s="29"/>
      <c r="AQR15" s="29"/>
      <c r="AQS15" s="29"/>
      <c r="AQT15" s="29"/>
      <c r="AQU15" s="29"/>
      <c r="AQV15" s="29"/>
      <c r="AQW15" s="29"/>
      <c r="AQX15" s="29"/>
      <c r="AQY15" s="29"/>
      <c r="AQZ15" s="29"/>
      <c r="ARA15" s="29"/>
      <c r="ARB15" s="29"/>
      <c r="ARC15" s="29"/>
      <c r="ARD15" s="29"/>
      <c r="ARE15" s="29"/>
      <c r="ARF15" s="29"/>
      <c r="ARG15" s="29"/>
      <c r="ARH15" s="29"/>
      <c r="ARI15" s="29"/>
      <c r="ARJ15" s="29"/>
      <c r="ARK15" s="29"/>
      <c r="ARL15" s="29"/>
      <c r="ARM15" s="29"/>
      <c r="ARN15" s="29"/>
      <c r="ARO15" s="29"/>
      <c r="ARP15" s="29"/>
      <c r="ARQ15" s="29"/>
      <c r="ARR15" s="29"/>
      <c r="ARS15" s="29"/>
      <c r="ART15" s="29"/>
      <c r="ARU15" s="29"/>
      <c r="ARV15" s="29"/>
      <c r="ARW15" s="29"/>
      <c r="ARX15" s="29"/>
      <c r="ARY15" s="29"/>
      <c r="ARZ15" s="29"/>
      <c r="ASA15" s="29"/>
      <c r="ASB15" s="29"/>
      <c r="ASC15" s="29"/>
      <c r="ASD15" s="29"/>
      <c r="ASE15" s="29"/>
      <c r="ASF15" s="29"/>
      <c r="ASG15" s="29"/>
      <c r="ASH15" s="29"/>
      <c r="ASI15" s="29"/>
      <c r="ASJ15" s="29"/>
      <c r="ASK15" s="29"/>
      <c r="ASL15" s="29"/>
      <c r="ASM15" s="29"/>
      <c r="ASN15" s="29"/>
      <c r="ASO15" s="29"/>
      <c r="ASP15" s="29"/>
      <c r="ASQ15" s="29"/>
      <c r="ASR15" s="29"/>
      <c r="ASS15" s="29"/>
      <c r="AST15" s="29"/>
      <c r="ASU15" s="29"/>
      <c r="ASV15" s="29"/>
      <c r="ASW15" s="29"/>
      <c r="ASX15" s="29"/>
      <c r="ASY15" s="29"/>
      <c r="ASZ15" s="29"/>
      <c r="ATA15" s="29"/>
      <c r="ATB15" s="29"/>
      <c r="ATC15" s="29"/>
      <c r="ATD15" s="29"/>
      <c r="ATE15" s="29"/>
      <c r="ATF15" s="29"/>
      <c r="ATG15" s="29"/>
      <c r="ATH15" s="29"/>
      <c r="ATI15" s="29"/>
      <c r="ATJ15" s="29"/>
      <c r="ATK15" s="29"/>
      <c r="ATL15" s="29"/>
      <c r="ATM15" s="29"/>
      <c r="ATN15" s="29"/>
      <c r="ATO15" s="29"/>
      <c r="ATP15" s="29"/>
      <c r="ATQ15" s="29"/>
      <c r="ATR15" s="29"/>
      <c r="ATS15" s="29"/>
      <c r="ATT15" s="29"/>
      <c r="ATU15" s="29"/>
      <c r="ATV15" s="29"/>
      <c r="ATW15" s="29"/>
      <c r="ATX15" s="29"/>
      <c r="ATY15" s="29"/>
      <c r="ATZ15" s="29"/>
      <c r="AUA15" s="29"/>
      <c r="AUB15" s="29"/>
      <c r="AUC15" s="29"/>
      <c r="AUD15" s="29"/>
      <c r="AUE15" s="29"/>
      <c r="AUF15" s="29"/>
      <c r="AUG15" s="29"/>
      <c r="AUH15" s="29"/>
      <c r="AUI15" s="29"/>
      <c r="AUJ15" s="29"/>
      <c r="AUK15" s="29"/>
      <c r="AUL15" s="29"/>
      <c r="AUM15" s="29"/>
      <c r="AUN15" s="29"/>
      <c r="AUO15" s="29"/>
      <c r="AUP15" s="29"/>
      <c r="AUQ15" s="29"/>
      <c r="AUR15" s="29"/>
      <c r="AUS15" s="29"/>
      <c r="AUT15" s="29"/>
      <c r="AUU15" s="29"/>
      <c r="AUV15" s="29"/>
      <c r="AUW15" s="29"/>
      <c r="AUX15" s="29"/>
      <c r="AUY15" s="29"/>
      <c r="AUZ15" s="29"/>
      <c r="AVA15" s="29"/>
      <c r="AVB15" s="29"/>
      <c r="AVC15" s="29"/>
      <c r="AVD15" s="29"/>
      <c r="AVE15" s="29"/>
      <c r="AVF15" s="29"/>
      <c r="AVG15" s="29"/>
      <c r="AVH15" s="29"/>
      <c r="AVI15" s="29"/>
      <c r="AVJ15" s="29"/>
      <c r="AVK15" s="29"/>
      <c r="AVL15" s="29"/>
      <c r="AVM15" s="29"/>
      <c r="AVN15" s="29"/>
      <c r="AVO15" s="29"/>
      <c r="AVP15" s="29"/>
      <c r="AVQ15" s="29"/>
      <c r="AVR15" s="29"/>
      <c r="AVS15" s="29"/>
      <c r="AVT15" s="29"/>
      <c r="AVU15" s="29"/>
      <c r="AVV15" s="29"/>
      <c r="AVW15" s="29"/>
      <c r="AVX15" s="29"/>
      <c r="AVY15" s="29"/>
      <c r="AVZ15" s="29"/>
      <c r="AWA15" s="29"/>
      <c r="AWB15" s="29"/>
      <c r="AWC15" s="29"/>
      <c r="AWD15" s="29"/>
      <c r="AWE15" s="29"/>
      <c r="AWF15" s="29"/>
      <c r="AWG15" s="29"/>
      <c r="AWH15" s="29"/>
      <c r="AWI15" s="29"/>
      <c r="AWJ15" s="29"/>
      <c r="AWK15" s="29"/>
      <c r="AWL15" s="29"/>
      <c r="AWM15" s="29"/>
      <c r="AWN15" s="29"/>
      <c r="AWO15" s="29"/>
      <c r="AWP15" s="29"/>
      <c r="AWQ15" s="29"/>
      <c r="AWR15" s="29"/>
      <c r="AWS15" s="29"/>
      <c r="AWT15" s="29"/>
      <c r="AWU15" s="29"/>
      <c r="AWV15" s="29"/>
      <c r="AWW15" s="29"/>
      <c r="AWX15" s="29"/>
      <c r="AWY15" s="29"/>
      <c r="AWZ15" s="29"/>
      <c r="AXA15" s="29"/>
      <c r="AXB15" s="29"/>
      <c r="AXC15" s="29"/>
      <c r="AXD15" s="29"/>
      <c r="AXE15" s="29"/>
      <c r="AXF15" s="29"/>
      <c r="AXG15" s="29"/>
      <c r="AXH15" s="29"/>
      <c r="AXI15" s="29"/>
      <c r="AXJ15" s="29"/>
      <c r="AXK15" s="29"/>
      <c r="AXL15" s="29"/>
      <c r="AXM15" s="29"/>
      <c r="AXN15" s="29"/>
      <c r="AXO15" s="29"/>
      <c r="AXP15" s="29"/>
      <c r="AXQ15" s="29"/>
      <c r="AXR15" s="29"/>
      <c r="AXS15" s="29"/>
      <c r="AXT15" s="29"/>
      <c r="AXU15" s="29"/>
      <c r="AXV15" s="29"/>
      <c r="AXW15" s="29"/>
      <c r="AXX15" s="29"/>
      <c r="AXY15" s="29"/>
      <c r="AXZ15" s="29"/>
      <c r="AYA15" s="29"/>
      <c r="AYB15" s="29"/>
      <c r="AYC15" s="29"/>
      <c r="AYD15" s="29"/>
      <c r="AYE15" s="29"/>
      <c r="AYF15" s="29"/>
      <c r="AYG15" s="29"/>
      <c r="AYH15" s="29"/>
      <c r="AYI15" s="29"/>
      <c r="AYJ15" s="29"/>
      <c r="AYK15" s="29"/>
      <c r="AYL15" s="29"/>
      <c r="AYM15" s="29"/>
      <c r="AYN15" s="29"/>
      <c r="AYO15" s="29"/>
      <c r="AYP15" s="29"/>
      <c r="AYQ15" s="29"/>
      <c r="AYR15" s="29"/>
      <c r="AYS15" s="29"/>
      <c r="AYT15" s="29"/>
      <c r="AYU15" s="29"/>
      <c r="AYV15" s="29"/>
      <c r="AYW15" s="29"/>
      <c r="AYX15" s="29"/>
      <c r="AYY15" s="29"/>
      <c r="AYZ15" s="29"/>
      <c r="AZA15" s="29"/>
      <c r="AZB15" s="29"/>
      <c r="AZC15" s="29"/>
      <c r="AZD15" s="29"/>
      <c r="AZE15" s="29"/>
      <c r="AZF15" s="29"/>
      <c r="AZG15" s="29"/>
      <c r="AZH15" s="29"/>
      <c r="AZI15" s="29"/>
      <c r="AZJ15" s="29"/>
      <c r="AZK15" s="29"/>
      <c r="AZL15" s="29"/>
      <c r="AZM15" s="29"/>
      <c r="AZN15" s="29"/>
      <c r="AZO15" s="29"/>
      <c r="AZP15" s="29"/>
      <c r="AZQ15" s="29"/>
      <c r="AZR15" s="29"/>
      <c r="AZS15" s="29"/>
      <c r="AZT15" s="29"/>
      <c r="AZU15" s="29"/>
      <c r="AZV15" s="29"/>
      <c r="AZW15" s="29"/>
      <c r="AZX15" s="29"/>
      <c r="AZY15" s="29"/>
      <c r="AZZ15" s="29"/>
      <c r="BAA15" s="29"/>
      <c r="BAB15" s="29"/>
      <c r="BAC15" s="29"/>
      <c r="BAD15" s="29"/>
      <c r="BAE15" s="29"/>
      <c r="BAF15" s="29"/>
      <c r="BAG15" s="29"/>
      <c r="BAH15" s="29"/>
      <c r="BAI15" s="29"/>
      <c r="BAJ15" s="29"/>
      <c r="BAK15" s="29"/>
      <c r="BAL15" s="29"/>
      <c r="BAM15" s="29"/>
      <c r="BAN15" s="29"/>
      <c r="BAO15" s="29"/>
      <c r="BAP15" s="29"/>
      <c r="BAQ15" s="29"/>
      <c r="BAR15" s="29"/>
      <c r="BAS15" s="29"/>
      <c r="BAT15" s="29"/>
      <c r="BAU15" s="29"/>
      <c r="BAV15" s="29"/>
      <c r="BAW15" s="29"/>
      <c r="BAX15" s="29"/>
      <c r="BAY15" s="29"/>
      <c r="BAZ15" s="29"/>
      <c r="BBA15" s="29"/>
      <c r="BBB15" s="29"/>
      <c r="BBC15" s="29"/>
      <c r="BBD15" s="29"/>
      <c r="BBE15" s="29"/>
      <c r="BBF15" s="29"/>
      <c r="BBG15" s="29"/>
      <c r="BBH15" s="29"/>
      <c r="BBI15" s="29"/>
      <c r="BBJ15" s="29"/>
      <c r="BBK15" s="29"/>
      <c r="BBL15" s="29"/>
      <c r="BBM15" s="29"/>
      <c r="BBN15" s="29"/>
      <c r="BBO15" s="29"/>
      <c r="BBP15" s="29"/>
      <c r="BBQ15" s="29"/>
      <c r="BBR15" s="29"/>
      <c r="BBS15" s="29"/>
      <c r="BBT15" s="29"/>
      <c r="BBU15" s="29"/>
      <c r="BBV15" s="29"/>
      <c r="BBW15" s="29"/>
      <c r="BBX15" s="29"/>
      <c r="BBY15" s="29"/>
      <c r="BBZ15" s="29"/>
      <c r="BCA15" s="29"/>
      <c r="BCB15" s="29"/>
      <c r="BCC15" s="29"/>
      <c r="BCD15" s="29"/>
      <c r="BCE15" s="29"/>
      <c r="BCF15" s="29"/>
      <c r="BCG15" s="29"/>
      <c r="BCH15" s="29"/>
      <c r="BCI15" s="29"/>
      <c r="BCJ15" s="29"/>
      <c r="BCK15" s="29"/>
      <c r="BCL15" s="29"/>
      <c r="BCM15" s="29"/>
      <c r="BCN15" s="29"/>
      <c r="BCO15" s="29"/>
      <c r="BCP15" s="29"/>
      <c r="BCQ15" s="29"/>
      <c r="BCR15" s="29"/>
      <c r="BCS15" s="29"/>
      <c r="BCT15" s="29"/>
      <c r="BCU15" s="29"/>
      <c r="BCV15" s="29"/>
      <c r="BCW15" s="29"/>
      <c r="BCX15" s="29"/>
      <c r="BCY15" s="29"/>
      <c r="BCZ15" s="29"/>
      <c r="BDA15" s="29"/>
      <c r="BDB15" s="29"/>
      <c r="BDC15" s="29"/>
      <c r="BDD15" s="29"/>
      <c r="BDE15" s="29"/>
      <c r="BDF15" s="29"/>
      <c r="BDG15" s="29"/>
      <c r="BDH15" s="29"/>
      <c r="BDI15" s="29"/>
      <c r="BDJ15" s="29"/>
      <c r="BDK15" s="29"/>
      <c r="BDL15" s="29"/>
      <c r="BDM15" s="29"/>
      <c r="BDN15" s="29"/>
      <c r="BDO15" s="29"/>
      <c r="BDP15" s="29"/>
      <c r="BDQ15" s="29"/>
      <c r="BDR15" s="29"/>
      <c r="BDS15" s="29"/>
      <c r="BDT15" s="29"/>
      <c r="BDU15" s="29"/>
      <c r="BDV15" s="29"/>
      <c r="BDW15" s="29"/>
      <c r="BDX15" s="29"/>
      <c r="BDY15" s="29"/>
      <c r="BDZ15" s="29"/>
      <c r="BEA15" s="29"/>
      <c r="BEB15" s="29"/>
      <c r="BEC15" s="29"/>
      <c r="BED15" s="29"/>
      <c r="BEE15" s="29"/>
      <c r="BEF15" s="29"/>
      <c r="BEG15" s="29"/>
      <c r="BEH15" s="29"/>
      <c r="BEI15" s="29"/>
      <c r="BEJ15" s="29"/>
      <c r="BEK15" s="29"/>
      <c r="BEL15" s="29"/>
      <c r="BEM15" s="29"/>
      <c r="BEN15" s="29"/>
      <c r="BEO15" s="29"/>
      <c r="BEP15" s="29"/>
      <c r="BEQ15" s="29"/>
      <c r="BER15" s="29"/>
      <c r="BES15" s="29"/>
      <c r="BET15" s="29"/>
      <c r="BEU15" s="29"/>
      <c r="BEV15" s="29"/>
      <c r="BEW15" s="29"/>
      <c r="BEX15" s="29"/>
      <c r="BEY15" s="29"/>
      <c r="BEZ15" s="29"/>
      <c r="BFA15" s="29"/>
      <c r="BFB15" s="29"/>
      <c r="BFC15" s="29"/>
      <c r="BFD15" s="29"/>
      <c r="BFE15" s="29"/>
      <c r="BFF15" s="29"/>
      <c r="BFG15" s="29"/>
      <c r="BFH15" s="29"/>
      <c r="BFI15" s="29"/>
      <c r="BFJ15" s="29"/>
      <c r="BFK15" s="29"/>
      <c r="BFL15" s="29"/>
      <c r="BFM15" s="29"/>
      <c r="BFN15" s="29"/>
      <c r="BFO15" s="29"/>
      <c r="BFP15" s="29"/>
      <c r="BFQ15" s="29"/>
      <c r="BFR15" s="29"/>
      <c r="BFS15" s="29"/>
      <c r="BFT15" s="29"/>
      <c r="BFU15" s="29"/>
      <c r="BFV15" s="29"/>
      <c r="BFW15" s="29"/>
      <c r="BFX15" s="29"/>
      <c r="BFY15" s="29"/>
      <c r="BFZ15" s="29"/>
      <c r="BGA15" s="29"/>
      <c r="BGB15" s="29"/>
      <c r="BGC15" s="29"/>
      <c r="BGD15" s="29"/>
      <c r="BGE15" s="29"/>
      <c r="BGF15" s="29"/>
      <c r="BGG15" s="29"/>
      <c r="BGH15" s="29"/>
      <c r="BGI15" s="29"/>
      <c r="BGJ15" s="29"/>
      <c r="BGK15" s="29"/>
      <c r="BGL15" s="29"/>
      <c r="BGM15" s="29"/>
      <c r="BGN15" s="29"/>
      <c r="BGO15" s="29"/>
      <c r="BGP15" s="29"/>
      <c r="BGQ15" s="29"/>
      <c r="BGR15" s="29"/>
      <c r="BGS15" s="29"/>
      <c r="BGT15" s="29"/>
      <c r="BGU15" s="29"/>
      <c r="BGV15" s="29"/>
      <c r="BGW15" s="29"/>
      <c r="BGX15" s="29"/>
      <c r="BGY15" s="29"/>
      <c r="BGZ15" s="29"/>
      <c r="BHA15" s="29"/>
      <c r="BHB15" s="29"/>
      <c r="BHC15" s="29"/>
      <c r="BHD15" s="29"/>
      <c r="BHE15" s="29"/>
      <c r="BHF15" s="29"/>
      <c r="BHG15" s="29"/>
      <c r="BHH15" s="29"/>
      <c r="BHI15" s="29"/>
      <c r="BHJ15" s="29"/>
      <c r="BHK15" s="29"/>
      <c r="BHL15" s="29"/>
      <c r="BHM15" s="29"/>
      <c r="BHN15" s="29"/>
      <c r="BHO15" s="29"/>
      <c r="BHP15" s="29"/>
      <c r="BHQ15" s="29"/>
      <c r="BHR15" s="29"/>
      <c r="BHS15" s="29"/>
      <c r="BHT15" s="29"/>
      <c r="BHU15" s="29"/>
      <c r="BHV15" s="29"/>
      <c r="BHW15" s="29"/>
      <c r="BHX15" s="29"/>
      <c r="BHY15" s="29"/>
      <c r="BHZ15" s="29"/>
      <c r="BIA15" s="29"/>
      <c r="BIB15" s="29"/>
      <c r="BIC15" s="29"/>
      <c r="BID15" s="29"/>
      <c r="BIE15" s="29"/>
      <c r="BIF15" s="29"/>
      <c r="BIG15" s="29"/>
      <c r="BIH15" s="29"/>
      <c r="BII15" s="29"/>
      <c r="BIJ15" s="29"/>
      <c r="BIK15" s="29"/>
      <c r="BIL15" s="29"/>
      <c r="BIM15" s="29"/>
      <c r="BIN15" s="29"/>
      <c r="BIO15" s="29"/>
      <c r="BIP15" s="29"/>
      <c r="BIQ15" s="29"/>
      <c r="BIR15" s="29"/>
      <c r="BIS15" s="29"/>
      <c r="BIT15" s="29"/>
      <c r="BIU15" s="29"/>
      <c r="BIV15" s="29"/>
      <c r="BIW15" s="29"/>
      <c r="BIX15" s="29"/>
      <c r="BIY15" s="29"/>
      <c r="BIZ15" s="29"/>
      <c r="BJA15" s="29"/>
      <c r="BJB15" s="29"/>
      <c r="BJC15" s="29"/>
      <c r="BJD15" s="29"/>
      <c r="BJE15" s="29"/>
      <c r="BJF15" s="29"/>
      <c r="BJG15" s="29"/>
      <c r="BJH15" s="29"/>
      <c r="BJI15" s="29"/>
      <c r="BJJ15" s="29"/>
      <c r="BJK15" s="29"/>
      <c r="BJL15" s="29"/>
      <c r="BJM15" s="29"/>
      <c r="BJN15" s="29"/>
      <c r="BJO15" s="29"/>
      <c r="BJP15" s="29"/>
      <c r="BJQ15" s="29"/>
      <c r="BJR15" s="29"/>
      <c r="BJS15" s="29"/>
      <c r="BJT15" s="29"/>
      <c r="BJU15" s="29"/>
      <c r="BJV15" s="29"/>
      <c r="BJW15" s="29"/>
      <c r="BJX15" s="29"/>
      <c r="BJY15" s="29"/>
      <c r="BJZ15" s="29"/>
      <c r="BKA15" s="29"/>
      <c r="BKB15" s="29"/>
      <c r="BKC15" s="29"/>
      <c r="BKD15" s="29"/>
      <c r="BKE15" s="29"/>
      <c r="BKF15" s="29"/>
      <c r="BKG15" s="29"/>
      <c r="BKH15" s="29"/>
      <c r="BKI15" s="29"/>
      <c r="BKJ15" s="29"/>
      <c r="BKK15" s="29"/>
      <c r="BKL15" s="29"/>
      <c r="BKM15" s="29"/>
      <c r="BKN15" s="29"/>
      <c r="BKO15" s="29"/>
      <c r="BKP15" s="29"/>
      <c r="BKQ15" s="29"/>
      <c r="BKR15" s="29"/>
      <c r="BKS15" s="29"/>
      <c r="BKT15" s="29"/>
      <c r="BKU15" s="29"/>
      <c r="BKV15" s="29"/>
      <c r="BKW15" s="29"/>
      <c r="BKX15" s="29"/>
      <c r="BKY15" s="29"/>
      <c r="BKZ15" s="29"/>
      <c r="BLA15" s="29"/>
      <c r="BLB15" s="29"/>
      <c r="BLC15" s="29"/>
      <c r="BLD15" s="29"/>
      <c r="BLE15" s="29"/>
      <c r="BLF15" s="29"/>
      <c r="BLG15" s="29"/>
      <c r="BLH15" s="29"/>
      <c r="BLI15" s="29"/>
      <c r="BLJ15" s="29"/>
      <c r="BLK15" s="29"/>
      <c r="BLL15" s="29"/>
      <c r="BLM15" s="29"/>
      <c r="BLN15" s="29"/>
      <c r="BLO15" s="29"/>
      <c r="BLP15" s="29"/>
      <c r="BLQ15" s="29"/>
      <c r="BLR15" s="29"/>
      <c r="BLS15" s="29"/>
      <c r="BLT15" s="29"/>
      <c r="BLU15" s="29"/>
      <c r="BLV15" s="29"/>
      <c r="BLW15" s="29"/>
      <c r="BLX15" s="29"/>
      <c r="BLY15" s="29"/>
      <c r="BLZ15" s="29"/>
      <c r="BMA15" s="29"/>
      <c r="BMB15" s="29"/>
      <c r="BMC15" s="29"/>
      <c r="BMD15" s="29"/>
      <c r="BME15" s="29"/>
      <c r="BMF15" s="29"/>
      <c r="BMG15" s="29"/>
      <c r="BMH15" s="29"/>
      <c r="BMI15" s="29"/>
      <c r="BMJ15" s="29"/>
      <c r="BMK15" s="29"/>
      <c r="BML15" s="29"/>
      <c r="BMM15" s="29"/>
      <c r="BMN15" s="29"/>
      <c r="BMO15" s="29"/>
      <c r="BMP15" s="29"/>
      <c r="BMQ15" s="29"/>
      <c r="BMR15" s="29"/>
      <c r="BMS15" s="29"/>
      <c r="BMT15" s="29"/>
      <c r="BMU15" s="29"/>
      <c r="BMV15" s="29"/>
      <c r="BMW15" s="29"/>
      <c r="BMX15" s="29"/>
      <c r="BMY15" s="29"/>
      <c r="BMZ15" s="29"/>
      <c r="BNA15" s="29"/>
      <c r="BNB15" s="29"/>
      <c r="BNC15" s="29"/>
      <c r="BND15" s="29"/>
      <c r="BNE15" s="29"/>
      <c r="BNF15" s="29"/>
      <c r="BNG15" s="29"/>
      <c r="BNH15" s="29"/>
      <c r="BNI15" s="29"/>
      <c r="BNJ15" s="29"/>
      <c r="BNK15" s="29"/>
      <c r="BNL15" s="29"/>
      <c r="BNM15" s="29"/>
      <c r="BNN15" s="29"/>
      <c r="BNO15" s="29"/>
      <c r="BNP15" s="29"/>
      <c r="BNQ15" s="29"/>
      <c r="BNR15" s="29"/>
      <c r="BNS15" s="29"/>
      <c r="BNT15" s="29"/>
      <c r="BNU15" s="29"/>
      <c r="BNV15" s="29"/>
      <c r="BNW15" s="29"/>
      <c r="BNX15" s="29"/>
      <c r="BNY15" s="29"/>
      <c r="BNZ15" s="29"/>
      <c r="BOA15" s="29"/>
      <c r="BOB15" s="29"/>
      <c r="BOC15" s="29"/>
      <c r="BOD15" s="29"/>
      <c r="BOE15" s="29"/>
      <c r="BOF15" s="29"/>
      <c r="BOG15" s="29"/>
      <c r="BOH15" s="29"/>
      <c r="BOI15" s="29"/>
      <c r="BOJ15" s="29"/>
      <c r="BOK15" s="29"/>
      <c r="BOL15" s="29"/>
      <c r="BOM15" s="29"/>
      <c r="BON15" s="29"/>
      <c r="BOO15" s="29"/>
      <c r="BOP15" s="29"/>
      <c r="BOQ15" s="29"/>
      <c r="BOR15" s="29"/>
      <c r="BOS15" s="29"/>
      <c r="BOT15" s="29"/>
      <c r="BOU15" s="29"/>
      <c r="BOV15" s="29"/>
      <c r="BOW15" s="29"/>
      <c r="BOX15" s="29"/>
      <c r="BOY15" s="29"/>
      <c r="BOZ15" s="29"/>
      <c r="BPA15" s="29"/>
      <c r="BPB15" s="29"/>
      <c r="BPC15" s="29"/>
      <c r="BPD15" s="29"/>
      <c r="BPE15" s="29"/>
      <c r="BPF15" s="29"/>
      <c r="BPG15" s="29"/>
      <c r="BPH15" s="29"/>
      <c r="BPI15" s="29"/>
      <c r="BPJ15" s="29"/>
      <c r="BPK15" s="29"/>
      <c r="BPL15" s="29"/>
      <c r="BPM15" s="29"/>
      <c r="BPN15" s="29"/>
      <c r="BPO15" s="29"/>
      <c r="BPP15" s="29"/>
      <c r="BPQ15" s="29"/>
      <c r="BPR15" s="29"/>
      <c r="BPS15" s="29"/>
      <c r="BPT15" s="29"/>
      <c r="BPU15" s="29"/>
      <c r="BPV15" s="29"/>
      <c r="BPW15" s="29"/>
      <c r="BPX15" s="29"/>
      <c r="BPY15" s="29"/>
      <c r="BPZ15" s="29"/>
      <c r="BQA15" s="29"/>
      <c r="BQB15" s="29"/>
      <c r="BQC15" s="29"/>
      <c r="BQD15" s="29"/>
      <c r="BQE15" s="29"/>
      <c r="BQF15" s="29"/>
      <c r="BQG15" s="29"/>
      <c r="BQH15" s="29"/>
      <c r="BQI15" s="29"/>
      <c r="BQJ15" s="29"/>
      <c r="BQK15" s="29"/>
      <c r="BQL15" s="29"/>
      <c r="BQM15" s="29"/>
      <c r="BQN15" s="29"/>
      <c r="BQO15" s="29"/>
      <c r="BQP15" s="29"/>
      <c r="BQQ15" s="29"/>
      <c r="BQR15" s="29"/>
      <c r="BQS15" s="29"/>
      <c r="BQT15" s="29"/>
      <c r="BQU15" s="29"/>
      <c r="BQV15" s="29"/>
      <c r="BQW15" s="29"/>
      <c r="BQX15" s="29"/>
      <c r="BQY15" s="29"/>
      <c r="BQZ15" s="29"/>
      <c r="BRA15" s="29"/>
      <c r="BRB15" s="29"/>
      <c r="BRC15" s="29"/>
      <c r="BRD15" s="29"/>
      <c r="BRE15" s="29"/>
      <c r="BRF15" s="29"/>
      <c r="BRG15" s="29"/>
      <c r="BRH15" s="29"/>
      <c r="BRI15" s="29"/>
      <c r="BRJ15" s="29"/>
      <c r="BRK15" s="29"/>
      <c r="BRL15" s="29"/>
      <c r="BRM15" s="29"/>
      <c r="BRN15" s="29"/>
      <c r="BRO15" s="29"/>
      <c r="BRP15" s="29"/>
      <c r="BRQ15" s="29"/>
      <c r="BRR15" s="29"/>
      <c r="BRS15" s="29"/>
      <c r="BRT15" s="29"/>
      <c r="BRU15" s="29"/>
      <c r="BRV15" s="29"/>
      <c r="BRW15" s="29"/>
      <c r="BRX15" s="29"/>
      <c r="BRY15" s="29"/>
      <c r="BRZ15" s="29"/>
      <c r="BSA15" s="29"/>
      <c r="BSB15" s="29"/>
      <c r="BSC15" s="29"/>
      <c r="BSD15" s="29"/>
      <c r="BSE15" s="29"/>
      <c r="BSF15" s="29"/>
      <c r="BSG15" s="29"/>
      <c r="BSH15" s="29"/>
      <c r="BSI15" s="29"/>
      <c r="BSJ15" s="29"/>
      <c r="BSK15" s="29"/>
      <c r="BSL15" s="29"/>
      <c r="BSM15" s="29"/>
      <c r="BSN15" s="29"/>
      <c r="BSO15" s="29"/>
      <c r="BSP15" s="29"/>
      <c r="BSQ15" s="29"/>
      <c r="BSR15" s="29"/>
      <c r="BSS15" s="29"/>
      <c r="BST15" s="29"/>
      <c r="BSU15" s="29"/>
      <c r="BSV15" s="29"/>
      <c r="BSW15" s="29"/>
      <c r="BSX15" s="29"/>
      <c r="BSY15" s="29"/>
      <c r="BSZ15" s="29"/>
      <c r="BTA15" s="29"/>
      <c r="BTB15" s="29"/>
      <c r="BTC15" s="29"/>
      <c r="BTD15" s="29"/>
      <c r="BTE15" s="29"/>
      <c r="BTF15" s="29"/>
      <c r="BTG15" s="29"/>
      <c r="BTH15" s="29"/>
      <c r="BTI15" s="29"/>
      <c r="BTJ15" s="29"/>
      <c r="BTK15" s="29"/>
      <c r="BTL15" s="29"/>
      <c r="BTM15" s="29"/>
      <c r="BTN15" s="29"/>
      <c r="BTO15" s="29"/>
      <c r="BTP15" s="29"/>
      <c r="BTQ15" s="29"/>
      <c r="BTR15" s="29"/>
      <c r="BTS15" s="29"/>
      <c r="BTT15" s="29"/>
      <c r="BTU15" s="29"/>
      <c r="BTV15" s="29"/>
      <c r="BTW15" s="29"/>
      <c r="BTX15" s="29"/>
      <c r="BTY15" s="29"/>
      <c r="BTZ15" s="29"/>
      <c r="BUA15" s="29"/>
      <c r="BUB15" s="29"/>
      <c r="BUC15" s="29"/>
      <c r="BUD15" s="29"/>
      <c r="BUE15" s="29"/>
      <c r="BUF15" s="29"/>
      <c r="BUG15" s="29"/>
      <c r="BUH15" s="29"/>
      <c r="BUI15" s="29"/>
      <c r="BUJ15" s="29"/>
      <c r="BUK15" s="29"/>
      <c r="BUL15" s="29"/>
      <c r="BUM15" s="29"/>
      <c r="BUN15" s="29"/>
      <c r="BUO15" s="29"/>
      <c r="BUP15" s="29"/>
      <c r="BUQ15" s="29"/>
      <c r="BUR15" s="29"/>
      <c r="BUS15" s="29"/>
      <c r="BUT15" s="29"/>
      <c r="BUU15" s="29"/>
      <c r="BUV15" s="29"/>
      <c r="BUW15" s="29"/>
      <c r="BUX15" s="29"/>
      <c r="BUY15" s="29"/>
      <c r="BUZ15" s="29"/>
      <c r="BVA15" s="29"/>
      <c r="BVB15" s="29"/>
      <c r="BVC15" s="29"/>
      <c r="BVD15" s="29"/>
      <c r="BVE15" s="29"/>
      <c r="BVF15" s="29"/>
      <c r="BVG15" s="29"/>
      <c r="BVH15" s="29"/>
      <c r="BVI15" s="29"/>
      <c r="BVJ15" s="29"/>
      <c r="BVK15" s="29"/>
      <c r="BVL15" s="29"/>
      <c r="BVM15" s="29"/>
      <c r="BVN15" s="29"/>
      <c r="BVO15" s="29"/>
      <c r="BVP15" s="29"/>
      <c r="BVQ15" s="29"/>
      <c r="BVR15" s="29"/>
      <c r="BVS15" s="29"/>
      <c r="BVT15" s="29"/>
      <c r="BVU15" s="29"/>
      <c r="BVV15" s="29"/>
      <c r="BVW15" s="29"/>
      <c r="BVX15" s="29"/>
      <c r="BVY15" s="29"/>
      <c r="BVZ15" s="29"/>
      <c r="BWA15" s="29"/>
      <c r="BWB15" s="29"/>
      <c r="BWC15" s="29"/>
      <c r="BWD15" s="29"/>
      <c r="BWE15" s="29"/>
      <c r="BWF15" s="29"/>
      <c r="BWG15" s="29"/>
      <c r="BWH15" s="29"/>
      <c r="BWI15" s="29"/>
      <c r="BWJ15" s="29"/>
      <c r="BWK15" s="29"/>
      <c r="BWL15" s="29"/>
      <c r="BWM15" s="29"/>
      <c r="BWN15" s="29"/>
      <c r="BWO15" s="29"/>
      <c r="BWP15" s="29"/>
      <c r="BWQ15" s="29"/>
      <c r="BWR15" s="29"/>
      <c r="BWS15" s="29"/>
      <c r="BWT15" s="29"/>
      <c r="BWU15" s="29"/>
      <c r="BWV15" s="29"/>
      <c r="BWW15" s="29"/>
      <c r="BWX15" s="29"/>
      <c r="BWY15" s="29"/>
      <c r="BWZ15" s="29"/>
      <c r="BXA15" s="29"/>
      <c r="BXB15" s="29"/>
      <c r="BXC15" s="29"/>
      <c r="BXD15" s="29"/>
      <c r="BXE15" s="29"/>
      <c r="BXF15" s="29"/>
      <c r="BXG15" s="29"/>
      <c r="BXH15" s="29"/>
      <c r="BXI15" s="29"/>
      <c r="BXJ15" s="29"/>
      <c r="BXK15" s="29"/>
      <c r="BXL15" s="29"/>
      <c r="BXM15" s="29"/>
      <c r="BXN15" s="29"/>
      <c r="BXO15" s="29"/>
      <c r="BXP15" s="29"/>
      <c r="BXQ15" s="29"/>
      <c r="BXR15" s="29"/>
      <c r="BXS15" s="29"/>
      <c r="BXT15" s="29"/>
      <c r="BXU15" s="29"/>
      <c r="BXV15" s="29"/>
      <c r="BXW15" s="29"/>
      <c r="BXX15" s="29"/>
      <c r="BXY15" s="29"/>
      <c r="BXZ15" s="29"/>
      <c r="BYA15" s="29"/>
      <c r="BYB15" s="29"/>
      <c r="BYC15" s="29"/>
      <c r="BYD15" s="29"/>
      <c r="BYE15" s="29"/>
      <c r="BYF15" s="29"/>
      <c r="BYG15" s="29"/>
      <c r="BYH15" s="29"/>
      <c r="BYI15" s="29"/>
      <c r="BYJ15" s="29"/>
      <c r="BYK15" s="29"/>
      <c r="BYL15" s="29"/>
      <c r="BYM15" s="29"/>
      <c r="BYN15" s="29"/>
      <c r="BYO15" s="29"/>
      <c r="BYP15" s="29"/>
      <c r="BYQ15" s="29"/>
      <c r="BYR15" s="29"/>
      <c r="BYS15" s="29"/>
      <c r="BYT15" s="29"/>
      <c r="BYU15" s="29"/>
      <c r="BYV15" s="29"/>
      <c r="BYW15" s="29"/>
      <c r="BYX15" s="29"/>
      <c r="BYY15" s="29"/>
      <c r="BYZ15" s="29"/>
      <c r="BZA15" s="29"/>
      <c r="BZB15" s="29"/>
      <c r="BZC15" s="29"/>
      <c r="BZD15" s="29"/>
      <c r="BZE15" s="29"/>
      <c r="BZF15" s="29"/>
      <c r="BZG15" s="29"/>
      <c r="BZH15" s="29"/>
      <c r="BZI15" s="29"/>
      <c r="BZJ15" s="29"/>
      <c r="BZK15" s="29"/>
      <c r="BZL15" s="29"/>
      <c r="BZM15" s="29"/>
      <c r="BZN15" s="29"/>
      <c r="BZO15" s="29"/>
      <c r="BZP15" s="29"/>
      <c r="BZQ15" s="29"/>
      <c r="BZR15" s="29"/>
      <c r="BZS15" s="29"/>
      <c r="BZT15" s="29"/>
      <c r="BZU15" s="29"/>
      <c r="BZV15" s="29"/>
      <c r="BZW15" s="29"/>
      <c r="BZX15" s="29"/>
      <c r="BZY15" s="29"/>
      <c r="BZZ15" s="29"/>
      <c r="CAA15" s="29"/>
      <c r="CAB15" s="29"/>
      <c r="CAC15" s="29"/>
      <c r="CAD15" s="29"/>
      <c r="CAE15" s="29"/>
      <c r="CAF15" s="29"/>
      <c r="CAG15" s="29"/>
      <c r="CAH15" s="29"/>
      <c r="CAI15" s="29"/>
      <c r="CAJ15" s="29"/>
      <c r="CAK15" s="29"/>
      <c r="CAL15" s="29"/>
      <c r="CAM15" s="29"/>
      <c r="CAN15" s="29"/>
      <c r="CAO15" s="29"/>
      <c r="CAP15" s="29"/>
      <c r="CAQ15" s="29"/>
      <c r="CAR15" s="29"/>
      <c r="CAS15" s="29"/>
      <c r="CAT15" s="29"/>
      <c r="CAU15" s="29"/>
      <c r="CAV15" s="29"/>
      <c r="CAW15" s="29"/>
      <c r="CAX15" s="29"/>
      <c r="CAY15" s="29"/>
      <c r="CAZ15" s="29"/>
      <c r="CBA15" s="29"/>
      <c r="CBB15" s="29"/>
      <c r="CBC15" s="29"/>
      <c r="CBD15" s="29"/>
      <c r="CBE15" s="29"/>
      <c r="CBF15" s="29"/>
      <c r="CBG15" s="29"/>
      <c r="CBH15" s="29"/>
      <c r="CBI15" s="29"/>
      <c r="CBJ15" s="29"/>
      <c r="CBK15" s="29"/>
      <c r="CBL15" s="29"/>
      <c r="CBM15" s="29"/>
      <c r="CBN15" s="29"/>
      <c r="CBO15" s="29"/>
      <c r="CBP15" s="29"/>
      <c r="CBQ15" s="29"/>
      <c r="CBR15" s="29"/>
      <c r="CBS15" s="29"/>
      <c r="CBT15" s="29"/>
      <c r="CBU15" s="29"/>
      <c r="CBV15" s="29"/>
      <c r="CBW15" s="29"/>
      <c r="CBX15" s="29"/>
      <c r="CBY15" s="29"/>
      <c r="CBZ15" s="29"/>
      <c r="CCA15" s="29"/>
      <c r="CCB15" s="29"/>
      <c r="CCC15" s="29"/>
      <c r="CCD15" s="29"/>
      <c r="CCE15" s="29"/>
      <c r="CCF15" s="29"/>
      <c r="CCG15" s="29"/>
      <c r="CCH15" s="29"/>
      <c r="CCI15" s="29"/>
      <c r="CCJ15" s="29"/>
      <c r="CCK15" s="29"/>
      <c r="CCL15" s="29"/>
      <c r="CCM15" s="29"/>
      <c r="CCN15" s="29"/>
      <c r="CCO15" s="29"/>
      <c r="CCP15" s="29"/>
      <c r="CCQ15" s="29"/>
      <c r="CCR15" s="29"/>
      <c r="CCS15" s="29"/>
      <c r="CCT15" s="29"/>
      <c r="CCU15" s="29"/>
      <c r="CCV15" s="29"/>
      <c r="CCW15" s="29"/>
      <c r="CCX15" s="29"/>
      <c r="CCY15" s="29"/>
      <c r="CCZ15" s="29"/>
      <c r="CDA15" s="29"/>
      <c r="CDB15" s="29"/>
      <c r="CDC15" s="29"/>
      <c r="CDD15" s="29"/>
      <c r="CDE15" s="29"/>
      <c r="CDF15" s="29"/>
      <c r="CDG15" s="29"/>
      <c r="CDH15" s="29"/>
      <c r="CDI15" s="29"/>
      <c r="CDJ15" s="29"/>
      <c r="CDK15" s="29"/>
      <c r="CDL15" s="29"/>
      <c r="CDM15" s="29"/>
      <c r="CDN15" s="29"/>
      <c r="CDO15" s="29"/>
      <c r="CDP15" s="29"/>
      <c r="CDQ15" s="29"/>
      <c r="CDR15" s="29"/>
      <c r="CDS15" s="29"/>
      <c r="CDT15" s="29"/>
      <c r="CDU15" s="29"/>
      <c r="CDV15" s="29"/>
      <c r="CDW15" s="29"/>
      <c r="CDX15" s="29"/>
      <c r="CDY15" s="29"/>
      <c r="CDZ15" s="29"/>
      <c r="CEA15" s="29"/>
      <c r="CEB15" s="29"/>
      <c r="CEC15" s="29"/>
      <c r="CED15" s="29"/>
      <c r="CEE15" s="29"/>
      <c r="CEF15" s="29"/>
      <c r="CEG15" s="29"/>
      <c r="CEH15" s="29"/>
      <c r="CEI15" s="29"/>
      <c r="CEJ15" s="29"/>
      <c r="CEK15" s="29"/>
      <c r="CEL15" s="29"/>
      <c r="CEM15" s="29"/>
      <c r="CEN15" s="29"/>
      <c r="CEO15" s="29"/>
      <c r="CEP15" s="29"/>
      <c r="CEQ15" s="29"/>
      <c r="CER15" s="29"/>
      <c r="CES15" s="29"/>
      <c r="CET15" s="29"/>
      <c r="CEU15" s="29"/>
      <c r="CEV15" s="29"/>
      <c r="CEW15" s="29"/>
      <c r="CEX15" s="29"/>
      <c r="CEY15" s="29"/>
      <c r="CEZ15" s="29"/>
      <c r="CFA15" s="29"/>
      <c r="CFB15" s="29"/>
      <c r="CFC15" s="29"/>
      <c r="CFD15" s="29"/>
      <c r="CFE15" s="29"/>
      <c r="CFF15" s="29"/>
      <c r="CFG15" s="29"/>
      <c r="CFH15" s="29"/>
      <c r="CFI15" s="29"/>
      <c r="CFJ15" s="29"/>
      <c r="CFK15" s="29"/>
      <c r="CFL15" s="29"/>
      <c r="CFM15" s="29"/>
      <c r="CFN15" s="29"/>
      <c r="CFO15" s="29"/>
      <c r="CFP15" s="29"/>
      <c r="CFQ15" s="29"/>
      <c r="CFR15" s="29"/>
      <c r="CFS15" s="29"/>
      <c r="CFT15" s="29"/>
      <c r="CFU15" s="29"/>
      <c r="CFV15" s="29"/>
      <c r="CFW15" s="29"/>
      <c r="CFX15" s="29"/>
      <c r="CFY15" s="29"/>
      <c r="CFZ15" s="29"/>
      <c r="CGA15" s="29"/>
      <c r="CGB15" s="29"/>
      <c r="CGC15" s="29"/>
      <c r="CGD15" s="29"/>
      <c r="CGE15" s="29"/>
      <c r="CGF15" s="29"/>
      <c r="CGG15" s="29"/>
      <c r="CGH15" s="29"/>
      <c r="CGI15" s="29"/>
      <c r="CGJ15" s="29"/>
      <c r="CGK15" s="29"/>
      <c r="CGL15" s="29"/>
      <c r="CGM15" s="29"/>
      <c r="CGN15" s="29"/>
      <c r="CGO15" s="29"/>
      <c r="CGP15" s="29"/>
      <c r="CGQ15" s="29"/>
      <c r="CGR15" s="29"/>
      <c r="CGS15" s="29"/>
      <c r="CGT15" s="29"/>
      <c r="CGU15" s="29"/>
      <c r="CGV15" s="29"/>
      <c r="CGW15" s="29"/>
      <c r="CGX15" s="29"/>
      <c r="CGY15" s="29"/>
      <c r="CGZ15" s="29"/>
      <c r="CHA15" s="29"/>
      <c r="CHB15" s="29"/>
      <c r="CHC15" s="29"/>
      <c r="CHD15" s="29"/>
      <c r="CHE15" s="29"/>
      <c r="CHF15" s="29"/>
      <c r="CHG15" s="29"/>
      <c r="CHH15" s="29"/>
      <c r="CHI15" s="29"/>
      <c r="CHJ15" s="29"/>
      <c r="CHK15" s="29"/>
      <c r="CHL15" s="29"/>
      <c r="CHM15" s="29"/>
      <c r="CHN15" s="29"/>
      <c r="CHO15" s="29"/>
      <c r="CHP15" s="29"/>
      <c r="CHQ15" s="29"/>
      <c r="CHR15" s="29"/>
      <c r="CHS15" s="29"/>
      <c r="CHT15" s="29"/>
      <c r="CHU15" s="29"/>
      <c r="CHV15" s="29"/>
      <c r="CHW15" s="29"/>
      <c r="CHX15" s="29"/>
      <c r="CHY15" s="29"/>
      <c r="CHZ15" s="29"/>
      <c r="CIA15" s="29"/>
      <c r="CIB15" s="29"/>
      <c r="CIC15" s="29"/>
      <c r="CID15" s="29"/>
      <c r="CIE15" s="29"/>
      <c r="CIF15" s="29"/>
      <c r="CIG15" s="29"/>
      <c r="CIH15" s="29"/>
      <c r="CII15" s="29"/>
      <c r="CIJ15" s="29"/>
      <c r="CIK15" s="29"/>
      <c r="CIL15" s="29"/>
      <c r="CIM15" s="29"/>
      <c r="CIN15" s="29"/>
      <c r="CIO15" s="29"/>
      <c r="CIP15" s="29"/>
      <c r="CIQ15" s="29"/>
      <c r="CIR15" s="29"/>
      <c r="CIS15" s="29"/>
      <c r="CIT15" s="29"/>
      <c r="CIU15" s="29"/>
      <c r="CIV15" s="29"/>
      <c r="CIW15" s="29"/>
      <c r="CIX15" s="29"/>
      <c r="CIY15" s="29"/>
      <c r="CIZ15" s="29"/>
      <c r="CJA15" s="29"/>
      <c r="CJB15" s="29"/>
      <c r="CJC15" s="29"/>
      <c r="CJD15" s="29"/>
      <c r="CJE15" s="29"/>
      <c r="CJF15" s="29"/>
      <c r="CJG15" s="29"/>
      <c r="CJH15" s="29"/>
      <c r="CJI15" s="29"/>
      <c r="CJJ15" s="29"/>
      <c r="CJK15" s="29"/>
      <c r="CJL15" s="29"/>
      <c r="CJM15" s="29"/>
      <c r="CJN15" s="29"/>
      <c r="CJO15" s="29"/>
      <c r="CJP15" s="29"/>
      <c r="CJQ15" s="29"/>
      <c r="CJR15" s="29"/>
      <c r="CJS15" s="29"/>
      <c r="CJT15" s="29"/>
      <c r="CJU15" s="29"/>
      <c r="CJV15" s="29"/>
      <c r="CJW15" s="29"/>
      <c r="CJX15" s="29"/>
      <c r="CJY15" s="29"/>
      <c r="CJZ15" s="29"/>
      <c r="CKA15" s="29"/>
      <c r="CKB15" s="29"/>
      <c r="CKC15" s="29"/>
      <c r="CKD15" s="29"/>
      <c r="CKE15" s="29"/>
      <c r="CKF15" s="29"/>
      <c r="CKG15" s="29"/>
      <c r="CKH15" s="29"/>
      <c r="CKI15" s="29"/>
      <c r="CKJ15" s="29"/>
      <c r="CKK15" s="29"/>
      <c r="CKL15" s="29"/>
      <c r="CKM15" s="29"/>
      <c r="CKN15" s="29"/>
      <c r="CKO15" s="29"/>
      <c r="CKP15" s="29"/>
      <c r="CKQ15" s="29"/>
      <c r="CKR15" s="29"/>
      <c r="CKS15" s="29"/>
      <c r="CKT15" s="29"/>
      <c r="CKU15" s="29"/>
      <c r="CKV15" s="29"/>
      <c r="CKW15" s="29"/>
      <c r="CKX15" s="29"/>
      <c r="CKY15" s="29"/>
      <c r="CKZ15" s="29"/>
      <c r="CLA15" s="29"/>
      <c r="CLB15" s="29"/>
      <c r="CLC15" s="29"/>
      <c r="CLD15" s="29"/>
      <c r="CLE15" s="29"/>
      <c r="CLF15" s="29"/>
      <c r="CLG15" s="29"/>
      <c r="CLH15" s="29"/>
      <c r="CLI15" s="29"/>
      <c r="CLJ15" s="29"/>
      <c r="CLK15" s="29"/>
      <c r="CLL15" s="29"/>
      <c r="CLM15" s="29"/>
      <c r="CLN15" s="29"/>
      <c r="CLO15" s="29"/>
      <c r="CLP15" s="29"/>
      <c r="CLQ15" s="29"/>
      <c r="CLR15" s="29"/>
      <c r="CLS15" s="29"/>
      <c r="CLT15" s="29"/>
      <c r="CLU15" s="29"/>
      <c r="CLV15" s="29"/>
      <c r="CLW15" s="29"/>
      <c r="CLX15" s="29"/>
      <c r="CLY15" s="29"/>
      <c r="CLZ15" s="29"/>
      <c r="CMA15" s="29"/>
      <c r="CMB15" s="29"/>
      <c r="CMC15" s="29"/>
      <c r="CMD15" s="29"/>
      <c r="CME15" s="29"/>
      <c r="CMF15" s="29"/>
      <c r="CMG15" s="29"/>
      <c r="CMH15" s="29"/>
      <c r="CMI15" s="29"/>
      <c r="CMJ15" s="29"/>
      <c r="CMK15" s="29"/>
      <c r="CML15" s="29"/>
      <c r="CMM15" s="29"/>
      <c r="CMN15" s="29"/>
      <c r="CMO15" s="29"/>
      <c r="CMP15" s="29"/>
      <c r="CMQ15" s="29"/>
      <c r="CMR15" s="29"/>
      <c r="CMS15" s="29"/>
      <c r="CMT15" s="29"/>
      <c r="CMU15" s="29"/>
      <c r="CMV15" s="29"/>
      <c r="CMW15" s="29"/>
      <c r="CMX15" s="29"/>
      <c r="CMY15" s="29"/>
      <c r="CMZ15" s="29"/>
      <c r="CNA15" s="29"/>
      <c r="CNB15" s="29"/>
      <c r="CNC15" s="29"/>
      <c r="CND15" s="29"/>
      <c r="CNE15" s="29"/>
      <c r="CNF15" s="29"/>
      <c r="CNG15" s="29"/>
      <c r="CNH15" s="29"/>
      <c r="CNI15" s="29"/>
      <c r="CNJ15" s="29"/>
      <c r="CNK15" s="29"/>
      <c r="CNL15" s="29"/>
      <c r="CNM15" s="29"/>
      <c r="CNN15" s="29"/>
      <c r="CNO15" s="29"/>
      <c r="CNP15" s="29"/>
      <c r="CNQ15" s="29"/>
      <c r="CNR15" s="29"/>
      <c r="CNS15" s="29"/>
      <c r="CNT15" s="29"/>
      <c r="CNU15" s="29"/>
      <c r="CNV15" s="29"/>
      <c r="CNW15" s="29"/>
      <c r="CNX15" s="29"/>
      <c r="CNY15" s="29"/>
      <c r="CNZ15" s="29"/>
      <c r="COA15" s="29"/>
      <c r="COB15" s="29"/>
      <c r="COC15" s="29"/>
      <c r="COD15" s="29"/>
      <c r="COE15" s="29"/>
      <c r="COF15" s="29"/>
      <c r="COG15" s="29"/>
      <c r="COH15" s="29"/>
      <c r="COI15" s="29"/>
      <c r="COJ15" s="29"/>
      <c r="COK15" s="29"/>
      <c r="COL15" s="29"/>
      <c r="COM15" s="29"/>
      <c r="CON15" s="29"/>
      <c r="COO15" s="29"/>
      <c r="COP15" s="29"/>
      <c r="COQ15" s="29"/>
      <c r="COR15" s="29"/>
      <c r="COS15" s="29"/>
      <c r="COT15" s="29"/>
      <c r="COU15" s="29"/>
      <c r="COV15" s="29"/>
      <c r="COW15" s="29"/>
      <c r="COX15" s="29"/>
      <c r="COY15" s="29"/>
      <c r="COZ15" s="29"/>
      <c r="CPA15" s="29"/>
      <c r="CPB15" s="29"/>
      <c r="CPC15" s="29"/>
      <c r="CPD15" s="29"/>
      <c r="CPE15" s="29"/>
      <c r="CPF15" s="29"/>
      <c r="CPG15" s="29"/>
      <c r="CPH15" s="29"/>
      <c r="CPI15" s="29"/>
      <c r="CPJ15" s="29"/>
      <c r="CPK15" s="29"/>
      <c r="CPL15" s="29"/>
      <c r="CPM15" s="29"/>
      <c r="CPN15" s="29"/>
      <c r="CPO15" s="29"/>
      <c r="CPP15" s="29"/>
      <c r="CPQ15" s="29"/>
      <c r="CPR15" s="29"/>
      <c r="CPS15" s="29"/>
      <c r="CPT15" s="29"/>
      <c r="CPU15" s="29"/>
      <c r="CPV15" s="29"/>
      <c r="CPW15" s="29"/>
      <c r="CPX15" s="29"/>
      <c r="CPY15" s="29"/>
      <c r="CPZ15" s="29"/>
      <c r="CQA15" s="29"/>
      <c r="CQB15" s="29"/>
      <c r="CQC15" s="29"/>
      <c r="CQD15" s="29"/>
      <c r="CQE15" s="29"/>
      <c r="CQF15" s="29"/>
      <c r="CQG15" s="29"/>
      <c r="CQH15" s="29"/>
      <c r="CQI15" s="29"/>
      <c r="CQJ15" s="29"/>
      <c r="CQK15" s="29"/>
      <c r="CQL15" s="29"/>
      <c r="CQM15" s="29"/>
      <c r="CQN15" s="29"/>
      <c r="CQO15" s="29"/>
      <c r="CQP15" s="29"/>
      <c r="CQQ15" s="29"/>
      <c r="CQR15" s="29"/>
      <c r="CQS15" s="29"/>
      <c r="CQT15" s="29"/>
      <c r="CQU15" s="29"/>
      <c r="CQV15" s="29"/>
      <c r="CQW15" s="29"/>
      <c r="CQX15" s="29"/>
      <c r="CQY15" s="29"/>
      <c r="CQZ15" s="29"/>
      <c r="CRA15" s="29"/>
      <c r="CRB15" s="29"/>
      <c r="CRC15" s="29"/>
      <c r="CRD15" s="29"/>
      <c r="CRE15" s="29"/>
      <c r="CRF15" s="29"/>
      <c r="CRG15" s="29"/>
      <c r="CRH15" s="29"/>
      <c r="CRI15" s="29"/>
      <c r="CRJ15" s="29"/>
      <c r="CRK15" s="29"/>
      <c r="CRL15" s="29"/>
      <c r="CRM15" s="29"/>
      <c r="CRN15" s="29"/>
      <c r="CRO15" s="29"/>
      <c r="CRP15" s="29"/>
      <c r="CRQ15" s="29"/>
      <c r="CRR15" s="29"/>
      <c r="CRS15" s="29"/>
      <c r="CRT15" s="29"/>
      <c r="CRU15" s="29"/>
      <c r="CRV15" s="29"/>
      <c r="CRW15" s="29"/>
      <c r="CRX15" s="29"/>
      <c r="CRY15" s="29"/>
      <c r="CRZ15" s="29"/>
      <c r="CSA15" s="29"/>
      <c r="CSB15" s="29"/>
      <c r="CSC15" s="29"/>
      <c r="CSD15" s="29"/>
      <c r="CSE15" s="29"/>
      <c r="CSF15" s="29"/>
      <c r="CSG15" s="29"/>
      <c r="CSH15" s="29"/>
      <c r="CSI15" s="29"/>
      <c r="CSJ15" s="29"/>
      <c r="CSK15" s="29"/>
      <c r="CSL15" s="29"/>
      <c r="CSM15" s="29"/>
      <c r="CSN15" s="29"/>
      <c r="CSO15" s="29"/>
      <c r="CSP15" s="29"/>
      <c r="CSQ15" s="29"/>
      <c r="CSR15" s="29"/>
      <c r="CSS15" s="29"/>
      <c r="CST15" s="29"/>
      <c r="CSU15" s="29"/>
      <c r="CSV15" s="29"/>
      <c r="CSW15" s="29"/>
      <c r="CSX15" s="29"/>
      <c r="CSY15" s="29"/>
      <c r="CSZ15" s="29"/>
      <c r="CTA15" s="29"/>
      <c r="CTB15" s="29"/>
      <c r="CTC15" s="29"/>
      <c r="CTD15" s="29"/>
      <c r="CTE15" s="29"/>
      <c r="CTF15" s="29"/>
      <c r="CTG15" s="29"/>
      <c r="CTH15" s="29"/>
      <c r="CTI15" s="29"/>
      <c r="CTJ15" s="29"/>
      <c r="CTK15" s="29"/>
      <c r="CTL15" s="29"/>
      <c r="CTM15" s="29"/>
      <c r="CTN15" s="29"/>
      <c r="CTO15" s="29"/>
      <c r="CTP15" s="29"/>
      <c r="CTQ15" s="29"/>
      <c r="CTR15" s="29"/>
      <c r="CTS15" s="29"/>
      <c r="CTT15" s="29"/>
      <c r="CTU15" s="29"/>
      <c r="CTV15" s="29"/>
      <c r="CTW15" s="29"/>
      <c r="CTX15" s="29"/>
      <c r="CTY15" s="29"/>
      <c r="CTZ15" s="29"/>
      <c r="CUA15" s="29"/>
      <c r="CUB15" s="29"/>
      <c r="CUC15" s="29"/>
      <c r="CUD15" s="29"/>
      <c r="CUE15" s="29"/>
      <c r="CUF15" s="29"/>
      <c r="CUG15" s="29"/>
      <c r="CUH15" s="29"/>
      <c r="CUI15" s="29"/>
      <c r="CUJ15" s="29"/>
      <c r="CUK15" s="29"/>
      <c r="CUL15" s="29"/>
      <c r="CUM15" s="29"/>
      <c r="CUN15" s="29"/>
      <c r="CUO15" s="29"/>
      <c r="CUP15" s="29"/>
      <c r="CUQ15" s="29"/>
      <c r="CUR15" s="29"/>
      <c r="CUS15" s="29"/>
      <c r="CUT15" s="29"/>
      <c r="CUU15" s="29"/>
      <c r="CUV15" s="29"/>
      <c r="CUW15" s="29"/>
      <c r="CUX15" s="29"/>
      <c r="CUY15" s="29"/>
      <c r="CUZ15" s="29"/>
      <c r="CVA15" s="29"/>
      <c r="CVB15" s="29"/>
      <c r="CVC15" s="29"/>
      <c r="CVD15" s="29"/>
      <c r="CVE15" s="29"/>
      <c r="CVF15" s="29"/>
      <c r="CVG15" s="29"/>
      <c r="CVH15" s="29"/>
      <c r="CVI15" s="29"/>
      <c r="CVJ15" s="29"/>
      <c r="CVK15" s="29"/>
      <c r="CVL15" s="29"/>
      <c r="CVM15" s="29"/>
      <c r="CVN15" s="29"/>
      <c r="CVO15" s="29"/>
      <c r="CVP15" s="29"/>
      <c r="CVQ15" s="29"/>
      <c r="CVR15" s="29"/>
      <c r="CVS15" s="29"/>
      <c r="CVT15" s="29"/>
      <c r="CVU15" s="29"/>
      <c r="CVV15" s="29"/>
      <c r="CVW15" s="29"/>
      <c r="CVX15" s="29"/>
      <c r="CVY15" s="29"/>
      <c r="CVZ15" s="29"/>
      <c r="CWA15" s="29"/>
      <c r="CWB15" s="29"/>
      <c r="CWC15" s="29"/>
      <c r="CWD15" s="29"/>
      <c r="CWE15" s="29"/>
      <c r="CWF15" s="29"/>
      <c r="CWG15" s="29"/>
      <c r="CWH15" s="29"/>
      <c r="CWI15" s="29"/>
      <c r="CWJ15" s="29"/>
      <c r="CWK15" s="29"/>
      <c r="CWL15" s="29"/>
      <c r="CWM15" s="29"/>
      <c r="CWN15" s="29"/>
      <c r="CWO15" s="29"/>
      <c r="CWP15" s="29"/>
      <c r="CWQ15" s="29"/>
      <c r="CWR15" s="29"/>
      <c r="CWS15" s="29"/>
      <c r="CWT15" s="29"/>
      <c r="CWU15" s="29"/>
      <c r="CWV15" s="29"/>
      <c r="CWW15" s="29"/>
      <c r="CWX15" s="29"/>
      <c r="CWY15" s="29"/>
      <c r="CWZ15" s="29"/>
      <c r="CXA15" s="29"/>
      <c r="CXB15" s="29"/>
      <c r="CXC15" s="29"/>
      <c r="CXD15" s="29"/>
      <c r="CXE15" s="29"/>
      <c r="CXF15" s="29"/>
      <c r="CXG15" s="29"/>
      <c r="CXH15" s="29"/>
      <c r="CXI15" s="29"/>
      <c r="CXJ15" s="29"/>
      <c r="CXK15" s="29"/>
      <c r="CXL15" s="29"/>
      <c r="CXM15" s="29"/>
      <c r="CXN15" s="29"/>
      <c r="CXO15" s="29"/>
      <c r="CXP15" s="29"/>
      <c r="CXQ15" s="29"/>
      <c r="CXR15" s="29"/>
      <c r="CXS15" s="29"/>
      <c r="CXT15" s="29"/>
      <c r="CXU15" s="29"/>
      <c r="CXV15" s="29"/>
      <c r="CXW15" s="29"/>
      <c r="CXX15" s="29"/>
      <c r="CXY15" s="29"/>
      <c r="CXZ15" s="29"/>
      <c r="CYA15" s="29"/>
      <c r="CYB15" s="29"/>
      <c r="CYC15" s="29"/>
      <c r="CYD15" s="29"/>
      <c r="CYE15" s="29"/>
      <c r="CYF15" s="29"/>
      <c r="CYG15" s="29"/>
      <c r="CYH15" s="29"/>
      <c r="CYI15" s="29"/>
      <c r="CYJ15" s="29"/>
      <c r="CYK15" s="29"/>
      <c r="CYL15" s="29"/>
      <c r="CYM15" s="29"/>
      <c r="CYN15" s="29"/>
      <c r="CYO15" s="29"/>
      <c r="CYP15" s="29"/>
      <c r="CYQ15" s="29"/>
      <c r="CYR15" s="29"/>
      <c r="CYS15" s="29"/>
      <c r="CYT15" s="29"/>
      <c r="CYU15" s="29"/>
      <c r="CYV15" s="29"/>
      <c r="CYW15" s="29"/>
      <c r="CYX15" s="29"/>
      <c r="CYY15" s="29"/>
      <c r="CYZ15" s="29"/>
      <c r="CZA15" s="29"/>
      <c r="CZB15" s="29"/>
      <c r="CZC15" s="29"/>
      <c r="CZD15" s="29"/>
      <c r="CZE15" s="29"/>
      <c r="CZF15" s="29"/>
      <c r="CZG15" s="29"/>
      <c r="CZH15" s="29"/>
      <c r="CZI15" s="29"/>
      <c r="CZJ15" s="29"/>
      <c r="CZK15" s="29"/>
      <c r="CZL15" s="29"/>
      <c r="CZM15" s="29"/>
      <c r="CZN15" s="29"/>
      <c r="CZO15" s="29"/>
      <c r="CZP15" s="29"/>
      <c r="CZQ15" s="29"/>
      <c r="CZR15" s="29"/>
      <c r="CZS15" s="29"/>
      <c r="CZT15" s="29"/>
      <c r="CZU15" s="29"/>
      <c r="CZV15" s="29"/>
      <c r="CZW15" s="29"/>
      <c r="CZX15" s="29"/>
      <c r="CZY15" s="29"/>
      <c r="CZZ15" s="29"/>
      <c r="DAA15" s="29"/>
      <c r="DAB15" s="29"/>
      <c r="DAC15" s="29"/>
      <c r="DAD15" s="29"/>
      <c r="DAE15" s="29"/>
      <c r="DAF15" s="29"/>
      <c r="DAG15" s="29"/>
      <c r="DAH15" s="29"/>
      <c r="DAI15" s="29"/>
      <c r="DAJ15" s="29"/>
      <c r="DAK15" s="29"/>
      <c r="DAL15" s="29"/>
      <c r="DAM15" s="29"/>
      <c r="DAN15" s="29"/>
      <c r="DAO15" s="29"/>
      <c r="DAP15" s="29"/>
      <c r="DAQ15" s="29"/>
      <c r="DAR15" s="29"/>
      <c r="DAS15" s="29"/>
      <c r="DAT15" s="29"/>
      <c r="DAU15" s="29"/>
      <c r="DAV15" s="29"/>
      <c r="DAW15" s="29"/>
      <c r="DAX15" s="29"/>
      <c r="DAY15" s="29"/>
      <c r="DAZ15" s="29"/>
      <c r="DBA15" s="29"/>
      <c r="DBB15" s="29"/>
      <c r="DBC15" s="29"/>
      <c r="DBD15" s="29"/>
      <c r="DBE15" s="29"/>
      <c r="DBF15" s="29"/>
      <c r="DBG15" s="29"/>
      <c r="DBH15" s="29"/>
      <c r="DBI15" s="29"/>
      <c r="DBJ15" s="29"/>
      <c r="DBK15" s="29"/>
      <c r="DBL15" s="29"/>
      <c r="DBM15" s="29"/>
      <c r="DBN15" s="29"/>
      <c r="DBO15" s="29"/>
      <c r="DBP15" s="29"/>
      <c r="DBQ15" s="29"/>
      <c r="DBR15" s="29"/>
      <c r="DBS15" s="29"/>
      <c r="DBT15" s="29"/>
      <c r="DBU15" s="29"/>
      <c r="DBV15" s="29"/>
      <c r="DBW15" s="29"/>
      <c r="DBX15" s="29"/>
      <c r="DBY15" s="29"/>
      <c r="DBZ15" s="29"/>
      <c r="DCA15" s="29"/>
      <c r="DCB15" s="29"/>
      <c r="DCC15" s="29"/>
      <c r="DCD15" s="29"/>
      <c r="DCE15" s="29"/>
      <c r="DCF15" s="29"/>
      <c r="DCG15" s="29"/>
      <c r="DCH15" s="29"/>
      <c r="DCI15" s="29"/>
      <c r="DCJ15" s="29"/>
      <c r="DCK15" s="29"/>
      <c r="DCL15" s="29"/>
      <c r="DCM15" s="29"/>
      <c r="DCN15" s="29"/>
      <c r="DCO15" s="29"/>
      <c r="DCP15" s="29"/>
      <c r="DCQ15" s="29"/>
      <c r="DCR15" s="29"/>
      <c r="DCS15" s="29"/>
      <c r="DCT15" s="29"/>
      <c r="DCU15" s="29"/>
      <c r="DCV15" s="29"/>
      <c r="DCW15" s="29"/>
      <c r="DCX15" s="29"/>
      <c r="DCY15" s="29"/>
      <c r="DCZ15" s="29"/>
      <c r="DDA15" s="29"/>
      <c r="DDB15" s="29"/>
      <c r="DDC15" s="29"/>
      <c r="DDD15" s="29"/>
      <c r="DDE15" s="29"/>
      <c r="DDF15" s="29"/>
      <c r="DDG15" s="29"/>
      <c r="DDH15" s="29"/>
      <c r="DDI15" s="29"/>
      <c r="DDJ15" s="29"/>
      <c r="DDK15" s="29"/>
      <c r="DDL15" s="29"/>
      <c r="DDM15" s="29"/>
      <c r="DDN15" s="29"/>
      <c r="DDO15" s="29"/>
      <c r="DDP15" s="29"/>
      <c r="DDQ15" s="29"/>
      <c r="DDR15" s="29"/>
      <c r="DDS15" s="29"/>
      <c r="DDT15" s="29"/>
      <c r="DDU15" s="29"/>
      <c r="DDV15" s="29"/>
      <c r="DDW15" s="29"/>
      <c r="DDX15" s="29"/>
      <c r="DDY15" s="29"/>
      <c r="DDZ15" s="29"/>
      <c r="DEA15" s="29"/>
      <c r="DEB15" s="29"/>
      <c r="DEC15" s="29"/>
      <c r="DED15" s="29"/>
      <c r="DEE15" s="29"/>
      <c r="DEF15" s="29"/>
      <c r="DEG15" s="29"/>
      <c r="DEH15" s="29"/>
      <c r="DEI15" s="29"/>
      <c r="DEJ15" s="29"/>
      <c r="DEK15" s="29"/>
      <c r="DEL15" s="29"/>
      <c r="DEM15" s="29"/>
      <c r="DEN15" s="29"/>
      <c r="DEO15" s="29"/>
      <c r="DEP15" s="29"/>
      <c r="DEQ15" s="29"/>
      <c r="DER15" s="29"/>
      <c r="DES15" s="29"/>
      <c r="DET15" s="29"/>
      <c r="DEU15" s="29"/>
      <c r="DEV15" s="29"/>
      <c r="DEW15" s="29"/>
      <c r="DEX15" s="29"/>
      <c r="DEY15" s="29"/>
      <c r="DEZ15" s="29"/>
      <c r="DFA15" s="29"/>
      <c r="DFB15" s="29"/>
      <c r="DFC15" s="29"/>
      <c r="DFD15" s="29"/>
      <c r="DFE15" s="29"/>
      <c r="DFF15" s="29"/>
      <c r="DFG15" s="29"/>
      <c r="DFH15" s="29"/>
      <c r="DFI15" s="29"/>
      <c r="DFJ15" s="29"/>
      <c r="DFK15" s="29"/>
      <c r="DFL15" s="29"/>
      <c r="DFM15" s="29"/>
      <c r="DFN15" s="29"/>
      <c r="DFO15" s="29"/>
      <c r="DFP15" s="29"/>
      <c r="DFQ15" s="29"/>
      <c r="DFR15" s="29"/>
      <c r="DFS15" s="29"/>
      <c r="DFT15" s="29"/>
      <c r="DFU15" s="29"/>
      <c r="DFV15" s="29"/>
      <c r="DFW15" s="29"/>
      <c r="DFX15" s="29"/>
      <c r="DFY15" s="29"/>
      <c r="DFZ15" s="29"/>
      <c r="DGA15" s="29"/>
      <c r="DGB15" s="29"/>
      <c r="DGC15" s="29"/>
      <c r="DGD15" s="29"/>
      <c r="DGE15" s="29"/>
      <c r="DGF15" s="29"/>
      <c r="DGG15" s="29"/>
      <c r="DGH15" s="29"/>
      <c r="DGI15" s="29"/>
      <c r="DGJ15" s="29"/>
      <c r="DGK15" s="29"/>
      <c r="DGL15" s="29"/>
      <c r="DGM15" s="29"/>
      <c r="DGN15" s="29"/>
      <c r="DGO15" s="29"/>
      <c r="DGP15" s="29"/>
      <c r="DGQ15" s="29"/>
      <c r="DGR15" s="29"/>
      <c r="DGS15" s="29"/>
      <c r="DGT15" s="29"/>
      <c r="DGU15" s="29"/>
      <c r="DGV15" s="29"/>
      <c r="DGW15" s="29"/>
      <c r="DGX15" s="29"/>
      <c r="DGY15" s="29"/>
      <c r="DGZ15" s="29"/>
      <c r="DHA15" s="29"/>
      <c r="DHB15" s="29"/>
      <c r="DHC15" s="29"/>
      <c r="DHD15" s="29"/>
      <c r="DHE15" s="29"/>
      <c r="DHF15" s="29"/>
      <c r="DHG15" s="29"/>
      <c r="DHH15" s="29"/>
      <c r="DHI15" s="29"/>
      <c r="DHJ15" s="29"/>
      <c r="DHK15" s="29"/>
      <c r="DHL15" s="29"/>
      <c r="DHM15" s="29"/>
      <c r="DHN15" s="29"/>
      <c r="DHO15" s="29"/>
      <c r="DHP15" s="29"/>
      <c r="DHQ15" s="29"/>
      <c r="DHR15" s="29"/>
      <c r="DHS15" s="29"/>
      <c r="DHT15" s="29"/>
      <c r="DHU15" s="29"/>
      <c r="DHV15" s="29"/>
      <c r="DHW15" s="29"/>
      <c r="DHX15" s="29"/>
      <c r="DHY15" s="29"/>
      <c r="DHZ15" s="29"/>
      <c r="DIA15" s="29"/>
      <c r="DIB15" s="29"/>
      <c r="DIC15" s="29"/>
      <c r="DID15" s="29"/>
      <c r="DIE15" s="29"/>
      <c r="DIF15" s="29"/>
      <c r="DIG15" s="29"/>
      <c r="DIH15" s="29"/>
      <c r="DII15" s="29"/>
      <c r="DIJ15" s="29"/>
      <c r="DIK15" s="29"/>
      <c r="DIL15" s="29"/>
      <c r="DIM15" s="29"/>
      <c r="DIN15" s="29"/>
      <c r="DIO15" s="29"/>
      <c r="DIP15" s="29"/>
      <c r="DIQ15" s="29"/>
      <c r="DIR15" s="29"/>
      <c r="DIS15" s="29"/>
      <c r="DIT15" s="29"/>
      <c r="DIU15" s="29"/>
      <c r="DIV15" s="29"/>
      <c r="DIW15" s="29"/>
      <c r="DIX15" s="29"/>
      <c r="DIY15" s="29"/>
      <c r="DIZ15" s="29"/>
      <c r="DJA15" s="29"/>
      <c r="DJB15" s="29"/>
      <c r="DJC15" s="29"/>
      <c r="DJD15" s="29"/>
      <c r="DJE15" s="29"/>
      <c r="DJF15" s="29"/>
      <c r="DJG15" s="29"/>
      <c r="DJH15" s="29"/>
      <c r="DJI15" s="29"/>
      <c r="DJJ15" s="29"/>
      <c r="DJK15" s="29"/>
      <c r="DJL15" s="29"/>
      <c r="DJM15" s="29"/>
      <c r="DJN15" s="29"/>
      <c r="DJO15" s="29"/>
      <c r="DJP15" s="29"/>
      <c r="DJQ15" s="29"/>
      <c r="DJR15" s="29"/>
      <c r="DJS15" s="29"/>
      <c r="DJT15" s="29"/>
      <c r="DJU15" s="29"/>
      <c r="DJV15" s="29"/>
      <c r="DJW15" s="29"/>
      <c r="DJX15" s="29"/>
      <c r="DJY15" s="29"/>
      <c r="DJZ15" s="29"/>
      <c r="DKA15" s="29"/>
      <c r="DKB15" s="29"/>
      <c r="DKC15" s="29"/>
      <c r="DKD15" s="29"/>
      <c r="DKE15" s="29"/>
      <c r="DKF15" s="29"/>
      <c r="DKG15" s="29"/>
      <c r="DKH15" s="29"/>
      <c r="DKI15" s="29"/>
      <c r="DKJ15" s="29"/>
      <c r="DKK15" s="29"/>
      <c r="DKL15" s="29"/>
      <c r="DKM15" s="29"/>
      <c r="DKN15" s="29"/>
      <c r="DKO15" s="29"/>
      <c r="DKP15" s="29"/>
      <c r="DKQ15" s="29"/>
      <c r="DKR15" s="29"/>
      <c r="DKS15" s="29"/>
      <c r="DKT15" s="29"/>
      <c r="DKU15" s="29"/>
      <c r="DKV15" s="29"/>
      <c r="DKW15" s="29"/>
      <c r="DKX15" s="29"/>
      <c r="DKY15" s="29"/>
      <c r="DKZ15" s="29"/>
      <c r="DLA15" s="29"/>
      <c r="DLB15" s="29"/>
      <c r="DLC15" s="29"/>
      <c r="DLD15" s="29"/>
      <c r="DLE15" s="29"/>
      <c r="DLF15" s="29"/>
      <c r="DLG15" s="29"/>
      <c r="DLH15" s="29"/>
      <c r="DLI15" s="29"/>
      <c r="DLJ15" s="29"/>
      <c r="DLK15" s="29"/>
      <c r="DLL15" s="29"/>
      <c r="DLM15" s="29"/>
      <c r="DLN15" s="29"/>
      <c r="DLO15" s="29"/>
      <c r="DLP15" s="29"/>
      <c r="DLQ15" s="29"/>
      <c r="DLR15" s="29"/>
      <c r="DLS15" s="29"/>
      <c r="DLT15" s="29"/>
      <c r="DLU15" s="29"/>
      <c r="DLV15" s="29"/>
      <c r="DLW15" s="29"/>
      <c r="DLX15" s="29"/>
      <c r="DLY15" s="29"/>
      <c r="DLZ15" s="29"/>
      <c r="DMA15" s="29"/>
      <c r="DMB15" s="29"/>
      <c r="DMC15" s="29"/>
      <c r="DMD15" s="29"/>
      <c r="DME15" s="29"/>
      <c r="DMF15" s="29"/>
      <c r="DMG15" s="29"/>
      <c r="DMH15" s="29"/>
      <c r="DMI15" s="29"/>
      <c r="DMJ15" s="29"/>
      <c r="DMK15" s="29"/>
      <c r="DML15" s="29"/>
      <c r="DMM15" s="29"/>
      <c r="DMN15" s="29"/>
      <c r="DMO15" s="29"/>
      <c r="DMP15" s="29"/>
      <c r="DMQ15" s="29"/>
      <c r="DMR15" s="29"/>
      <c r="DMS15" s="29"/>
      <c r="DMT15" s="29"/>
      <c r="DMU15" s="29"/>
      <c r="DMV15" s="29"/>
      <c r="DMW15" s="29"/>
      <c r="DMX15" s="29"/>
      <c r="DMY15" s="29"/>
      <c r="DMZ15" s="29"/>
      <c r="DNA15" s="29"/>
      <c r="DNB15" s="29"/>
      <c r="DNC15" s="29"/>
      <c r="DND15" s="29"/>
      <c r="DNE15" s="29"/>
      <c r="DNF15" s="29"/>
      <c r="DNG15" s="29"/>
      <c r="DNH15" s="29"/>
      <c r="DNI15" s="29"/>
      <c r="DNJ15" s="29"/>
      <c r="DNK15" s="29"/>
      <c r="DNL15" s="29"/>
      <c r="DNM15" s="29"/>
      <c r="DNN15" s="29"/>
      <c r="DNO15" s="29"/>
      <c r="DNP15" s="29"/>
      <c r="DNQ15" s="29"/>
      <c r="DNR15" s="29"/>
      <c r="DNS15" s="29"/>
      <c r="DNT15" s="29"/>
      <c r="DNU15" s="29"/>
      <c r="DNV15" s="29"/>
      <c r="DNW15" s="29"/>
      <c r="DNX15" s="29"/>
      <c r="DNY15" s="29"/>
      <c r="DNZ15" s="29"/>
      <c r="DOA15" s="29"/>
      <c r="DOB15" s="29"/>
      <c r="DOC15" s="29"/>
      <c r="DOD15" s="29"/>
      <c r="DOE15" s="29"/>
      <c r="DOF15" s="29"/>
      <c r="DOG15" s="29"/>
      <c r="DOH15" s="29"/>
      <c r="DOI15" s="29"/>
      <c r="DOJ15" s="29"/>
      <c r="DOK15" s="29"/>
      <c r="DOL15" s="29"/>
      <c r="DOM15" s="29"/>
      <c r="DON15" s="29"/>
      <c r="DOO15" s="29"/>
      <c r="DOP15" s="29"/>
      <c r="DOQ15" s="29"/>
      <c r="DOR15" s="29"/>
      <c r="DOS15" s="29"/>
      <c r="DOT15" s="29"/>
      <c r="DOU15" s="29"/>
      <c r="DOV15" s="29"/>
      <c r="DOW15" s="29"/>
      <c r="DOX15" s="29"/>
      <c r="DOY15" s="29"/>
      <c r="DOZ15" s="29"/>
      <c r="DPA15" s="29"/>
      <c r="DPB15" s="29"/>
      <c r="DPC15" s="29"/>
      <c r="DPD15" s="29"/>
      <c r="DPE15" s="29"/>
      <c r="DPF15" s="29"/>
      <c r="DPG15" s="29"/>
      <c r="DPH15" s="29"/>
      <c r="DPI15" s="29"/>
      <c r="DPJ15" s="29"/>
      <c r="DPK15" s="29"/>
      <c r="DPL15" s="29"/>
      <c r="DPM15" s="29"/>
      <c r="DPN15" s="29"/>
      <c r="DPO15" s="29"/>
      <c r="DPP15" s="29"/>
      <c r="DPQ15" s="29"/>
      <c r="DPR15" s="29"/>
      <c r="DPS15" s="29"/>
      <c r="DPT15" s="29"/>
      <c r="DPU15" s="29"/>
      <c r="DPV15" s="29"/>
      <c r="DPW15" s="29"/>
      <c r="DPX15" s="29"/>
      <c r="DPY15" s="29"/>
      <c r="DPZ15" s="29"/>
      <c r="DQA15" s="29"/>
      <c r="DQB15" s="29"/>
      <c r="DQC15" s="29"/>
      <c r="DQD15" s="29"/>
      <c r="DQE15" s="29"/>
      <c r="DQF15" s="29"/>
      <c r="DQG15" s="29"/>
      <c r="DQH15" s="29"/>
      <c r="DQI15" s="29"/>
      <c r="DQJ15" s="29"/>
      <c r="DQK15" s="29"/>
      <c r="DQL15" s="29"/>
      <c r="DQM15" s="29"/>
      <c r="DQN15" s="29"/>
      <c r="DQO15" s="29"/>
      <c r="DQP15" s="29"/>
      <c r="DQQ15" s="29"/>
      <c r="DQR15" s="29"/>
      <c r="DQS15" s="29"/>
      <c r="DQT15" s="29"/>
      <c r="DQU15" s="29"/>
      <c r="DQV15" s="29"/>
      <c r="DQW15" s="29"/>
      <c r="DQX15" s="29"/>
      <c r="DQY15" s="29"/>
      <c r="DQZ15" s="29"/>
      <c r="DRA15" s="29"/>
      <c r="DRB15" s="29"/>
      <c r="DRC15" s="29"/>
      <c r="DRD15" s="29"/>
      <c r="DRE15" s="29"/>
      <c r="DRF15" s="29"/>
      <c r="DRG15" s="29"/>
      <c r="DRH15" s="29"/>
      <c r="DRI15" s="29"/>
      <c r="DRJ15" s="29"/>
      <c r="DRK15" s="29"/>
      <c r="DRL15" s="29"/>
      <c r="DRM15" s="29"/>
      <c r="DRN15" s="29"/>
      <c r="DRO15" s="29"/>
      <c r="DRP15" s="29"/>
      <c r="DRQ15" s="29"/>
      <c r="DRR15" s="29"/>
      <c r="DRS15" s="29"/>
      <c r="DRT15" s="29"/>
      <c r="DRU15" s="29"/>
      <c r="DRV15" s="29"/>
      <c r="DRW15" s="29"/>
      <c r="DRX15" s="29"/>
      <c r="DRY15" s="29"/>
      <c r="DRZ15" s="29"/>
      <c r="DSA15" s="29"/>
      <c r="DSB15" s="29"/>
      <c r="DSC15" s="29"/>
      <c r="DSD15" s="29"/>
      <c r="DSE15" s="29"/>
      <c r="DSF15" s="29"/>
      <c r="DSG15" s="29"/>
      <c r="DSH15" s="29"/>
      <c r="DSI15" s="29"/>
      <c r="DSJ15" s="29"/>
      <c r="DSK15" s="29"/>
      <c r="DSL15" s="29"/>
      <c r="DSM15" s="29"/>
      <c r="DSN15" s="29"/>
      <c r="DSO15" s="29"/>
      <c r="DSP15" s="29"/>
      <c r="DSQ15" s="29"/>
      <c r="DSR15" s="29"/>
      <c r="DSS15" s="29"/>
      <c r="DST15" s="29"/>
      <c r="DSU15" s="29"/>
      <c r="DSV15" s="29"/>
      <c r="DSW15" s="29"/>
      <c r="DSX15" s="29"/>
      <c r="DSY15" s="29"/>
      <c r="DSZ15" s="29"/>
      <c r="DTA15" s="29"/>
      <c r="DTB15" s="29"/>
      <c r="DTC15" s="29"/>
      <c r="DTD15" s="29"/>
      <c r="DTE15" s="29"/>
      <c r="DTF15" s="29"/>
      <c r="DTG15" s="29"/>
      <c r="DTH15" s="29"/>
      <c r="DTI15" s="29"/>
      <c r="DTJ15" s="29"/>
      <c r="DTK15" s="29"/>
      <c r="DTL15" s="29"/>
      <c r="DTM15" s="29"/>
      <c r="DTN15" s="29"/>
      <c r="DTO15" s="29"/>
      <c r="DTP15" s="29"/>
      <c r="DTQ15" s="29"/>
      <c r="DTR15" s="29"/>
      <c r="DTS15" s="29"/>
      <c r="DTT15" s="29"/>
      <c r="DTU15" s="29"/>
      <c r="DTV15" s="29"/>
      <c r="DTW15" s="29"/>
      <c r="DTX15" s="29"/>
      <c r="DTY15" s="29"/>
      <c r="DTZ15" s="29"/>
      <c r="DUA15" s="29"/>
      <c r="DUB15" s="29"/>
      <c r="DUC15" s="29"/>
      <c r="DUD15" s="29"/>
      <c r="DUE15" s="29"/>
      <c r="DUF15" s="29"/>
      <c r="DUG15" s="29"/>
      <c r="DUH15" s="29"/>
      <c r="DUI15" s="29"/>
      <c r="DUJ15" s="29"/>
      <c r="DUK15" s="29"/>
      <c r="DUL15" s="29"/>
      <c r="DUM15" s="29"/>
      <c r="DUN15" s="29"/>
      <c r="DUO15" s="29"/>
      <c r="DUP15" s="29"/>
      <c r="DUQ15" s="29"/>
      <c r="DUR15" s="29"/>
      <c r="DUS15" s="29"/>
      <c r="DUT15" s="29"/>
      <c r="DUU15" s="29"/>
      <c r="DUV15" s="29"/>
      <c r="DUW15" s="29"/>
      <c r="DUX15" s="29"/>
      <c r="DUY15" s="29"/>
      <c r="DUZ15" s="29"/>
      <c r="DVA15" s="29"/>
      <c r="DVB15" s="29"/>
      <c r="DVC15" s="29"/>
      <c r="DVD15" s="29"/>
      <c r="DVE15" s="29"/>
      <c r="DVF15" s="29"/>
      <c r="DVG15" s="29"/>
      <c r="DVH15" s="29"/>
      <c r="DVI15" s="29"/>
      <c r="DVJ15" s="29"/>
      <c r="DVK15" s="29"/>
      <c r="DVL15" s="29"/>
      <c r="DVM15" s="29"/>
      <c r="DVN15" s="29"/>
      <c r="DVO15" s="29"/>
      <c r="DVP15" s="29"/>
      <c r="DVQ15" s="29"/>
      <c r="DVR15" s="29"/>
      <c r="DVS15" s="29"/>
      <c r="DVT15" s="29"/>
      <c r="DVU15" s="29"/>
      <c r="DVV15" s="29"/>
      <c r="DVW15" s="29"/>
      <c r="DVX15" s="29"/>
      <c r="DVY15" s="29"/>
      <c r="DVZ15" s="29"/>
      <c r="DWA15" s="29"/>
      <c r="DWB15" s="29"/>
      <c r="DWC15" s="29"/>
      <c r="DWD15" s="29"/>
      <c r="DWE15" s="29"/>
      <c r="DWF15" s="29"/>
      <c r="DWG15" s="29"/>
      <c r="DWH15" s="29"/>
      <c r="DWI15" s="29"/>
      <c r="DWJ15" s="29"/>
      <c r="DWK15" s="29"/>
      <c r="DWL15" s="29"/>
      <c r="DWM15" s="29"/>
      <c r="DWN15" s="29"/>
      <c r="DWO15" s="29"/>
      <c r="DWP15" s="29"/>
      <c r="DWQ15" s="29"/>
      <c r="DWR15" s="29"/>
      <c r="DWS15" s="29"/>
      <c r="DWT15" s="29"/>
      <c r="DWU15" s="29"/>
      <c r="DWV15" s="29"/>
      <c r="DWW15" s="29"/>
      <c r="DWX15" s="29"/>
      <c r="DWY15" s="29"/>
      <c r="DWZ15" s="29"/>
      <c r="DXA15" s="29"/>
      <c r="DXB15" s="29"/>
      <c r="DXC15" s="29"/>
      <c r="DXD15" s="29"/>
      <c r="DXE15" s="29"/>
      <c r="DXF15" s="29"/>
      <c r="DXG15" s="29"/>
      <c r="DXH15" s="29"/>
      <c r="DXI15" s="29"/>
      <c r="DXJ15" s="29"/>
      <c r="DXK15" s="29"/>
      <c r="DXL15" s="29"/>
      <c r="DXM15" s="29"/>
      <c r="DXN15" s="29"/>
      <c r="DXO15" s="29"/>
      <c r="DXP15" s="29"/>
      <c r="DXQ15" s="29"/>
      <c r="DXR15" s="29"/>
      <c r="DXS15" s="29"/>
      <c r="DXT15" s="29"/>
      <c r="DXU15" s="29"/>
      <c r="DXV15" s="29"/>
      <c r="DXW15" s="29"/>
      <c r="DXX15" s="29"/>
      <c r="DXY15" s="29"/>
      <c r="DXZ15" s="29"/>
      <c r="DYA15" s="29"/>
      <c r="DYB15" s="29"/>
      <c r="DYC15" s="29"/>
      <c r="DYD15" s="29"/>
      <c r="DYE15" s="29"/>
      <c r="DYF15" s="29"/>
      <c r="DYG15" s="29"/>
      <c r="DYH15" s="29"/>
      <c r="DYI15" s="29"/>
      <c r="DYJ15" s="29"/>
      <c r="DYK15" s="29"/>
      <c r="DYL15" s="29"/>
      <c r="DYM15" s="29"/>
      <c r="DYN15" s="29"/>
      <c r="DYO15" s="29"/>
      <c r="DYP15" s="29"/>
      <c r="DYQ15" s="29"/>
      <c r="DYR15" s="29"/>
      <c r="DYS15" s="29"/>
      <c r="DYT15" s="29"/>
      <c r="DYU15" s="29"/>
      <c r="DYV15" s="29"/>
      <c r="DYW15" s="29"/>
      <c r="DYX15" s="29"/>
      <c r="DYY15" s="29"/>
      <c r="DYZ15" s="29"/>
      <c r="DZA15" s="29"/>
      <c r="DZB15" s="29"/>
      <c r="DZC15" s="29"/>
      <c r="DZD15" s="29"/>
      <c r="DZE15" s="29"/>
      <c r="DZF15" s="29"/>
      <c r="DZG15" s="29"/>
      <c r="DZH15" s="29"/>
      <c r="DZI15" s="29"/>
      <c r="DZJ15" s="29"/>
      <c r="DZK15" s="29"/>
      <c r="DZL15" s="29"/>
      <c r="DZM15" s="29"/>
      <c r="DZN15" s="29"/>
      <c r="DZO15" s="29"/>
      <c r="DZP15" s="29"/>
      <c r="DZQ15" s="29"/>
      <c r="DZR15" s="29"/>
      <c r="DZS15" s="29"/>
      <c r="DZT15" s="29"/>
      <c r="DZU15" s="29"/>
      <c r="DZV15" s="29"/>
      <c r="DZW15" s="29"/>
      <c r="DZX15" s="29"/>
      <c r="DZY15" s="29"/>
      <c r="DZZ15" s="29"/>
      <c r="EAA15" s="29"/>
      <c r="EAB15" s="29"/>
      <c r="EAC15" s="29"/>
      <c r="EAD15" s="29"/>
      <c r="EAE15" s="29"/>
      <c r="EAF15" s="29"/>
      <c r="EAG15" s="29"/>
      <c r="EAH15" s="29"/>
      <c r="EAI15" s="29"/>
      <c r="EAJ15" s="29"/>
      <c r="EAK15" s="29"/>
      <c r="EAL15" s="29"/>
      <c r="EAM15" s="29"/>
      <c r="EAN15" s="29"/>
      <c r="EAO15" s="29"/>
      <c r="EAP15" s="29"/>
      <c r="EAQ15" s="29"/>
      <c r="EAR15" s="29"/>
      <c r="EAS15" s="29"/>
      <c r="EAT15" s="29"/>
      <c r="EAU15" s="29"/>
      <c r="EAV15" s="29"/>
      <c r="EAW15" s="29"/>
      <c r="EAX15" s="29"/>
      <c r="EAY15" s="29"/>
      <c r="EAZ15" s="29"/>
      <c r="EBA15" s="29"/>
      <c r="EBB15" s="29"/>
      <c r="EBC15" s="29"/>
      <c r="EBD15" s="29"/>
      <c r="EBE15" s="29"/>
      <c r="EBF15" s="29"/>
      <c r="EBG15" s="29"/>
      <c r="EBH15" s="29"/>
      <c r="EBI15" s="29"/>
      <c r="EBJ15" s="29"/>
      <c r="EBK15" s="29"/>
      <c r="EBL15" s="29"/>
      <c r="EBM15" s="29"/>
      <c r="EBN15" s="29"/>
      <c r="EBO15" s="29"/>
      <c r="EBP15" s="29"/>
      <c r="EBQ15" s="29"/>
      <c r="EBR15" s="29"/>
      <c r="EBS15" s="29"/>
      <c r="EBT15" s="29"/>
      <c r="EBU15" s="29"/>
      <c r="EBV15" s="29"/>
      <c r="EBW15" s="29"/>
      <c r="EBX15" s="29"/>
      <c r="EBY15" s="29"/>
      <c r="EBZ15" s="29"/>
      <c r="ECA15" s="29"/>
      <c r="ECB15" s="29"/>
      <c r="ECC15" s="29"/>
      <c r="ECD15" s="29"/>
      <c r="ECE15" s="29"/>
      <c r="ECF15" s="29"/>
      <c r="ECG15" s="29"/>
      <c r="ECH15" s="29"/>
      <c r="ECI15" s="29"/>
      <c r="ECJ15" s="29"/>
      <c r="ECK15" s="29"/>
      <c r="ECL15" s="29"/>
      <c r="ECM15" s="29"/>
      <c r="ECN15" s="29"/>
      <c r="ECO15" s="29"/>
      <c r="ECP15" s="29"/>
      <c r="ECQ15" s="29"/>
      <c r="ECR15" s="29"/>
      <c r="ECS15" s="29"/>
      <c r="ECT15" s="29"/>
      <c r="ECU15" s="29"/>
      <c r="ECV15" s="29"/>
      <c r="ECW15" s="29"/>
      <c r="ECX15" s="29"/>
      <c r="ECY15" s="29"/>
      <c r="ECZ15" s="29"/>
      <c r="EDA15" s="29"/>
      <c r="EDB15" s="29"/>
      <c r="EDC15" s="29"/>
      <c r="EDD15" s="29"/>
      <c r="EDE15" s="29"/>
      <c r="EDF15" s="29"/>
      <c r="EDG15" s="29"/>
      <c r="EDH15" s="29"/>
      <c r="EDI15" s="29"/>
      <c r="EDJ15" s="29"/>
      <c r="EDK15" s="29"/>
      <c r="EDL15" s="29"/>
      <c r="EDM15" s="29"/>
      <c r="EDN15" s="29"/>
      <c r="EDO15" s="29"/>
      <c r="EDP15" s="29"/>
      <c r="EDQ15" s="29"/>
      <c r="EDR15" s="29"/>
      <c r="EDS15" s="29"/>
      <c r="EDT15" s="29"/>
      <c r="EDU15" s="29"/>
      <c r="EDV15" s="29"/>
      <c r="EDW15" s="29"/>
      <c r="EDX15" s="29"/>
      <c r="EDY15" s="29"/>
      <c r="EDZ15" s="29"/>
      <c r="EEA15" s="29"/>
      <c r="EEB15" s="29"/>
      <c r="EEC15" s="29"/>
      <c r="EED15" s="29"/>
      <c r="EEE15" s="29"/>
      <c r="EEF15" s="29"/>
      <c r="EEG15" s="29"/>
      <c r="EEH15" s="29"/>
      <c r="EEI15" s="29"/>
      <c r="EEJ15" s="29"/>
      <c r="EEK15" s="29"/>
      <c r="EEL15" s="29"/>
      <c r="EEM15" s="29"/>
      <c r="EEN15" s="29"/>
      <c r="EEO15" s="29"/>
      <c r="EEP15" s="29"/>
      <c r="EEQ15" s="29"/>
      <c r="EER15" s="29"/>
      <c r="EES15" s="29"/>
      <c r="EET15" s="29"/>
      <c r="EEU15" s="29"/>
      <c r="EEV15" s="29"/>
      <c r="EEW15" s="29"/>
      <c r="EEX15" s="29"/>
      <c r="EEY15" s="29"/>
      <c r="EEZ15" s="29"/>
      <c r="EFA15" s="29"/>
      <c r="EFB15" s="29"/>
      <c r="EFC15" s="29"/>
      <c r="EFD15" s="29"/>
      <c r="EFE15" s="29"/>
      <c r="EFF15" s="29"/>
      <c r="EFG15" s="29"/>
      <c r="EFH15" s="29"/>
      <c r="EFI15" s="29"/>
      <c r="EFJ15" s="29"/>
      <c r="EFK15" s="29"/>
      <c r="EFL15" s="29"/>
      <c r="EFM15" s="29"/>
      <c r="EFN15" s="29"/>
      <c r="EFO15" s="29"/>
      <c r="EFP15" s="29"/>
      <c r="EFQ15" s="29"/>
      <c r="EFR15" s="29"/>
      <c r="EFS15" s="29"/>
      <c r="EFT15" s="29"/>
      <c r="EFU15" s="29"/>
      <c r="EFV15" s="29"/>
      <c r="EFW15" s="29"/>
      <c r="EFX15" s="29"/>
      <c r="EFY15" s="29"/>
      <c r="EFZ15" s="29"/>
      <c r="EGA15" s="29"/>
      <c r="EGB15" s="29"/>
      <c r="EGC15" s="29"/>
      <c r="EGD15" s="29"/>
      <c r="EGE15" s="29"/>
      <c r="EGF15" s="29"/>
      <c r="EGG15" s="29"/>
      <c r="EGH15" s="29"/>
      <c r="EGI15" s="29"/>
      <c r="EGJ15" s="29"/>
      <c r="EGK15" s="29"/>
      <c r="EGL15" s="29"/>
      <c r="EGM15" s="29"/>
      <c r="EGN15" s="29"/>
      <c r="EGO15" s="29"/>
      <c r="EGP15" s="29"/>
      <c r="EGQ15" s="29"/>
      <c r="EGR15" s="29"/>
      <c r="EGS15" s="29"/>
      <c r="EGT15" s="29"/>
      <c r="EGU15" s="29"/>
      <c r="EGV15" s="29"/>
      <c r="EGW15" s="29"/>
      <c r="EGX15" s="29"/>
      <c r="EGY15" s="29"/>
      <c r="EGZ15" s="29"/>
      <c r="EHA15" s="29"/>
      <c r="EHB15" s="29"/>
      <c r="EHC15" s="29"/>
      <c r="EHD15" s="29"/>
      <c r="EHE15" s="29"/>
      <c r="EHF15" s="29"/>
      <c r="EHG15" s="29"/>
      <c r="EHH15" s="29"/>
      <c r="EHI15" s="29"/>
      <c r="EHJ15" s="29"/>
      <c r="EHK15" s="29"/>
      <c r="EHL15" s="29"/>
      <c r="EHM15" s="29"/>
      <c r="EHN15" s="29"/>
      <c r="EHO15" s="29"/>
      <c r="EHP15" s="29"/>
      <c r="EHQ15" s="29"/>
      <c r="EHR15" s="29"/>
      <c r="EHS15" s="29"/>
      <c r="EHT15" s="29"/>
      <c r="EHU15" s="29"/>
      <c r="EHV15" s="29"/>
      <c r="EHW15" s="29"/>
      <c r="EHX15" s="29"/>
      <c r="EHY15" s="29"/>
      <c r="EHZ15" s="29"/>
      <c r="EIA15" s="29"/>
      <c r="EIB15" s="29"/>
      <c r="EIC15" s="29"/>
      <c r="EID15" s="29"/>
      <c r="EIE15" s="29"/>
      <c r="EIF15" s="29"/>
      <c r="EIG15" s="29"/>
      <c r="EIH15" s="29"/>
      <c r="EII15" s="29"/>
      <c r="EIJ15" s="29"/>
      <c r="EIK15" s="29"/>
      <c r="EIL15" s="29"/>
      <c r="EIM15" s="29"/>
      <c r="EIN15" s="29"/>
      <c r="EIO15" s="29"/>
      <c r="EIP15" s="29"/>
      <c r="EIQ15" s="29"/>
      <c r="EIR15" s="29"/>
      <c r="EIS15" s="29"/>
      <c r="EIT15" s="29"/>
      <c r="EIU15" s="29"/>
      <c r="EIV15" s="29"/>
      <c r="EIW15" s="29"/>
      <c r="EIX15" s="29"/>
      <c r="EIY15" s="29"/>
      <c r="EIZ15" s="29"/>
      <c r="EJA15" s="29"/>
      <c r="EJB15" s="29"/>
      <c r="EJC15" s="29"/>
      <c r="EJD15" s="29"/>
      <c r="EJE15" s="29"/>
      <c r="EJF15" s="29"/>
      <c r="EJG15" s="29"/>
      <c r="EJH15" s="29"/>
      <c r="EJI15" s="29"/>
      <c r="EJJ15" s="29"/>
      <c r="EJK15" s="29"/>
      <c r="EJL15" s="29"/>
      <c r="EJM15" s="29"/>
      <c r="EJN15" s="29"/>
      <c r="EJO15" s="29"/>
      <c r="EJP15" s="29"/>
      <c r="EJQ15" s="29"/>
      <c r="EJR15" s="29"/>
      <c r="EJS15" s="29"/>
      <c r="EJT15" s="29"/>
      <c r="EJU15" s="29"/>
      <c r="EJV15" s="29"/>
      <c r="EJW15" s="29"/>
      <c r="EJX15" s="29"/>
      <c r="EJY15" s="29"/>
      <c r="EJZ15" s="29"/>
      <c r="EKA15" s="29"/>
      <c r="EKB15" s="29"/>
      <c r="EKC15" s="29"/>
      <c r="EKD15" s="29"/>
      <c r="EKE15" s="29"/>
      <c r="EKF15" s="29"/>
      <c r="EKG15" s="29"/>
      <c r="EKH15" s="29"/>
      <c r="EKI15" s="29"/>
      <c r="EKJ15" s="29"/>
      <c r="EKK15" s="29"/>
      <c r="EKL15" s="29"/>
      <c r="EKM15" s="29"/>
      <c r="EKN15" s="29"/>
      <c r="EKO15" s="29"/>
      <c r="EKP15" s="29"/>
      <c r="EKQ15" s="29"/>
      <c r="EKR15" s="29"/>
      <c r="EKS15" s="29"/>
      <c r="EKT15" s="29"/>
      <c r="EKU15" s="29"/>
      <c r="EKV15" s="29"/>
      <c r="EKW15" s="29"/>
      <c r="EKX15" s="29"/>
      <c r="EKY15" s="29"/>
      <c r="EKZ15" s="29"/>
      <c r="ELA15" s="29"/>
      <c r="ELB15" s="29"/>
      <c r="ELC15" s="29"/>
      <c r="ELD15" s="29"/>
      <c r="ELE15" s="29"/>
      <c r="ELF15" s="29"/>
      <c r="ELG15" s="29"/>
      <c r="ELH15" s="29"/>
      <c r="ELI15" s="29"/>
      <c r="ELJ15" s="29"/>
      <c r="ELK15" s="29"/>
      <c r="ELL15" s="29"/>
      <c r="ELM15" s="29"/>
      <c r="ELN15" s="29"/>
      <c r="ELO15" s="29"/>
      <c r="ELP15" s="29"/>
      <c r="ELQ15" s="29"/>
      <c r="ELR15" s="29"/>
      <c r="ELS15" s="29"/>
      <c r="ELT15" s="29"/>
      <c r="ELU15" s="29"/>
      <c r="ELV15" s="29"/>
      <c r="ELW15" s="29"/>
      <c r="ELX15" s="29"/>
      <c r="ELY15" s="29"/>
      <c r="ELZ15" s="29"/>
      <c r="EMA15" s="29"/>
      <c r="EMB15" s="29"/>
      <c r="EMC15" s="29"/>
      <c r="EMD15" s="29"/>
      <c r="EME15" s="29"/>
      <c r="EMF15" s="29"/>
      <c r="EMG15" s="29"/>
      <c r="EMH15" s="29"/>
      <c r="EMI15" s="29"/>
      <c r="EMJ15" s="29"/>
      <c r="EMK15" s="29"/>
      <c r="EML15" s="29"/>
      <c r="EMM15" s="29"/>
      <c r="EMN15" s="29"/>
      <c r="EMO15" s="29"/>
      <c r="EMP15" s="29"/>
      <c r="EMQ15" s="29"/>
      <c r="EMR15" s="29"/>
      <c r="EMS15" s="29"/>
      <c r="EMT15" s="29"/>
      <c r="EMU15" s="29"/>
      <c r="EMV15" s="29"/>
      <c r="EMW15" s="29"/>
      <c r="EMX15" s="29"/>
      <c r="EMY15" s="29"/>
      <c r="EMZ15" s="29"/>
      <c r="ENA15" s="29"/>
      <c r="ENB15" s="29"/>
      <c r="ENC15" s="29"/>
      <c r="END15" s="29"/>
      <c r="ENE15" s="29"/>
      <c r="ENF15" s="29"/>
      <c r="ENG15" s="29"/>
      <c r="ENH15" s="29"/>
      <c r="ENI15" s="29"/>
      <c r="ENJ15" s="29"/>
      <c r="ENK15" s="29"/>
      <c r="ENL15" s="29"/>
      <c r="ENM15" s="29"/>
      <c r="ENN15" s="29"/>
      <c r="ENO15" s="29"/>
      <c r="ENP15" s="29"/>
      <c r="ENQ15" s="29"/>
      <c r="ENR15" s="29"/>
      <c r="ENS15" s="29"/>
      <c r="ENT15" s="29"/>
      <c r="ENU15" s="29"/>
      <c r="ENV15" s="29"/>
      <c r="ENW15" s="29"/>
      <c r="ENX15" s="29"/>
      <c r="ENY15" s="29"/>
      <c r="ENZ15" s="29"/>
      <c r="EOA15" s="29"/>
      <c r="EOB15" s="29"/>
      <c r="EOC15" s="29"/>
      <c r="EOD15" s="29"/>
      <c r="EOE15" s="29"/>
      <c r="EOF15" s="29"/>
      <c r="EOG15" s="29"/>
      <c r="EOH15" s="29"/>
      <c r="EOI15" s="29"/>
      <c r="EOJ15" s="29"/>
      <c r="EOK15" s="29"/>
      <c r="EOL15" s="29"/>
      <c r="EOM15" s="29"/>
      <c r="EON15" s="29"/>
      <c r="EOO15" s="29"/>
      <c r="EOP15" s="29"/>
      <c r="EOQ15" s="29"/>
      <c r="EOR15" s="29"/>
      <c r="EOS15" s="29"/>
      <c r="EOT15" s="29"/>
      <c r="EOU15" s="29"/>
      <c r="EOV15" s="29"/>
      <c r="EOW15" s="29"/>
      <c r="EOX15" s="29"/>
      <c r="EOY15" s="29"/>
      <c r="EOZ15" s="29"/>
      <c r="EPA15" s="29"/>
      <c r="EPB15" s="29"/>
      <c r="EPC15" s="29"/>
      <c r="EPD15" s="29"/>
      <c r="EPE15" s="29"/>
      <c r="EPF15" s="29"/>
      <c r="EPG15" s="29"/>
      <c r="EPH15" s="29"/>
      <c r="EPI15" s="29"/>
      <c r="EPJ15" s="29"/>
      <c r="EPK15" s="29"/>
      <c r="EPL15" s="29"/>
      <c r="EPM15" s="29"/>
      <c r="EPN15" s="29"/>
      <c r="EPO15" s="29"/>
      <c r="EPP15" s="29"/>
      <c r="EPQ15" s="29"/>
      <c r="EPR15" s="29"/>
      <c r="EPS15" s="29"/>
      <c r="EPT15" s="29"/>
      <c r="EPU15" s="29"/>
      <c r="EPV15" s="29"/>
      <c r="EPW15" s="29"/>
      <c r="EPX15" s="29"/>
      <c r="EPY15" s="29"/>
      <c r="EPZ15" s="29"/>
      <c r="EQA15" s="29"/>
      <c r="EQB15" s="29"/>
      <c r="EQC15" s="29"/>
      <c r="EQD15" s="29"/>
      <c r="EQE15" s="29"/>
      <c r="EQF15" s="29"/>
      <c r="EQG15" s="29"/>
      <c r="EQH15" s="29"/>
      <c r="EQI15" s="29"/>
      <c r="EQJ15" s="29"/>
      <c r="EQK15" s="29"/>
      <c r="EQL15" s="29"/>
      <c r="EQM15" s="29"/>
      <c r="EQN15" s="29"/>
      <c r="EQO15" s="29"/>
      <c r="EQP15" s="29"/>
      <c r="EQQ15" s="29"/>
      <c r="EQR15" s="29"/>
      <c r="EQS15" s="29"/>
      <c r="EQT15" s="29"/>
      <c r="EQU15" s="29"/>
      <c r="EQV15" s="29"/>
      <c r="EQW15" s="29"/>
      <c r="EQX15" s="29"/>
      <c r="EQY15" s="29"/>
      <c r="EQZ15" s="29"/>
      <c r="ERA15" s="29"/>
      <c r="ERB15" s="29"/>
      <c r="ERC15" s="29"/>
      <c r="ERD15" s="29"/>
      <c r="ERE15" s="29"/>
      <c r="ERF15" s="29"/>
      <c r="ERG15" s="29"/>
      <c r="ERH15" s="29"/>
      <c r="ERI15" s="29"/>
      <c r="ERJ15" s="29"/>
      <c r="ERK15" s="29"/>
      <c r="ERL15" s="29"/>
      <c r="ERM15" s="29"/>
      <c r="ERN15" s="29"/>
      <c r="ERO15" s="29"/>
      <c r="ERP15" s="29"/>
      <c r="ERQ15" s="29"/>
      <c r="ERR15" s="29"/>
      <c r="ERS15" s="29"/>
      <c r="ERT15" s="29"/>
      <c r="ERU15" s="29"/>
      <c r="ERV15" s="29"/>
      <c r="ERW15" s="29"/>
      <c r="ERX15" s="29"/>
      <c r="ERY15" s="29"/>
      <c r="ERZ15" s="29"/>
      <c r="ESA15" s="29"/>
      <c r="ESB15" s="29"/>
      <c r="ESC15" s="29"/>
      <c r="ESD15" s="29"/>
      <c r="ESE15" s="29"/>
      <c r="ESF15" s="29"/>
      <c r="ESG15" s="29"/>
      <c r="ESH15" s="29"/>
      <c r="ESI15" s="29"/>
      <c r="ESJ15" s="29"/>
      <c r="ESK15" s="29"/>
      <c r="ESL15" s="29"/>
      <c r="ESM15" s="29"/>
      <c r="ESN15" s="29"/>
      <c r="ESO15" s="29"/>
      <c r="ESP15" s="29"/>
      <c r="ESQ15" s="29"/>
      <c r="ESR15" s="29"/>
      <c r="ESS15" s="29"/>
      <c r="EST15" s="29"/>
      <c r="ESU15" s="29"/>
      <c r="ESV15" s="29"/>
      <c r="ESW15" s="29"/>
      <c r="ESX15" s="29"/>
      <c r="ESY15" s="29"/>
      <c r="ESZ15" s="29"/>
      <c r="ETA15" s="29"/>
      <c r="ETB15" s="29"/>
      <c r="ETC15" s="29"/>
      <c r="ETD15" s="29"/>
      <c r="ETE15" s="29"/>
      <c r="ETF15" s="29"/>
      <c r="ETG15" s="29"/>
      <c r="ETH15" s="29"/>
      <c r="ETI15" s="29"/>
      <c r="ETJ15" s="29"/>
      <c r="ETK15" s="29"/>
      <c r="ETL15" s="29"/>
      <c r="ETM15" s="29"/>
      <c r="ETN15" s="29"/>
      <c r="ETO15" s="29"/>
      <c r="ETP15" s="29"/>
      <c r="ETQ15" s="29"/>
      <c r="ETR15" s="29"/>
      <c r="ETS15" s="29"/>
      <c r="ETT15" s="29"/>
      <c r="ETU15" s="29"/>
      <c r="ETV15" s="29"/>
      <c r="ETW15" s="29"/>
      <c r="ETX15" s="29"/>
      <c r="ETY15" s="29"/>
      <c r="ETZ15" s="29"/>
      <c r="EUA15" s="29"/>
      <c r="EUB15" s="29"/>
      <c r="EUC15" s="29"/>
      <c r="EUD15" s="29"/>
      <c r="EUE15" s="29"/>
      <c r="EUF15" s="29"/>
      <c r="EUG15" s="29"/>
      <c r="EUH15" s="29"/>
      <c r="EUI15" s="29"/>
      <c r="EUJ15" s="29"/>
      <c r="EUK15" s="29"/>
      <c r="EUL15" s="29"/>
      <c r="EUM15" s="29"/>
      <c r="EUN15" s="29"/>
      <c r="EUO15" s="29"/>
      <c r="EUP15" s="29"/>
      <c r="EUQ15" s="29"/>
      <c r="EUR15" s="29"/>
      <c r="EUS15" s="29"/>
      <c r="EUT15" s="29"/>
      <c r="EUU15" s="29"/>
      <c r="EUV15" s="29"/>
      <c r="EUW15" s="29"/>
      <c r="EUX15" s="29"/>
      <c r="EUY15" s="29"/>
      <c r="EUZ15" s="29"/>
      <c r="EVA15" s="29"/>
      <c r="EVB15" s="29"/>
      <c r="EVC15" s="29"/>
      <c r="EVD15" s="29"/>
      <c r="EVE15" s="29"/>
      <c r="EVF15" s="29"/>
      <c r="EVG15" s="29"/>
      <c r="EVH15" s="29"/>
      <c r="EVI15" s="29"/>
      <c r="EVJ15" s="29"/>
      <c r="EVK15" s="29"/>
      <c r="EVL15" s="29"/>
      <c r="EVM15" s="29"/>
      <c r="EVN15" s="29"/>
      <c r="EVO15" s="29"/>
      <c r="EVP15" s="29"/>
      <c r="EVQ15" s="29"/>
      <c r="EVR15" s="29"/>
      <c r="EVS15" s="29"/>
      <c r="EVT15" s="29"/>
      <c r="EVU15" s="29"/>
      <c r="EVV15" s="29"/>
      <c r="EVW15" s="29"/>
      <c r="EVX15" s="29"/>
      <c r="EVY15" s="29"/>
      <c r="EVZ15" s="29"/>
      <c r="EWA15" s="29"/>
      <c r="EWB15" s="29"/>
      <c r="EWC15" s="29"/>
      <c r="EWD15" s="29"/>
      <c r="EWE15" s="29"/>
      <c r="EWF15" s="29"/>
      <c r="EWG15" s="29"/>
      <c r="EWH15" s="29"/>
      <c r="EWI15" s="29"/>
      <c r="EWJ15" s="29"/>
      <c r="EWK15" s="29"/>
      <c r="EWL15" s="29"/>
      <c r="EWM15" s="29"/>
      <c r="EWN15" s="29"/>
      <c r="EWO15" s="29"/>
      <c r="EWP15" s="29"/>
      <c r="EWQ15" s="29"/>
      <c r="EWR15" s="29"/>
      <c r="EWS15" s="29"/>
      <c r="EWT15" s="29"/>
      <c r="EWU15" s="29"/>
      <c r="EWV15" s="29"/>
      <c r="EWW15" s="29"/>
      <c r="EWX15" s="29"/>
      <c r="EWY15" s="29"/>
      <c r="EWZ15" s="29"/>
      <c r="EXA15" s="29"/>
      <c r="EXB15" s="29"/>
      <c r="EXC15" s="29"/>
      <c r="EXD15" s="29"/>
      <c r="EXE15" s="29"/>
      <c r="EXF15" s="29"/>
      <c r="EXG15" s="29"/>
      <c r="EXH15" s="29"/>
      <c r="EXI15" s="29"/>
      <c r="EXJ15" s="29"/>
      <c r="EXK15" s="29"/>
      <c r="EXL15" s="29"/>
      <c r="EXM15" s="29"/>
      <c r="EXN15" s="29"/>
      <c r="EXO15" s="29"/>
      <c r="EXP15" s="29"/>
      <c r="EXQ15" s="29"/>
      <c r="EXR15" s="29"/>
      <c r="EXS15" s="29"/>
      <c r="EXT15" s="29"/>
      <c r="EXU15" s="29"/>
      <c r="EXV15" s="29"/>
      <c r="EXW15" s="29"/>
      <c r="EXX15" s="29"/>
      <c r="EXY15" s="29"/>
      <c r="EXZ15" s="29"/>
      <c r="EYA15" s="29"/>
      <c r="EYB15" s="29"/>
      <c r="EYC15" s="29"/>
      <c r="EYD15" s="29"/>
      <c r="EYE15" s="29"/>
      <c r="EYF15" s="29"/>
      <c r="EYG15" s="29"/>
      <c r="EYH15" s="29"/>
      <c r="EYI15" s="29"/>
      <c r="EYJ15" s="29"/>
      <c r="EYK15" s="29"/>
      <c r="EYL15" s="29"/>
      <c r="EYM15" s="29"/>
      <c r="EYN15" s="29"/>
      <c r="EYO15" s="29"/>
      <c r="EYP15" s="29"/>
      <c r="EYQ15" s="29"/>
      <c r="EYR15" s="29"/>
      <c r="EYS15" s="29"/>
      <c r="EYT15" s="29"/>
      <c r="EYU15" s="29"/>
      <c r="EYV15" s="29"/>
      <c r="EYW15" s="29"/>
      <c r="EYX15" s="29"/>
      <c r="EYY15" s="29"/>
      <c r="EYZ15" s="29"/>
      <c r="EZA15" s="29"/>
      <c r="EZB15" s="29"/>
      <c r="EZC15" s="29"/>
      <c r="EZD15" s="29"/>
      <c r="EZE15" s="29"/>
      <c r="EZF15" s="29"/>
      <c r="EZG15" s="29"/>
      <c r="EZH15" s="29"/>
      <c r="EZI15" s="29"/>
      <c r="EZJ15" s="29"/>
      <c r="EZK15" s="29"/>
      <c r="EZL15" s="29"/>
      <c r="EZM15" s="29"/>
      <c r="EZN15" s="29"/>
      <c r="EZO15" s="29"/>
      <c r="EZP15" s="29"/>
      <c r="EZQ15" s="29"/>
      <c r="EZR15" s="29"/>
      <c r="EZS15" s="29"/>
      <c r="EZT15" s="29"/>
      <c r="EZU15" s="29"/>
      <c r="EZV15" s="29"/>
      <c r="EZW15" s="29"/>
      <c r="EZX15" s="29"/>
      <c r="EZY15" s="29"/>
      <c r="EZZ15" s="29"/>
      <c r="FAA15" s="29"/>
      <c r="FAB15" s="29"/>
      <c r="FAC15" s="29"/>
      <c r="FAD15" s="29"/>
      <c r="FAE15" s="29"/>
      <c r="FAF15" s="29"/>
      <c r="FAG15" s="29"/>
      <c r="FAH15" s="29"/>
      <c r="FAI15" s="29"/>
      <c r="FAJ15" s="29"/>
      <c r="FAK15" s="29"/>
      <c r="FAL15" s="29"/>
      <c r="FAM15" s="29"/>
      <c r="FAN15" s="29"/>
      <c r="FAO15" s="29"/>
      <c r="FAP15" s="29"/>
      <c r="FAQ15" s="29"/>
      <c r="FAR15" s="29"/>
      <c r="FAS15" s="29"/>
      <c r="FAT15" s="29"/>
      <c r="FAU15" s="29"/>
      <c r="FAV15" s="29"/>
      <c r="FAW15" s="29"/>
      <c r="FAX15" s="29"/>
      <c r="FAY15" s="29"/>
      <c r="FAZ15" s="29"/>
      <c r="FBA15" s="29"/>
      <c r="FBB15" s="29"/>
      <c r="FBC15" s="29"/>
      <c r="FBD15" s="29"/>
      <c r="FBE15" s="29"/>
      <c r="FBF15" s="29"/>
      <c r="FBG15" s="29"/>
      <c r="FBH15" s="29"/>
      <c r="FBI15" s="29"/>
      <c r="FBJ15" s="29"/>
      <c r="FBK15" s="29"/>
      <c r="FBL15" s="29"/>
      <c r="FBM15" s="29"/>
      <c r="FBN15" s="29"/>
      <c r="FBO15" s="29"/>
      <c r="FBP15" s="29"/>
      <c r="FBQ15" s="29"/>
      <c r="FBR15" s="29"/>
      <c r="FBS15" s="29"/>
      <c r="FBT15" s="29"/>
      <c r="FBU15" s="29"/>
      <c r="FBV15" s="29"/>
      <c r="FBW15" s="29"/>
      <c r="FBX15" s="29"/>
      <c r="FBY15" s="29"/>
      <c r="FBZ15" s="29"/>
      <c r="FCA15" s="29"/>
      <c r="FCB15" s="29"/>
      <c r="FCC15" s="29"/>
      <c r="FCD15" s="29"/>
      <c r="FCE15" s="29"/>
      <c r="FCF15" s="29"/>
      <c r="FCG15" s="29"/>
      <c r="FCH15" s="29"/>
      <c r="FCI15" s="29"/>
      <c r="FCJ15" s="29"/>
      <c r="FCK15" s="29"/>
      <c r="FCL15" s="29"/>
      <c r="FCM15" s="29"/>
      <c r="FCN15" s="29"/>
      <c r="FCO15" s="29"/>
      <c r="FCP15" s="29"/>
      <c r="FCQ15" s="29"/>
      <c r="FCR15" s="29"/>
      <c r="FCS15" s="29"/>
      <c r="FCT15" s="29"/>
      <c r="FCU15" s="29"/>
      <c r="FCV15" s="29"/>
      <c r="FCW15" s="29"/>
      <c r="FCX15" s="29"/>
      <c r="FCY15" s="29"/>
      <c r="FCZ15" s="29"/>
      <c r="FDA15" s="29"/>
      <c r="FDB15" s="29"/>
      <c r="FDC15" s="29"/>
      <c r="FDD15" s="29"/>
      <c r="FDE15" s="29"/>
      <c r="FDF15" s="29"/>
      <c r="FDG15" s="29"/>
      <c r="FDH15" s="29"/>
      <c r="FDI15" s="29"/>
      <c r="FDJ15" s="29"/>
      <c r="FDK15" s="29"/>
      <c r="FDL15" s="29"/>
      <c r="FDM15" s="29"/>
      <c r="FDN15" s="29"/>
      <c r="FDO15" s="29"/>
      <c r="FDP15" s="29"/>
      <c r="FDQ15" s="29"/>
      <c r="FDR15" s="29"/>
      <c r="FDS15" s="29"/>
      <c r="FDT15" s="29"/>
      <c r="FDU15" s="29"/>
      <c r="FDV15" s="29"/>
      <c r="FDW15" s="29"/>
      <c r="FDX15" s="29"/>
      <c r="FDY15" s="29"/>
      <c r="FDZ15" s="29"/>
      <c r="FEA15" s="29"/>
      <c r="FEB15" s="29"/>
      <c r="FEC15" s="29"/>
      <c r="FED15" s="29"/>
      <c r="FEE15" s="29"/>
      <c r="FEF15" s="29"/>
      <c r="FEG15" s="29"/>
      <c r="FEH15" s="29"/>
      <c r="FEI15" s="29"/>
      <c r="FEJ15" s="29"/>
      <c r="FEK15" s="29"/>
      <c r="FEL15" s="29"/>
      <c r="FEM15" s="29"/>
      <c r="FEN15" s="29"/>
      <c r="FEO15" s="29"/>
      <c r="FEP15" s="29"/>
      <c r="FEQ15" s="29"/>
      <c r="FER15" s="29"/>
      <c r="FES15" s="29"/>
      <c r="FET15" s="29"/>
      <c r="FEU15" s="29"/>
      <c r="FEV15" s="29"/>
      <c r="FEW15" s="29"/>
      <c r="FEX15" s="29"/>
      <c r="FEY15" s="29"/>
      <c r="FEZ15" s="29"/>
      <c r="FFA15" s="29"/>
      <c r="FFB15" s="29"/>
      <c r="FFC15" s="29"/>
      <c r="FFD15" s="29"/>
      <c r="FFE15" s="29"/>
      <c r="FFF15" s="29"/>
      <c r="FFG15" s="29"/>
      <c r="FFH15" s="29"/>
      <c r="FFI15" s="29"/>
      <c r="FFJ15" s="29"/>
      <c r="FFK15" s="29"/>
      <c r="FFL15" s="29"/>
      <c r="FFM15" s="29"/>
      <c r="FFN15" s="29"/>
      <c r="FFO15" s="29"/>
      <c r="FFP15" s="29"/>
      <c r="FFQ15" s="29"/>
      <c r="FFR15" s="29"/>
      <c r="FFS15" s="29"/>
      <c r="FFT15" s="29"/>
      <c r="FFU15" s="29"/>
      <c r="FFV15" s="29"/>
      <c r="FFW15" s="29"/>
      <c r="FFX15" s="29"/>
      <c r="FFY15" s="29"/>
      <c r="FFZ15" s="29"/>
      <c r="FGA15" s="29"/>
      <c r="FGB15" s="29"/>
      <c r="FGC15" s="29"/>
      <c r="FGD15" s="29"/>
      <c r="FGE15" s="29"/>
      <c r="FGF15" s="29"/>
      <c r="FGG15" s="29"/>
      <c r="FGH15" s="29"/>
      <c r="FGI15" s="29"/>
      <c r="FGJ15" s="29"/>
      <c r="FGK15" s="29"/>
      <c r="FGL15" s="29"/>
      <c r="FGM15" s="29"/>
      <c r="FGN15" s="29"/>
      <c r="FGO15" s="29"/>
      <c r="FGP15" s="29"/>
      <c r="FGQ15" s="29"/>
      <c r="FGR15" s="29"/>
      <c r="FGS15" s="29"/>
      <c r="FGT15" s="29"/>
      <c r="FGU15" s="29"/>
      <c r="FGV15" s="29"/>
      <c r="FGW15" s="29"/>
      <c r="FGX15" s="29"/>
      <c r="FGY15" s="29"/>
      <c r="FGZ15" s="29"/>
      <c r="FHA15" s="29"/>
      <c r="FHB15" s="29"/>
      <c r="FHC15" s="29"/>
      <c r="FHD15" s="29"/>
      <c r="FHE15" s="29"/>
      <c r="FHF15" s="29"/>
      <c r="FHG15" s="29"/>
      <c r="FHH15" s="29"/>
      <c r="FHI15" s="29"/>
      <c r="FHJ15" s="29"/>
      <c r="FHK15" s="29"/>
      <c r="FHL15" s="29"/>
      <c r="FHM15" s="29"/>
      <c r="FHN15" s="29"/>
      <c r="FHO15" s="29"/>
      <c r="FHP15" s="29"/>
      <c r="FHQ15" s="29"/>
      <c r="FHR15" s="29"/>
      <c r="FHS15" s="29"/>
      <c r="FHT15" s="29"/>
      <c r="FHU15" s="29"/>
      <c r="FHV15" s="29"/>
      <c r="FHW15" s="29"/>
      <c r="FHX15" s="29"/>
      <c r="FHY15" s="29"/>
      <c r="FHZ15" s="29"/>
      <c r="FIA15" s="29"/>
      <c r="FIB15" s="29"/>
      <c r="FIC15" s="29"/>
      <c r="FID15" s="29"/>
      <c r="FIE15" s="29"/>
      <c r="FIF15" s="29"/>
      <c r="FIG15" s="29"/>
      <c r="FIH15" s="29"/>
      <c r="FII15" s="29"/>
      <c r="FIJ15" s="29"/>
      <c r="FIK15" s="29"/>
      <c r="FIL15" s="29"/>
      <c r="FIM15" s="29"/>
      <c r="FIN15" s="29"/>
      <c r="FIO15" s="29"/>
      <c r="FIP15" s="29"/>
      <c r="FIQ15" s="29"/>
      <c r="FIR15" s="29"/>
      <c r="FIS15" s="29"/>
      <c r="FIT15" s="29"/>
      <c r="FIU15" s="29"/>
      <c r="FIV15" s="29"/>
      <c r="FIW15" s="29"/>
      <c r="FIX15" s="29"/>
      <c r="FIY15" s="29"/>
      <c r="FIZ15" s="29"/>
      <c r="FJA15" s="29"/>
      <c r="FJB15" s="29"/>
      <c r="FJC15" s="29"/>
      <c r="FJD15" s="29"/>
      <c r="FJE15" s="29"/>
      <c r="FJF15" s="29"/>
      <c r="FJG15" s="29"/>
      <c r="FJH15" s="29"/>
      <c r="FJI15" s="29"/>
      <c r="FJJ15" s="29"/>
      <c r="FJK15" s="29"/>
      <c r="FJL15" s="29"/>
      <c r="FJM15" s="29"/>
      <c r="FJN15" s="29"/>
      <c r="FJO15" s="29"/>
      <c r="FJP15" s="29"/>
      <c r="FJQ15" s="29"/>
      <c r="FJR15" s="29"/>
      <c r="FJS15" s="29"/>
      <c r="FJT15" s="29"/>
      <c r="FJU15" s="29"/>
      <c r="FJV15" s="29"/>
      <c r="FJW15" s="29"/>
      <c r="FJX15" s="29"/>
      <c r="FJY15" s="29"/>
      <c r="FJZ15" s="29"/>
      <c r="FKA15" s="29"/>
      <c r="FKB15" s="29"/>
      <c r="FKC15" s="29"/>
      <c r="FKD15" s="29"/>
      <c r="FKE15" s="29"/>
      <c r="FKF15" s="29"/>
      <c r="FKG15" s="29"/>
      <c r="FKH15" s="29"/>
      <c r="FKI15" s="29"/>
      <c r="FKJ15" s="29"/>
      <c r="FKK15" s="29"/>
      <c r="FKL15" s="29"/>
      <c r="FKM15" s="29"/>
      <c r="FKN15" s="29"/>
      <c r="FKO15" s="29"/>
      <c r="FKP15" s="29"/>
      <c r="FKQ15" s="29"/>
      <c r="FKR15" s="29"/>
      <c r="FKS15" s="29"/>
      <c r="FKT15" s="29"/>
      <c r="FKU15" s="29"/>
      <c r="FKV15" s="29"/>
      <c r="FKW15" s="29"/>
      <c r="FKX15" s="29"/>
      <c r="FKY15" s="29"/>
      <c r="FKZ15" s="29"/>
      <c r="FLA15" s="29"/>
      <c r="FLB15" s="29"/>
      <c r="FLC15" s="29"/>
      <c r="FLD15" s="29"/>
      <c r="FLE15" s="29"/>
      <c r="FLF15" s="29"/>
      <c r="FLG15" s="29"/>
      <c r="FLH15" s="29"/>
      <c r="FLI15" s="29"/>
      <c r="FLJ15" s="29"/>
      <c r="FLK15" s="29"/>
      <c r="FLL15" s="29"/>
      <c r="FLM15" s="29"/>
      <c r="FLN15" s="29"/>
      <c r="FLO15" s="29"/>
      <c r="FLP15" s="29"/>
      <c r="FLQ15" s="29"/>
      <c r="FLR15" s="29"/>
      <c r="FLS15" s="29"/>
      <c r="FLT15" s="29"/>
      <c r="FLU15" s="29"/>
      <c r="FLV15" s="29"/>
      <c r="FLW15" s="29"/>
      <c r="FLX15" s="29"/>
      <c r="FLY15" s="29"/>
      <c r="FLZ15" s="29"/>
      <c r="FMA15" s="29"/>
      <c r="FMB15" s="29"/>
      <c r="FMC15" s="29"/>
      <c r="FMD15" s="29"/>
      <c r="FME15" s="29"/>
      <c r="FMF15" s="29"/>
      <c r="FMG15" s="29"/>
      <c r="FMH15" s="29"/>
      <c r="FMI15" s="29"/>
      <c r="FMJ15" s="29"/>
      <c r="FMK15" s="29"/>
      <c r="FML15" s="29"/>
      <c r="FMM15" s="29"/>
      <c r="FMN15" s="29"/>
      <c r="FMO15" s="29"/>
      <c r="FMP15" s="29"/>
      <c r="FMQ15" s="29"/>
      <c r="FMR15" s="29"/>
      <c r="FMS15" s="29"/>
      <c r="FMT15" s="29"/>
      <c r="FMU15" s="29"/>
      <c r="FMV15" s="29"/>
      <c r="FMW15" s="29"/>
      <c r="FMX15" s="29"/>
      <c r="FMY15" s="29"/>
      <c r="FMZ15" s="29"/>
      <c r="FNA15" s="29"/>
      <c r="FNB15" s="29"/>
      <c r="FNC15" s="29"/>
      <c r="FND15" s="29"/>
      <c r="FNE15" s="29"/>
      <c r="FNF15" s="29"/>
      <c r="FNG15" s="29"/>
      <c r="FNH15" s="29"/>
      <c r="FNI15" s="29"/>
      <c r="FNJ15" s="29"/>
      <c r="FNK15" s="29"/>
      <c r="FNL15" s="29"/>
      <c r="FNM15" s="29"/>
      <c r="FNN15" s="29"/>
      <c r="FNO15" s="29"/>
      <c r="FNP15" s="29"/>
      <c r="FNQ15" s="29"/>
      <c r="FNR15" s="29"/>
      <c r="FNS15" s="29"/>
      <c r="FNT15" s="29"/>
      <c r="FNU15" s="29"/>
      <c r="FNV15" s="29"/>
      <c r="FNW15" s="29"/>
      <c r="FNX15" s="29"/>
      <c r="FNY15" s="29"/>
      <c r="FNZ15" s="29"/>
      <c r="FOA15" s="29"/>
      <c r="FOB15" s="29"/>
      <c r="FOC15" s="29"/>
      <c r="FOD15" s="29"/>
      <c r="FOE15" s="29"/>
      <c r="FOF15" s="29"/>
      <c r="FOG15" s="29"/>
      <c r="FOH15" s="29"/>
      <c r="FOI15" s="29"/>
      <c r="FOJ15" s="29"/>
      <c r="FOK15" s="29"/>
      <c r="FOL15" s="29"/>
      <c r="FOM15" s="29"/>
      <c r="FON15" s="29"/>
      <c r="FOO15" s="29"/>
      <c r="FOP15" s="29"/>
      <c r="FOQ15" s="29"/>
      <c r="FOR15" s="29"/>
      <c r="FOS15" s="29"/>
      <c r="FOT15" s="29"/>
      <c r="FOU15" s="29"/>
      <c r="FOV15" s="29"/>
      <c r="FOW15" s="29"/>
      <c r="FOX15" s="29"/>
      <c r="FOY15" s="29"/>
      <c r="FOZ15" s="29"/>
      <c r="FPA15" s="29"/>
      <c r="FPB15" s="29"/>
      <c r="FPC15" s="29"/>
      <c r="FPD15" s="29"/>
      <c r="FPE15" s="29"/>
      <c r="FPF15" s="29"/>
      <c r="FPG15" s="29"/>
      <c r="FPH15" s="29"/>
      <c r="FPI15" s="29"/>
      <c r="FPJ15" s="29"/>
      <c r="FPK15" s="29"/>
      <c r="FPL15" s="29"/>
      <c r="FPM15" s="29"/>
      <c r="FPN15" s="29"/>
      <c r="FPO15" s="29"/>
      <c r="FPP15" s="29"/>
      <c r="FPQ15" s="29"/>
      <c r="FPR15" s="29"/>
      <c r="FPS15" s="29"/>
      <c r="FPT15" s="29"/>
      <c r="FPU15" s="29"/>
      <c r="FPV15" s="29"/>
      <c r="FPW15" s="29"/>
      <c r="FPX15" s="29"/>
      <c r="FPY15" s="29"/>
      <c r="FPZ15" s="29"/>
      <c r="FQA15" s="29"/>
      <c r="FQB15" s="29"/>
      <c r="FQC15" s="29"/>
      <c r="FQD15" s="29"/>
      <c r="FQE15" s="29"/>
      <c r="FQF15" s="29"/>
      <c r="FQG15" s="29"/>
      <c r="FQH15" s="29"/>
      <c r="FQI15" s="29"/>
      <c r="FQJ15" s="29"/>
      <c r="FQK15" s="29"/>
      <c r="FQL15" s="29"/>
      <c r="FQM15" s="29"/>
      <c r="FQN15" s="29"/>
      <c r="FQO15" s="29"/>
      <c r="FQP15" s="29"/>
      <c r="FQQ15" s="29"/>
      <c r="FQR15" s="29"/>
      <c r="FQS15" s="29"/>
      <c r="FQT15" s="29"/>
      <c r="FQU15" s="29"/>
      <c r="FQV15" s="29"/>
      <c r="FQW15" s="29"/>
      <c r="FQX15" s="29"/>
      <c r="FQY15" s="29"/>
      <c r="FQZ15" s="29"/>
      <c r="FRA15" s="29"/>
      <c r="FRB15" s="29"/>
      <c r="FRC15" s="29"/>
      <c r="FRD15" s="29"/>
      <c r="FRE15" s="29"/>
      <c r="FRF15" s="29"/>
      <c r="FRG15" s="29"/>
      <c r="FRH15" s="29"/>
      <c r="FRI15" s="29"/>
      <c r="FRJ15" s="29"/>
      <c r="FRK15" s="29"/>
      <c r="FRL15" s="29"/>
      <c r="FRM15" s="29"/>
      <c r="FRN15" s="29"/>
      <c r="FRO15" s="29"/>
      <c r="FRP15" s="29"/>
      <c r="FRQ15" s="29"/>
      <c r="FRR15" s="29"/>
      <c r="FRS15" s="29"/>
      <c r="FRT15" s="29"/>
      <c r="FRU15" s="29"/>
      <c r="FRV15" s="29"/>
      <c r="FRW15" s="29"/>
      <c r="FRX15" s="29"/>
      <c r="FRY15" s="29"/>
      <c r="FRZ15" s="29"/>
      <c r="FSA15" s="29"/>
      <c r="FSB15" s="29"/>
      <c r="FSC15" s="29"/>
      <c r="FSD15" s="29"/>
      <c r="FSE15" s="29"/>
      <c r="FSF15" s="29"/>
      <c r="FSG15" s="29"/>
      <c r="FSH15" s="29"/>
      <c r="FSI15" s="29"/>
      <c r="FSJ15" s="29"/>
      <c r="FSK15" s="29"/>
      <c r="FSL15" s="29"/>
      <c r="FSM15" s="29"/>
      <c r="FSN15" s="29"/>
      <c r="FSO15" s="29"/>
      <c r="FSP15" s="29"/>
      <c r="FSQ15" s="29"/>
      <c r="FSR15" s="29"/>
      <c r="FSS15" s="29"/>
      <c r="FST15" s="29"/>
      <c r="FSU15" s="29"/>
      <c r="FSV15" s="29"/>
      <c r="FSW15" s="29"/>
      <c r="FSX15" s="29"/>
      <c r="FSY15" s="29"/>
      <c r="FSZ15" s="29"/>
      <c r="FTA15" s="29"/>
      <c r="FTB15" s="29"/>
      <c r="FTC15" s="29"/>
      <c r="FTD15" s="29"/>
      <c r="FTE15" s="29"/>
      <c r="FTF15" s="29"/>
      <c r="FTG15" s="29"/>
      <c r="FTH15" s="29"/>
      <c r="FTI15" s="29"/>
      <c r="FTJ15" s="29"/>
      <c r="FTK15" s="29"/>
      <c r="FTL15" s="29"/>
      <c r="FTM15" s="29"/>
      <c r="FTN15" s="29"/>
      <c r="FTO15" s="29"/>
      <c r="FTP15" s="29"/>
      <c r="FTQ15" s="29"/>
      <c r="FTR15" s="29"/>
      <c r="FTS15" s="29"/>
      <c r="FTT15" s="29"/>
      <c r="FTU15" s="29"/>
      <c r="FTV15" s="29"/>
      <c r="FTW15" s="29"/>
      <c r="FTX15" s="29"/>
      <c r="FTY15" s="29"/>
      <c r="FTZ15" s="29"/>
      <c r="FUA15" s="29"/>
      <c r="FUB15" s="29"/>
      <c r="FUC15" s="29"/>
      <c r="FUD15" s="29"/>
      <c r="FUE15" s="29"/>
      <c r="FUF15" s="29"/>
      <c r="FUG15" s="29"/>
      <c r="FUH15" s="29"/>
      <c r="FUI15" s="29"/>
      <c r="FUJ15" s="29"/>
      <c r="FUK15" s="29"/>
      <c r="FUL15" s="29"/>
      <c r="FUM15" s="29"/>
      <c r="FUN15" s="29"/>
      <c r="FUO15" s="29"/>
      <c r="FUP15" s="29"/>
      <c r="FUQ15" s="29"/>
      <c r="FUR15" s="29"/>
      <c r="FUS15" s="29"/>
      <c r="FUT15" s="29"/>
      <c r="FUU15" s="29"/>
      <c r="FUV15" s="29"/>
      <c r="FUW15" s="29"/>
      <c r="FUX15" s="29"/>
      <c r="FUY15" s="29"/>
      <c r="FUZ15" s="29"/>
      <c r="FVA15" s="29"/>
      <c r="FVB15" s="29"/>
      <c r="FVC15" s="29"/>
      <c r="FVD15" s="29"/>
      <c r="FVE15" s="29"/>
      <c r="FVF15" s="29"/>
      <c r="FVG15" s="29"/>
      <c r="FVH15" s="29"/>
      <c r="FVI15" s="29"/>
      <c r="FVJ15" s="29"/>
      <c r="FVK15" s="29"/>
      <c r="FVL15" s="29"/>
      <c r="FVM15" s="29"/>
      <c r="FVN15" s="29"/>
      <c r="FVO15" s="29"/>
      <c r="FVP15" s="29"/>
      <c r="FVQ15" s="29"/>
      <c r="FVR15" s="29"/>
      <c r="FVS15" s="29"/>
      <c r="FVT15" s="29"/>
      <c r="FVU15" s="29"/>
      <c r="FVV15" s="29"/>
      <c r="FVW15" s="29"/>
      <c r="FVX15" s="29"/>
      <c r="FVY15" s="29"/>
      <c r="FVZ15" s="29"/>
      <c r="FWA15" s="29"/>
      <c r="FWB15" s="29"/>
      <c r="FWC15" s="29"/>
      <c r="FWD15" s="29"/>
      <c r="FWE15" s="29"/>
      <c r="FWF15" s="29"/>
      <c r="FWG15" s="29"/>
      <c r="FWH15" s="29"/>
      <c r="FWI15" s="29"/>
      <c r="FWJ15" s="29"/>
      <c r="FWK15" s="29"/>
      <c r="FWL15" s="29"/>
      <c r="FWM15" s="29"/>
      <c r="FWN15" s="29"/>
      <c r="FWO15" s="29"/>
      <c r="FWP15" s="29"/>
      <c r="FWQ15" s="29"/>
      <c r="FWR15" s="29"/>
      <c r="FWS15" s="29"/>
      <c r="FWT15" s="29"/>
      <c r="FWU15" s="29"/>
      <c r="FWV15" s="29"/>
      <c r="FWW15" s="29"/>
      <c r="FWX15" s="29"/>
      <c r="FWY15" s="29"/>
      <c r="FWZ15" s="29"/>
      <c r="FXA15" s="29"/>
      <c r="FXB15" s="29"/>
      <c r="FXC15" s="29"/>
      <c r="FXD15" s="29"/>
      <c r="FXE15" s="29"/>
      <c r="FXF15" s="29"/>
      <c r="FXG15" s="29"/>
      <c r="FXH15" s="29"/>
      <c r="FXI15" s="29"/>
      <c r="FXJ15" s="29"/>
      <c r="FXK15" s="29"/>
      <c r="FXL15" s="29"/>
      <c r="FXM15" s="29"/>
      <c r="FXN15" s="29"/>
      <c r="FXO15" s="29"/>
      <c r="FXP15" s="29"/>
      <c r="FXQ15" s="29"/>
      <c r="FXR15" s="29"/>
      <c r="FXS15" s="29"/>
      <c r="FXT15" s="29"/>
      <c r="FXU15" s="29"/>
      <c r="FXV15" s="29"/>
      <c r="FXW15" s="29"/>
      <c r="FXX15" s="29"/>
      <c r="FXY15" s="29"/>
      <c r="FXZ15" s="29"/>
      <c r="FYA15" s="29"/>
      <c r="FYB15" s="29"/>
      <c r="FYC15" s="29"/>
      <c r="FYD15" s="29"/>
      <c r="FYE15" s="29"/>
      <c r="FYF15" s="29"/>
      <c r="FYG15" s="29"/>
      <c r="FYH15" s="29"/>
      <c r="FYI15" s="29"/>
      <c r="FYJ15" s="29"/>
      <c r="FYK15" s="29"/>
      <c r="FYL15" s="29"/>
      <c r="FYM15" s="29"/>
      <c r="FYN15" s="29"/>
      <c r="FYO15" s="29"/>
      <c r="FYP15" s="29"/>
      <c r="FYQ15" s="29"/>
      <c r="FYR15" s="29"/>
      <c r="FYS15" s="29"/>
      <c r="FYT15" s="29"/>
      <c r="FYU15" s="29"/>
      <c r="FYV15" s="29"/>
      <c r="FYW15" s="29"/>
      <c r="FYX15" s="29"/>
      <c r="FYY15" s="29"/>
      <c r="FYZ15" s="29"/>
      <c r="FZA15" s="29"/>
      <c r="FZB15" s="29"/>
      <c r="FZC15" s="29"/>
      <c r="FZD15" s="29"/>
      <c r="FZE15" s="29"/>
      <c r="FZF15" s="29"/>
      <c r="FZG15" s="29"/>
      <c r="FZH15" s="29"/>
      <c r="FZI15" s="29"/>
      <c r="FZJ15" s="29"/>
      <c r="FZK15" s="29"/>
      <c r="FZL15" s="29"/>
      <c r="FZM15" s="29"/>
      <c r="FZN15" s="29"/>
      <c r="FZO15" s="29"/>
      <c r="FZP15" s="29"/>
      <c r="FZQ15" s="29"/>
      <c r="FZR15" s="29"/>
      <c r="FZS15" s="29"/>
      <c r="FZT15" s="29"/>
      <c r="FZU15" s="29"/>
      <c r="FZV15" s="29"/>
      <c r="FZW15" s="29"/>
      <c r="FZX15" s="29"/>
      <c r="FZY15" s="29"/>
      <c r="FZZ15" s="29"/>
      <c r="GAA15" s="29"/>
      <c r="GAB15" s="29"/>
      <c r="GAC15" s="29"/>
      <c r="GAD15" s="29"/>
      <c r="GAE15" s="29"/>
      <c r="GAF15" s="29"/>
      <c r="GAG15" s="29"/>
      <c r="GAH15" s="29"/>
      <c r="GAI15" s="29"/>
      <c r="GAJ15" s="29"/>
      <c r="GAK15" s="29"/>
      <c r="GAL15" s="29"/>
      <c r="GAM15" s="29"/>
      <c r="GAN15" s="29"/>
      <c r="GAO15" s="29"/>
      <c r="GAP15" s="29"/>
      <c r="GAQ15" s="29"/>
      <c r="GAR15" s="29"/>
      <c r="GAS15" s="29"/>
      <c r="GAT15" s="29"/>
      <c r="GAU15" s="29"/>
      <c r="GAV15" s="29"/>
      <c r="GAW15" s="29"/>
      <c r="GAX15" s="29"/>
      <c r="GAY15" s="29"/>
      <c r="GAZ15" s="29"/>
      <c r="GBA15" s="29"/>
      <c r="GBB15" s="29"/>
      <c r="GBC15" s="29"/>
      <c r="GBD15" s="29"/>
      <c r="GBE15" s="29"/>
      <c r="GBF15" s="29"/>
      <c r="GBG15" s="29"/>
      <c r="GBH15" s="29"/>
      <c r="GBI15" s="29"/>
      <c r="GBJ15" s="29"/>
      <c r="GBK15" s="29"/>
      <c r="GBL15" s="29"/>
      <c r="GBM15" s="29"/>
      <c r="GBN15" s="29"/>
      <c r="GBO15" s="29"/>
      <c r="GBP15" s="29"/>
      <c r="GBQ15" s="29"/>
      <c r="GBR15" s="29"/>
      <c r="GBS15" s="29"/>
      <c r="GBT15" s="29"/>
      <c r="GBU15" s="29"/>
      <c r="GBV15" s="29"/>
      <c r="GBW15" s="29"/>
      <c r="GBX15" s="29"/>
      <c r="GBY15" s="29"/>
      <c r="GBZ15" s="29"/>
      <c r="GCA15" s="29"/>
      <c r="GCB15" s="29"/>
      <c r="GCC15" s="29"/>
      <c r="GCD15" s="29"/>
      <c r="GCE15" s="29"/>
      <c r="GCF15" s="29"/>
      <c r="GCG15" s="29"/>
      <c r="GCH15" s="29"/>
      <c r="GCI15" s="29"/>
      <c r="GCJ15" s="29"/>
      <c r="GCK15" s="29"/>
      <c r="GCL15" s="29"/>
      <c r="GCM15" s="29"/>
      <c r="GCN15" s="29"/>
      <c r="GCO15" s="29"/>
      <c r="GCP15" s="29"/>
      <c r="GCQ15" s="29"/>
      <c r="GCR15" s="29"/>
      <c r="GCS15" s="29"/>
      <c r="GCT15" s="29"/>
      <c r="GCU15" s="29"/>
      <c r="GCV15" s="29"/>
      <c r="GCW15" s="29"/>
      <c r="GCX15" s="29"/>
      <c r="GCY15" s="29"/>
      <c r="GCZ15" s="29"/>
      <c r="GDA15" s="29"/>
      <c r="GDB15" s="29"/>
      <c r="GDC15" s="29"/>
      <c r="GDD15" s="29"/>
      <c r="GDE15" s="29"/>
      <c r="GDF15" s="29"/>
      <c r="GDG15" s="29"/>
      <c r="GDH15" s="29"/>
      <c r="GDI15" s="29"/>
      <c r="GDJ15" s="29"/>
      <c r="GDK15" s="29"/>
      <c r="GDL15" s="29"/>
      <c r="GDM15" s="29"/>
      <c r="GDN15" s="29"/>
      <c r="GDO15" s="29"/>
      <c r="GDP15" s="29"/>
      <c r="GDQ15" s="29"/>
      <c r="GDR15" s="29"/>
      <c r="GDS15" s="29"/>
      <c r="GDT15" s="29"/>
      <c r="GDU15" s="29"/>
      <c r="GDV15" s="29"/>
      <c r="GDW15" s="29"/>
      <c r="GDX15" s="29"/>
      <c r="GDY15" s="29"/>
      <c r="GDZ15" s="29"/>
      <c r="GEA15" s="29"/>
      <c r="GEB15" s="29"/>
      <c r="GEC15" s="29"/>
      <c r="GED15" s="29"/>
      <c r="GEE15" s="29"/>
      <c r="GEF15" s="29"/>
      <c r="GEG15" s="29"/>
      <c r="GEH15" s="29"/>
      <c r="GEI15" s="29"/>
      <c r="GEJ15" s="29"/>
      <c r="GEK15" s="29"/>
      <c r="GEL15" s="29"/>
      <c r="GEM15" s="29"/>
      <c r="GEN15" s="29"/>
      <c r="GEO15" s="29"/>
      <c r="GEP15" s="29"/>
      <c r="GEQ15" s="29"/>
      <c r="GER15" s="29"/>
      <c r="GES15" s="29"/>
      <c r="GET15" s="29"/>
      <c r="GEU15" s="29"/>
      <c r="GEV15" s="29"/>
      <c r="GEW15" s="29"/>
      <c r="GEX15" s="29"/>
      <c r="GEY15" s="29"/>
      <c r="GEZ15" s="29"/>
      <c r="GFA15" s="29"/>
      <c r="GFB15" s="29"/>
      <c r="GFC15" s="29"/>
      <c r="GFD15" s="29"/>
      <c r="GFE15" s="29"/>
      <c r="GFF15" s="29"/>
      <c r="GFG15" s="29"/>
      <c r="GFH15" s="29"/>
      <c r="GFI15" s="29"/>
      <c r="GFJ15" s="29"/>
      <c r="GFK15" s="29"/>
      <c r="GFL15" s="29"/>
      <c r="GFM15" s="29"/>
      <c r="GFN15" s="29"/>
      <c r="GFO15" s="29"/>
      <c r="GFP15" s="29"/>
      <c r="GFQ15" s="29"/>
      <c r="GFR15" s="29"/>
      <c r="GFS15" s="29"/>
      <c r="GFT15" s="29"/>
      <c r="GFU15" s="29"/>
      <c r="GFV15" s="29"/>
      <c r="GFW15" s="29"/>
      <c r="GFX15" s="29"/>
      <c r="GFY15" s="29"/>
      <c r="GFZ15" s="29"/>
      <c r="GGA15" s="29"/>
      <c r="GGB15" s="29"/>
      <c r="GGC15" s="29"/>
      <c r="GGD15" s="29"/>
      <c r="GGE15" s="29"/>
      <c r="GGF15" s="29"/>
      <c r="GGG15" s="29"/>
      <c r="GGH15" s="29"/>
      <c r="GGI15" s="29"/>
      <c r="GGJ15" s="29"/>
      <c r="GGK15" s="29"/>
      <c r="GGL15" s="29"/>
      <c r="GGM15" s="29"/>
      <c r="GGN15" s="29"/>
      <c r="GGO15" s="29"/>
      <c r="GGP15" s="29"/>
      <c r="GGQ15" s="29"/>
      <c r="GGR15" s="29"/>
      <c r="GGS15" s="29"/>
      <c r="GGT15" s="29"/>
      <c r="GGU15" s="29"/>
      <c r="GGV15" s="29"/>
      <c r="GGW15" s="29"/>
      <c r="GGX15" s="29"/>
      <c r="GGY15" s="29"/>
      <c r="GGZ15" s="29"/>
      <c r="GHA15" s="29"/>
      <c r="GHB15" s="29"/>
      <c r="GHC15" s="29"/>
      <c r="GHD15" s="29"/>
      <c r="GHE15" s="29"/>
      <c r="GHF15" s="29"/>
      <c r="GHG15" s="29"/>
      <c r="GHH15" s="29"/>
      <c r="GHI15" s="29"/>
      <c r="GHJ15" s="29"/>
      <c r="GHK15" s="29"/>
      <c r="GHL15" s="29"/>
      <c r="GHM15" s="29"/>
      <c r="GHN15" s="29"/>
      <c r="GHO15" s="29"/>
      <c r="GHP15" s="29"/>
      <c r="GHQ15" s="29"/>
      <c r="GHR15" s="29"/>
      <c r="GHS15" s="29"/>
      <c r="GHT15" s="29"/>
      <c r="GHU15" s="29"/>
      <c r="GHV15" s="29"/>
      <c r="GHW15" s="29"/>
      <c r="GHX15" s="29"/>
      <c r="GHY15" s="29"/>
      <c r="GHZ15" s="29"/>
      <c r="GIA15" s="29"/>
      <c r="GIB15" s="29"/>
      <c r="GIC15" s="29"/>
      <c r="GID15" s="29"/>
      <c r="GIE15" s="29"/>
      <c r="GIF15" s="29"/>
      <c r="GIG15" s="29"/>
      <c r="GIH15" s="29"/>
      <c r="GII15" s="29"/>
      <c r="GIJ15" s="29"/>
      <c r="GIK15" s="29"/>
      <c r="GIL15" s="29"/>
      <c r="GIM15" s="29"/>
      <c r="GIN15" s="29"/>
      <c r="GIO15" s="29"/>
      <c r="GIP15" s="29"/>
      <c r="GIQ15" s="29"/>
      <c r="GIR15" s="29"/>
      <c r="GIS15" s="29"/>
      <c r="GIT15" s="29"/>
      <c r="GIU15" s="29"/>
      <c r="GIV15" s="29"/>
      <c r="GIW15" s="29"/>
      <c r="GIX15" s="29"/>
      <c r="GIY15" s="29"/>
      <c r="GIZ15" s="29"/>
      <c r="GJA15" s="29"/>
      <c r="GJB15" s="29"/>
      <c r="GJC15" s="29"/>
      <c r="GJD15" s="29"/>
      <c r="GJE15" s="29"/>
      <c r="GJF15" s="29"/>
      <c r="GJG15" s="29"/>
      <c r="GJH15" s="29"/>
      <c r="GJI15" s="29"/>
      <c r="GJJ15" s="29"/>
      <c r="GJK15" s="29"/>
      <c r="GJL15" s="29"/>
      <c r="GJM15" s="29"/>
      <c r="GJN15" s="29"/>
      <c r="GJO15" s="29"/>
      <c r="GJP15" s="29"/>
      <c r="GJQ15" s="29"/>
      <c r="GJR15" s="29"/>
      <c r="GJS15" s="29"/>
      <c r="GJT15" s="29"/>
      <c r="GJU15" s="29"/>
      <c r="GJV15" s="29"/>
      <c r="GJW15" s="29"/>
      <c r="GJX15" s="29"/>
      <c r="GJY15" s="29"/>
      <c r="GJZ15" s="29"/>
      <c r="GKA15" s="29"/>
      <c r="GKB15" s="29"/>
      <c r="GKC15" s="29"/>
      <c r="GKD15" s="29"/>
      <c r="GKE15" s="29"/>
      <c r="GKF15" s="29"/>
      <c r="GKG15" s="29"/>
      <c r="GKH15" s="29"/>
      <c r="GKI15" s="29"/>
      <c r="GKJ15" s="29"/>
      <c r="GKK15" s="29"/>
      <c r="GKL15" s="29"/>
      <c r="GKM15" s="29"/>
      <c r="GKN15" s="29"/>
      <c r="GKO15" s="29"/>
      <c r="GKP15" s="29"/>
      <c r="GKQ15" s="29"/>
      <c r="GKR15" s="29"/>
      <c r="GKS15" s="29"/>
      <c r="GKT15" s="29"/>
      <c r="GKU15" s="29"/>
      <c r="GKV15" s="29"/>
      <c r="GKW15" s="29"/>
      <c r="GKX15" s="29"/>
      <c r="GKY15" s="29"/>
      <c r="GKZ15" s="29"/>
      <c r="GLA15" s="29"/>
      <c r="GLB15" s="29"/>
      <c r="GLC15" s="29"/>
      <c r="GLD15" s="29"/>
      <c r="GLE15" s="29"/>
      <c r="GLF15" s="29"/>
      <c r="GLG15" s="29"/>
      <c r="GLH15" s="29"/>
      <c r="GLI15" s="29"/>
      <c r="GLJ15" s="29"/>
      <c r="GLK15" s="29"/>
      <c r="GLL15" s="29"/>
      <c r="GLM15" s="29"/>
      <c r="GLN15" s="29"/>
      <c r="GLO15" s="29"/>
      <c r="GLP15" s="29"/>
      <c r="GLQ15" s="29"/>
      <c r="GLR15" s="29"/>
      <c r="GLS15" s="29"/>
      <c r="GLT15" s="29"/>
      <c r="GLU15" s="29"/>
      <c r="GLV15" s="29"/>
      <c r="GLW15" s="29"/>
      <c r="GLX15" s="29"/>
      <c r="GLY15" s="29"/>
      <c r="GLZ15" s="29"/>
      <c r="GMA15" s="29"/>
      <c r="GMB15" s="29"/>
      <c r="GMC15" s="29"/>
      <c r="GMD15" s="29"/>
      <c r="GME15" s="29"/>
      <c r="GMF15" s="29"/>
      <c r="GMG15" s="29"/>
      <c r="GMH15" s="29"/>
      <c r="GMI15" s="29"/>
      <c r="GMJ15" s="29"/>
      <c r="GMK15" s="29"/>
      <c r="GML15" s="29"/>
      <c r="GMM15" s="29"/>
      <c r="GMN15" s="29"/>
      <c r="GMO15" s="29"/>
      <c r="GMP15" s="29"/>
      <c r="GMQ15" s="29"/>
      <c r="GMR15" s="29"/>
      <c r="GMS15" s="29"/>
      <c r="GMT15" s="29"/>
      <c r="GMU15" s="29"/>
      <c r="GMV15" s="29"/>
      <c r="GMW15" s="29"/>
      <c r="GMX15" s="29"/>
      <c r="GMY15" s="29"/>
      <c r="GMZ15" s="29"/>
      <c r="GNA15" s="29"/>
      <c r="GNB15" s="29"/>
      <c r="GNC15" s="29"/>
      <c r="GND15" s="29"/>
      <c r="GNE15" s="29"/>
      <c r="GNF15" s="29"/>
      <c r="GNG15" s="29"/>
      <c r="GNH15" s="29"/>
      <c r="GNI15" s="29"/>
      <c r="GNJ15" s="29"/>
      <c r="GNK15" s="29"/>
      <c r="GNL15" s="29"/>
      <c r="GNM15" s="29"/>
      <c r="GNN15" s="29"/>
      <c r="GNO15" s="29"/>
      <c r="GNP15" s="29"/>
      <c r="GNQ15" s="29"/>
      <c r="GNR15" s="29"/>
      <c r="GNS15" s="29"/>
      <c r="GNT15" s="29"/>
      <c r="GNU15" s="29"/>
      <c r="GNV15" s="29"/>
      <c r="GNW15" s="29"/>
      <c r="GNX15" s="29"/>
      <c r="GNY15" s="29"/>
      <c r="GNZ15" s="29"/>
      <c r="GOA15" s="29"/>
      <c r="GOB15" s="29"/>
      <c r="GOC15" s="29"/>
      <c r="GOD15" s="29"/>
      <c r="GOE15" s="29"/>
      <c r="GOF15" s="29"/>
      <c r="GOG15" s="29"/>
      <c r="GOH15" s="29"/>
      <c r="GOI15" s="29"/>
      <c r="GOJ15" s="29"/>
      <c r="GOK15" s="29"/>
      <c r="GOL15" s="29"/>
      <c r="GOM15" s="29"/>
      <c r="GON15" s="29"/>
      <c r="GOO15" s="29"/>
      <c r="GOP15" s="29"/>
      <c r="GOQ15" s="29"/>
      <c r="GOR15" s="29"/>
      <c r="GOS15" s="29"/>
      <c r="GOT15" s="29"/>
      <c r="GOU15" s="29"/>
      <c r="GOV15" s="29"/>
      <c r="GOW15" s="29"/>
      <c r="GOX15" s="29"/>
      <c r="GOY15" s="29"/>
      <c r="GOZ15" s="29"/>
      <c r="GPA15" s="29"/>
      <c r="GPB15" s="29"/>
      <c r="GPC15" s="29"/>
      <c r="GPD15" s="29"/>
      <c r="GPE15" s="29"/>
      <c r="GPF15" s="29"/>
      <c r="GPG15" s="29"/>
      <c r="GPH15" s="29"/>
      <c r="GPI15" s="29"/>
      <c r="GPJ15" s="29"/>
      <c r="GPK15" s="29"/>
      <c r="GPL15" s="29"/>
      <c r="GPM15" s="29"/>
      <c r="GPN15" s="29"/>
      <c r="GPO15" s="29"/>
      <c r="GPP15" s="29"/>
      <c r="GPQ15" s="29"/>
      <c r="GPR15" s="29"/>
      <c r="GPS15" s="29"/>
      <c r="GPT15" s="29"/>
      <c r="GPU15" s="29"/>
      <c r="GPV15" s="29"/>
      <c r="GPW15" s="29"/>
      <c r="GPX15" s="29"/>
      <c r="GPY15" s="29"/>
      <c r="GPZ15" s="29"/>
      <c r="GQA15" s="29"/>
      <c r="GQB15" s="29"/>
      <c r="GQC15" s="29"/>
      <c r="GQD15" s="29"/>
      <c r="GQE15" s="29"/>
      <c r="GQF15" s="29"/>
      <c r="GQG15" s="29"/>
      <c r="GQH15" s="29"/>
      <c r="GQI15" s="29"/>
      <c r="GQJ15" s="29"/>
      <c r="GQK15" s="29"/>
      <c r="GQL15" s="29"/>
      <c r="GQM15" s="29"/>
      <c r="GQN15" s="29"/>
      <c r="GQO15" s="29"/>
      <c r="GQP15" s="29"/>
      <c r="GQQ15" s="29"/>
      <c r="GQR15" s="29"/>
      <c r="GQS15" s="29"/>
      <c r="GQT15" s="29"/>
      <c r="GQU15" s="29"/>
      <c r="GQV15" s="29"/>
      <c r="GQW15" s="29"/>
      <c r="GQX15" s="29"/>
      <c r="GQY15" s="29"/>
      <c r="GQZ15" s="29"/>
      <c r="GRA15" s="29"/>
      <c r="GRB15" s="29"/>
      <c r="GRC15" s="29"/>
      <c r="GRD15" s="29"/>
      <c r="GRE15" s="29"/>
      <c r="GRF15" s="29"/>
      <c r="GRG15" s="29"/>
      <c r="GRH15" s="29"/>
      <c r="GRI15" s="29"/>
      <c r="GRJ15" s="29"/>
      <c r="GRK15" s="29"/>
      <c r="GRL15" s="29"/>
      <c r="GRM15" s="29"/>
      <c r="GRN15" s="29"/>
      <c r="GRO15" s="29"/>
      <c r="GRP15" s="29"/>
      <c r="GRQ15" s="29"/>
      <c r="GRR15" s="29"/>
      <c r="GRS15" s="29"/>
      <c r="GRT15" s="29"/>
      <c r="GRU15" s="29"/>
      <c r="GRV15" s="29"/>
      <c r="GRW15" s="29"/>
      <c r="GRX15" s="29"/>
      <c r="GRY15" s="29"/>
      <c r="GRZ15" s="29"/>
      <c r="GSA15" s="29"/>
      <c r="GSB15" s="29"/>
      <c r="GSC15" s="29"/>
      <c r="GSD15" s="29"/>
      <c r="GSE15" s="29"/>
      <c r="GSF15" s="29"/>
      <c r="GSG15" s="29"/>
      <c r="GSH15" s="29"/>
      <c r="GSI15" s="29"/>
      <c r="GSJ15" s="29"/>
      <c r="GSK15" s="29"/>
      <c r="GSL15" s="29"/>
      <c r="GSM15" s="29"/>
      <c r="GSN15" s="29"/>
      <c r="GSO15" s="29"/>
      <c r="GSP15" s="29"/>
      <c r="GSQ15" s="29"/>
      <c r="GSR15" s="29"/>
      <c r="GSS15" s="29"/>
      <c r="GST15" s="29"/>
      <c r="GSU15" s="29"/>
      <c r="GSV15" s="29"/>
      <c r="GSW15" s="29"/>
      <c r="GSX15" s="29"/>
      <c r="GSY15" s="29"/>
      <c r="GSZ15" s="29"/>
      <c r="GTA15" s="29"/>
      <c r="GTB15" s="29"/>
      <c r="GTC15" s="29"/>
      <c r="GTD15" s="29"/>
      <c r="GTE15" s="29"/>
      <c r="GTF15" s="29"/>
      <c r="GTG15" s="29"/>
      <c r="GTH15" s="29"/>
      <c r="GTI15" s="29"/>
      <c r="GTJ15" s="29"/>
      <c r="GTK15" s="29"/>
      <c r="GTL15" s="29"/>
      <c r="GTM15" s="29"/>
      <c r="GTN15" s="29"/>
      <c r="GTO15" s="29"/>
      <c r="GTP15" s="29"/>
      <c r="GTQ15" s="29"/>
      <c r="GTR15" s="29"/>
      <c r="GTS15" s="29"/>
      <c r="GTT15" s="29"/>
      <c r="GTU15" s="29"/>
      <c r="GTV15" s="29"/>
      <c r="GTW15" s="29"/>
      <c r="GTX15" s="29"/>
      <c r="GTY15" s="29"/>
      <c r="GTZ15" s="29"/>
      <c r="GUA15" s="29"/>
      <c r="GUB15" s="29"/>
      <c r="GUC15" s="29"/>
      <c r="GUD15" s="29"/>
      <c r="GUE15" s="29"/>
      <c r="GUF15" s="29"/>
      <c r="GUG15" s="29"/>
      <c r="GUH15" s="29"/>
      <c r="GUI15" s="29"/>
      <c r="GUJ15" s="29"/>
      <c r="GUK15" s="29"/>
      <c r="GUL15" s="29"/>
      <c r="GUM15" s="29"/>
      <c r="GUN15" s="29"/>
      <c r="GUO15" s="29"/>
      <c r="GUP15" s="29"/>
      <c r="GUQ15" s="29"/>
      <c r="GUR15" s="29"/>
      <c r="GUS15" s="29"/>
      <c r="GUT15" s="29"/>
      <c r="GUU15" s="29"/>
      <c r="GUV15" s="29"/>
      <c r="GUW15" s="29"/>
      <c r="GUX15" s="29"/>
      <c r="GUY15" s="29"/>
      <c r="GUZ15" s="29"/>
      <c r="GVA15" s="29"/>
      <c r="GVB15" s="29"/>
      <c r="GVC15" s="29"/>
      <c r="GVD15" s="29"/>
      <c r="GVE15" s="29"/>
      <c r="GVF15" s="29"/>
      <c r="GVG15" s="29"/>
      <c r="GVH15" s="29"/>
      <c r="GVI15" s="29"/>
      <c r="GVJ15" s="29"/>
      <c r="GVK15" s="29"/>
      <c r="GVL15" s="29"/>
      <c r="GVM15" s="29"/>
      <c r="GVN15" s="29"/>
      <c r="GVO15" s="29"/>
      <c r="GVP15" s="29"/>
      <c r="GVQ15" s="29"/>
      <c r="GVR15" s="29"/>
      <c r="GVS15" s="29"/>
      <c r="GVT15" s="29"/>
      <c r="GVU15" s="29"/>
      <c r="GVV15" s="29"/>
      <c r="GVW15" s="29"/>
      <c r="GVX15" s="29"/>
      <c r="GVY15" s="29"/>
      <c r="GVZ15" s="29"/>
      <c r="GWA15" s="29"/>
      <c r="GWB15" s="29"/>
      <c r="GWC15" s="29"/>
      <c r="GWD15" s="29"/>
      <c r="GWE15" s="29"/>
      <c r="GWF15" s="29"/>
      <c r="GWG15" s="29"/>
      <c r="GWH15" s="29"/>
      <c r="GWI15" s="29"/>
      <c r="GWJ15" s="29"/>
      <c r="GWK15" s="29"/>
      <c r="GWL15" s="29"/>
      <c r="GWM15" s="29"/>
      <c r="GWN15" s="29"/>
      <c r="GWO15" s="29"/>
      <c r="GWP15" s="29"/>
      <c r="GWQ15" s="29"/>
      <c r="GWR15" s="29"/>
      <c r="GWS15" s="29"/>
      <c r="GWT15" s="29"/>
      <c r="GWU15" s="29"/>
      <c r="GWV15" s="29"/>
      <c r="GWW15" s="29"/>
      <c r="GWX15" s="29"/>
      <c r="GWY15" s="29"/>
      <c r="GWZ15" s="29"/>
      <c r="GXA15" s="29"/>
      <c r="GXB15" s="29"/>
      <c r="GXC15" s="29"/>
      <c r="GXD15" s="29"/>
      <c r="GXE15" s="29"/>
      <c r="GXF15" s="29"/>
      <c r="GXG15" s="29"/>
      <c r="GXH15" s="29"/>
      <c r="GXI15" s="29"/>
      <c r="GXJ15" s="29"/>
      <c r="GXK15" s="29"/>
      <c r="GXL15" s="29"/>
      <c r="GXM15" s="29"/>
      <c r="GXN15" s="29"/>
      <c r="GXO15" s="29"/>
      <c r="GXP15" s="29"/>
      <c r="GXQ15" s="29"/>
      <c r="GXR15" s="29"/>
      <c r="GXS15" s="29"/>
      <c r="GXT15" s="29"/>
      <c r="GXU15" s="29"/>
      <c r="GXV15" s="29"/>
      <c r="GXW15" s="29"/>
      <c r="GXX15" s="29"/>
      <c r="GXY15" s="29"/>
      <c r="GXZ15" s="29"/>
      <c r="GYA15" s="29"/>
      <c r="GYB15" s="29"/>
      <c r="GYC15" s="29"/>
      <c r="GYD15" s="29"/>
      <c r="GYE15" s="29"/>
      <c r="GYF15" s="29"/>
      <c r="GYG15" s="29"/>
      <c r="GYH15" s="29"/>
      <c r="GYI15" s="29"/>
      <c r="GYJ15" s="29"/>
      <c r="GYK15" s="29"/>
      <c r="GYL15" s="29"/>
      <c r="GYM15" s="29"/>
      <c r="GYN15" s="29"/>
      <c r="GYO15" s="29"/>
      <c r="GYP15" s="29"/>
      <c r="GYQ15" s="29"/>
      <c r="GYR15" s="29"/>
      <c r="GYS15" s="29"/>
      <c r="GYT15" s="29"/>
      <c r="GYU15" s="29"/>
      <c r="GYV15" s="29"/>
      <c r="GYW15" s="29"/>
      <c r="GYX15" s="29"/>
      <c r="GYY15" s="29"/>
      <c r="GYZ15" s="29"/>
      <c r="GZA15" s="29"/>
      <c r="GZB15" s="29"/>
      <c r="GZC15" s="29"/>
      <c r="GZD15" s="29"/>
      <c r="GZE15" s="29"/>
      <c r="GZF15" s="29"/>
      <c r="GZG15" s="29"/>
      <c r="GZH15" s="29"/>
      <c r="GZI15" s="29"/>
      <c r="GZJ15" s="29"/>
      <c r="GZK15" s="29"/>
      <c r="GZL15" s="29"/>
      <c r="GZM15" s="29"/>
      <c r="GZN15" s="29"/>
      <c r="GZO15" s="29"/>
      <c r="GZP15" s="29"/>
      <c r="GZQ15" s="29"/>
      <c r="GZR15" s="29"/>
      <c r="GZS15" s="29"/>
      <c r="GZT15" s="29"/>
      <c r="GZU15" s="29"/>
      <c r="GZV15" s="29"/>
      <c r="GZW15" s="29"/>
      <c r="GZX15" s="29"/>
      <c r="GZY15" s="29"/>
      <c r="GZZ15" s="29"/>
      <c r="HAA15" s="29"/>
      <c r="HAB15" s="29"/>
      <c r="HAC15" s="29"/>
      <c r="HAD15" s="29"/>
      <c r="HAE15" s="29"/>
      <c r="HAF15" s="29"/>
      <c r="HAG15" s="29"/>
      <c r="HAH15" s="29"/>
      <c r="HAI15" s="29"/>
      <c r="HAJ15" s="29"/>
      <c r="HAK15" s="29"/>
      <c r="HAL15" s="29"/>
      <c r="HAM15" s="29"/>
      <c r="HAN15" s="29"/>
      <c r="HAO15" s="29"/>
      <c r="HAP15" s="29"/>
      <c r="HAQ15" s="29"/>
      <c r="HAR15" s="29"/>
      <c r="HAS15" s="29"/>
      <c r="HAT15" s="29"/>
      <c r="HAU15" s="29"/>
      <c r="HAV15" s="29"/>
      <c r="HAW15" s="29"/>
      <c r="HAX15" s="29"/>
      <c r="HAY15" s="29"/>
      <c r="HAZ15" s="29"/>
      <c r="HBA15" s="29"/>
      <c r="HBB15" s="29"/>
      <c r="HBC15" s="29"/>
      <c r="HBD15" s="29"/>
      <c r="HBE15" s="29"/>
      <c r="HBF15" s="29"/>
      <c r="HBG15" s="29"/>
      <c r="HBH15" s="29"/>
      <c r="HBI15" s="29"/>
      <c r="HBJ15" s="29"/>
      <c r="HBK15" s="29"/>
      <c r="HBL15" s="29"/>
      <c r="HBM15" s="29"/>
      <c r="HBN15" s="29"/>
      <c r="HBO15" s="29"/>
      <c r="HBP15" s="29"/>
      <c r="HBQ15" s="29"/>
      <c r="HBR15" s="29"/>
      <c r="HBS15" s="29"/>
      <c r="HBT15" s="29"/>
      <c r="HBU15" s="29"/>
      <c r="HBV15" s="29"/>
      <c r="HBW15" s="29"/>
      <c r="HBX15" s="29"/>
      <c r="HBY15" s="29"/>
      <c r="HBZ15" s="29"/>
      <c r="HCA15" s="29"/>
      <c r="HCB15" s="29"/>
      <c r="HCC15" s="29"/>
      <c r="HCD15" s="29"/>
      <c r="HCE15" s="29"/>
      <c r="HCF15" s="29"/>
      <c r="HCG15" s="29"/>
      <c r="HCH15" s="29"/>
      <c r="HCI15" s="29"/>
      <c r="HCJ15" s="29"/>
      <c r="HCK15" s="29"/>
      <c r="HCL15" s="29"/>
      <c r="HCM15" s="29"/>
      <c r="HCN15" s="29"/>
      <c r="HCO15" s="29"/>
      <c r="HCP15" s="29"/>
      <c r="HCQ15" s="29"/>
      <c r="HCR15" s="29"/>
      <c r="HCS15" s="29"/>
      <c r="HCT15" s="29"/>
      <c r="HCU15" s="29"/>
      <c r="HCV15" s="29"/>
      <c r="HCW15" s="29"/>
      <c r="HCX15" s="29"/>
      <c r="HCY15" s="29"/>
      <c r="HCZ15" s="29"/>
      <c r="HDA15" s="29"/>
      <c r="HDB15" s="29"/>
      <c r="HDC15" s="29"/>
      <c r="HDD15" s="29"/>
      <c r="HDE15" s="29"/>
      <c r="HDF15" s="29"/>
      <c r="HDG15" s="29"/>
      <c r="HDH15" s="29"/>
      <c r="HDI15" s="29"/>
      <c r="HDJ15" s="29"/>
      <c r="HDK15" s="29"/>
      <c r="HDL15" s="29"/>
      <c r="HDM15" s="29"/>
      <c r="HDN15" s="29"/>
      <c r="HDO15" s="29"/>
      <c r="HDP15" s="29"/>
      <c r="HDQ15" s="29"/>
      <c r="HDR15" s="29"/>
      <c r="HDS15" s="29"/>
      <c r="HDT15" s="29"/>
      <c r="HDU15" s="29"/>
      <c r="HDV15" s="29"/>
      <c r="HDW15" s="29"/>
      <c r="HDX15" s="29"/>
      <c r="HDY15" s="29"/>
      <c r="HDZ15" s="29"/>
      <c r="HEA15" s="29"/>
      <c r="HEB15" s="29"/>
      <c r="HEC15" s="29"/>
      <c r="HED15" s="29"/>
      <c r="HEE15" s="29"/>
      <c r="HEF15" s="29"/>
      <c r="HEG15" s="29"/>
      <c r="HEH15" s="29"/>
      <c r="HEI15" s="29"/>
      <c r="HEJ15" s="29"/>
      <c r="HEK15" s="29"/>
      <c r="HEL15" s="29"/>
      <c r="HEM15" s="29"/>
      <c r="HEN15" s="29"/>
      <c r="HEO15" s="29"/>
      <c r="HEP15" s="29"/>
      <c r="HEQ15" s="29"/>
      <c r="HER15" s="29"/>
      <c r="HES15" s="29"/>
      <c r="HET15" s="29"/>
      <c r="HEU15" s="29"/>
      <c r="HEV15" s="29"/>
      <c r="HEW15" s="29"/>
      <c r="HEX15" s="29"/>
      <c r="HEY15" s="29"/>
      <c r="HEZ15" s="29"/>
      <c r="HFA15" s="29"/>
      <c r="HFB15" s="29"/>
      <c r="HFC15" s="29"/>
      <c r="HFD15" s="29"/>
      <c r="HFE15" s="29"/>
      <c r="HFF15" s="29"/>
      <c r="HFG15" s="29"/>
      <c r="HFH15" s="29"/>
      <c r="HFI15" s="29"/>
      <c r="HFJ15" s="29"/>
      <c r="HFK15" s="29"/>
      <c r="HFL15" s="29"/>
      <c r="HFM15" s="29"/>
      <c r="HFN15" s="29"/>
      <c r="HFO15" s="29"/>
      <c r="HFP15" s="29"/>
      <c r="HFQ15" s="29"/>
      <c r="HFR15" s="29"/>
      <c r="HFS15" s="29"/>
      <c r="HFT15" s="29"/>
      <c r="HFU15" s="29"/>
      <c r="HFV15" s="29"/>
      <c r="HFW15" s="29"/>
      <c r="HFX15" s="29"/>
      <c r="HFY15" s="29"/>
      <c r="HFZ15" s="29"/>
      <c r="HGA15" s="29"/>
      <c r="HGB15" s="29"/>
      <c r="HGC15" s="29"/>
      <c r="HGD15" s="29"/>
      <c r="HGE15" s="29"/>
      <c r="HGF15" s="29"/>
      <c r="HGG15" s="29"/>
      <c r="HGH15" s="29"/>
      <c r="HGI15" s="29"/>
      <c r="HGJ15" s="29"/>
      <c r="HGK15" s="29"/>
      <c r="HGL15" s="29"/>
      <c r="HGM15" s="29"/>
      <c r="HGN15" s="29"/>
      <c r="HGO15" s="29"/>
      <c r="HGP15" s="29"/>
      <c r="HGQ15" s="29"/>
      <c r="HGR15" s="29"/>
      <c r="HGS15" s="29"/>
      <c r="HGT15" s="29"/>
      <c r="HGU15" s="29"/>
      <c r="HGV15" s="29"/>
      <c r="HGW15" s="29"/>
      <c r="HGX15" s="29"/>
      <c r="HGY15" s="29"/>
      <c r="HGZ15" s="29"/>
      <c r="HHA15" s="29"/>
      <c r="HHB15" s="29"/>
      <c r="HHC15" s="29"/>
      <c r="HHD15" s="29"/>
      <c r="HHE15" s="29"/>
      <c r="HHF15" s="29"/>
      <c r="HHG15" s="29"/>
      <c r="HHH15" s="29"/>
      <c r="HHI15" s="29"/>
      <c r="HHJ15" s="29"/>
      <c r="HHK15" s="29"/>
      <c r="HHL15" s="29"/>
      <c r="HHM15" s="29"/>
      <c r="HHN15" s="29"/>
      <c r="HHO15" s="29"/>
      <c r="HHP15" s="29"/>
      <c r="HHQ15" s="29"/>
      <c r="HHR15" s="29"/>
      <c r="HHS15" s="29"/>
      <c r="HHT15" s="29"/>
      <c r="HHU15" s="29"/>
      <c r="HHV15" s="29"/>
      <c r="HHW15" s="29"/>
      <c r="HHX15" s="29"/>
      <c r="HHY15" s="29"/>
      <c r="HHZ15" s="29"/>
      <c r="HIA15" s="29"/>
      <c r="HIB15" s="29"/>
      <c r="HIC15" s="29"/>
      <c r="HID15" s="29"/>
      <c r="HIE15" s="29"/>
      <c r="HIF15" s="29"/>
      <c r="HIG15" s="29"/>
      <c r="HIH15" s="29"/>
      <c r="HII15" s="29"/>
      <c r="HIJ15" s="29"/>
      <c r="HIK15" s="29"/>
      <c r="HIL15" s="29"/>
      <c r="HIM15" s="29"/>
      <c r="HIN15" s="29"/>
      <c r="HIO15" s="29"/>
      <c r="HIP15" s="29"/>
      <c r="HIQ15" s="29"/>
      <c r="HIR15" s="29"/>
      <c r="HIS15" s="29"/>
      <c r="HIT15" s="29"/>
      <c r="HIU15" s="29"/>
      <c r="HIV15" s="29"/>
      <c r="HIW15" s="29"/>
      <c r="HIX15" s="29"/>
      <c r="HIY15" s="29"/>
      <c r="HIZ15" s="29"/>
      <c r="HJA15" s="29"/>
      <c r="HJB15" s="29"/>
      <c r="HJC15" s="29"/>
      <c r="HJD15" s="29"/>
      <c r="HJE15" s="29"/>
      <c r="HJF15" s="29"/>
      <c r="HJG15" s="29"/>
      <c r="HJH15" s="29"/>
      <c r="HJI15" s="29"/>
      <c r="HJJ15" s="29"/>
      <c r="HJK15" s="29"/>
      <c r="HJL15" s="29"/>
      <c r="HJM15" s="29"/>
      <c r="HJN15" s="29"/>
      <c r="HJO15" s="29"/>
      <c r="HJP15" s="29"/>
      <c r="HJQ15" s="29"/>
      <c r="HJR15" s="29"/>
      <c r="HJS15" s="29"/>
      <c r="HJT15" s="29"/>
      <c r="HJU15" s="29"/>
      <c r="HJV15" s="29"/>
      <c r="HJW15" s="29"/>
      <c r="HJX15" s="29"/>
      <c r="HJY15" s="29"/>
      <c r="HJZ15" s="29"/>
      <c r="HKA15" s="29"/>
      <c r="HKB15" s="29"/>
      <c r="HKC15" s="29"/>
      <c r="HKD15" s="29"/>
      <c r="HKE15" s="29"/>
      <c r="HKF15" s="29"/>
      <c r="HKG15" s="29"/>
      <c r="HKH15" s="29"/>
      <c r="HKI15" s="29"/>
      <c r="HKJ15" s="29"/>
      <c r="HKK15" s="29"/>
      <c r="HKL15" s="29"/>
      <c r="HKM15" s="29"/>
      <c r="HKN15" s="29"/>
      <c r="HKO15" s="29"/>
      <c r="HKP15" s="29"/>
      <c r="HKQ15" s="29"/>
      <c r="HKR15" s="29"/>
      <c r="HKS15" s="29"/>
      <c r="HKT15" s="29"/>
      <c r="HKU15" s="29"/>
      <c r="HKV15" s="29"/>
      <c r="HKW15" s="29"/>
      <c r="HKX15" s="29"/>
      <c r="HKY15" s="29"/>
      <c r="HKZ15" s="29"/>
      <c r="HLA15" s="29"/>
      <c r="HLB15" s="29"/>
      <c r="HLC15" s="29"/>
      <c r="HLD15" s="29"/>
      <c r="HLE15" s="29"/>
      <c r="HLF15" s="29"/>
      <c r="HLG15" s="29"/>
      <c r="HLH15" s="29"/>
      <c r="HLI15" s="29"/>
      <c r="HLJ15" s="29"/>
      <c r="HLK15" s="29"/>
      <c r="HLL15" s="29"/>
      <c r="HLM15" s="29"/>
      <c r="HLN15" s="29"/>
      <c r="HLO15" s="29"/>
      <c r="HLP15" s="29"/>
      <c r="HLQ15" s="29"/>
      <c r="HLR15" s="29"/>
      <c r="HLS15" s="29"/>
      <c r="HLT15" s="29"/>
      <c r="HLU15" s="29"/>
      <c r="HLV15" s="29"/>
      <c r="HLW15" s="29"/>
      <c r="HLX15" s="29"/>
      <c r="HLY15" s="29"/>
      <c r="HLZ15" s="29"/>
      <c r="HMA15" s="29"/>
      <c r="HMB15" s="29"/>
      <c r="HMC15" s="29"/>
      <c r="HMD15" s="29"/>
      <c r="HME15" s="29"/>
      <c r="HMF15" s="29"/>
      <c r="HMG15" s="29"/>
      <c r="HMH15" s="29"/>
      <c r="HMI15" s="29"/>
      <c r="HMJ15" s="29"/>
      <c r="HMK15" s="29"/>
      <c r="HML15" s="29"/>
      <c r="HMM15" s="29"/>
      <c r="HMN15" s="29"/>
      <c r="HMO15" s="29"/>
      <c r="HMP15" s="29"/>
      <c r="HMQ15" s="29"/>
      <c r="HMR15" s="29"/>
      <c r="HMS15" s="29"/>
      <c r="HMT15" s="29"/>
      <c r="HMU15" s="29"/>
      <c r="HMV15" s="29"/>
      <c r="HMW15" s="29"/>
      <c r="HMX15" s="29"/>
      <c r="HMY15" s="29"/>
      <c r="HMZ15" s="29"/>
      <c r="HNA15" s="29"/>
      <c r="HNB15" s="29"/>
      <c r="HNC15" s="29"/>
      <c r="HND15" s="29"/>
      <c r="HNE15" s="29"/>
      <c r="HNF15" s="29"/>
      <c r="HNG15" s="29"/>
      <c r="HNH15" s="29"/>
      <c r="HNI15" s="29"/>
      <c r="HNJ15" s="29"/>
      <c r="HNK15" s="29"/>
      <c r="HNL15" s="29"/>
      <c r="HNM15" s="29"/>
      <c r="HNN15" s="29"/>
      <c r="HNO15" s="29"/>
      <c r="HNP15" s="29"/>
      <c r="HNQ15" s="29"/>
      <c r="HNR15" s="29"/>
      <c r="HNS15" s="29"/>
      <c r="HNT15" s="29"/>
      <c r="HNU15" s="29"/>
      <c r="HNV15" s="29"/>
      <c r="HNW15" s="29"/>
      <c r="HNX15" s="29"/>
      <c r="HNY15" s="29"/>
      <c r="HNZ15" s="29"/>
      <c r="HOA15" s="29"/>
      <c r="HOB15" s="29"/>
      <c r="HOC15" s="29"/>
      <c r="HOD15" s="29"/>
      <c r="HOE15" s="29"/>
      <c r="HOF15" s="29"/>
      <c r="HOG15" s="29"/>
      <c r="HOH15" s="29"/>
      <c r="HOI15" s="29"/>
      <c r="HOJ15" s="29"/>
      <c r="HOK15" s="29"/>
      <c r="HOL15" s="29"/>
      <c r="HOM15" s="29"/>
      <c r="HON15" s="29"/>
      <c r="HOO15" s="29"/>
      <c r="HOP15" s="29"/>
      <c r="HOQ15" s="29"/>
      <c r="HOR15" s="29"/>
      <c r="HOS15" s="29"/>
      <c r="HOT15" s="29"/>
      <c r="HOU15" s="29"/>
      <c r="HOV15" s="29"/>
      <c r="HOW15" s="29"/>
      <c r="HOX15" s="29"/>
      <c r="HOY15" s="29"/>
      <c r="HOZ15" s="29"/>
      <c r="HPA15" s="29"/>
      <c r="HPB15" s="29"/>
      <c r="HPC15" s="29"/>
      <c r="HPD15" s="29"/>
      <c r="HPE15" s="29"/>
      <c r="HPF15" s="29"/>
      <c r="HPG15" s="29"/>
      <c r="HPH15" s="29"/>
      <c r="HPI15" s="29"/>
      <c r="HPJ15" s="29"/>
      <c r="HPK15" s="29"/>
      <c r="HPL15" s="29"/>
      <c r="HPM15" s="29"/>
      <c r="HPN15" s="29"/>
      <c r="HPO15" s="29"/>
      <c r="HPP15" s="29"/>
      <c r="HPQ15" s="29"/>
      <c r="HPR15" s="29"/>
      <c r="HPS15" s="29"/>
      <c r="HPT15" s="29"/>
      <c r="HPU15" s="29"/>
      <c r="HPV15" s="29"/>
      <c r="HPW15" s="29"/>
      <c r="HPX15" s="29"/>
      <c r="HPY15" s="29"/>
      <c r="HPZ15" s="29"/>
      <c r="HQA15" s="29"/>
      <c r="HQB15" s="29"/>
      <c r="HQC15" s="29"/>
      <c r="HQD15" s="29"/>
      <c r="HQE15" s="29"/>
      <c r="HQF15" s="29"/>
      <c r="HQG15" s="29"/>
      <c r="HQH15" s="29"/>
      <c r="HQI15" s="29"/>
      <c r="HQJ15" s="29"/>
      <c r="HQK15" s="29"/>
      <c r="HQL15" s="29"/>
      <c r="HQM15" s="29"/>
      <c r="HQN15" s="29"/>
      <c r="HQO15" s="29"/>
      <c r="HQP15" s="29"/>
      <c r="HQQ15" s="29"/>
      <c r="HQR15" s="29"/>
      <c r="HQS15" s="29"/>
      <c r="HQT15" s="29"/>
      <c r="HQU15" s="29"/>
      <c r="HQV15" s="29"/>
      <c r="HQW15" s="29"/>
      <c r="HQX15" s="29"/>
      <c r="HQY15" s="29"/>
      <c r="HQZ15" s="29"/>
      <c r="HRA15" s="29"/>
      <c r="HRB15" s="29"/>
      <c r="HRC15" s="29"/>
      <c r="HRD15" s="29"/>
      <c r="HRE15" s="29"/>
      <c r="HRF15" s="29"/>
      <c r="HRG15" s="29"/>
      <c r="HRH15" s="29"/>
      <c r="HRI15" s="29"/>
      <c r="HRJ15" s="29"/>
      <c r="HRK15" s="29"/>
      <c r="HRL15" s="29"/>
      <c r="HRM15" s="29"/>
      <c r="HRN15" s="29"/>
      <c r="HRO15" s="29"/>
      <c r="HRP15" s="29"/>
      <c r="HRQ15" s="29"/>
      <c r="HRR15" s="29"/>
      <c r="HRS15" s="29"/>
      <c r="HRT15" s="29"/>
      <c r="HRU15" s="29"/>
      <c r="HRV15" s="29"/>
      <c r="HRW15" s="29"/>
      <c r="HRX15" s="29"/>
      <c r="HRY15" s="29"/>
      <c r="HRZ15" s="29"/>
      <c r="HSA15" s="29"/>
      <c r="HSB15" s="29"/>
      <c r="HSC15" s="29"/>
      <c r="HSD15" s="29"/>
      <c r="HSE15" s="29"/>
      <c r="HSF15" s="29"/>
      <c r="HSG15" s="29"/>
      <c r="HSH15" s="29"/>
      <c r="HSI15" s="29"/>
      <c r="HSJ15" s="29"/>
      <c r="HSK15" s="29"/>
      <c r="HSL15" s="29"/>
      <c r="HSM15" s="29"/>
      <c r="HSN15" s="29"/>
      <c r="HSO15" s="29"/>
      <c r="HSP15" s="29"/>
      <c r="HSQ15" s="29"/>
      <c r="HSR15" s="29"/>
      <c r="HSS15" s="29"/>
      <c r="HST15" s="29"/>
      <c r="HSU15" s="29"/>
      <c r="HSV15" s="29"/>
      <c r="HSW15" s="29"/>
      <c r="HSX15" s="29"/>
      <c r="HSY15" s="29"/>
      <c r="HSZ15" s="29"/>
      <c r="HTA15" s="29"/>
      <c r="HTB15" s="29"/>
      <c r="HTC15" s="29"/>
      <c r="HTD15" s="29"/>
      <c r="HTE15" s="29"/>
      <c r="HTF15" s="29"/>
      <c r="HTG15" s="29"/>
      <c r="HTH15" s="29"/>
      <c r="HTI15" s="29"/>
      <c r="HTJ15" s="29"/>
      <c r="HTK15" s="29"/>
      <c r="HTL15" s="29"/>
      <c r="HTM15" s="29"/>
      <c r="HTN15" s="29"/>
      <c r="HTO15" s="29"/>
      <c r="HTP15" s="29"/>
      <c r="HTQ15" s="29"/>
      <c r="HTR15" s="29"/>
      <c r="HTS15" s="29"/>
      <c r="HTT15" s="29"/>
      <c r="HTU15" s="29"/>
      <c r="HTV15" s="29"/>
      <c r="HTW15" s="29"/>
      <c r="HTX15" s="29"/>
      <c r="HTY15" s="29"/>
      <c r="HTZ15" s="29"/>
      <c r="HUA15" s="29"/>
      <c r="HUB15" s="29"/>
      <c r="HUC15" s="29"/>
      <c r="HUD15" s="29"/>
      <c r="HUE15" s="29"/>
      <c r="HUF15" s="29"/>
      <c r="HUG15" s="29"/>
      <c r="HUH15" s="29"/>
      <c r="HUI15" s="29"/>
      <c r="HUJ15" s="29"/>
      <c r="HUK15" s="29"/>
      <c r="HUL15" s="29"/>
      <c r="HUM15" s="29"/>
      <c r="HUN15" s="29"/>
      <c r="HUO15" s="29"/>
      <c r="HUP15" s="29"/>
      <c r="HUQ15" s="29"/>
      <c r="HUR15" s="29"/>
      <c r="HUS15" s="29"/>
      <c r="HUT15" s="29"/>
      <c r="HUU15" s="29"/>
      <c r="HUV15" s="29"/>
      <c r="HUW15" s="29"/>
      <c r="HUX15" s="29"/>
      <c r="HUY15" s="29"/>
      <c r="HUZ15" s="29"/>
      <c r="HVA15" s="29"/>
      <c r="HVB15" s="29"/>
      <c r="HVC15" s="29"/>
      <c r="HVD15" s="29"/>
      <c r="HVE15" s="29"/>
      <c r="HVF15" s="29"/>
      <c r="HVG15" s="29"/>
      <c r="HVH15" s="29"/>
      <c r="HVI15" s="29"/>
      <c r="HVJ15" s="29"/>
      <c r="HVK15" s="29"/>
      <c r="HVL15" s="29"/>
      <c r="HVM15" s="29"/>
      <c r="HVN15" s="29"/>
      <c r="HVO15" s="29"/>
      <c r="HVP15" s="29"/>
      <c r="HVQ15" s="29"/>
      <c r="HVR15" s="29"/>
      <c r="HVS15" s="29"/>
      <c r="HVT15" s="29"/>
      <c r="HVU15" s="29"/>
      <c r="HVV15" s="29"/>
      <c r="HVW15" s="29"/>
      <c r="HVX15" s="29"/>
      <c r="HVY15" s="29"/>
      <c r="HVZ15" s="29"/>
      <c r="HWA15" s="29"/>
      <c r="HWB15" s="29"/>
      <c r="HWC15" s="29"/>
      <c r="HWD15" s="29"/>
      <c r="HWE15" s="29"/>
      <c r="HWF15" s="29"/>
      <c r="HWG15" s="29"/>
      <c r="HWH15" s="29"/>
      <c r="HWI15" s="29"/>
      <c r="HWJ15" s="29"/>
      <c r="HWK15" s="29"/>
      <c r="HWL15" s="29"/>
      <c r="HWM15" s="29"/>
      <c r="HWN15" s="29"/>
      <c r="HWO15" s="29"/>
      <c r="HWP15" s="29"/>
      <c r="HWQ15" s="29"/>
      <c r="HWR15" s="29"/>
      <c r="HWS15" s="29"/>
      <c r="HWT15" s="29"/>
      <c r="HWU15" s="29"/>
      <c r="HWV15" s="29"/>
      <c r="HWW15" s="29"/>
      <c r="HWX15" s="29"/>
      <c r="HWY15" s="29"/>
      <c r="HWZ15" s="29"/>
      <c r="HXA15" s="29"/>
      <c r="HXB15" s="29"/>
      <c r="HXC15" s="29"/>
      <c r="HXD15" s="29"/>
      <c r="HXE15" s="29"/>
      <c r="HXF15" s="29"/>
      <c r="HXG15" s="29"/>
      <c r="HXH15" s="29"/>
      <c r="HXI15" s="29"/>
      <c r="HXJ15" s="29"/>
      <c r="HXK15" s="29"/>
      <c r="HXL15" s="29"/>
      <c r="HXM15" s="29"/>
      <c r="HXN15" s="29"/>
      <c r="HXO15" s="29"/>
      <c r="HXP15" s="29"/>
      <c r="HXQ15" s="29"/>
      <c r="HXR15" s="29"/>
      <c r="HXS15" s="29"/>
      <c r="HXT15" s="29"/>
      <c r="HXU15" s="29"/>
      <c r="HXV15" s="29"/>
      <c r="HXW15" s="29"/>
      <c r="HXX15" s="29"/>
      <c r="HXY15" s="29"/>
      <c r="HXZ15" s="29"/>
      <c r="HYA15" s="29"/>
      <c r="HYB15" s="29"/>
      <c r="HYC15" s="29"/>
      <c r="HYD15" s="29"/>
      <c r="HYE15" s="29"/>
      <c r="HYF15" s="29"/>
      <c r="HYG15" s="29"/>
      <c r="HYH15" s="29"/>
      <c r="HYI15" s="29"/>
      <c r="HYJ15" s="29"/>
      <c r="HYK15" s="29"/>
      <c r="HYL15" s="29"/>
      <c r="HYM15" s="29"/>
      <c r="HYN15" s="29"/>
      <c r="HYO15" s="29"/>
      <c r="HYP15" s="29"/>
      <c r="HYQ15" s="29"/>
      <c r="HYR15" s="29"/>
      <c r="HYS15" s="29"/>
      <c r="HYT15" s="29"/>
      <c r="HYU15" s="29"/>
      <c r="HYV15" s="29"/>
      <c r="HYW15" s="29"/>
      <c r="HYX15" s="29"/>
      <c r="HYY15" s="29"/>
      <c r="HYZ15" s="29"/>
      <c r="HZA15" s="29"/>
      <c r="HZB15" s="29"/>
      <c r="HZC15" s="29"/>
      <c r="HZD15" s="29"/>
      <c r="HZE15" s="29"/>
      <c r="HZF15" s="29"/>
      <c r="HZG15" s="29"/>
      <c r="HZH15" s="29"/>
      <c r="HZI15" s="29"/>
      <c r="HZJ15" s="29"/>
      <c r="HZK15" s="29"/>
      <c r="HZL15" s="29"/>
      <c r="HZM15" s="29"/>
      <c r="HZN15" s="29"/>
      <c r="HZO15" s="29"/>
      <c r="HZP15" s="29"/>
      <c r="HZQ15" s="29"/>
      <c r="HZR15" s="29"/>
      <c r="HZS15" s="29"/>
      <c r="HZT15" s="29"/>
      <c r="HZU15" s="29"/>
      <c r="HZV15" s="29"/>
      <c r="HZW15" s="29"/>
      <c r="HZX15" s="29"/>
      <c r="HZY15" s="29"/>
      <c r="HZZ15" s="29"/>
      <c r="IAA15" s="29"/>
      <c r="IAB15" s="29"/>
      <c r="IAC15" s="29"/>
      <c r="IAD15" s="29"/>
      <c r="IAE15" s="29"/>
      <c r="IAF15" s="29"/>
      <c r="IAG15" s="29"/>
      <c r="IAH15" s="29"/>
      <c r="IAI15" s="29"/>
      <c r="IAJ15" s="29"/>
      <c r="IAK15" s="29"/>
      <c r="IAL15" s="29"/>
      <c r="IAM15" s="29"/>
      <c r="IAN15" s="29"/>
      <c r="IAO15" s="29"/>
      <c r="IAP15" s="29"/>
      <c r="IAQ15" s="29"/>
      <c r="IAR15" s="29"/>
      <c r="IAS15" s="29"/>
      <c r="IAT15" s="29"/>
      <c r="IAU15" s="29"/>
      <c r="IAV15" s="29"/>
      <c r="IAW15" s="29"/>
      <c r="IAX15" s="29"/>
      <c r="IAY15" s="29"/>
      <c r="IAZ15" s="29"/>
      <c r="IBA15" s="29"/>
      <c r="IBB15" s="29"/>
      <c r="IBC15" s="29"/>
      <c r="IBD15" s="29"/>
      <c r="IBE15" s="29"/>
      <c r="IBF15" s="29"/>
      <c r="IBG15" s="29"/>
      <c r="IBH15" s="29"/>
      <c r="IBI15" s="29"/>
      <c r="IBJ15" s="29"/>
      <c r="IBK15" s="29"/>
      <c r="IBL15" s="29"/>
      <c r="IBM15" s="29"/>
      <c r="IBN15" s="29"/>
      <c r="IBO15" s="29"/>
      <c r="IBP15" s="29"/>
      <c r="IBQ15" s="29"/>
      <c r="IBR15" s="29"/>
      <c r="IBS15" s="29"/>
      <c r="IBT15" s="29"/>
      <c r="IBU15" s="29"/>
      <c r="IBV15" s="29"/>
      <c r="IBW15" s="29"/>
      <c r="IBX15" s="29"/>
      <c r="IBY15" s="29"/>
      <c r="IBZ15" s="29"/>
      <c r="ICA15" s="29"/>
      <c r="ICB15" s="29"/>
      <c r="ICC15" s="29"/>
      <c r="ICD15" s="29"/>
      <c r="ICE15" s="29"/>
      <c r="ICF15" s="29"/>
      <c r="ICG15" s="29"/>
      <c r="ICH15" s="29"/>
      <c r="ICI15" s="29"/>
      <c r="ICJ15" s="29"/>
      <c r="ICK15" s="29"/>
      <c r="ICL15" s="29"/>
      <c r="ICM15" s="29"/>
      <c r="ICN15" s="29"/>
      <c r="ICO15" s="29"/>
      <c r="ICP15" s="29"/>
      <c r="ICQ15" s="29"/>
      <c r="ICR15" s="29"/>
      <c r="ICS15" s="29"/>
      <c r="ICT15" s="29"/>
      <c r="ICU15" s="29"/>
      <c r="ICV15" s="29"/>
      <c r="ICW15" s="29"/>
      <c r="ICX15" s="29"/>
      <c r="ICY15" s="29"/>
      <c r="ICZ15" s="29"/>
      <c r="IDA15" s="29"/>
      <c r="IDB15" s="29"/>
      <c r="IDC15" s="29"/>
      <c r="IDD15" s="29"/>
      <c r="IDE15" s="29"/>
      <c r="IDF15" s="29"/>
      <c r="IDG15" s="29"/>
      <c r="IDH15" s="29"/>
      <c r="IDI15" s="29"/>
      <c r="IDJ15" s="29"/>
      <c r="IDK15" s="29"/>
      <c r="IDL15" s="29"/>
      <c r="IDM15" s="29"/>
      <c r="IDN15" s="29"/>
      <c r="IDO15" s="29"/>
      <c r="IDP15" s="29"/>
      <c r="IDQ15" s="29"/>
      <c r="IDR15" s="29"/>
      <c r="IDS15" s="29"/>
      <c r="IDT15" s="29"/>
      <c r="IDU15" s="29"/>
      <c r="IDV15" s="29"/>
      <c r="IDW15" s="29"/>
      <c r="IDX15" s="29"/>
      <c r="IDY15" s="29"/>
      <c r="IDZ15" s="29"/>
      <c r="IEA15" s="29"/>
      <c r="IEB15" s="29"/>
      <c r="IEC15" s="29"/>
      <c r="IED15" s="29"/>
      <c r="IEE15" s="29"/>
      <c r="IEF15" s="29"/>
      <c r="IEG15" s="29"/>
      <c r="IEH15" s="29"/>
      <c r="IEI15" s="29"/>
      <c r="IEJ15" s="29"/>
      <c r="IEK15" s="29"/>
      <c r="IEL15" s="29"/>
      <c r="IEM15" s="29"/>
      <c r="IEN15" s="29"/>
      <c r="IEO15" s="29"/>
      <c r="IEP15" s="29"/>
      <c r="IEQ15" s="29"/>
      <c r="IER15" s="29"/>
      <c r="IES15" s="29"/>
      <c r="IET15" s="29"/>
      <c r="IEU15" s="29"/>
      <c r="IEV15" s="29"/>
      <c r="IEW15" s="29"/>
      <c r="IEX15" s="29"/>
      <c r="IEY15" s="29"/>
      <c r="IEZ15" s="29"/>
      <c r="IFA15" s="29"/>
      <c r="IFB15" s="29"/>
      <c r="IFC15" s="29"/>
      <c r="IFD15" s="29"/>
      <c r="IFE15" s="29"/>
      <c r="IFF15" s="29"/>
      <c r="IFG15" s="29"/>
      <c r="IFH15" s="29"/>
      <c r="IFI15" s="29"/>
      <c r="IFJ15" s="29"/>
      <c r="IFK15" s="29"/>
      <c r="IFL15" s="29"/>
      <c r="IFM15" s="29"/>
      <c r="IFN15" s="29"/>
      <c r="IFO15" s="29"/>
      <c r="IFP15" s="29"/>
      <c r="IFQ15" s="29"/>
      <c r="IFR15" s="29"/>
      <c r="IFS15" s="29"/>
      <c r="IFT15" s="29"/>
      <c r="IFU15" s="29"/>
      <c r="IFV15" s="29"/>
      <c r="IFW15" s="29"/>
      <c r="IFX15" s="29"/>
      <c r="IFY15" s="29"/>
      <c r="IFZ15" s="29"/>
      <c r="IGA15" s="29"/>
      <c r="IGB15" s="29"/>
      <c r="IGC15" s="29"/>
      <c r="IGD15" s="29"/>
      <c r="IGE15" s="29"/>
      <c r="IGF15" s="29"/>
      <c r="IGG15" s="29"/>
      <c r="IGH15" s="29"/>
      <c r="IGI15" s="29"/>
      <c r="IGJ15" s="29"/>
      <c r="IGK15" s="29"/>
      <c r="IGL15" s="29"/>
      <c r="IGM15" s="29"/>
      <c r="IGN15" s="29"/>
      <c r="IGO15" s="29"/>
      <c r="IGP15" s="29"/>
      <c r="IGQ15" s="29"/>
      <c r="IGR15" s="29"/>
      <c r="IGS15" s="29"/>
      <c r="IGT15" s="29"/>
      <c r="IGU15" s="29"/>
      <c r="IGV15" s="29"/>
      <c r="IGW15" s="29"/>
      <c r="IGX15" s="29"/>
      <c r="IGY15" s="29"/>
      <c r="IGZ15" s="29"/>
      <c r="IHA15" s="29"/>
      <c r="IHB15" s="29"/>
      <c r="IHC15" s="29"/>
      <c r="IHD15" s="29"/>
      <c r="IHE15" s="29"/>
      <c r="IHF15" s="29"/>
      <c r="IHG15" s="29"/>
      <c r="IHH15" s="29"/>
      <c r="IHI15" s="29"/>
      <c r="IHJ15" s="29"/>
      <c r="IHK15" s="29"/>
      <c r="IHL15" s="29"/>
      <c r="IHM15" s="29"/>
      <c r="IHN15" s="29"/>
      <c r="IHO15" s="29"/>
      <c r="IHP15" s="29"/>
      <c r="IHQ15" s="29"/>
      <c r="IHR15" s="29"/>
      <c r="IHS15" s="29"/>
      <c r="IHT15" s="29"/>
      <c r="IHU15" s="29"/>
      <c r="IHV15" s="29"/>
      <c r="IHW15" s="29"/>
      <c r="IHX15" s="29"/>
      <c r="IHY15" s="29"/>
      <c r="IHZ15" s="29"/>
      <c r="IIA15" s="29"/>
      <c r="IIB15" s="29"/>
      <c r="IIC15" s="29"/>
      <c r="IID15" s="29"/>
      <c r="IIE15" s="29"/>
      <c r="IIF15" s="29"/>
      <c r="IIG15" s="29"/>
      <c r="IIH15" s="29"/>
      <c r="III15" s="29"/>
      <c r="IIJ15" s="29"/>
      <c r="IIK15" s="29"/>
      <c r="IIL15" s="29"/>
      <c r="IIM15" s="29"/>
      <c r="IIN15" s="29"/>
      <c r="IIO15" s="29"/>
      <c r="IIP15" s="29"/>
      <c r="IIQ15" s="29"/>
      <c r="IIR15" s="29"/>
      <c r="IIS15" s="29"/>
      <c r="IIT15" s="29"/>
      <c r="IIU15" s="29"/>
      <c r="IIV15" s="29"/>
      <c r="IIW15" s="29"/>
      <c r="IIX15" s="29"/>
      <c r="IIY15" s="29"/>
      <c r="IIZ15" s="29"/>
      <c r="IJA15" s="29"/>
      <c r="IJB15" s="29"/>
      <c r="IJC15" s="29"/>
      <c r="IJD15" s="29"/>
      <c r="IJE15" s="29"/>
      <c r="IJF15" s="29"/>
      <c r="IJG15" s="29"/>
      <c r="IJH15" s="29"/>
      <c r="IJI15" s="29"/>
      <c r="IJJ15" s="29"/>
      <c r="IJK15" s="29"/>
      <c r="IJL15" s="29"/>
      <c r="IJM15" s="29"/>
      <c r="IJN15" s="29"/>
      <c r="IJO15" s="29"/>
      <c r="IJP15" s="29"/>
      <c r="IJQ15" s="29"/>
      <c r="IJR15" s="29"/>
      <c r="IJS15" s="29"/>
      <c r="IJT15" s="29"/>
      <c r="IJU15" s="29"/>
      <c r="IJV15" s="29"/>
      <c r="IJW15" s="29"/>
      <c r="IJX15" s="29"/>
      <c r="IJY15" s="29"/>
      <c r="IJZ15" s="29"/>
      <c r="IKA15" s="29"/>
      <c r="IKB15" s="29"/>
      <c r="IKC15" s="29"/>
      <c r="IKD15" s="29"/>
      <c r="IKE15" s="29"/>
      <c r="IKF15" s="29"/>
      <c r="IKG15" s="29"/>
      <c r="IKH15" s="29"/>
      <c r="IKI15" s="29"/>
      <c r="IKJ15" s="29"/>
      <c r="IKK15" s="29"/>
      <c r="IKL15" s="29"/>
      <c r="IKM15" s="29"/>
      <c r="IKN15" s="29"/>
      <c r="IKO15" s="29"/>
      <c r="IKP15" s="29"/>
      <c r="IKQ15" s="29"/>
      <c r="IKR15" s="29"/>
      <c r="IKS15" s="29"/>
      <c r="IKT15" s="29"/>
      <c r="IKU15" s="29"/>
      <c r="IKV15" s="29"/>
      <c r="IKW15" s="29"/>
      <c r="IKX15" s="29"/>
      <c r="IKY15" s="29"/>
      <c r="IKZ15" s="29"/>
      <c r="ILA15" s="29"/>
      <c r="ILB15" s="29"/>
      <c r="ILC15" s="29"/>
      <c r="ILD15" s="29"/>
      <c r="ILE15" s="29"/>
      <c r="ILF15" s="29"/>
      <c r="ILG15" s="29"/>
      <c r="ILH15" s="29"/>
      <c r="ILI15" s="29"/>
      <c r="ILJ15" s="29"/>
      <c r="ILK15" s="29"/>
      <c r="ILL15" s="29"/>
      <c r="ILM15" s="29"/>
      <c r="ILN15" s="29"/>
      <c r="ILO15" s="29"/>
      <c r="ILP15" s="29"/>
      <c r="ILQ15" s="29"/>
      <c r="ILR15" s="29"/>
      <c r="ILS15" s="29"/>
      <c r="ILT15" s="29"/>
      <c r="ILU15" s="29"/>
      <c r="ILV15" s="29"/>
      <c r="ILW15" s="29"/>
      <c r="ILX15" s="29"/>
      <c r="ILY15" s="29"/>
      <c r="ILZ15" s="29"/>
      <c r="IMA15" s="29"/>
      <c r="IMB15" s="29"/>
      <c r="IMC15" s="29"/>
      <c r="IMD15" s="29"/>
      <c r="IME15" s="29"/>
      <c r="IMF15" s="29"/>
      <c r="IMG15" s="29"/>
      <c r="IMH15" s="29"/>
      <c r="IMI15" s="29"/>
      <c r="IMJ15" s="29"/>
      <c r="IMK15" s="29"/>
      <c r="IML15" s="29"/>
      <c r="IMM15" s="29"/>
      <c r="IMN15" s="29"/>
      <c r="IMO15" s="29"/>
      <c r="IMP15" s="29"/>
      <c r="IMQ15" s="29"/>
      <c r="IMR15" s="29"/>
      <c r="IMS15" s="29"/>
      <c r="IMT15" s="29"/>
      <c r="IMU15" s="29"/>
      <c r="IMV15" s="29"/>
      <c r="IMW15" s="29"/>
      <c r="IMX15" s="29"/>
      <c r="IMY15" s="29"/>
      <c r="IMZ15" s="29"/>
      <c r="INA15" s="29"/>
      <c r="INB15" s="29"/>
      <c r="INC15" s="29"/>
      <c r="IND15" s="29"/>
      <c r="INE15" s="29"/>
      <c r="INF15" s="29"/>
      <c r="ING15" s="29"/>
      <c r="INH15" s="29"/>
      <c r="INI15" s="29"/>
      <c r="INJ15" s="29"/>
      <c r="INK15" s="29"/>
      <c r="INL15" s="29"/>
      <c r="INM15" s="29"/>
      <c r="INN15" s="29"/>
      <c r="INO15" s="29"/>
      <c r="INP15" s="29"/>
      <c r="INQ15" s="29"/>
      <c r="INR15" s="29"/>
      <c r="INS15" s="29"/>
      <c r="INT15" s="29"/>
      <c r="INU15" s="29"/>
      <c r="INV15" s="29"/>
      <c r="INW15" s="29"/>
      <c r="INX15" s="29"/>
      <c r="INY15" s="29"/>
      <c r="INZ15" s="29"/>
      <c r="IOA15" s="29"/>
      <c r="IOB15" s="29"/>
      <c r="IOC15" s="29"/>
      <c r="IOD15" s="29"/>
      <c r="IOE15" s="29"/>
      <c r="IOF15" s="29"/>
      <c r="IOG15" s="29"/>
      <c r="IOH15" s="29"/>
      <c r="IOI15" s="29"/>
      <c r="IOJ15" s="29"/>
      <c r="IOK15" s="29"/>
      <c r="IOL15" s="29"/>
      <c r="IOM15" s="29"/>
      <c r="ION15" s="29"/>
      <c r="IOO15" s="29"/>
      <c r="IOP15" s="29"/>
      <c r="IOQ15" s="29"/>
      <c r="IOR15" s="29"/>
      <c r="IOS15" s="29"/>
      <c r="IOT15" s="29"/>
      <c r="IOU15" s="29"/>
      <c r="IOV15" s="29"/>
      <c r="IOW15" s="29"/>
      <c r="IOX15" s="29"/>
      <c r="IOY15" s="29"/>
      <c r="IOZ15" s="29"/>
      <c r="IPA15" s="29"/>
      <c r="IPB15" s="29"/>
      <c r="IPC15" s="29"/>
      <c r="IPD15" s="29"/>
      <c r="IPE15" s="29"/>
      <c r="IPF15" s="29"/>
      <c r="IPG15" s="29"/>
      <c r="IPH15" s="29"/>
      <c r="IPI15" s="29"/>
      <c r="IPJ15" s="29"/>
      <c r="IPK15" s="29"/>
      <c r="IPL15" s="29"/>
      <c r="IPM15" s="29"/>
      <c r="IPN15" s="29"/>
      <c r="IPO15" s="29"/>
      <c r="IPP15" s="29"/>
      <c r="IPQ15" s="29"/>
      <c r="IPR15" s="29"/>
      <c r="IPS15" s="29"/>
      <c r="IPT15" s="29"/>
      <c r="IPU15" s="29"/>
      <c r="IPV15" s="29"/>
      <c r="IPW15" s="29"/>
      <c r="IPX15" s="29"/>
      <c r="IPY15" s="29"/>
      <c r="IPZ15" s="29"/>
      <c r="IQA15" s="29"/>
      <c r="IQB15" s="29"/>
      <c r="IQC15" s="29"/>
      <c r="IQD15" s="29"/>
      <c r="IQE15" s="29"/>
      <c r="IQF15" s="29"/>
      <c r="IQG15" s="29"/>
      <c r="IQH15" s="29"/>
      <c r="IQI15" s="29"/>
      <c r="IQJ15" s="29"/>
      <c r="IQK15" s="29"/>
      <c r="IQL15" s="29"/>
      <c r="IQM15" s="29"/>
      <c r="IQN15" s="29"/>
      <c r="IQO15" s="29"/>
      <c r="IQP15" s="29"/>
      <c r="IQQ15" s="29"/>
      <c r="IQR15" s="29"/>
      <c r="IQS15" s="29"/>
      <c r="IQT15" s="29"/>
      <c r="IQU15" s="29"/>
      <c r="IQV15" s="29"/>
      <c r="IQW15" s="29"/>
      <c r="IQX15" s="29"/>
      <c r="IQY15" s="29"/>
      <c r="IQZ15" s="29"/>
      <c r="IRA15" s="29"/>
      <c r="IRB15" s="29"/>
      <c r="IRC15" s="29"/>
      <c r="IRD15" s="29"/>
      <c r="IRE15" s="29"/>
      <c r="IRF15" s="29"/>
      <c r="IRG15" s="29"/>
      <c r="IRH15" s="29"/>
      <c r="IRI15" s="29"/>
      <c r="IRJ15" s="29"/>
      <c r="IRK15" s="29"/>
      <c r="IRL15" s="29"/>
      <c r="IRM15" s="29"/>
      <c r="IRN15" s="29"/>
      <c r="IRO15" s="29"/>
      <c r="IRP15" s="29"/>
      <c r="IRQ15" s="29"/>
      <c r="IRR15" s="29"/>
      <c r="IRS15" s="29"/>
      <c r="IRT15" s="29"/>
      <c r="IRU15" s="29"/>
      <c r="IRV15" s="29"/>
      <c r="IRW15" s="29"/>
      <c r="IRX15" s="29"/>
      <c r="IRY15" s="29"/>
      <c r="IRZ15" s="29"/>
      <c r="ISA15" s="29"/>
      <c r="ISB15" s="29"/>
      <c r="ISC15" s="29"/>
      <c r="ISD15" s="29"/>
      <c r="ISE15" s="29"/>
      <c r="ISF15" s="29"/>
      <c r="ISG15" s="29"/>
      <c r="ISH15" s="29"/>
      <c r="ISI15" s="29"/>
      <c r="ISJ15" s="29"/>
      <c r="ISK15" s="29"/>
      <c r="ISL15" s="29"/>
      <c r="ISM15" s="29"/>
      <c r="ISN15" s="29"/>
      <c r="ISO15" s="29"/>
      <c r="ISP15" s="29"/>
      <c r="ISQ15" s="29"/>
      <c r="ISR15" s="29"/>
      <c r="ISS15" s="29"/>
      <c r="IST15" s="29"/>
      <c r="ISU15" s="29"/>
      <c r="ISV15" s="29"/>
      <c r="ISW15" s="29"/>
      <c r="ISX15" s="29"/>
      <c r="ISY15" s="29"/>
      <c r="ISZ15" s="29"/>
      <c r="ITA15" s="29"/>
      <c r="ITB15" s="29"/>
      <c r="ITC15" s="29"/>
      <c r="ITD15" s="29"/>
      <c r="ITE15" s="29"/>
      <c r="ITF15" s="29"/>
      <c r="ITG15" s="29"/>
      <c r="ITH15" s="29"/>
      <c r="ITI15" s="29"/>
      <c r="ITJ15" s="29"/>
      <c r="ITK15" s="29"/>
      <c r="ITL15" s="29"/>
      <c r="ITM15" s="29"/>
      <c r="ITN15" s="29"/>
      <c r="ITO15" s="29"/>
      <c r="ITP15" s="29"/>
      <c r="ITQ15" s="29"/>
      <c r="ITR15" s="29"/>
      <c r="ITS15" s="29"/>
      <c r="ITT15" s="29"/>
      <c r="ITU15" s="29"/>
      <c r="ITV15" s="29"/>
      <c r="ITW15" s="29"/>
      <c r="ITX15" s="29"/>
      <c r="ITY15" s="29"/>
      <c r="ITZ15" s="29"/>
      <c r="IUA15" s="29"/>
      <c r="IUB15" s="29"/>
      <c r="IUC15" s="29"/>
      <c r="IUD15" s="29"/>
      <c r="IUE15" s="29"/>
      <c r="IUF15" s="29"/>
      <c r="IUG15" s="29"/>
      <c r="IUH15" s="29"/>
      <c r="IUI15" s="29"/>
      <c r="IUJ15" s="29"/>
      <c r="IUK15" s="29"/>
      <c r="IUL15" s="29"/>
      <c r="IUM15" s="29"/>
      <c r="IUN15" s="29"/>
      <c r="IUO15" s="29"/>
      <c r="IUP15" s="29"/>
      <c r="IUQ15" s="29"/>
      <c r="IUR15" s="29"/>
      <c r="IUS15" s="29"/>
      <c r="IUT15" s="29"/>
      <c r="IUU15" s="29"/>
      <c r="IUV15" s="29"/>
      <c r="IUW15" s="29"/>
      <c r="IUX15" s="29"/>
      <c r="IUY15" s="29"/>
      <c r="IUZ15" s="29"/>
      <c r="IVA15" s="29"/>
      <c r="IVB15" s="29"/>
      <c r="IVC15" s="29"/>
      <c r="IVD15" s="29"/>
      <c r="IVE15" s="29"/>
      <c r="IVF15" s="29"/>
      <c r="IVG15" s="29"/>
      <c r="IVH15" s="29"/>
      <c r="IVI15" s="29"/>
      <c r="IVJ15" s="29"/>
      <c r="IVK15" s="29"/>
      <c r="IVL15" s="29"/>
      <c r="IVM15" s="29"/>
      <c r="IVN15" s="29"/>
      <c r="IVO15" s="29"/>
      <c r="IVP15" s="29"/>
      <c r="IVQ15" s="29"/>
      <c r="IVR15" s="29"/>
      <c r="IVS15" s="29"/>
      <c r="IVT15" s="29"/>
      <c r="IVU15" s="29"/>
      <c r="IVV15" s="29"/>
      <c r="IVW15" s="29"/>
      <c r="IVX15" s="29"/>
      <c r="IVY15" s="29"/>
      <c r="IVZ15" s="29"/>
      <c r="IWA15" s="29"/>
      <c r="IWB15" s="29"/>
      <c r="IWC15" s="29"/>
      <c r="IWD15" s="29"/>
      <c r="IWE15" s="29"/>
      <c r="IWF15" s="29"/>
      <c r="IWG15" s="29"/>
      <c r="IWH15" s="29"/>
      <c r="IWI15" s="29"/>
      <c r="IWJ15" s="29"/>
      <c r="IWK15" s="29"/>
      <c r="IWL15" s="29"/>
      <c r="IWM15" s="29"/>
      <c r="IWN15" s="29"/>
      <c r="IWO15" s="29"/>
      <c r="IWP15" s="29"/>
      <c r="IWQ15" s="29"/>
      <c r="IWR15" s="29"/>
      <c r="IWS15" s="29"/>
      <c r="IWT15" s="29"/>
      <c r="IWU15" s="29"/>
      <c r="IWV15" s="29"/>
      <c r="IWW15" s="29"/>
      <c r="IWX15" s="29"/>
      <c r="IWY15" s="29"/>
      <c r="IWZ15" s="29"/>
      <c r="IXA15" s="29"/>
      <c r="IXB15" s="29"/>
      <c r="IXC15" s="29"/>
      <c r="IXD15" s="29"/>
      <c r="IXE15" s="29"/>
      <c r="IXF15" s="29"/>
      <c r="IXG15" s="29"/>
      <c r="IXH15" s="29"/>
      <c r="IXI15" s="29"/>
      <c r="IXJ15" s="29"/>
      <c r="IXK15" s="29"/>
      <c r="IXL15" s="29"/>
      <c r="IXM15" s="29"/>
      <c r="IXN15" s="29"/>
      <c r="IXO15" s="29"/>
      <c r="IXP15" s="29"/>
      <c r="IXQ15" s="29"/>
      <c r="IXR15" s="29"/>
      <c r="IXS15" s="29"/>
      <c r="IXT15" s="29"/>
      <c r="IXU15" s="29"/>
      <c r="IXV15" s="29"/>
      <c r="IXW15" s="29"/>
      <c r="IXX15" s="29"/>
      <c r="IXY15" s="29"/>
      <c r="IXZ15" s="29"/>
      <c r="IYA15" s="29"/>
      <c r="IYB15" s="29"/>
      <c r="IYC15" s="29"/>
      <c r="IYD15" s="29"/>
      <c r="IYE15" s="29"/>
      <c r="IYF15" s="29"/>
      <c r="IYG15" s="29"/>
      <c r="IYH15" s="29"/>
      <c r="IYI15" s="29"/>
      <c r="IYJ15" s="29"/>
      <c r="IYK15" s="29"/>
      <c r="IYL15" s="29"/>
      <c r="IYM15" s="29"/>
      <c r="IYN15" s="29"/>
      <c r="IYO15" s="29"/>
      <c r="IYP15" s="29"/>
      <c r="IYQ15" s="29"/>
      <c r="IYR15" s="29"/>
      <c r="IYS15" s="29"/>
      <c r="IYT15" s="29"/>
      <c r="IYU15" s="29"/>
      <c r="IYV15" s="29"/>
      <c r="IYW15" s="29"/>
      <c r="IYX15" s="29"/>
      <c r="IYY15" s="29"/>
      <c r="IYZ15" s="29"/>
      <c r="IZA15" s="29"/>
      <c r="IZB15" s="29"/>
      <c r="IZC15" s="29"/>
      <c r="IZD15" s="29"/>
      <c r="IZE15" s="29"/>
      <c r="IZF15" s="29"/>
      <c r="IZG15" s="29"/>
      <c r="IZH15" s="29"/>
      <c r="IZI15" s="29"/>
      <c r="IZJ15" s="29"/>
      <c r="IZK15" s="29"/>
      <c r="IZL15" s="29"/>
      <c r="IZM15" s="29"/>
      <c r="IZN15" s="29"/>
      <c r="IZO15" s="29"/>
      <c r="IZP15" s="29"/>
      <c r="IZQ15" s="29"/>
      <c r="IZR15" s="29"/>
      <c r="IZS15" s="29"/>
      <c r="IZT15" s="29"/>
      <c r="IZU15" s="29"/>
      <c r="IZV15" s="29"/>
      <c r="IZW15" s="29"/>
      <c r="IZX15" s="29"/>
      <c r="IZY15" s="29"/>
      <c r="IZZ15" s="29"/>
      <c r="JAA15" s="29"/>
      <c r="JAB15" s="29"/>
      <c r="JAC15" s="29"/>
      <c r="JAD15" s="29"/>
      <c r="JAE15" s="29"/>
      <c r="JAF15" s="29"/>
      <c r="JAG15" s="29"/>
      <c r="JAH15" s="29"/>
      <c r="JAI15" s="29"/>
      <c r="JAJ15" s="29"/>
      <c r="JAK15" s="29"/>
      <c r="JAL15" s="29"/>
      <c r="JAM15" s="29"/>
      <c r="JAN15" s="29"/>
      <c r="JAO15" s="29"/>
      <c r="JAP15" s="29"/>
      <c r="JAQ15" s="29"/>
      <c r="JAR15" s="29"/>
      <c r="JAS15" s="29"/>
      <c r="JAT15" s="29"/>
      <c r="JAU15" s="29"/>
      <c r="JAV15" s="29"/>
      <c r="JAW15" s="29"/>
      <c r="JAX15" s="29"/>
      <c r="JAY15" s="29"/>
      <c r="JAZ15" s="29"/>
      <c r="JBA15" s="29"/>
      <c r="JBB15" s="29"/>
      <c r="JBC15" s="29"/>
      <c r="JBD15" s="29"/>
      <c r="JBE15" s="29"/>
      <c r="JBF15" s="29"/>
      <c r="JBG15" s="29"/>
      <c r="JBH15" s="29"/>
      <c r="JBI15" s="29"/>
      <c r="JBJ15" s="29"/>
      <c r="JBK15" s="29"/>
      <c r="JBL15" s="29"/>
      <c r="JBM15" s="29"/>
      <c r="JBN15" s="29"/>
      <c r="JBO15" s="29"/>
      <c r="JBP15" s="29"/>
      <c r="JBQ15" s="29"/>
      <c r="JBR15" s="29"/>
      <c r="JBS15" s="29"/>
      <c r="JBT15" s="29"/>
      <c r="JBU15" s="29"/>
      <c r="JBV15" s="29"/>
      <c r="JBW15" s="29"/>
      <c r="JBX15" s="29"/>
      <c r="JBY15" s="29"/>
      <c r="JBZ15" s="29"/>
      <c r="JCA15" s="29"/>
      <c r="JCB15" s="29"/>
      <c r="JCC15" s="29"/>
      <c r="JCD15" s="29"/>
      <c r="JCE15" s="29"/>
      <c r="JCF15" s="29"/>
      <c r="JCG15" s="29"/>
      <c r="JCH15" s="29"/>
      <c r="JCI15" s="29"/>
      <c r="JCJ15" s="29"/>
      <c r="JCK15" s="29"/>
      <c r="JCL15" s="29"/>
      <c r="JCM15" s="29"/>
      <c r="JCN15" s="29"/>
      <c r="JCO15" s="29"/>
      <c r="JCP15" s="29"/>
      <c r="JCQ15" s="29"/>
      <c r="JCR15" s="29"/>
      <c r="JCS15" s="29"/>
      <c r="JCT15" s="29"/>
      <c r="JCU15" s="29"/>
      <c r="JCV15" s="29"/>
      <c r="JCW15" s="29"/>
      <c r="JCX15" s="29"/>
      <c r="JCY15" s="29"/>
      <c r="JCZ15" s="29"/>
      <c r="JDA15" s="29"/>
      <c r="JDB15" s="29"/>
      <c r="JDC15" s="29"/>
      <c r="JDD15" s="29"/>
      <c r="JDE15" s="29"/>
      <c r="JDF15" s="29"/>
      <c r="JDG15" s="29"/>
      <c r="JDH15" s="29"/>
      <c r="JDI15" s="29"/>
      <c r="JDJ15" s="29"/>
      <c r="JDK15" s="29"/>
      <c r="JDL15" s="29"/>
      <c r="JDM15" s="29"/>
      <c r="JDN15" s="29"/>
      <c r="JDO15" s="29"/>
      <c r="JDP15" s="29"/>
      <c r="JDQ15" s="29"/>
      <c r="JDR15" s="29"/>
      <c r="JDS15" s="29"/>
      <c r="JDT15" s="29"/>
      <c r="JDU15" s="29"/>
      <c r="JDV15" s="29"/>
      <c r="JDW15" s="29"/>
      <c r="JDX15" s="29"/>
      <c r="JDY15" s="29"/>
      <c r="JDZ15" s="29"/>
      <c r="JEA15" s="29"/>
      <c r="JEB15" s="29"/>
      <c r="JEC15" s="29"/>
      <c r="JED15" s="29"/>
      <c r="JEE15" s="29"/>
      <c r="JEF15" s="29"/>
      <c r="JEG15" s="29"/>
      <c r="JEH15" s="29"/>
      <c r="JEI15" s="29"/>
      <c r="JEJ15" s="29"/>
      <c r="JEK15" s="29"/>
      <c r="JEL15" s="29"/>
      <c r="JEM15" s="29"/>
      <c r="JEN15" s="29"/>
      <c r="JEO15" s="29"/>
      <c r="JEP15" s="29"/>
      <c r="JEQ15" s="29"/>
      <c r="JER15" s="29"/>
      <c r="JES15" s="29"/>
      <c r="JET15" s="29"/>
      <c r="JEU15" s="29"/>
      <c r="JEV15" s="29"/>
      <c r="JEW15" s="29"/>
      <c r="JEX15" s="29"/>
      <c r="JEY15" s="29"/>
      <c r="JEZ15" s="29"/>
      <c r="JFA15" s="29"/>
      <c r="JFB15" s="29"/>
      <c r="JFC15" s="29"/>
      <c r="JFD15" s="29"/>
      <c r="JFE15" s="29"/>
      <c r="JFF15" s="29"/>
      <c r="JFG15" s="29"/>
      <c r="JFH15" s="29"/>
      <c r="JFI15" s="29"/>
      <c r="JFJ15" s="29"/>
      <c r="JFK15" s="29"/>
      <c r="JFL15" s="29"/>
      <c r="JFM15" s="29"/>
      <c r="JFN15" s="29"/>
      <c r="JFO15" s="29"/>
      <c r="JFP15" s="29"/>
      <c r="JFQ15" s="29"/>
      <c r="JFR15" s="29"/>
      <c r="JFS15" s="29"/>
      <c r="JFT15" s="29"/>
      <c r="JFU15" s="29"/>
      <c r="JFV15" s="29"/>
      <c r="JFW15" s="29"/>
      <c r="JFX15" s="29"/>
      <c r="JFY15" s="29"/>
      <c r="JFZ15" s="29"/>
      <c r="JGA15" s="29"/>
      <c r="JGB15" s="29"/>
      <c r="JGC15" s="29"/>
      <c r="JGD15" s="29"/>
      <c r="JGE15" s="29"/>
      <c r="JGF15" s="29"/>
      <c r="JGG15" s="29"/>
      <c r="JGH15" s="29"/>
      <c r="JGI15" s="29"/>
      <c r="JGJ15" s="29"/>
      <c r="JGK15" s="29"/>
      <c r="JGL15" s="29"/>
      <c r="JGM15" s="29"/>
      <c r="JGN15" s="29"/>
      <c r="JGO15" s="29"/>
      <c r="JGP15" s="29"/>
      <c r="JGQ15" s="29"/>
      <c r="JGR15" s="29"/>
      <c r="JGS15" s="29"/>
      <c r="JGT15" s="29"/>
      <c r="JGU15" s="29"/>
      <c r="JGV15" s="29"/>
      <c r="JGW15" s="29"/>
      <c r="JGX15" s="29"/>
      <c r="JGY15" s="29"/>
      <c r="JGZ15" s="29"/>
      <c r="JHA15" s="29"/>
      <c r="JHB15" s="29"/>
      <c r="JHC15" s="29"/>
      <c r="JHD15" s="29"/>
      <c r="JHE15" s="29"/>
      <c r="JHF15" s="29"/>
      <c r="JHG15" s="29"/>
      <c r="JHH15" s="29"/>
      <c r="JHI15" s="29"/>
      <c r="JHJ15" s="29"/>
      <c r="JHK15" s="29"/>
      <c r="JHL15" s="29"/>
      <c r="JHM15" s="29"/>
      <c r="JHN15" s="29"/>
      <c r="JHO15" s="29"/>
      <c r="JHP15" s="29"/>
      <c r="JHQ15" s="29"/>
      <c r="JHR15" s="29"/>
      <c r="JHS15" s="29"/>
      <c r="JHT15" s="29"/>
      <c r="JHU15" s="29"/>
      <c r="JHV15" s="29"/>
      <c r="JHW15" s="29"/>
      <c r="JHX15" s="29"/>
      <c r="JHY15" s="29"/>
      <c r="JHZ15" s="29"/>
      <c r="JIA15" s="29"/>
      <c r="JIB15" s="29"/>
      <c r="JIC15" s="29"/>
      <c r="JID15" s="29"/>
      <c r="JIE15" s="29"/>
      <c r="JIF15" s="29"/>
      <c r="JIG15" s="29"/>
      <c r="JIH15" s="29"/>
      <c r="JII15" s="29"/>
      <c r="JIJ15" s="29"/>
      <c r="JIK15" s="29"/>
      <c r="JIL15" s="29"/>
      <c r="JIM15" s="29"/>
      <c r="JIN15" s="29"/>
      <c r="JIO15" s="29"/>
      <c r="JIP15" s="29"/>
      <c r="JIQ15" s="29"/>
      <c r="JIR15" s="29"/>
      <c r="JIS15" s="29"/>
      <c r="JIT15" s="29"/>
      <c r="JIU15" s="29"/>
      <c r="JIV15" s="29"/>
      <c r="JIW15" s="29"/>
      <c r="JIX15" s="29"/>
      <c r="JIY15" s="29"/>
      <c r="JIZ15" s="29"/>
      <c r="JJA15" s="29"/>
      <c r="JJB15" s="29"/>
      <c r="JJC15" s="29"/>
      <c r="JJD15" s="29"/>
      <c r="JJE15" s="29"/>
      <c r="JJF15" s="29"/>
      <c r="JJG15" s="29"/>
      <c r="JJH15" s="29"/>
      <c r="JJI15" s="29"/>
      <c r="JJJ15" s="29"/>
      <c r="JJK15" s="29"/>
      <c r="JJL15" s="29"/>
      <c r="JJM15" s="29"/>
      <c r="JJN15" s="29"/>
      <c r="JJO15" s="29"/>
      <c r="JJP15" s="29"/>
      <c r="JJQ15" s="29"/>
      <c r="JJR15" s="29"/>
      <c r="JJS15" s="29"/>
      <c r="JJT15" s="29"/>
      <c r="JJU15" s="29"/>
      <c r="JJV15" s="29"/>
      <c r="JJW15" s="29"/>
      <c r="JJX15" s="29"/>
      <c r="JJY15" s="29"/>
      <c r="JJZ15" s="29"/>
      <c r="JKA15" s="29"/>
      <c r="JKB15" s="29"/>
      <c r="JKC15" s="29"/>
      <c r="JKD15" s="29"/>
      <c r="JKE15" s="29"/>
      <c r="JKF15" s="29"/>
      <c r="JKG15" s="29"/>
      <c r="JKH15" s="29"/>
      <c r="JKI15" s="29"/>
      <c r="JKJ15" s="29"/>
      <c r="JKK15" s="29"/>
      <c r="JKL15" s="29"/>
      <c r="JKM15" s="29"/>
      <c r="JKN15" s="29"/>
      <c r="JKO15" s="29"/>
      <c r="JKP15" s="29"/>
      <c r="JKQ15" s="29"/>
      <c r="JKR15" s="29"/>
      <c r="JKS15" s="29"/>
      <c r="JKT15" s="29"/>
      <c r="JKU15" s="29"/>
      <c r="JKV15" s="29"/>
      <c r="JKW15" s="29"/>
      <c r="JKX15" s="29"/>
      <c r="JKY15" s="29"/>
      <c r="JKZ15" s="29"/>
      <c r="JLA15" s="29"/>
      <c r="JLB15" s="29"/>
      <c r="JLC15" s="29"/>
      <c r="JLD15" s="29"/>
      <c r="JLE15" s="29"/>
      <c r="JLF15" s="29"/>
      <c r="JLG15" s="29"/>
      <c r="JLH15" s="29"/>
      <c r="JLI15" s="29"/>
      <c r="JLJ15" s="29"/>
      <c r="JLK15" s="29"/>
      <c r="JLL15" s="29"/>
      <c r="JLM15" s="29"/>
      <c r="JLN15" s="29"/>
      <c r="JLO15" s="29"/>
      <c r="JLP15" s="29"/>
      <c r="JLQ15" s="29"/>
      <c r="JLR15" s="29"/>
      <c r="JLS15" s="29"/>
      <c r="JLT15" s="29"/>
      <c r="JLU15" s="29"/>
      <c r="JLV15" s="29"/>
      <c r="JLW15" s="29"/>
      <c r="JLX15" s="29"/>
      <c r="JLY15" s="29"/>
      <c r="JLZ15" s="29"/>
      <c r="JMA15" s="29"/>
      <c r="JMB15" s="29"/>
      <c r="JMC15" s="29"/>
      <c r="JMD15" s="29"/>
      <c r="JME15" s="29"/>
      <c r="JMF15" s="29"/>
      <c r="JMG15" s="29"/>
      <c r="JMH15" s="29"/>
      <c r="JMI15" s="29"/>
      <c r="JMJ15" s="29"/>
      <c r="JMK15" s="29"/>
      <c r="JML15" s="29"/>
      <c r="JMM15" s="29"/>
      <c r="JMN15" s="29"/>
      <c r="JMO15" s="29"/>
      <c r="JMP15" s="29"/>
      <c r="JMQ15" s="29"/>
      <c r="JMR15" s="29"/>
      <c r="JMS15" s="29"/>
      <c r="JMT15" s="29"/>
      <c r="JMU15" s="29"/>
      <c r="JMV15" s="29"/>
      <c r="JMW15" s="29"/>
      <c r="JMX15" s="29"/>
      <c r="JMY15" s="29"/>
      <c r="JMZ15" s="29"/>
      <c r="JNA15" s="29"/>
      <c r="JNB15" s="29"/>
      <c r="JNC15" s="29"/>
      <c r="JND15" s="29"/>
      <c r="JNE15" s="29"/>
      <c r="JNF15" s="29"/>
      <c r="JNG15" s="29"/>
      <c r="JNH15" s="29"/>
      <c r="JNI15" s="29"/>
      <c r="JNJ15" s="29"/>
      <c r="JNK15" s="29"/>
      <c r="JNL15" s="29"/>
      <c r="JNM15" s="29"/>
      <c r="JNN15" s="29"/>
      <c r="JNO15" s="29"/>
      <c r="JNP15" s="29"/>
      <c r="JNQ15" s="29"/>
      <c r="JNR15" s="29"/>
      <c r="JNS15" s="29"/>
      <c r="JNT15" s="29"/>
      <c r="JNU15" s="29"/>
      <c r="JNV15" s="29"/>
      <c r="JNW15" s="29"/>
      <c r="JNX15" s="29"/>
      <c r="JNY15" s="29"/>
      <c r="JNZ15" s="29"/>
      <c r="JOA15" s="29"/>
      <c r="JOB15" s="29"/>
      <c r="JOC15" s="29"/>
      <c r="JOD15" s="29"/>
      <c r="JOE15" s="29"/>
      <c r="JOF15" s="29"/>
      <c r="JOG15" s="29"/>
      <c r="JOH15" s="29"/>
      <c r="JOI15" s="29"/>
      <c r="JOJ15" s="29"/>
      <c r="JOK15" s="29"/>
      <c r="JOL15" s="29"/>
      <c r="JOM15" s="29"/>
      <c r="JON15" s="29"/>
      <c r="JOO15" s="29"/>
      <c r="JOP15" s="29"/>
      <c r="JOQ15" s="29"/>
      <c r="JOR15" s="29"/>
      <c r="JOS15" s="29"/>
      <c r="JOT15" s="29"/>
      <c r="JOU15" s="29"/>
      <c r="JOV15" s="29"/>
      <c r="JOW15" s="29"/>
      <c r="JOX15" s="29"/>
      <c r="JOY15" s="29"/>
      <c r="JOZ15" s="29"/>
      <c r="JPA15" s="29"/>
      <c r="JPB15" s="29"/>
      <c r="JPC15" s="29"/>
      <c r="JPD15" s="29"/>
      <c r="JPE15" s="29"/>
      <c r="JPF15" s="29"/>
      <c r="JPG15" s="29"/>
      <c r="JPH15" s="29"/>
      <c r="JPI15" s="29"/>
      <c r="JPJ15" s="29"/>
      <c r="JPK15" s="29"/>
      <c r="JPL15" s="29"/>
      <c r="JPM15" s="29"/>
      <c r="JPN15" s="29"/>
      <c r="JPO15" s="29"/>
      <c r="JPP15" s="29"/>
      <c r="JPQ15" s="29"/>
      <c r="JPR15" s="29"/>
      <c r="JPS15" s="29"/>
      <c r="JPT15" s="29"/>
      <c r="JPU15" s="29"/>
      <c r="JPV15" s="29"/>
      <c r="JPW15" s="29"/>
      <c r="JPX15" s="29"/>
      <c r="JPY15" s="29"/>
      <c r="JPZ15" s="29"/>
      <c r="JQA15" s="29"/>
      <c r="JQB15" s="29"/>
      <c r="JQC15" s="29"/>
      <c r="JQD15" s="29"/>
      <c r="JQE15" s="29"/>
      <c r="JQF15" s="29"/>
      <c r="JQG15" s="29"/>
      <c r="JQH15" s="29"/>
      <c r="JQI15" s="29"/>
      <c r="JQJ15" s="29"/>
      <c r="JQK15" s="29"/>
      <c r="JQL15" s="29"/>
      <c r="JQM15" s="29"/>
      <c r="JQN15" s="29"/>
      <c r="JQO15" s="29"/>
      <c r="JQP15" s="29"/>
      <c r="JQQ15" s="29"/>
      <c r="JQR15" s="29"/>
      <c r="JQS15" s="29"/>
      <c r="JQT15" s="29"/>
      <c r="JQU15" s="29"/>
      <c r="JQV15" s="29"/>
      <c r="JQW15" s="29"/>
      <c r="JQX15" s="29"/>
      <c r="JQY15" s="29"/>
      <c r="JQZ15" s="29"/>
      <c r="JRA15" s="29"/>
      <c r="JRB15" s="29"/>
      <c r="JRC15" s="29"/>
      <c r="JRD15" s="29"/>
      <c r="JRE15" s="29"/>
      <c r="JRF15" s="29"/>
      <c r="JRG15" s="29"/>
      <c r="JRH15" s="29"/>
      <c r="JRI15" s="29"/>
      <c r="JRJ15" s="29"/>
      <c r="JRK15" s="29"/>
      <c r="JRL15" s="29"/>
      <c r="JRM15" s="29"/>
      <c r="JRN15" s="29"/>
      <c r="JRO15" s="29"/>
      <c r="JRP15" s="29"/>
      <c r="JRQ15" s="29"/>
      <c r="JRR15" s="29"/>
      <c r="JRS15" s="29"/>
      <c r="JRT15" s="29"/>
      <c r="JRU15" s="29"/>
      <c r="JRV15" s="29"/>
      <c r="JRW15" s="29"/>
      <c r="JRX15" s="29"/>
      <c r="JRY15" s="29"/>
      <c r="JRZ15" s="29"/>
      <c r="JSA15" s="29"/>
      <c r="JSB15" s="29"/>
      <c r="JSC15" s="29"/>
      <c r="JSD15" s="29"/>
      <c r="JSE15" s="29"/>
      <c r="JSF15" s="29"/>
      <c r="JSG15" s="29"/>
      <c r="JSH15" s="29"/>
      <c r="JSI15" s="29"/>
      <c r="JSJ15" s="29"/>
      <c r="JSK15" s="29"/>
      <c r="JSL15" s="29"/>
      <c r="JSM15" s="29"/>
      <c r="JSN15" s="29"/>
      <c r="JSO15" s="29"/>
      <c r="JSP15" s="29"/>
      <c r="JSQ15" s="29"/>
      <c r="JSR15" s="29"/>
      <c r="JSS15" s="29"/>
      <c r="JST15" s="29"/>
      <c r="JSU15" s="29"/>
      <c r="JSV15" s="29"/>
      <c r="JSW15" s="29"/>
      <c r="JSX15" s="29"/>
      <c r="JSY15" s="29"/>
      <c r="JSZ15" s="29"/>
      <c r="JTA15" s="29"/>
      <c r="JTB15" s="29"/>
      <c r="JTC15" s="29"/>
      <c r="JTD15" s="29"/>
      <c r="JTE15" s="29"/>
      <c r="JTF15" s="29"/>
      <c r="JTG15" s="29"/>
      <c r="JTH15" s="29"/>
      <c r="JTI15" s="29"/>
      <c r="JTJ15" s="29"/>
      <c r="JTK15" s="29"/>
      <c r="JTL15" s="29"/>
      <c r="JTM15" s="29"/>
      <c r="JTN15" s="29"/>
      <c r="JTO15" s="29"/>
      <c r="JTP15" s="29"/>
      <c r="JTQ15" s="29"/>
      <c r="JTR15" s="29"/>
      <c r="JTS15" s="29"/>
      <c r="JTT15" s="29"/>
      <c r="JTU15" s="29"/>
      <c r="JTV15" s="29"/>
      <c r="JTW15" s="29"/>
      <c r="JTX15" s="29"/>
      <c r="JTY15" s="29"/>
      <c r="JTZ15" s="29"/>
      <c r="JUA15" s="29"/>
      <c r="JUB15" s="29"/>
      <c r="JUC15" s="29"/>
      <c r="JUD15" s="29"/>
      <c r="JUE15" s="29"/>
      <c r="JUF15" s="29"/>
      <c r="JUG15" s="29"/>
      <c r="JUH15" s="29"/>
      <c r="JUI15" s="29"/>
      <c r="JUJ15" s="29"/>
      <c r="JUK15" s="29"/>
      <c r="JUL15" s="29"/>
      <c r="JUM15" s="29"/>
      <c r="JUN15" s="29"/>
      <c r="JUO15" s="29"/>
      <c r="JUP15" s="29"/>
      <c r="JUQ15" s="29"/>
      <c r="JUR15" s="29"/>
      <c r="JUS15" s="29"/>
      <c r="JUT15" s="29"/>
      <c r="JUU15" s="29"/>
      <c r="JUV15" s="29"/>
      <c r="JUW15" s="29"/>
      <c r="JUX15" s="29"/>
      <c r="JUY15" s="29"/>
      <c r="JUZ15" s="29"/>
      <c r="JVA15" s="29"/>
      <c r="JVB15" s="29"/>
      <c r="JVC15" s="29"/>
      <c r="JVD15" s="29"/>
      <c r="JVE15" s="29"/>
      <c r="JVF15" s="29"/>
      <c r="JVG15" s="29"/>
      <c r="JVH15" s="29"/>
      <c r="JVI15" s="29"/>
      <c r="JVJ15" s="29"/>
      <c r="JVK15" s="29"/>
      <c r="JVL15" s="29"/>
      <c r="JVM15" s="29"/>
      <c r="JVN15" s="29"/>
      <c r="JVO15" s="29"/>
      <c r="JVP15" s="29"/>
      <c r="JVQ15" s="29"/>
      <c r="JVR15" s="29"/>
      <c r="JVS15" s="29"/>
      <c r="JVT15" s="29"/>
      <c r="JVU15" s="29"/>
      <c r="JVV15" s="29"/>
      <c r="JVW15" s="29"/>
      <c r="JVX15" s="29"/>
      <c r="JVY15" s="29"/>
      <c r="JVZ15" s="29"/>
      <c r="JWA15" s="29"/>
      <c r="JWB15" s="29"/>
      <c r="JWC15" s="29"/>
      <c r="JWD15" s="29"/>
      <c r="JWE15" s="29"/>
      <c r="JWF15" s="29"/>
      <c r="JWG15" s="29"/>
      <c r="JWH15" s="29"/>
      <c r="JWI15" s="29"/>
      <c r="JWJ15" s="29"/>
      <c r="JWK15" s="29"/>
      <c r="JWL15" s="29"/>
      <c r="JWM15" s="29"/>
      <c r="JWN15" s="29"/>
      <c r="JWO15" s="29"/>
      <c r="JWP15" s="29"/>
      <c r="JWQ15" s="29"/>
      <c r="JWR15" s="29"/>
      <c r="JWS15" s="29"/>
      <c r="JWT15" s="29"/>
      <c r="JWU15" s="29"/>
      <c r="JWV15" s="29"/>
      <c r="JWW15" s="29"/>
      <c r="JWX15" s="29"/>
      <c r="JWY15" s="29"/>
      <c r="JWZ15" s="29"/>
      <c r="JXA15" s="29"/>
      <c r="JXB15" s="29"/>
      <c r="JXC15" s="29"/>
      <c r="JXD15" s="29"/>
      <c r="JXE15" s="29"/>
      <c r="JXF15" s="29"/>
      <c r="JXG15" s="29"/>
      <c r="JXH15" s="29"/>
      <c r="JXI15" s="29"/>
      <c r="JXJ15" s="29"/>
      <c r="JXK15" s="29"/>
      <c r="JXL15" s="29"/>
      <c r="JXM15" s="29"/>
      <c r="JXN15" s="29"/>
      <c r="JXO15" s="29"/>
      <c r="JXP15" s="29"/>
      <c r="JXQ15" s="29"/>
      <c r="JXR15" s="29"/>
      <c r="JXS15" s="29"/>
      <c r="JXT15" s="29"/>
      <c r="JXU15" s="29"/>
      <c r="JXV15" s="29"/>
      <c r="JXW15" s="29"/>
      <c r="JXX15" s="29"/>
      <c r="JXY15" s="29"/>
      <c r="JXZ15" s="29"/>
      <c r="JYA15" s="29"/>
      <c r="JYB15" s="29"/>
      <c r="JYC15" s="29"/>
      <c r="JYD15" s="29"/>
      <c r="JYE15" s="29"/>
      <c r="JYF15" s="29"/>
      <c r="JYG15" s="29"/>
      <c r="JYH15" s="29"/>
      <c r="JYI15" s="29"/>
      <c r="JYJ15" s="29"/>
      <c r="JYK15" s="29"/>
      <c r="JYL15" s="29"/>
      <c r="JYM15" s="29"/>
      <c r="JYN15" s="29"/>
      <c r="JYO15" s="29"/>
      <c r="JYP15" s="29"/>
      <c r="JYQ15" s="29"/>
      <c r="JYR15" s="29"/>
      <c r="JYS15" s="29"/>
      <c r="JYT15" s="29"/>
      <c r="JYU15" s="29"/>
      <c r="JYV15" s="29"/>
      <c r="JYW15" s="29"/>
      <c r="JYX15" s="29"/>
      <c r="JYY15" s="29"/>
      <c r="JYZ15" s="29"/>
      <c r="JZA15" s="29"/>
      <c r="JZB15" s="29"/>
      <c r="JZC15" s="29"/>
      <c r="JZD15" s="29"/>
      <c r="JZE15" s="29"/>
      <c r="JZF15" s="29"/>
      <c r="JZG15" s="29"/>
      <c r="JZH15" s="29"/>
      <c r="JZI15" s="29"/>
      <c r="JZJ15" s="29"/>
      <c r="JZK15" s="29"/>
      <c r="JZL15" s="29"/>
      <c r="JZM15" s="29"/>
      <c r="JZN15" s="29"/>
      <c r="JZO15" s="29"/>
      <c r="JZP15" s="29"/>
      <c r="JZQ15" s="29"/>
      <c r="JZR15" s="29"/>
      <c r="JZS15" s="29"/>
      <c r="JZT15" s="29"/>
      <c r="JZU15" s="29"/>
      <c r="JZV15" s="29"/>
      <c r="JZW15" s="29"/>
      <c r="JZX15" s="29"/>
      <c r="JZY15" s="29"/>
      <c r="JZZ15" s="29"/>
      <c r="KAA15" s="29"/>
      <c r="KAB15" s="29"/>
      <c r="KAC15" s="29"/>
      <c r="KAD15" s="29"/>
      <c r="KAE15" s="29"/>
      <c r="KAF15" s="29"/>
      <c r="KAG15" s="29"/>
      <c r="KAH15" s="29"/>
      <c r="KAI15" s="29"/>
      <c r="KAJ15" s="29"/>
      <c r="KAK15" s="29"/>
      <c r="KAL15" s="29"/>
      <c r="KAM15" s="29"/>
      <c r="KAN15" s="29"/>
      <c r="KAO15" s="29"/>
      <c r="KAP15" s="29"/>
      <c r="KAQ15" s="29"/>
      <c r="KAR15" s="29"/>
      <c r="KAS15" s="29"/>
      <c r="KAT15" s="29"/>
      <c r="KAU15" s="29"/>
      <c r="KAV15" s="29"/>
      <c r="KAW15" s="29"/>
      <c r="KAX15" s="29"/>
      <c r="KAY15" s="29"/>
      <c r="KAZ15" s="29"/>
      <c r="KBA15" s="29"/>
      <c r="KBB15" s="29"/>
      <c r="KBC15" s="29"/>
      <c r="KBD15" s="29"/>
      <c r="KBE15" s="29"/>
      <c r="KBF15" s="29"/>
      <c r="KBG15" s="29"/>
      <c r="KBH15" s="29"/>
      <c r="KBI15" s="29"/>
      <c r="KBJ15" s="29"/>
      <c r="KBK15" s="29"/>
      <c r="KBL15" s="29"/>
      <c r="KBM15" s="29"/>
      <c r="KBN15" s="29"/>
      <c r="KBO15" s="29"/>
      <c r="KBP15" s="29"/>
      <c r="KBQ15" s="29"/>
      <c r="KBR15" s="29"/>
      <c r="KBS15" s="29"/>
      <c r="KBT15" s="29"/>
      <c r="KBU15" s="29"/>
      <c r="KBV15" s="29"/>
      <c r="KBW15" s="29"/>
      <c r="KBX15" s="29"/>
      <c r="KBY15" s="29"/>
      <c r="KBZ15" s="29"/>
      <c r="KCA15" s="29"/>
      <c r="KCB15" s="29"/>
      <c r="KCC15" s="29"/>
      <c r="KCD15" s="29"/>
      <c r="KCE15" s="29"/>
      <c r="KCF15" s="29"/>
      <c r="KCG15" s="29"/>
      <c r="KCH15" s="29"/>
      <c r="KCI15" s="29"/>
      <c r="KCJ15" s="29"/>
      <c r="KCK15" s="29"/>
      <c r="KCL15" s="29"/>
      <c r="KCM15" s="29"/>
      <c r="KCN15" s="29"/>
      <c r="KCO15" s="29"/>
      <c r="KCP15" s="29"/>
      <c r="KCQ15" s="29"/>
      <c r="KCR15" s="29"/>
      <c r="KCS15" s="29"/>
      <c r="KCT15" s="29"/>
      <c r="KCU15" s="29"/>
      <c r="KCV15" s="29"/>
      <c r="KCW15" s="29"/>
      <c r="KCX15" s="29"/>
      <c r="KCY15" s="29"/>
      <c r="KCZ15" s="29"/>
      <c r="KDA15" s="29"/>
      <c r="KDB15" s="29"/>
      <c r="KDC15" s="29"/>
      <c r="KDD15" s="29"/>
      <c r="KDE15" s="29"/>
      <c r="KDF15" s="29"/>
      <c r="KDG15" s="29"/>
      <c r="KDH15" s="29"/>
      <c r="KDI15" s="29"/>
      <c r="KDJ15" s="29"/>
      <c r="KDK15" s="29"/>
      <c r="KDL15" s="29"/>
      <c r="KDM15" s="29"/>
      <c r="KDN15" s="29"/>
      <c r="KDO15" s="29"/>
      <c r="KDP15" s="29"/>
      <c r="KDQ15" s="29"/>
      <c r="KDR15" s="29"/>
      <c r="KDS15" s="29"/>
      <c r="KDT15" s="29"/>
      <c r="KDU15" s="29"/>
      <c r="KDV15" s="29"/>
      <c r="KDW15" s="29"/>
      <c r="KDX15" s="29"/>
      <c r="KDY15" s="29"/>
      <c r="KDZ15" s="29"/>
      <c r="KEA15" s="29"/>
      <c r="KEB15" s="29"/>
      <c r="KEC15" s="29"/>
      <c r="KED15" s="29"/>
      <c r="KEE15" s="29"/>
      <c r="KEF15" s="29"/>
      <c r="KEG15" s="29"/>
      <c r="KEH15" s="29"/>
      <c r="KEI15" s="29"/>
      <c r="KEJ15" s="29"/>
      <c r="KEK15" s="29"/>
      <c r="KEL15" s="29"/>
      <c r="KEM15" s="29"/>
      <c r="KEN15" s="29"/>
      <c r="KEO15" s="29"/>
      <c r="KEP15" s="29"/>
      <c r="KEQ15" s="29"/>
      <c r="KER15" s="29"/>
      <c r="KES15" s="29"/>
      <c r="KET15" s="29"/>
      <c r="KEU15" s="29"/>
      <c r="KEV15" s="29"/>
      <c r="KEW15" s="29"/>
      <c r="KEX15" s="29"/>
      <c r="KEY15" s="29"/>
      <c r="KEZ15" s="29"/>
      <c r="KFA15" s="29"/>
      <c r="KFB15" s="29"/>
      <c r="KFC15" s="29"/>
      <c r="KFD15" s="29"/>
      <c r="KFE15" s="29"/>
      <c r="KFF15" s="29"/>
      <c r="KFG15" s="29"/>
      <c r="KFH15" s="29"/>
      <c r="KFI15" s="29"/>
      <c r="KFJ15" s="29"/>
      <c r="KFK15" s="29"/>
      <c r="KFL15" s="29"/>
      <c r="KFM15" s="29"/>
      <c r="KFN15" s="29"/>
      <c r="KFO15" s="29"/>
      <c r="KFP15" s="29"/>
      <c r="KFQ15" s="29"/>
      <c r="KFR15" s="29"/>
      <c r="KFS15" s="29"/>
      <c r="KFT15" s="29"/>
      <c r="KFU15" s="29"/>
      <c r="KFV15" s="29"/>
      <c r="KFW15" s="29"/>
      <c r="KFX15" s="29"/>
      <c r="KFY15" s="29"/>
      <c r="KFZ15" s="29"/>
      <c r="KGA15" s="29"/>
      <c r="KGB15" s="29"/>
      <c r="KGC15" s="29"/>
      <c r="KGD15" s="29"/>
      <c r="KGE15" s="29"/>
      <c r="KGF15" s="29"/>
      <c r="KGG15" s="29"/>
      <c r="KGH15" s="29"/>
      <c r="KGI15" s="29"/>
      <c r="KGJ15" s="29"/>
      <c r="KGK15" s="29"/>
      <c r="KGL15" s="29"/>
      <c r="KGM15" s="29"/>
      <c r="KGN15" s="29"/>
      <c r="KGO15" s="29"/>
      <c r="KGP15" s="29"/>
      <c r="KGQ15" s="29"/>
      <c r="KGR15" s="29"/>
      <c r="KGS15" s="29"/>
      <c r="KGT15" s="29"/>
      <c r="KGU15" s="29"/>
      <c r="KGV15" s="29"/>
      <c r="KGW15" s="29"/>
      <c r="KGX15" s="29"/>
      <c r="KGY15" s="29"/>
      <c r="KGZ15" s="29"/>
      <c r="KHA15" s="29"/>
      <c r="KHB15" s="29"/>
      <c r="KHC15" s="29"/>
      <c r="KHD15" s="29"/>
      <c r="KHE15" s="29"/>
      <c r="KHF15" s="29"/>
      <c r="KHG15" s="29"/>
      <c r="KHH15" s="29"/>
      <c r="KHI15" s="29"/>
      <c r="KHJ15" s="29"/>
      <c r="KHK15" s="29"/>
      <c r="KHL15" s="29"/>
      <c r="KHM15" s="29"/>
      <c r="KHN15" s="29"/>
      <c r="KHO15" s="29"/>
      <c r="KHP15" s="29"/>
      <c r="KHQ15" s="29"/>
      <c r="KHR15" s="29"/>
      <c r="KHS15" s="29"/>
      <c r="KHT15" s="29"/>
      <c r="KHU15" s="29"/>
      <c r="KHV15" s="29"/>
      <c r="KHW15" s="29"/>
      <c r="KHX15" s="29"/>
      <c r="KHY15" s="29"/>
      <c r="KHZ15" s="29"/>
      <c r="KIA15" s="29"/>
      <c r="KIB15" s="29"/>
      <c r="KIC15" s="29"/>
      <c r="KID15" s="29"/>
      <c r="KIE15" s="29"/>
      <c r="KIF15" s="29"/>
      <c r="KIG15" s="29"/>
      <c r="KIH15" s="29"/>
      <c r="KII15" s="29"/>
      <c r="KIJ15" s="29"/>
      <c r="KIK15" s="29"/>
      <c r="KIL15" s="29"/>
      <c r="KIM15" s="29"/>
      <c r="KIN15" s="29"/>
      <c r="KIO15" s="29"/>
      <c r="KIP15" s="29"/>
      <c r="KIQ15" s="29"/>
      <c r="KIR15" s="29"/>
      <c r="KIS15" s="29"/>
      <c r="KIT15" s="29"/>
      <c r="KIU15" s="29"/>
      <c r="KIV15" s="29"/>
      <c r="KIW15" s="29"/>
      <c r="KIX15" s="29"/>
      <c r="KIY15" s="29"/>
      <c r="KIZ15" s="29"/>
      <c r="KJA15" s="29"/>
      <c r="KJB15" s="29"/>
      <c r="KJC15" s="29"/>
      <c r="KJD15" s="29"/>
      <c r="KJE15" s="29"/>
      <c r="KJF15" s="29"/>
      <c r="KJG15" s="29"/>
      <c r="KJH15" s="29"/>
      <c r="KJI15" s="29"/>
      <c r="KJJ15" s="29"/>
      <c r="KJK15" s="29"/>
      <c r="KJL15" s="29"/>
      <c r="KJM15" s="29"/>
      <c r="KJN15" s="29"/>
      <c r="KJO15" s="29"/>
      <c r="KJP15" s="29"/>
      <c r="KJQ15" s="29"/>
      <c r="KJR15" s="29"/>
      <c r="KJS15" s="29"/>
      <c r="KJT15" s="29"/>
      <c r="KJU15" s="29"/>
      <c r="KJV15" s="29"/>
      <c r="KJW15" s="29"/>
      <c r="KJX15" s="29"/>
      <c r="KJY15" s="29"/>
      <c r="KJZ15" s="29"/>
      <c r="KKA15" s="29"/>
      <c r="KKB15" s="29"/>
      <c r="KKC15" s="29"/>
      <c r="KKD15" s="29"/>
      <c r="KKE15" s="29"/>
      <c r="KKF15" s="29"/>
      <c r="KKG15" s="29"/>
      <c r="KKH15" s="29"/>
      <c r="KKI15" s="29"/>
      <c r="KKJ15" s="29"/>
      <c r="KKK15" s="29"/>
      <c r="KKL15" s="29"/>
      <c r="KKM15" s="29"/>
      <c r="KKN15" s="29"/>
      <c r="KKO15" s="29"/>
      <c r="KKP15" s="29"/>
      <c r="KKQ15" s="29"/>
      <c r="KKR15" s="29"/>
      <c r="KKS15" s="29"/>
      <c r="KKT15" s="29"/>
      <c r="KKU15" s="29"/>
      <c r="KKV15" s="29"/>
      <c r="KKW15" s="29"/>
      <c r="KKX15" s="29"/>
      <c r="KKY15" s="29"/>
      <c r="KKZ15" s="29"/>
      <c r="KLA15" s="29"/>
      <c r="KLB15" s="29"/>
      <c r="KLC15" s="29"/>
      <c r="KLD15" s="29"/>
      <c r="KLE15" s="29"/>
      <c r="KLF15" s="29"/>
      <c r="KLG15" s="29"/>
      <c r="KLH15" s="29"/>
      <c r="KLI15" s="29"/>
      <c r="KLJ15" s="29"/>
      <c r="KLK15" s="29"/>
      <c r="KLL15" s="29"/>
      <c r="KLM15" s="29"/>
      <c r="KLN15" s="29"/>
      <c r="KLO15" s="29"/>
      <c r="KLP15" s="29"/>
      <c r="KLQ15" s="29"/>
      <c r="KLR15" s="29"/>
      <c r="KLS15" s="29"/>
      <c r="KLT15" s="29"/>
      <c r="KLU15" s="29"/>
      <c r="KLV15" s="29"/>
      <c r="KLW15" s="29"/>
      <c r="KLX15" s="29"/>
      <c r="KLY15" s="29"/>
      <c r="KLZ15" s="29"/>
      <c r="KMA15" s="29"/>
      <c r="KMB15" s="29"/>
      <c r="KMC15" s="29"/>
      <c r="KMD15" s="29"/>
      <c r="KME15" s="29"/>
      <c r="KMF15" s="29"/>
      <c r="KMG15" s="29"/>
      <c r="KMH15" s="29"/>
      <c r="KMI15" s="29"/>
      <c r="KMJ15" s="29"/>
      <c r="KMK15" s="29"/>
      <c r="KML15" s="29"/>
      <c r="KMM15" s="29"/>
      <c r="KMN15" s="29"/>
      <c r="KMO15" s="29"/>
      <c r="KMP15" s="29"/>
      <c r="KMQ15" s="29"/>
      <c r="KMR15" s="29"/>
      <c r="KMS15" s="29"/>
      <c r="KMT15" s="29"/>
      <c r="KMU15" s="29"/>
      <c r="KMV15" s="29"/>
      <c r="KMW15" s="29"/>
      <c r="KMX15" s="29"/>
      <c r="KMY15" s="29"/>
      <c r="KMZ15" s="29"/>
      <c r="KNA15" s="29"/>
      <c r="KNB15" s="29"/>
      <c r="KNC15" s="29"/>
      <c r="KND15" s="29"/>
      <c r="KNE15" s="29"/>
      <c r="KNF15" s="29"/>
      <c r="KNG15" s="29"/>
      <c r="KNH15" s="29"/>
      <c r="KNI15" s="29"/>
      <c r="KNJ15" s="29"/>
      <c r="KNK15" s="29"/>
      <c r="KNL15" s="29"/>
      <c r="KNM15" s="29"/>
      <c r="KNN15" s="29"/>
      <c r="KNO15" s="29"/>
      <c r="KNP15" s="29"/>
      <c r="KNQ15" s="29"/>
      <c r="KNR15" s="29"/>
      <c r="KNS15" s="29"/>
      <c r="KNT15" s="29"/>
      <c r="KNU15" s="29"/>
      <c r="KNV15" s="29"/>
      <c r="KNW15" s="29"/>
      <c r="KNX15" s="29"/>
      <c r="KNY15" s="29"/>
      <c r="KNZ15" s="29"/>
      <c r="KOA15" s="29"/>
      <c r="KOB15" s="29"/>
      <c r="KOC15" s="29"/>
      <c r="KOD15" s="29"/>
      <c r="KOE15" s="29"/>
      <c r="KOF15" s="29"/>
      <c r="KOG15" s="29"/>
      <c r="KOH15" s="29"/>
      <c r="KOI15" s="29"/>
      <c r="KOJ15" s="29"/>
      <c r="KOK15" s="29"/>
      <c r="KOL15" s="29"/>
      <c r="KOM15" s="29"/>
      <c r="KON15" s="29"/>
      <c r="KOO15" s="29"/>
      <c r="KOP15" s="29"/>
      <c r="KOQ15" s="29"/>
      <c r="KOR15" s="29"/>
      <c r="KOS15" s="29"/>
      <c r="KOT15" s="29"/>
      <c r="KOU15" s="29"/>
      <c r="KOV15" s="29"/>
      <c r="KOW15" s="29"/>
      <c r="KOX15" s="29"/>
      <c r="KOY15" s="29"/>
      <c r="KOZ15" s="29"/>
      <c r="KPA15" s="29"/>
      <c r="KPB15" s="29"/>
      <c r="KPC15" s="29"/>
      <c r="KPD15" s="29"/>
      <c r="KPE15" s="29"/>
      <c r="KPF15" s="29"/>
      <c r="KPG15" s="29"/>
      <c r="KPH15" s="29"/>
      <c r="KPI15" s="29"/>
      <c r="KPJ15" s="29"/>
      <c r="KPK15" s="29"/>
      <c r="KPL15" s="29"/>
      <c r="KPM15" s="29"/>
      <c r="KPN15" s="29"/>
      <c r="KPO15" s="29"/>
      <c r="KPP15" s="29"/>
      <c r="KPQ15" s="29"/>
      <c r="KPR15" s="29"/>
      <c r="KPS15" s="29"/>
      <c r="KPT15" s="29"/>
      <c r="KPU15" s="29"/>
      <c r="KPV15" s="29"/>
      <c r="KPW15" s="29"/>
      <c r="KPX15" s="29"/>
      <c r="KPY15" s="29"/>
      <c r="KPZ15" s="29"/>
      <c r="KQA15" s="29"/>
      <c r="KQB15" s="29"/>
      <c r="KQC15" s="29"/>
      <c r="KQD15" s="29"/>
      <c r="KQE15" s="29"/>
      <c r="KQF15" s="29"/>
      <c r="KQG15" s="29"/>
      <c r="KQH15" s="29"/>
      <c r="KQI15" s="29"/>
      <c r="KQJ15" s="29"/>
      <c r="KQK15" s="29"/>
      <c r="KQL15" s="29"/>
      <c r="KQM15" s="29"/>
      <c r="KQN15" s="29"/>
      <c r="KQO15" s="29"/>
      <c r="KQP15" s="29"/>
      <c r="KQQ15" s="29"/>
      <c r="KQR15" s="29"/>
      <c r="KQS15" s="29"/>
      <c r="KQT15" s="29"/>
      <c r="KQU15" s="29"/>
      <c r="KQV15" s="29"/>
      <c r="KQW15" s="29"/>
      <c r="KQX15" s="29"/>
      <c r="KQY15" s="29"/>
      <c r="KQZ15" s="29"/>
      <c r="KRA15" s="29"/>
      <c r="KRB15" s="29"/>
      <c r="KRC15" s="29"/>
      <c r="KRD15" s="29"/>
      <c r="KRE15" s="29"/>
      <c r="KRF15" s="29"/>
      <c r="KRG15" s="29"/>
      <c r="KRH15" s="29"/>
      <c r="KRI15" s="29"/>
      <c r="KRJ15" s="29"/>
      <c r="KRK15" s="29"/>
      <c r="KRL15" s="29"/>
      <c r="KRM15" s="29"/>
      <c r="KRN15" s="29"/>
      <c r="KRO15" s="29"/>
      <c r="KRP15" s="29"/>
      <c r="KRQ15" s="29"/>
      <c r="KRR15" s="29"/>
      <c r="KRS15" s="29"/>
      <c r="KRT15" s="29"/>
      <c r="KRU15" s="29"/>
      <c r="KRV15" s="29"/>
      <c r="KRW15" s="29"/>
      <c r="KRX15" s="29"/>
      <c r="KRY15" s="29"/>
      <c r="KRZ15" s="29"/>
      <c r="KSA15" s="29"/>
      <c r="KSB15" s="29"/>
      <c r="KSC15" s="29"/>
      <c r="KSD15" s="29"/>
      <c r="KSE15" s="29"/>
      <c r="KSF15" s="29"/>
      <c r="KSG15" s="29"/>
      <c r="KSH15" s="29"/>
      <c r="KSI15" s="29"/>
      <c r="KSJ15" s="29"/>
      <c r="KSK15" s="29"/>
      <c r="KSL15" s="29"/>
      <c r="KSM15" s="29"/>
      <c r="KSN15" s="29"/>
      <c r="KSO15" s="29"/>
      <c r="KSP15" s="29"/>
      <c r="KSQ15" s="29"/>
      <c r="KSR15" s="29"/>
      <c r="KSS15" s="29"/>
      <c r="KST15" s="29"/>
      <c r="KSU15" s="29"/>
      <c r="KSV15" s="29"/>
      <c r="KSW15" s="29"/>
      <c r="KSX15" s="29"/>
      <c r="KSY15" s="29"/>
      <c r="KSZ15" s="29"/>
      <c r="KTA15" s="29"/>
      <c r="KTB15" s="29"/>
      <c r="KTC15" s="29"/>
      <c r="KTD15" s="29"/>
      <c r="KTE15" s="29"/>
      <c r="KTF15" s="29"/>
      <c r="KTG15" s="29"/>
      <c r="KTH15" s="29"/>
      <c r="KTI15" s="29"/>
      <c r="KTJ15" s="29"/>
      <c r="KTK15" s="29"/>
      <c r="KTL15" s="29"/>
      <c r="KTM15" s="29"/>
      <c r="KTN15" s="29"/>
      <c r="KTO15" s="29"/>
      <c r="KTP15" s="29"/>
      <c r="KTQ15" s="29"/>
      <c r="KTR15" s="29"/>
      <c r="KTS15" s="29"/>
      <c r="KTT15" s="29"/>
      <c r="KTU15" s="29"/>
      <c r="KTV15" s="29"/>
      <c r="KTW15" s="29"/>
      <c r="KTX15" s="29"/>
      <c r="KTY15" s="29"/>
      <c r="KTZ15" s="29"/>
      <c r="KUA15" s="29"/>
      <c r="KUB15" s="29"/>
      <c r="KUC15" s="29"/>
      <c r="KUD15" s="29"/>
      <c r="KUE15" s="29"/>
      <c r="KUF15" s="29"/>
      <c r="KUG15" s="29"/>
      <c r="KUH15" s="29"/>
      <c r="KUI15" s="29"/>
      <c r="KUJ15" s="29"/>
      <c r="KUK15" s="29"/>
      <c r="KUL15" s="29"/>
      <c r="KUM15" s="29"/>
      <c r="KUN15" s="29"/>
      <c r="KUO15" s="29"/>
      <c r="KUP15" s="29"/>
      <c r="KUQ15" s="29"/>
      <c r="KUR15" s="29"/>
      <c r="KUS15" s="29"/>
      <c r="KUT15" s="29"/>
      <c r="KUU15" s="29"/>
      <c r="KUV15" s="29"/>
      <c r="KUW15" s="29"/>
      <c r="KUX15" s="29"/>
      <c r="KUY15" s="29"/>
      <c r="KUZ15" s="29"/>
      <c r="KVA15" s="29"/>
      <c r="KVB15" s="29"/>
      <c r="KVC15" s="29"/>
      <c r="KVD15" s="29"/>
      <c r="KVE15" s="29"/>
      <c r="KVF15" s="29"/>
      <c r="KVG15" s="29"/>
      <c r="KVH15" s="29"/>
      <c r="KVI15" s="29"/>
      <c r="KVJ15" s="29"/>
      <c r="KVK15" s="29"/>
      <c r="KVL15" s="29"/>
      <c r="KVM15" s="29"/>
      <c r="KVN15" s="29"/>
      <c r="KVO15" s="29"/>
      <c r="KVP15" s="29"/>
      <c r="KVQ15" s="29"/>
      <c r="KVR15" s="29"/>
      <c r="KVS15" s="29"/>
      <c r="KVT15" s="29"/>
      <c r="KVU15" s="29"/>
      <c r="KVV15" s="29"/>
      <c r="KVW15" s="29"/>
      <c r="KVX15" s="29"/>
      <c r="KVY15" s="29"/>
      <c r="KVZ15" s="29"/>
      <c r="KWA15" s="29"/>
      <c r="KWB15" s="29"/>
      <c r="KWC15" s="29"/>
      <c r="KWD15" s="29"/>
      <c r="KWE15" s="29"/>
      <c r="KWF15" s="29"/>
      <c r="KWG15" s="29"/>
      <c r="KWH15" s="29"/>
      <c r="KWI15" s="29"/>
      <c r="KWJ15" s="29"/>
      <c r="KWK15" s="29"/>
      <c r="KWL15" s="29"/>
      <c r="KWM15" s="29"/>
      <c r="KWN15" s="29"/>
      <c r="KWO15" s="29"/>
      <c r="KWP15" s="29"/>
      <c r="KWQ15" s="29"/>
      <c r="KWR15" s="29"/>
      <c r="KWS15" s="29"/>
      <c r="KWT15" s="29"/>
      <c r="KWU15" s="29"/>
      <c r="KWV15" s="29"/>
      <c r="KWW15" s="29"/>
      <c r="KWX15" s="29"/>
      <c r="KWY15" s="29"/>
      <c r="KWZ15" s="29"/>
      <c r="KXA15" s="29"/>
      <c r="KXB15" s="29"/>
      <c r="KXC15" s="29"/>
      <c r="KXD15" s="29"/>
      <c r="KXE15" s="29"/>
      <c r="KXF15" s="29"/>
      <c r="KXG15" s="29"/>
      <c r="KXH15" s="29"/>
      <c r="KXI15" s="29"/>
      <c r="KXJ15" s="29"/>
      <c r="KXK15" s="29"/>
      <c r="KXL15" s="29"/>
      <c r="KXM15" s="29"/>
      <c r="KXN15" s="29"/>
      <c r="KXO15" s="29"/>
      <c r="KXP15" s="29"/>
      <c r="KXQ15" s="29"/>
      <c r="KXR15" s="29"/>
      <c r="KXS15" s="29"/>
      <c r="KXT15" s="29"/>
      <c r="KXU15" s="29"/>
      <c r="KXV15" s="29"/>
      <c r="KXW15" s="29"/>
      <c r="KXX15" s="29"/>
      <c r="KXY15" s="29"/>
      <c r="KXZ15" s="29"/>
      <c r="KYA15" s="29"/>
      <c r="KYB15" s="29"/>
      <c r="KYC15" s="29"/>
      <c r="KYD15" s="29"/>
      <c r="KYE15" s="29"/>
      <c r="KYF15" s="29"/>
      <c r="KYG15" s="29"/>
      <c r="KYH15" s="29"/>
      <c r="KYI15" s="29"/>
      <c r="KYJ15" s="29"/>
      <c r="KYK15" s="29"/>
      <c r="KYL15" s="29"/>
      <c r="KYM15" s="29"/>
      <c r="KYN15" s="29"/>
      <c r="KYO15" s="29"/>
      <c r="KYP15" s="29"/>
      <c r="KYQ15" s="29"/>
      <c r="KYR15" s="29"/>
      <c r="KYS15" s="29"/>
      <c r="KYT15" s="29"/>
      <c r="KYU15" s="29"/>
      <c r="KYV15" s="29"/>
      <c r="KYW15" s="29"/>
      <c r="KYX15" s="29"/>
      <c r="KYY15" s="29"/>
      <c r="KYZ15" s="29"/>
      <c r="KZA15" s="29"/>
      <c r="KZB15" s="29"/>
      <c r="KZC15" s="29"/>
      <c r="KZD15" s="29"/>
      <c r="KZE15" s="29"/>
      <c r="KZF15" s="29"/>
      <c r="KZG15" s="29"/>
      <c r="KZH15" s="29"/>
      <c r="KZI15" s="29"/>
      <c r="KZJ15" s="29"/>
      <c r="KZK15" s="29"/>
      <c r="KZL15" s="29"/>
      <c r="KZM15" s="29"/>
      <c r="KZN15" s="29"/>
      <c r="KZO15" s="29"/>
      <c r="KZP15" s="29"/>
      <c r="KZQ15" s="29"/>
      <c r="KZR15" s="29"/>
      <c r="KZS15" s="29"/>
      <c r="KZT15" s="29"/>
      <c r="KZU15" s="29"/>
      <c r="KZV15" s="29"/>
      <c r="KZW15" s="29"/>
      <c r="KZX15" s="29"/>
      <c r="KZY15" s="29"/>
      <c r="KZZ15" s="29"/>
      <c r="LAA15" s="29"/>
      <c r="LAB15" s="29"/>
      <c r="LAC15" s="29"/>
      <c r="LAD15" s="29"/>
      <c r="LAE15" s="29"/>
      <c r="LAF15" s="29"/>
      <c r="LAG15" s="29"/>
      <c r="LAH15" s="29"/>
      <c r="LAI15" s="29"/>
      <c r="LAJ15" s="29"/>
      <c r="LAK15" s="29"/>
      <c r="LAL15" s="29"/>
      <c r="LAM15" s="29"/>
      <c r="LAN15" s="29"/>
      <c r="LAO15" s="29"/>
      <c r="LAP15" s="29"/>
      <c r="LAQ15" s="29"/>
      <c r="LAR15" s="29"/>
      <c r="LAS15" s="29"/>
      <c r="LAT15" s="29"/>
      <c r="LAU15" s="29"/>
      <c r="LAV15" s="29"/>
      <c r="LAW15" s="29"/>
      <c r="LAX15" s="29"/>
      <c r="LAY15" s="29"/>
      <c r="LAZ15" s="29"/>
      <c r="LBA15" s="29"/>
      <c r="LBB15" s="29"/>
      <c r="LBC15" s="29"/>
      <c r="LBD15" s="29"/>
      <c r="LBE15" s="29"/>
      <c r="LBF15" s="29"/>
      <c r="LBG15" s="29"/>
      <c r="LBH15" s="29"/>
      <c r="LBI15" s="29"/>
      <c r="LBJ15" s="29"/>
      <c r="LBK15" s="29"/>
      <c r="LBL15" s="29"/>
      <c r="LBM15" s="29"/>
      <c r="LBN15" s="29"/>
      <c r="LBO15" s="29"/>
      <c r="LBP15" s="29"/>
      <c r="LBQ15" s="29"/>
      <c r="LBR15" s="29"/>
      <c r="LBS15" s="29"/>
      <c r="LBT15" s="29"/>
      <c r="LBU15" s="29"/>
      <c r="LBV15" s="29"/>
      <c r="LBW15" s="29"/>
      <c r="LBX15" s="29"/>
      <c r="LBY15" s="29"/>
      <c r="LBZ15" s="29"/>
      <c r="LCA15" s="29"/>
      <c r="LCB15" s="29"/>
      <c r="LCC15" s="29"/>
      <c r="LCD15" s="29"/>
      <c r="LCE15" s="29"/>
      <c r="LCF15" s="29"/>
      <c r="LCG15" s="29"/>
      <c r="LCH15" s="29"/>
      <c r="LCI15" s="29"/>
      <c r="LCJ15" s="29"/>
      <c r="LCK15" s="29"/>
      <c r="LCL15" s="29"/>
      <c r="LCM15" s="29"/>
      <c r="LCN15" s="29"/>
      <c r="LCO15" s="29"/>
      <c r="LCP15" s="29"/>
      <c r="LCQ15" s="29"/>
      <c r="LCR15" s="29"/>
      <c r="LCS15" s="29"/>
      <c r="LCT15" s="29"/>
      <c r="LCU15" s="29"/>
      <c r="LCV15" s="29"/>
      <c r="LCW15" s="29"/>
      <c r="LCX15" s="29"/>
      <c r="LCY15" s="29"/>
      <c r="LCZ15" s="29"/>
      <c r="LDA15" s="29"/>
      <c r="LDB15" s="29"/>
      <c r="LDC15" s="29"/>
      <c r="LDD15" s="29"/>
      <c r="LDE15" s="29"/>
      <c r="LDF15" s="29"/>
      <c r="LDG15" s="29"/>
      <c r="LDH15" s="29"/>
      <c r="LDI15" s="29"/>
      <c r="LDJ15" s="29"/>
      <c r="LDK15" s="29"/>
      <c r="LDL15" s="29"/>
      <c r="LDM15" s="29"/>
      <c r="LDN15" s="29"/>
      <c r="LDO15" s="29"/>
      <c r="LDP15" s="29"/>
      <c r="LDQ15" s="29"/>
      <c r="LDR15" s="29"/>
      <c r="LDS15" s="29"/>
      <c r="LDT15" s="29"/>
      <c r="LDU15" s="29"/>
      <c r="LDV15" s="29"/>
      <c r="LDW15" s="29"/>
      <c r="LDX15" s="29"/>
      <c r="LDY15" s="29"/>
      <c r="LDZ15" s="29"/>
      <c r="LEA15" s="29"/>
      <c r="LEB15" s="29"/>
      <c r="LEC15" s="29"/>
      <c r="LED15" s="29"/>
      <c r="LEE15" s="29"/>
      <c r="LEF15" s="29"/>
      <c r="LEG15" s="29"/>
      <c r="LEH15" s="29"/>
      <c r="LEI15" s="29"/>
      <c r="LEJ15" s="29"/>
      <c r="LEK15" s="29"/>
      <c r="LEL15" s="29"/>
      <c r="LEM15" s="29"/>
      <c r="LEN15" s="29"/>
      <c r="LEO15" s="29"/>
      <c r="LEP15" s="29"/>
      <c r="LEQ15" s="29"/>
      <c r="LER15" s="29"/>
      <c r="LES15" s="29"/>
      <c r="LET15" s="29"/>
      <c r="LEU15" s="29"/>
      <c r="LEV15" s="29"/>
      <c r="LEW15" s="29"/>
      <c r="LEX15" s="29"/>
      <c r="LEY15" s="29"/>
      <c r="LEZ15" s="29"/>
      <c r="LFA15" s="29"/>
      <c r="LFB15" s="29"/>
      <c r="LFC15" s="29"/>
      <c r="LFD15" s="29"/>
      <c r="LFE15" s="29"/>
      <c r="LFF15" s="29"/>
      <c r="LFG15" s="29"/>
      <c r="LFH15" s="29"/>
      <c r="LFI15" s="29"/>
      <c r="LFJ15" s="29"/>
      <c r="LFK15" s="29"/>
      <c r="LFL15" s="29"/>
      <c r="LFM15" s="29"/>
      <c r="LFN15" s="29"/>
      <c r="LFO15" s="29"/>
      <c r="LFP15" s="29"/>
      <c r="LFQ15" s="29"/>
      <c r="LFR15" s="29"/>
      <c r="LFS15" s="29"/>
      <c r="LFT15" s="29"/>
      <c r="LFU15" s="29"/>
      <c r="LFV15" s="29"/>
      <c r="LFW15" s="29"/>
      <c r="LFX15" s="29"/>
      <c r="LFY15" s="29"/>
      <c r="LFZ15" s="29"/>
      <c r="LGA15" s="29"/>
      <c r="LGB15" s="29"/>
      <c r="LGC15" s="29"/>
      <c r="LGD15" s="29"/>
      <c r="LGE15" s="29"/>
      <c r="LGF15" s="29"/>
      <c r="LGG15" s="29"/>
      <c r="LGH15" s="29"/>
      <c r="LGI15" s="29"/>
      <c r="LGJ15" s="29"/>
      <c r="LGK15" s="29"/>
      <c r="LGL15" s="29"/>
      <c r="LGM15" s="29"/>
      <c r="LGN15" s="29"/>
      <c r="LGO15" s="29"/>
      <c r="LGP15" s="29"/>
      <c r="LGQ15" s="29"/>
      <c r="LGR15" s="29"/>
      <c r="LGS15" s="29"/>
      <c r="LGT15" s="29"/>
      <c r="LGU15" s="29"/>
      <c r="LGV15" s="29"/>
      <c r="LGW15" s="29"/>
      <c r="LGX15" s="29"/>
      <c r="LGY15" s="29"/>
      <c r="LGZ15" s="29"/>
      <c r="LHA15" s="29"/>
      <c r="LHB15" s="29"/>
      <c r="LHC15" s="29"/>
      <c r="LHD15" s="29"/>
      <c r="LHE15" s="29"/>
      <c r="LHF15" s="29"/>
      <c r="LHG15" s="29"/>
      <c r="LHH15" s="29"/>
      <c r="LHI15" s="29"/>
      <c r="LHJ15" s="29"/>
      <c r="LHK15" s="29"/>
      <c r="LHL15" s="29"/>
      <c r="LHM15" s="29"/>
      <c r="LHN15" s="29"/>
      <c r="LHO15" s="29"/>
      <c r="LHP15" s="29"/>
      <c r="LHQ15" s="29"/>
      <c r="LHR15" s="29"/>
      <c r="LHS15" s="29"/>
      <c r="LHT15" s="29"/>
      <c r="LHU15" s="29"/>
      <c r="LHV15" s="29"/>
      <c r="LHW15" s="29"/>
      <c r="LHX15" s="29"/>
      <c r="LHY15" s="29"/>
      <c r="LHZ15" s="29"/>
      <c r="LIA15" s="29"/>
      <c r="LIB15" s="29"/>
      <c r="LIC15" s="29"/>
      <c r="LID15" s="29"/>
      <c r="LIE15" s="29"/>
      <c r="LIF15" s="29"/>
      <c r="LIG15" s="29"/>
      <c r="LIH15" s="29"/>
      <c r="LII15" s="29"/>
      <c r="LIJ15" s="29"/>
      <c r="LIK15" s="29"/>
      <c r="LIL15" s="29"/>
      <c r="LIM15" s="29"/>
      <c r="LIN15" s="29"/>
      <c r="LIO15" s="29"/>
      <c r="LIP15" s="29"/>
      <c r="LIQ15" s="29"/>
      <c r="LIR15" s="29"/>
      <c r="LIS15" s="29"/>
      <c r="LIT15" s="29"/>
      <c r="LIU15" s="29"/>
      <c r="LIV15" s="29"/>
      <c r="LIW15" s="29"/>
      <c r="LIX15" s="29"/>
      <c r="LIY15" s="29"/>
      <c r="LIZ15" s="29"/>
      <c r="LJA15" s="29"/>
      <c r="LJB15" s="29"/>
      <c r="LJC15" s="29"/>
      <c r="LJD15" s="29"/>
      <c r="LJE15" s="29"/>
      <c r="LJF15" s="29"/>
      <c r="LJG15" s="29"/>
      <c r="LJH15" s="29"/>
      <c r="LJI15" s="29"/>
      <c r="LJJ15" s="29"/>
      <c r="LJK15" s="29"/>
      <c r="LJL15" s="29"/>
      <c r="LJM15" s="29"/>
      <c r="LJN15" s="29"/>
      <c r="LJO15" s="29"/>
      <c r="LJP15" s="29"/>
      <c r="LJQ15" s="29"/>
      <c r="LJR15" s="29"/>
      <c r="LJS15" s="29"/>
      <c r="LJT15" s="29"/>
      <c r="LJU15" s="29"/>
      <c r="LJV15" s="29"/>
      <c r="LJW15" s="29"/>
      <c r="LJX15" s="29"/>
      <c r="LJY15" s="29"/>
      <c r="LJZ15" s="29"/>
      <c r="LKA15" s="29"/>
      <c r="LKB15" s="29"/>
      <c r="LKC15" s="29"/>
      <c r="LKD15" s="29"/>
      <c r="LKE15" s="29"/>
      <c r="LKF15" s="29"/>
      <c r="LKG15" s="29"/>
      <c r="LKH15" s="29"/>
      <c r="LKI15" s="29"/>
      <c r="LKJ15" s="29"/>
      <c r="LKK15" s="29"/>
      <c r="LKL15" s="29"/>
      <c r="LKM15" s="29"/>
      <c r="LKN15" s="29"/>
      <c r="LKO15" s="29"/>
      <c r="LKP15" s="29"/>
      <c r="LKQ15" s="29"/>
      <c r="LKR15" s="29"/>
      <c r="LKS15" s="29"/>
      <c r="LKT15" s="29"/>
      <c r="LKU15" s="29"/>
      <c r="LKV15" s="29"/>
      <c r="LKW15" s="29"/>
      <c r="LKX15" s="29"/>
      <c r="LKY15" s="29"/>
      <c r="LKZ15" s="29"/>
      <c r="LLA15" s="29"/>
      <c r="LLB15" s="29"/>
      <c r="LLC15" s="29"/>
      <c r="LLD15" s="29"/>
      <c r="LLE15" s="29"/>
      <c r="LLF15" s="29"/>
      <c r="LLG15" s="29"/>
      <c r="LLH15" s="29"/>
      <c r="LLI15" s="29"/>
      <c r="LLJ15" s="29"/>
      <c r="LLK15" s="29"/>
      <c r="LLL15" s="29"/>
      <c r="LLM15" s="29"/>
      <c r="LLN15" s="29"/>
      <c r="LLO15" s="29"/>
      <c r="LLP15" s="29"/>
      <c r="LLQ15" s="29"/>
      <c r="LLR15" s="29"/>
      <c r="LLS15" s="29"/>
      <c r="LLT15" s="29"/>
      <c r="LLU15" s="29"/>
      <c r="LLV15" s="29"/>
      <c r="LLW15" s="29"/>
      <c r="LLX15" s="29"/>
      <c r="LLY15" s="29"/>
      <c r="LLZ15" s="29"/>
      <c r="LMA15" s="29"/>
      <c r="LMB15" s="29"/>
      <c r="LMC15" s="29"/>
      <c r="LMD15" s="29"/>
      <c r="LME15" s="29"/>
      <c r="LMF15" s="29"/>
      <c r="LMG15" s="29"/>
      <c r="LMH15" s="29"/>
      <c r="LMI15" s="29"/>
      <c r="LMJ15" s="29"/>
      <c r="LMK15" s="29"/>
      <c r="LML15" s="29"/>
      <c r="LMM15" s="29"/>
      <c r="LMN15" s="29"/>
      <c r="LMO15" s="29"/>
      <c r="LMP15" s="29"/>
      <c r="LMQ15" s="29"/>
      <c r="LMR15" s="29"/>
      <c r="LMS15" s="29"/>
      <c r="LMT15" s="29"/>
      <c r="LMU15" s="29"/>
      <c r="LMV15" s="29"/>
      <c r="LMW15" s="29"/>
      <c r="LMX15" s="29"/>
      <c r="LMY15" s="29"/>
      <c r="LMZ15" s="29"/>
      <c r="LNA15" s="29"/>
      <c r="LNB15" s="29"/>
      <c r="LNC15" s="29"/>
      <c r="LND15" s="29"/>
      <c r="LNE15" s="29"/>
      <c r="LNF15" s="29"/>
      <c r="LNG15" s="29"/>
      <c r="LNH15" s="29"/>
      <c r="LNI15" s="29"/>
      <c r="LNJ15" s="29"/>
      <c r="LNK15" s="29"/>
      <c r="LNL15" s="29"/>
      <c r="LNM15" s="29"/>
      <c r="LNN15" s="29"/>
      <c r="LNO15" s="29"/>
      <c r="LNP15" s="29"/>
      <c r="LNQ15" s="29"/>
      <c r="LNR15" s="29"/>
      <c r="LNS15" s="29"/>
      <c r="LNT15" s="29"/>
      <c r="LNU15" s="29"/>
      <c r="LNV15" s="29"/>
      <c r="LNW15" s="29"/>
      <c r="LNX15" s="29"/>
      <c r="LNY15" s="29"/>
      <c r="LNZ15" s="29"/>
      <c r="LOA15" s="29"/>
      <c r="LOB15" s="29"/>
      <c r="LOC15" s="29"/>
      <c r="LOD15" s="29"/>
      <c r="LOE15" s="29"/>
      <c r="LOF15" s="29"/>
      <c r="LOG15" s="29"/>
      <c r="LOH15" s="29"/>
      <c r="LOI15" s="29"/>
      <c r="LOJ15" s="29"/>
      <c r="LOK15" s="29"/>
      <c r="LOL15" s="29"/>
      <c r="LOM15" s="29"/>
      <c r="LON15" s="29"/>
      <c r="LOO15" s="29"/>
      <c r="LOP15" s="29"/>
      <c r="LOQ15" s="29"/>
      <c r="LOR15" s="29"/>
      <c r="LOS15" s="29"/>
      <c r="LOT15" s="29"/>
      <c r="LOU15" s="29"/>
      <c r="LOV15" s="29"/>
      <c r="LOW15" s="29"/>
      <c r="LOX15" s="29"/>
      <c r="LOY15" s="29"/>
      <c r="LOZ15" s="29"/>
      <c r="LPA15" s="29"/>
      <c r="LPB15" s="29"/>
      <c r="LPC15" s="29"/>
      <c r="LPD15" s="29"/>
      <c r="LPE15" s="29"/>
      <c r="LPF15" s="29"/>
      <c r="LPG15" s="29"/>
      <c r="LPH15" s="29"/>
      <c r="LPI15" s="29"/>
      <c r="LPJ15" s="29"/>
      <c r="LPK15" s="29"/>
      <c r="LPL15" s="29"/>
      <c r="LPM15" s="29"/>
      <c r="LPN15" s="29"/>
      <c r="LPO15" s="29"/>
      <c r="LPP15" s="29"/>
      <c r="LPQ15" s="29"/>
      <c r="LPR15" s="29"/>
      <c r="LPS15" s="29"/>
      <c r="LPT15" s="29"/>
      <c r="LPU15" s="29"/>
      <c r="LPV15" s="29"/>
      <c r="LPW15" s="29"/>
      <c r="LPX15" s="29"/>
      <c r="LPY15" s="29"/>
      <c r="LPZ15" s="29"/>
      <c r="LQA15" s="29"/>
      <c r="LQB15" s="29"/>
      <c r="LQC15" s="29"/>
      <c r="LQD15" s="29"/>
      <c r="LQE15" s="29"/>
      <c r="LQF15" s="29"/>
      <c r="LQG15" s="29"/>
      <c r="LQH15" s="29"/>
      <c r="LQI15" s="29"/>
      <c r="LQJ15" s="29"/>
      <c r="LQK15" s="29"/>
      <c r="LQL15" s="29"/>
      <c r="LQM15" s="29"/>
      <c r="LQN15" s="29"/>
      <c r="LQO15" s="29"/>
      <c r="LQP15" s="29"/>
      <c r="LQQ15" s="29"/>
      <c r="LQR15" s="29"/>
      <c r="LQS15" s="29"/>
      <c r="LQT15" s="29"/>
      <c r="LQU15" s="29"/>
      <c r="LQV15" s="29"/>
      <c r="LQW15" s="29"/>
      <c r="LQX15" s="29"/>
      <c r="LQY15" s="29"/>
      <c r="LQZ15" s="29"/>
      <c r="LRA15" s="29"/>
      <c r="LRB15" s="29"/>
      <c r="LRC15" s="29"/>
      <c r="LRD15" s="29"/>
      <c r="LRE15" s="29"/>
      <c r="LRF15" s="29"/>
      <c r="LRG15" s="29"/>
      <c r="LRH15" s="29"/>
      <c r="LRI15" s="29"/>
      <c r="LRJ15" s="29"/>
      <c r="LRK15" s="29"/>
      <c r="LRL15" s="29"/>
      <c r="LRM15" s="29"/>
      <c r="LRN15" s="29"/>
      <c r="LRO15" s="29"/>
      <c r="LRP15" s="29"/>
      <c r="LRQ15" s="29"/>
      <c r="LRR15" s="29"/>
      <c r="LRS15" s="29"/>
      <c r="LRT15" s="29"/>
      <c r="LRU15" s="29"/>
      <c r="LRV15" s="29"/>
      <c r="LRW15" s="29"/>
      <c r="LRX15" s="29"/>
      <c r="LRY15" s="29"/>
      <c r="LRZ15" s="29"/>
      <c r="LSA15" s="29"/>
      <c r="LSB15" s="29"/>
      <c r="LSC15" s="29"/>
      <c r="LSD15" s="29"/>
      <c r="LSE15" s="29"/>
      <c r="LSF15" s="29"/>
      <c r="LSG15" s="29"/>
      <c r="LSH15" s="29"/>
      <c r="LSI15" s="29"/>
      <c r="LSJ15" s="29"/>
      <c r="LSK15" s="29"/>
      <c r="LSL15" s="29"/>
      <c r="LSM15" s="29"/>
      <c r="LSN15" s="29"/>
      <c r="LSO15" s="29"/>
      <c r="LSP15" s="29"/>
      <c r="LSQ15" s="29"/>
      <c r="LSR15" s="29"/>
      <c r="LSS15" s="29"/>
      <c r="LST15" s="29"/>
      <c r="LSU15" s="29"/>
      <c r="LSV15" s="29"/>
      <c r="LSW15" s="29"/>
      <c r="LSX15" s="29"/>
      <c r="LSY15" s="29"/>
      <c r="LSZ15" s="29"/>
      <c r="LTA15" s="29"/>
      <c r="LTB15" s="29"/>
      <c r="LTC15" s="29"/>
      <c r="LTD15" s="29"/>
      <c r="LTE15" s="29"/>
      <c r="LTF15" s="29"/>
      <c r="LTG15" s="29"/>
      <c r="LTH15" s="29"/>
      <c r="LTI15" s="29"/>
      <c r="LTJ15" s="29"/>
      <c r="LTK15" s="29"/>
      <c r="LTL15" s="29"/>
      <c r="LTM15" s="29"/>
      <c r="LTN15" s="29"/>
      <c r="LTO15" s="29"/>
      <c r="LTP15" s="29"/>
      <c r="LTQ15" s="29"/>
      <c r="LTR15" s="29"/>
      <c r="LTS15" s="29"/>
      <c r="LTT15" s="29"/>
      <c r="LTU15" s="29"/>
      <c r="LTV15" s="29"/>
      <c r="LTW15" s="29"/>
      <c r="LTX15" s="29"/>
      <c r="LTY15" s="29"/>
      <c r="LTZ15" s="29"/>
      <c r="LUA15" s="29"/>
      <c r="LUB15" s="29"/>
      <c r="LUC15" s="29"/>
      <c r="LUD15" s="29"/>
      <c r="LUE15" s="29"/>
      <c r="LUF15" s="29"/>
      <c r="LUG15" s="29"/>
      <c r="LUH15" s="29"/>
      <c r="LUI15" s="29"/>
      <c r="LUJ15" s="29"/>
      <c r="LUK15" s="29"/>
      <c r="LUL15" s="29"/>
      <c r="LUM15" s="29"/>
      <c r="LUN15" s="29"/>
      <c r="LUO15" s="29"/>
      <c r="LUP15" s="29"/>
      <c r="LUQ15" s="29"/>
      <c r="LUR15" s="29"/>
      <c r="LUS15" s="29"/>
      <c r="LUT15" s="29"/>
      <c r="LUU15" s="29"/>
      <c r="LUV15" s="29"/>
      <c r="LUW15" s="29"/>
      <c r="LUX15" s="29"/>
      <c r="LUY15" s="29"/>
      <c r="LUZ15" s="29"/>
      <c r="LVA15" s="29"/>
      <c r="LVB15" s="29"/>
      <c r="LVC15" s="29"/>
      <c r="LVD15" s="29"/>
      <c r="LVE15" s="29"/>
      <c r="LVF15" s="29"/>
      <c r="LVG15" s="29"/>
      <c r="LVH15" s="29"/>
      <c r="LVI15" s="29"/>
      <c r="LVJ15" s="29"/>
      <c r="LVK15" s="29"/>
      <c r="LVL15" s="29"/>
      <c r="LVM15" s="29"/>
      <c r="LVN15" s="29"/>
      <c r="LVO15" s="29"/>
      <c r="LVP15" s="29"/>
      <c r="LVQ15" s="29"/>
      <c r="LVR15" s="29"/>
      <c r="LVS15" s="29"/>
      <c r="LVT15" s="29"/>
      <c r="LVU15" s="29"/>
      <c r="LVV15" s="29"/>
      <c r="LVW15" s="29"/>
      <c r="LVX15" s="29"/>
      <c r="LVY15" s="29"/>
      <c r="LVZ15" s="29"/>
      <c r="LWA15" s="29"/>
      <c r="LWB15" s="29"/>
      <c r="LWC15" s="29"/>
      <c r="LWD15" s="29"/>
      <c r="LWE15" s="29"/>
      <c r="LWF15" s="29"/>
      <c r="LWG15" s="29"/>
      <c r="LWH15" s="29"/>
      <c r="LWI15" s="29"/>
      <c r="LWJ15" s="29"/>
      <c r="LWK15" s="29"/>
      <c r="LWL15" s="29"/>
      <c r="LWM15" s="29"/>
      <c r="LWN15" s="29"/>
      <c r="LWO15" s="29"/>
      <c r="LWP15" s="29"/>
      <c r="LWQ15" s="29"/>
      <c r="LWR15" s="29"/>
      <c r="LWS15" s="29"/>
      <c r="LWT15" s="29"/>
      <c r="LWU15" s="29"/>
      <c r="LWV15" s="29"/>
      <c r="LWW15" s="29"/>
      <c r="LWX15" s="29"/>
      <c r="LWY15" s="29"/>
      <c r="LWZ15" s="29"/>
      <c r="LXA15" s="29"/>
      <c r="LXB15" s="29"/>
      <c r="LXC15" s="29"/>
      <c r="LXD15" s="29"/>
      <c r="LXE15" s="29"/>
      <c r="LXF15" s="29"/>
      <c r="LXG15" s="29"/>
      <c r="LXH15" s="29"/>
      <c r="LXI15" s="29"/>
      <c r="LXJ15" s="29"/>
      <c r="LXK15" s="29"/>
      <c r="LXL15" s="29"/>
      <c r="LXM15" s="29"/>
      <c r="LXN15" s="29"/>
      <c r="LXO15" s="29"/>
      <c r="LXP15" s="29"/>
      <c r="LXQ15" s="29"/>
      <c r="LXR15" s="29"/>
      <c r="LXS15" s="29"/>
      <c r="LXT15" s="29"/>
      <c r="LXU15" s="29"/>
      <c r="LXV15" s="29"/>
      <c r="LXW15" s="29"/>
      <c r="LXX15" s="29"/>
      <c r="LXY15" s="29"/>
      <c r="LXZ15" s="29"/>
      <c r="LYA15" s="29"/>
      <c r="LYB15" s="29"/>
      <c r="LYC15" s="29"/>
      <c r="LYD15" s="29"/>
      <c r="LYE15" s="29"/>
      <c r="LYF15" s="29"/>
      <c r="LYG15" s="29"/>
      <c r="LYH15" s="29"/>
      <c r="LYI15" s="29"/>
      <c r="LYJ15" s="29"/>
      <c r="LYK15" s="29"/>
      <c r="LYL15" s="29"/>
      <c r="LYM15" s="29"/>
      <c r="LYN15" s="29"/>
      <c r="LYO15" s="29"/>
      <c r="LYP15" s="29"/>
      <c r="LYQ15" s="29"/>
      <c r="LYR15" s="29"/>
      <c r="LYS15" s="29"/>
      <c r="LYT15" s="29"/>
      <c r="LYU15" s="29"/>
      <c r="LYV15" s="29"/>
      <c r="LYW15" s="29"/>
      <c r="LYX15" s="29"/>
      <c r="LYY15" s="29"/>
      <c r="LYZ15" s="29"/>
      <c r="LZA15" s="29"/>
      <c r="LZB15" s="29"/>
      <c r="LZC15" s="29"/>
      <c r="LZD15" s="29"/>
      <c r="LZE15" s="29"/>
      <c r="LZF15" s="29"/>
      <c r="LZG15" s="29"/>
      <c r="LZH15" s="29"/>
      <c r="LZI15" s="29"/>
      <c r="LZJ15" s="29"/>
      <c r="LZK15" s="29"/>
      <c r="LZL15" s="29"/>
      <c r="LZM15" s="29"/>
      <c r="LZN15" s="29"/>
      <c r="LZO15" s="29"/>
      <c r="LZP15" s="29"/>
      <c r="LZQ15" s="29"/>
      <c r="LZR15" s="29"/>
      <c r="LZS15" s="29"/>
      <c r="LZT15" s="29"/>
      <c r="LZU15" s="29"/>
      <c r="LZV15" s="29"/>
      <c r="LZW15" s="29"/>
      <c r="LZX15" s="29"/>
      <c r="LZY15" s="29"/>
      <c r="LZZ15" s="29"/>
      <c r="MAA15" s="29"/>
      <c r="MAB15" s="29"/>
      <c r="MAC15" s="29"/>
      <c r="MAD15" s="29"/>
      <c r="MAE15" s="29"/>
      <c r="MAF15" s="29"/>
      <c r="MAG15" s="29"/>
      <c r="MAH15" s="29"/>
      <c r="MAI15" s="29"/>
      <c r="MAJ15" s="29"/>
      <c r="MAK15" s="29"/>
      <c r="MAL15" s="29"/>
      <c r="MAM15" s="29"/>
      <c r="MAN15" s="29"/>
      <c r="MAO15" s="29"/>
      <c r="MAP15" s="29"/>
      <c r="MAQ15" s="29"/>
      <c r="MAR15" s="29"/>
      <c r="MAS15" s="29"/>
      <c r="MAT15" s="29"/>
      <c r="MAU15" s="29"/>
      <c r="MAV15" s="29"/>
      <c r="MAW15" s="29"/>
      <c r="MAX15" s="29"/>
      <c r="MAY15" s="29"/>
      <c r="MAZ15" s="29"/>
      <c r="MBA15" s="29"/>
      <c r="MBB15" s="29"/>
      <c r="MBC15" s="29"/>
      <c r="MBD15" s="29"/>
      <c r="MBE15" s="29"/>
      <c r="MBF15" s="29"/>
      <c r="MBG15" s="29"/>
      <c r="MBH15" s="29"/>
      <c r="MBI15" s="29"/>
      <c r="MBJ15" s="29"/>
      <c r="MBK15" s="29"/>
      <c r="MBL15" s="29"/>
      <c r="MBM15" s="29"/>
      <c r="MBN15" s="29"/>
      <c r="MBO15" s="29"/>
      <c r="MBP15" s="29"/>
      <c r="MBQ15" s="29"/>
      <c r="MBR15" s="29"/>
      <c r="MBS15" s="29"/>
      <c r="MBT15" s="29"/>
      <c r="MBU15" s="29"/>
      <c r="MBV15" s="29"/>
      <c r="MBW15" s="29"/>
      <c r="MBX15" s="29"/>
      <c r="MBY15" s="29"/>
      <c r="MBZ15" s="29"/>
      <c r="MCA15" s="29"/>
      <c r="MCB15" s="29"/>
      <c r="MCC15" s="29"/>
      <c r="MCD15" s="29"/>
      <c r="MCE15" s="29"/>
      <c r="MCF15" s="29"/>
      <c r="MCG15" s="29"/>
      <c r="MCH15" s="29"/>
      <c r="MCI15" s="29"/>
      <c r="MCJ15" s="29"/>
      <c r="MCK15" s="29"/>
      <c r="MCL15" s="29"/>
      <c r="MCM15" s="29"/>
      <c r="MCN15" s="29"/>
      <c r="MCO15" s="29"/>
      <c r="MCP15" s="29"/>
      <c r="MCQ15" s="29"/>
      <c r="MCR15" s="29"/>
      <c r="MCS15" s="29"/>
      <c r="MCT15" s="29"/>
      <c r="MCU15" s="29"/>
      <c r="MCV15" s="29"/>
      <c r="MCW15" s="29"/>
      <c r="MCX15" s="29"/>
      <c r="MCY15" s="29"/>
      <c r="MCZ15" s="29"/>
      <c r="MDA15" s="29"/>
      <c r="MDB15" s="29"/>
      <c r="MDC15" s="29"/>
      <c r="MDD15" s="29"/>
      <c r="MDE15" s="29"/>
      <c r="MDF15" s="29"/>
      <c r="MDG15" s="29"/>
      <c r="MDH15" s="29"/>
      <c r="MDI15" s="29"/>
      <c r="MDJ15" s="29"/>
      <c r="MDK15" s="29"/>
      <c r="MDL15" s="29"/>
      <c r="MDM15" s="29"/>
      <c r="MDN15" s="29"/>
      <c r="MDO15" s="29"/>
      <c r="MDP15" s="29"/>
      <c r="MDQ15" s="29"/>
      <c r="MDR15" s="29"/>
      <c r="MDS15" s="29"/>
      <c r="MDT15" s="29"/>
      <c r="MDU15" s="29"/>
      <c r="MDV15" s="29"/>
      <c r="MDW15" s="29"/>
      <c r="MDX15" s="29"/>
      <c r="MDY15" s="29"/>
      <c r="MDZ15" s="29"/>
      <c r="MEA15" s="29"/>
      <c r="MEB15" s="29"/>
      <c r="MEC15" s="29"/>
      <c r="MED15" s="29"/>
      <c r="MEE15" s="29"/>
      <c r="MEF15" s="29"/>
      <c r="MEG15" s="29"/>
      <c r="MEH15" s="29"/>
      <c r="MEI15" s="29"/>
      <c r="MEJ15" s="29"/>
      <c r="MEK15" s="29"/>
      <c r="MEL15" s="29"/>
      <c r="MEM15" s="29"/>
      <c r="MEN15" s="29"/>
      <c r="MEO15" s="29"/>
      <c r="MEP15" s="29"/>
      <c r="MEQ15" s="29"/>
      <c r="MER15" s="29"/>
      <c r="MES15" s="29"/>
      <c r="MET15" s="29"/>
      <c r="MEU15" s="29"/>
      <c r="MEV15" s="29"/>
      <c r="MEW15" s="29"/>
      <c r="MEX15" s="29"/>
      <c r="MEY15" s="29"/>
      <c r="MEZ15" s="29"/>
      <c r="MFA15" s="29"/>
      <c r="MFB15" s="29"/>
      <c r="MFC15" s="29"/>
      <c r="MFD15" s="29"/>
      <c r="MFE15" s="29"/>
      <c r="MFF15" s="29"/>
      <c r="MFG15" s="29"/>
      <c r="MFH15" s="29"/>
      <c r="MFI15" s="29"/>
      <c r="MFJ15" s="29"/>
      <c r="MFK15" s="29"/>
      <c r="MFL15" s="29"/>
      <c r="MFM15" s="29"/>
      <c r="MFN15" s="29"/>
      <c r="MFO15" s="29"/>
      <c r="MFP15" s="29"/>
      <c r="MFQ15" s="29"/>
      <c r="MFR15" s="29"/>
      <c r="MFS15" s="29"/>
      <c r="MFT15" s="29"/>
      <c r="MFU15" s="29"/>
      <c r="MFV15" s="29"/>
      <c r="MFW15" s="29"/>
      <c r="MFX15" s="29"/>
      <c r="MFY15" s="29"/>
      <c r="MFZ15" s="29"/>
      <c r="MGA15" s="29"/>
      <c r="MGB15" s="29"/>
      <c r="MGC15" s="29"/>
      <c r="MGD15" s="29"/>
      <c r="MGE15" s="29"/>
      <c r="MGF15" s="29"/>
      <c r="MGG15" s="29"/>
      <c r="MGH15" s="29"/>
      <c r="MGI15" s="29"/>
      <c r="MGJ15" s="29"/>
      <c r="MGK15" s="29"/>
      <c r="MGL15" s="29"/>
      <c r="MGM15" s="29"/>
      <c r="MGN15" s="29"/>
      <c r="MGO15" s="29"/>
      <c r="MGP15" s="29"/>
      <c r="MGQ15" s="29"/>
      <c r="MGR15" s="29"/>
      <c r="MGS15" s="29"/>
      <c r="MGT15" s="29"/>
      <c r="MGU15" s="29"/>
      <c r="MGV15" s="29"/>
      <c r="MGW15" s="29"/>
      <c r="MGX15" s="29"/>
      <c r="MGY15" s="29"/>
      <c r="MGZ15" s="29"/>
      <c r="MHA15" s="29"/>
      <c r="MHB15" s="29"/>
      <c r="MHC15" s="29"/>
      <c r="MHD15" s="29"/>
      <c r="MHE15" s="29"/>
      <c r="MHF15" s="29"/>
      <c r="MHG15" s="29"/>
      <c r="MHH15" s="29"/>
      <c r="MHI15" s="29"/>
      <c r="MHJ15" s="29"/>
      <c r="MHK15" s="29"/>
      <c r="MHL15" s="29"/>
      <c r="MHM15" s="29"/>
      <c r="MHN15" s="29"/>
      <c r="MHO15" s="29"/>
      <c r="MHP15" s="29"/>
      <c r="MHQ15" s="29"/>
      <c r="MHR15" s="29"/>
      <c r="MHS15" s="29"/>
      <c r="MHT15" s="29"/>
      <c r="MHU15" s="29"/>
      <c r="MHV15" s="29"/>
      <c r="MHW15" s="29"/>
      <c r="MHX15" s="29"/>
      <c r="MHY15" s="29"/>
      <c r="MHZ15" s="29"/>
      <c r="MIA15" s="29"/>
      <c r="MIB15" s="29"/>
      <c r="MIC15" s="29"/>
      <c r="MID15" s="29"/>
      <c r="MIE15" s="29"/>
      <c r="MIF15" s="29"/>
      <c r="MIG15" s="29"/>
      <c r="MIH15" s="29"/>
      <c r="MII15" s="29"/>
      <c r="MIJ15" s="29"/>
      <c r="MIK15" s="29"/>
      <c r="MIL15" s="29"/>
      <c r="MIM15" s="29"/>
      <c r="MIN15" s="29"/>
      <c r="MIO15" s="29"/>
      <c r="MIP15" s="29"/>
      <c r="MIQ15" s="29"/>
      <c r="MIR15" s="29"/>
      <c r="MIS15" s="29"/>
      <c r="MIT15" s="29"/>
      <c r="MIU15" s="29"/>
      <c r="MIV15" s="29"/>
      <c r="MIW15" s="29"/>
      <c r="MIX15" s="29"/>
      <c r="MIY15" s="29"/>
      <c r="MIZ15" s="29"/>
      <c r="MJA15" s="29"/>
      <c r="MJB15" s="29"/>
      <c r="MJC15" s="29"/>
      <c r="MJD15" s="29"/>
      <c r="MJE15" s="29"/>
      <c r="MJF15" s="29"/>
      <c r="MJG15" s="29"/>
      <c r="MJH15" s="29"/>
      <c r="MJI15" s="29"/>
      <c r="MJJ15" s="29"/>
      <c r="MJK15" s="29"/>
      <c r="MJL15" s="29"/>
      <c r="MJM15" s="29"/>
      <c r="MJN15" s="29"/>
      <c r="MJO15" s="29"/>
      <c r="MJP15" s="29"/>
      <c r="MJQ15" s="29"/>
      <c r="MJR15" s="29"/>
      <c r="MJS15" s="29"/>
      <c r="MJT15" s="29"/>
      <c r="MJU15" s="29"/>
      <c r="MJV15" s="29"/>
      <c r="MJW15" s="29"/>
      <c r="MJX15" s="29"/>
      <c r="MJY15" s="29"/>
      <c r="MJZ15" s="29"/>
      <c r="MKA15" s="29"/>
      <c r="MKB15" s="29"/>
      <c r="MKC15" s="29"/>
      <c r="MKD15" s="29"/>
      <c r="MKE15" s="29"/>
      <c r="MKF15" s="29"/>
      <c r="MKG15" s="29"/>
      <c r="MKH15" s="29"/>
      <c r="MKI15" s="29"/>
      <c r="MKJ15" s="29"/>
      <c r="MKK15" s="29"/>
      <c r="MKL15" s="29"/>
      <c r="MKM15" s="29"/>
      <c r="MKN15" s="29"/>
      <c r="MKO15" s="29"/>
      <c r="MKP15" s="29"/>
      <c r="MKQ15" s="29"/>
      <c r="MKR15" s="29"/>
      <c r="MKS15" s="29"/>
      <c r="MKT15" s="29"/>
      <c r="MKU15" s="29"/>
      <c r="MKV15" s="29"/>
      <c r="MKW15" s="29"/>
      <c r="MKX15" s="29"/>
      <c r="MKY15" s="29"/>
      <c r="MKZ15" s="29"/>
      <c r="MLA15" s="29"/>
      <c r="MLB15" s="29"/>
      <c r="MLC15" s="29"/>
      <c r="MLD15" s="29"/>
      <c r="MLE15" s="29"/>
      <c r="MLF15" s="29"/>
      <c r="MLG15" s="29"/>
      <c r="MLH15" s="29"/>
      <c r="MLI15" s="29"/>
      <c r="MLJ15" s="29"/>
      <c r="MLK15" s="29"/>
      <c r="MLL15" s="29"/>
      <c r="MLM15" s="29"/>
      <c r="MLN15" s="29"/>
      <c r="MLO15" s="29"/>
      <c r="MLP15" s="29"/>
      <c r="MLQ15" s="29"/>
      <c r="MLR15" s="29"/>
      <c r="MLS15" s="29"/>
      <c r="MLT15" s="29"/>
      <c r="MLU15" s="29"/>
      <c r="MLV15" s="29"/>
      <c r="MLW15" s="29"/>
      <c r="MLX15" s="29"/>
      <c r="MLY15" s="29"/>
      <c r="MLZ15" s="29"/>
      <c r="MMA15" s="29"/>
      <c r="MMB15" s="29"/>
      <c r="MMC15" s="29"/>
      <c r="MMD15" s="29"/>
      <c r="MME15" s="29"/>
      <c r="MMF15" s="29"/>
      <c r="MMG15" s="29"/>
      <c r="MMH15" s="29"/>
      <c r="MMI15" s="29"/>
      <c r="MMJ15" s="29"/>
      <c r="MMK15" s="29"/>
      <c r="MML15" s="29"/>
      <c r="MMM15" s="29"/>
      <c r="MMN15" s="29"/>
      <c r="MMO15" s="29"/>
      <c r="MMP15" s="29"/>
      <c r="MMQ15" s="29"/>
      <c r="MMR15" s="29"/>
      <c r="MMS15" s="29"/>
      <c r="MMT15" s="29"/>
      <c r="MMU15" s="29"/>
      <c r="MMV15" s="29"/>
      <c r="MMW15" s="29"/>
      <c r="MMX15" s="29"/>
      <c r="MMY15" s="29"/>
      <c r="MMZ15" s="29"/>
      <c r="MNA15" s="29"/>
      <c r="MNB15" s="29"/>
      <c r="MNC15" s="29"/>
      <c r="MND15" s="29"/>
      <c r="MNE15" s="29"/>
      <c r="MNF15" s="29"/>
      <c r="MNG15" s="29"/>
      <c r="MNH15" s="29"/>
      <c r="MNI15" s="29"/>
      <c r="MNJ15" s="29"/>
      <c r="MNK15" s="29"/>
      <c r="MNL15" s="29"/>
      <c r="MNM15" s="29"/>
      <c r="MNN15" s="29"/>
      <c r="MNO15" s="29"/>
      <c r="MNP15" s="29"/>
      <c r="MNQ15" s="29"/>
      <c r="MNR15" s="29"/>
      <c r="MNS15" s="29"/>
      <c r="MNT15" s="29"/>
      <c r="MNU15" s="29"/>
      <c r="MNV15" s="29"/>
      <c r="MNW15" s="29"/>
      <c r="MNX15" s="29"/>
      <c r="MNY15" s="29"/>
      <c r="MNZ15" s="29"/>
      <c r="MOA15" s="29"/>
      <c r="MOB15" s="29"/>
      <c r="MOC15" s="29"/>
      <c r="MOD15" s="29"/>
      <c r="MOE15" s="29"/>
      <c r="MOF15" s="29"/>
      <c r="MOG15" s="29"/>
      <c r="MOH15" s="29"/>
      <c r="MOI15" s="29"/>
      <c r="MOJ15" s="29"/>
      <c r="MOK15" s="29"/>
      <c r="MOL15" s="29"/>
      <c r="MOM15" s="29"/>
      <c r="MON15" s="29"/>
      <c r="MOO15" s="29"/>
      <c r="MOP15" s="29"/>
      <c r="MOQ15" s="29"/>
      <c r="MOR15" s="29"/>
      <c r="MOS15" s="29"/>
      <c r="MOT15" s="29"/>
      <c r="MOU15" s="29"/>
      <c r="MOV15" s="29"/>
      <c r="MOW15" s="29"/>
      <c r="MOX15" s="29"/>
      <c r="MOY15" s="29"/>
      <c r="MOZ15" s="29"/>
      <c r="MPA15" s="29"/>
      <c r="MPB15" s="29"/>
      <c r="MPC15" s="29"/>
      <c r="MPD15" s="29"/>
      <c r="MPE15" s="29"/>
      <c r="MPF15" s="29"/>
      <c r="MPG15" s="29"/>
      <c r="MPH15" s="29"/>
      <c r="MPI15" s="29"/>
      <c r="MPJ15" s="29"/>
      <c r="MPK15" s="29"/>
      <c r="MPL15" s="29"/>
      <c r="MPM15" s="29"/>
      <c r="MPN15" s="29"/>
      <c r="MPO15" s="29"/>
      <c r="MPP15" s="29"/>
      <c r="MPQ15" s="29"/>
      <c r="MPR15" s="29"/>
      <c r="MPS15" s="29"/>
      <c r="MPT15" s="29"/>
      <c r="MPU15" s="29"/>
      <c r="MPV15" s="29"/>
      <c r="MPW15" s="29"/>
      <c r="MPX15" s="29"/>
      <c r="MPY15" s="29"/>
      <c r="MPZ15" s="29"/>
      <c r="MQA15" s="29"/>
      <c r="MQB15" s="29"/>
      <c r="MQC15" s="29"/>
      <c r="MQD15" s="29"/>
      <c r="MQE15" s="29"/>
      <c r="MQF15" s="29"/>
      <c r="MQG15" s="29"/>
      <c r="MQH15" s="29"/>
      <c r="MQI15" s="29"/>
      <c r="MQJ15" s="29"/>
      <c r="MQK15" s="29"/>
      <c r="MQL15" s="29"/>
      <c r="MQM15" s="29"/>
      <c r="MQN15" s="29"/>
      <c r="MQO15" s="29"/>
      <c r="MQP15" s="29"/>
      <c r="MQQ15" s="29"/>
      <c r="MQR15" s="29"/>
      <c r="MQS15" s="29"/>
      <c r="MQT15" s="29"/>
      <c r="MQU15" s="29"/>
      <c r="MQV15" s="29"/>
      <c r="MQW15" s="29"/>
      <c r="MQX15" s="29"/>
      <c r="MQY15" s="29"/>
      <c r="MQZ15" s="29"/>
      <c r="MRA15" s="29"/>
      <c r="MRB15" s="29"/>
      <c r="MRC15" s="29"/>
      <c r="MRD15" s="29"/>
      <c r="MRE15" s="29"/>
      <c r="MRF15" s="29"/>
      <c r="MRG15" s="29"/>
      <c r="MRH15" s="29"/>
      <c r="MRI15" s="29"/>
      <c r="MRJ15" s="29"/>
      <c r="MRK15" s="29"/>
      <c r="MRL15" s="29"/>
      <c r="MRM15" s="29"/>
      <c r="MRN15" s="29"/>
      <c r="MRO15" s="29"/>
      <c r="MRP15" s="29"/>
      <c r="MRQ15" s="29"/>
      <c r="MRR15" s="29"/>
      <c r="MRS15" s="29"/>
      <c r="MRT15" s="29"/>
      <c r="MRU15" s="29"/>
      <c r="MRV15" s="29"/>
      <c r="MRW15" s="29"/>
      <c r="MRX15" s="29"/>
      <c r="MRY15" s="29"/>
      <c r="MRZ15" s="29"/>
      <c r="MSA15" s="29"/>
      <c r="MSB15" s="29"/>
      <c r="MSC15" s="29"/>
      <c r="MSD15" s="29"/>
      <c r="MSE15" s="29"/>
      <c r="MSF15" s="29"/>
      <c r="MSG15" s="29"/>
      <c r="MSH15" s="29"/>
      <c r="MSI15" s="29"/>
      <c r="MSJ15" s="29"/>
      <c r="MSK15" s="29"/>
      <c r="MSL15" s="29"/>
      <c r="MSM15" s="29"/>
      <c r="MSN15" s="29"/>
      <c r="MSO15" s="29"/>
      <c r="MSP15" s="29"/>
      <c r="MSQ15" s="29"/>
      <c r="MSR15" s="29"/>
      <c r="MSS15" s="29"/>
      <c r="MST15" s="29"/>
      <c r="MSU15" s="29"/>
      <c r="MSV15" s="29"/>
      <c r="MSW15" s="29"/>
      <c r="MSX15" s="29"/>
      <c r="MSY15" s="29"/>
      <c r="MSZ15" s="29"/>
      <c r="MTA15" s="29"/>
      <c r="MTB15" s="29"/>
      <c r="MTC15" s="29"/>
      <c r="MTD15" s="29"/>
      <c r="MTE15" s="29"/>
      <c r="MTF15" s="29"/>
      <c r="MTG15" s="29"/>
      <c r="MTH15" s="29"/>
      <c r="MTI15" s="29"/>
      <c r="MTJ15" s="29"/>
      <c r="MTK15" s="29"/>
      <c r="MTL15" s="29"/>
      <c r="MTM15" s="29"/>
      <c r="MTN15" s="29"/>
      <c r="MTO15" s="29"/>
      <c r="MTP15" s="29"/>
      <c r="MTQ15" s="29"/>
      <c r="MTR15" s="29"/>
      <c r="MTS15" s="29"/>
      <c r="MTT15" s="29"/>
      <c r="MTU15" s="29"/>
      <c r="MTV15" s="29"/>
      <c r="MTW15" s="29"/>
      <c r="MTX15" s="29"/>
      <c r="MTY15" s="29"/>
      <c r="MTZ15" s="29"/>
      <c r="MUA15" s="29"/>
      <c r="MUB15" s="29"/>
      <c r="MUC15" s="29"/>
      <c r="MUD15" s="29"/>
      <c r="MUE15" s="29"/>
      <c r="MUF15" s="29"/>
      <c r="MUG15" s="29"/>
      <c r="MUH15" s="29"/>
      <c r="MUI15" s="29"/>
      <c r="MUJ15" s="29"/>
      <c r="MUK15" s="29"/>
      <c r="MUL15" s="29"/>
      <c r="MUM15" s="29"/>
      <c r="MUN15" s="29"/>
      <c r="MUO15" s="29"/>
      <c r="MUP15" s="29"/>
      <c r="MUQ15" s="29"/>
      <c r="MUR15" s="29"/>
      <c r="MUS15" s="29"/>
      <c r="MUT15" s="29"/>
      <c r="MUU15" s="29"/>
      <c r="MUV15" s="29"/>
      <c r="MUW15" s="29"/>
      <c r="MUX15" s="29"/>
      <c r="MUY15" s="29"/>
      <c r="MUZ15" s="29"/>
      <c r="MVA15" s="29"/>
      <c r="MVB15" s="29"/>
      <c r="MVC15" s="29"/>
      <c r="MVD15" s="29"/>
      <c r="MVE15" s="29"/>
      <c r="MVF15" s="29"/>
      <c r="MVG15" s="29"/>
      <c r="MVH15" s="29"/>
      <c r="MVI15" s="29"/>
      <c r="MVJ15" s="29"/>
      <c r="MVK15" s="29"/>
      <c r="MVL15" s="29"/>
      <c r="MVM15" s="29"/>
      <c r="MVN15" s="29"/>
      <c r="MVO15" s="29"/>
      <c r="MVP15" s="29"/>
      <c r="MVQ15" s="29"/>
      <c r="MVR15" s="29"/>
      <c r="MVS15" s="29"/>
      <c r="MVT15" s="29"/>
      <c r="MVU15" s="29"/>
      <c r="MVV15" s="29"/>
      <c r="MVW15" s="29"/>
      <c r="MVX15" s="29"/>
      <c r="MVY15" s="29"/>
      <c r="MVZ15" s="29"/>
      <c r="MWA15" s="29"/>
      <c r="MWB15" s="29"/>
      <c r="MWC15" s="29"/>
      <c r="MWD15" s="29"/>
      <c r="MWE15" s="29"/>
      <c r="MWF15" s="29"/>
      <c r="MWG15" s="29"/>
      <c r="MWH15" s="29"/>
      <c r="MWI15" s="29"/>
      <c r="MWJ15" s="29"/>
      <c r="MWK15" s="29"/>
      <c r="MWL15" s="29"/>
      <c r="MWM15" s="29"/>
      <c r="MWN15" s="29"/>
      <c r="MWO15" s="29"/>
      <c r="MWP15" s="29"/>
      <c r="MWQ15" s="29"/>
      <c r="MWR15" s="29"/>
      <c r="MWS15" s="29"/>
      <c r="MWT15" s="29"/>
      <c r="MWU15" s="29"/>
      <c r="MWV15" s="29"/>
      <c r="MWW15" s="29"/>
      <c r="MWX15" s="29"/>
      <c r="MWY15" s="29"/>
      <c r="MWZ15" s="29"/>
      <c r="MXA15" s="29"/>
      <c r="MXB15" s="29"/>
      <c r="MXC15" s="29"/>
      <c r="MXD15" s="29"/>
      <c r="MXE15" s="29"/>
      <c r="MXF15" s="29"/>
      <c r="MXG15" s="29"/>
      <c r="MXH15" s="29"/>
      <c r="MXI15" s="29"/>
      <c r="MXJ15" s="29"/>
      <c r="MXK15" s="29"/>
      <c r="MXL15" s="29"/>
      <c r="MXM15" s="29"/>
      <c r="MXN15" s="29"/>
      <c r="MXO15" s="29"/>
      <c r="MXP15" s="29"/>
      <c r="MXQ15" s="29"/>
      <c r="MXR15" s="29"/>
      <c r="MXS15" s="29"/>
      <c r="MXT15" s="29"/>
      <c r="MXU15" s="29"/>
      <c r="MXV15" s="29"/>
      <c r="MXW15" s="29"/>
      <c r="MXX15" s="29"/>
      <c r="MXY15" s="29"/>
      <c r="MXZ15" s="29"/>
      <c r="MYA15" s="29"/>
      <c r="MYB15" s="29"/>
      <c r="MYC15" s="29"/>
      <c r="MYD15" s="29"/>
      <c r="MYE15" s="29"/>
      <c r="MYF15" s="29"/>
      <c r="MYG15" s="29"/>
      <c r="MYH15" s="29"/>
      <c r="MYI15" s="29"/>
      <c r="MYJ15" s="29"/>
      <c r="MYK15" s="29"/>
      <c r="MYL15" s="29"/>
      <c r="MYM15" s="29"/>
      <c r="MYN15" s="29"/>
      <c r="MYO15" s="29"/>
      <c r="MYP15" s="29"/>
      <c r="MYQ15" s="29"/>
      <c r="MYR15" s="29"/>
      <c r="MYS15" s="29"/>
      <c r="MYT15" s="29"/>
      <c r="MYU15" s="29"/>
      <c r="MYV15" s="29"/>
      <c r="MYW15" s="29"/>
      <c r="MYX15" s="29"/>
      <c r="MYY15" s="29"/>
      <c r="MYZ15" s="29"/>
      <c r="MZA15" s="29"/>
      <c r="MZB15" s="29"/>
      <c r="MZC15" s="29"/>
      <c r="MZD15" s="29"/>
      <c r="MZE15" s="29"/>
      <c r="MZF15" s="29"/>
      <c r="MZG15" s="29"/>
      <c r="MZH15" s="29"/>
      <c r="MZI15" s="29"/>
      <c r="MZJ15" s="29"/>
      <c r="MZK15" s="29"/>
      <c r="MZL15" s="29"/>
      <c r="MZM15" s="29"/>
      <c r="MZN15" s="29"/>
      <c r="MZO15" s="29"/>
      <c r="MZP15" s="29"/>
      <c r="MZQ15" s="29"/>
      <c r="MZR15" s="29"/>
      <c r="MZS15" s="29"/>
      <c r="MZT15" s="29"/>
      <c r="MZU15" s="29"/>
      <c r="MZV15" s="29"/>
      <c r="MZW15" s="29"/>
      <c r="MZX15" s="29"/>
      <c r="MZY15" s="29"/>
      <c r="MZZ15" s="29"/>
      <c r="NAA15" s="29"/>
      <c r="NAB15" s="29"/>
      <c r="NAC15" s="29"/>
      <c r="NAD15" s="29"/>
      <c r="NAE15" s="29"/>
      <c r="NAF15" s="29"/>
      <c r="NAG15" s="29"/>
      <c r="NAH15" s="29"/>
      <c r="NAI15" s="29"/>
      <c r="NAJ15" s="29"/>
      <c r="NAK15" s="29"/>
      <c r="NAL15" s="29"/>
      <c r="NAM15" s="29"/>
      <c r="NAN15" s="29"/>
      <c r="NAO15" s="29"/>
      <c r="NAP15" s="29"/>
      <c r="NAQ15" s="29"/>
      <c r="NAR15" s="29"/>
      <c r="NAS15" s="29"/>
      <c r="NAT15" s="29"/>
      <c r="NAU15" s="29"/>
      <c r="NAV15" s="29"/>
      <c r="NAW15" s="29"/>
      <c r="NAX15" s="29"/>
      <c r="NAY15" s="29"/>
      <c r="NAZ15" s="29"/>
      <c r="NBA15" s="29"/>
      <c r="NBB15" s="29"/>
      <c r="NBC15" s="29"/>
      <c r="NBD15" s="29"/>
      <c r="NBE15" s="29"/>
      <c r="NBF15" s="29"/>
      <c r="NBG15" s="29"/>
      <c r="NBH15" s="29"/>
      <c r="NBI15" s="29"/>
      <c r="NBJ15" s="29"/>
      <c r="NBK15" s="29"/>
      <c r="NBL15" s="29"/>
      <c r="NBM15" s="29"/>
      <c r="NBN15" s="29"/>
      <c r="NBO15" s="29"/>
      <c r="NBP15" s="29"/>
      <c r="NBQ15" s="29"/>
      <c r="NBR15" s="29"/>
      <c r="NBS15" s="29"/>
      <c r="NBT15" s="29"/>
      <c r="NBU15" s="29"/>
      <c r="NBV15" s="29"/>
      <c r="NBW15" s="29"/>
      <c r="NBX15" s="29"/>
      <c r="NBY15" s="29"/>
      <c r="NBZ15" s="29"/>
      <c r="NCA15" s="29"/>
      <c r="NCB15" s="29"/>
      <c r="NCC15" s="29"/>
      <c r="NCD15" s="29"/>
      <c r="NCE15" s="29"/>
      <c r="NCF15" s="29"/>
      <c r="NCG15" s="29"/>
      <c r="NCH15" s="29"/>
      <c r="NCI15" s="29"/>
      <c r="NCJ15" s="29"/>
      <c r="NCK15" s="29"/>
      <c r="NCL15" s="29"/>
      <c r="NCM15" s="29"/>
      <c r="NCN15" s="29"/>
      <c r="NCO15" s="29"/>
      <c r="NCP15" s="29"/>
      <c r="NCQ15" s="29"/>
      <c r="NCR15" s="29"/>
      <c r="NCS15" s="29"/>
      <c r="NCT15" s="29"/>
      <c r="NCU15" s="29"/>
      <c r="NCV15" s="29"/>
      <c r="NCW15" s="29"/>
      <c r="NCX15" s="29"/>
      <c r="NCY15" s="29"/>
      <c r="NCZ15" s="29"/>
      <c r="NDA15" s="29"/>
      <c r="NDB15" s="29"/>
      <c r="NDC15" s="29"/>
      <c r="NDD15" s="29"/>
      <c r="NDE15" s="29"/>
      <c r="NDF15" s="29"/>
      <c r="NDG15" s="29"/>
      <c r="NDH15" s="29"/>
      <c r="NDI15" s="29"/>
      <c r="NDJ15" s="29"/>
      <c r="NDK15" s="29"/>
      <c r="NDL15" s="29"/>
      <c r="NDM15" s="29"/>
      <c r="NDN15" s="29"/>
      <c r="NDO15" s="29"/>
      <c r="NDP15" s="29"/>
      <c r="NDQ15" s="29"/>
      <c r="NDR15" s="29"/>
      <c r="NDS15" s="29"/>
      <c r="NDT15" s="29"/>
      <c r="NDU15" s="29"/>
      <c r="NDV15" s="29"/>
      <c r="NDW15" s="29"/>
      <c r="NDX15" s="29"/>
      <c r="NDY15" s="29"/>
      <c r="NDZ15" s="29"/>
      <c r="NEA15" s="29"/>
      <c r="NEB15" s="29"/>
      <c r="NEC15" s="29"/>
      <c r="NED15" s="29"/>
      <c r="NEE15" s="29"/>
      <c r="NEF15" s="29"/>
      <c r="NEG15" s="29"/>
      <c r="NEH15" s="29"/>
      <c r="NEI15" s="29"/>
      <c r="NEJ15" s="29"/>
      <c r="NEK15" s="29"/>
      <c r="NEL15" s="29"/>
      <c r="NEM15" s="29"/>
      <c r="NEN15" s="29"/>
      <c r="NEO15" s="29"/>
      <c r="NEP15" s="29"/>
      <c r="NEQ15" s="29"/>
      <c r="NER15" s="29"/>
      <c r="NES15" s="29"/>
      <c r="NET15" s="29"/>
      <c r="NEU15" s="29"/>
      <c r="NEV15" s="29"/>
      <c r="NEW15" s="29"/>
      <c r="NEX15" s="29"/>
      <c r="NEY15" s="29"/>
      <c r="NEZ15" s="29"/>
      <c r="NFA15" s="29"/>
      <c r="NFB15" s="29"/>
      <c r="NFC15" s="29"/>
      <c r="NFD15" s="29"/>
      <c r="NFE15" s="29"/>
      <c r="NFF15" s="29"/>
      <c r="NFG15" s="29"/>
      <c r="NFH15" s="29"/>
      <c r="NFI15" s="29"/>
      <c r="NFJ15" s="29"/>
      <c r="NFK15" s="29"/>
      <c r="NFL15" s="29"/>
      <c r="NFM15" s="29"/>
      <c r="NFN15" s="29"/>
      <c r="NFO15" s="29"/>
      <c r="NFP15" s="29"/>
      <c r="NFQ15" s="29"/>
      <c r="NFR15" s="29"/>
      <c r="NFS15" s="29"/>
      <c r="NFT15" s="29"/>
      <c r="NFU15" s="29"/>
      <c r="NFV15" s="29"/>
      <c r="NFW15" s="29"/>
      <c r="NFX15" s="29"/>
      <c r="NFY15" s="29"/>
      <c r="NFZ15" s="29"/>
      <c r="NGA15" s="29"/>
      <c r="NGB15" s="29"/>
      <c r="NGC15" s="29"/>
      <c r="NGD15" s="29"/>
      <c r="NGE15" s="29"/>
      <c r="NGF15" s="29"/>
      <c r="NGG15" s="29"/>
      <c r="NGH15" s="29"/>
      <c r="NGI15" s="29"/>
      <c r="NGJ15" s="29"/>
      <c r="NGK15" s="29"/>
      <c r="NGL15" s="29"/>
      <c r="NGM15" s="29"/>
      <c r="NGN15" s="29"/>
      <c r="NGO15" s="29"/>
      <c r="NGP15" s="29"/>
      <c r="NGQ15" s="29"/>
      <c r="NGR15" s="29"/>
      <c r="NGS15" s="29"/>
      <c r="NGT15" s="29"/>
      <c r="NGU15" s="29"/>
      <c r="NGV15" s="29"/>
      <c r="NGW15" s="29"/>
      <c r="NGX15" s="29"/>
      <c r="NGY15" s="29"/>
      <c r="NGZ15" s="29"/>
      <c r="NHA15" s="29"/>
      <c r="NHB15" s="29"/>
      <c r="NHC15" s="29"/>
      <c r="NHD15" s="29"/>
      <c r="NHE15" s="29"/>
      <c r="NHF15" s="29"/>
      <c r="NHG15" s="29"/>
      <c r="NHH15" s="29"/>
      <c r="NHI15" s="29"/>
      <c r="NHJ15" s="29"/>
      <c r="NHK15" s="29"/>
      <c r="NHL15" s="29"/>
      <c r="NHM15" s="29"/>
      <c r="NHN15" s="29"/>
      <c r="NHO15" s="29"/>
      <c r="NHP15" s="29"/>
      <c r="NHQ15" s="29"/>
      <c r="NHR15" s="29"/>
      <c r="NHS15" s="29"/>
      <c r="NHT15" s="29"/>
      <c r="NHU15" s="29"/>
      <c r="NHV15" s="29"/>
      <c r="NHW15" s="29"/>
      <c r="NHX15" s="29"/>
      <c r="NHY15" s="29"/>
      <c r="NHZ15" s="29"/>
      <c r="NIA15" s="29"/>
      <c r="NIB15" s="29"/>
      <c r="NIC15" s="29"/>
      <c r="NID15" s="29"/>
      <c r="NIE15" s="29"/>
      <c r="NIF15" s="29"/>
      <c r="NIG15" s="29"/>
      <c r="NIH15" s="29"/>
      <c r="NII15" s="29"/>
      <c r="NIJ15" s="29"/>
      <c r="NIK15" s="29"/>
      <c r="NIL15" s="29"/>
      <c r="NIM15" s="29"/>
      <c r="NIN15" s="29"/>
      <c r="NIO15" s="29"/>
      <c r="NIP15" s="29"/>
      <c r="NIQ15" s="29"/>
      <c r="NIR15" s="29"/>
      <c r="NIS15" s="29"/>
      <c r="NIT15" s="29"/>
      <c r="NIU15" s="29"/>
      <c r="NIV15" s="29"/>
      <c r="NIW15" s="29"/>
      <c r="NIX15" s="29"/>
      <c r="NIY15" s="29"/>
      <c r="NIZ15" s="29"/>
      <c r="NJA15" s="29"/>
      <c r="NJB15" s="29"/>
      <c r="NJC15" s="29"/>
      <c r="NJD15" s="29"/>
      <c r="NJE15" s="29"/>
      <c r="NJF15" s="29"/>
      <c r="NJG15" s="29"/>
      <c r="NJH15" s="29"/>
      <c r="NJI15" s="29"/>
      <c r="NJJ15" s="29"/>
      <c r="NJK15" s="29"/>
      <c r="NJL15" s="29"/>
      <c r="NJM15" s="29"/>
      <c r="NJN15" s="29"/>
      <c r="NJO15" s="29"/>
      <c r="NJP15" s="29"/>
      <c r="NJQ15" s="29"/>
      <c r="NJR15" s="29"/>
      <c r="NJS15" s="29"/>
      <c r="NJT15" s="29"/>
      <c r="NJU15" s="29"/>
      <c r="NJV15" s="29"/>
      <c r="NJW15" s="29"/>
      <c r="NJX15" s="29"/>
      <c r="NJY15" s="29"/>
      <c r="NJZ15" s="29"/>
      <c r="NKA15" s="29"/>
      <c r="NKB15" s="29"/>
      <c r="NKC15" s="29"/>
      <c r="NKD15" s="29"/>
      <c r="NKE15" s="29"/>
      <c r="NKF15" s="29"/>
      <c r="NKG15" s="29"/>
      <c r="NKH15" s="29"/>
      <c r="NKI15" s="29"/>
      <c r="NKJ15" s="29"/>
      <c r="NKK15" s="29"/>
      <c r="NKL15" s="29"/>
      <c r="NKM15" s="29"/>
      <c r="NKN15" s="29"/>
      <c r="NKO15" s="29"/>
      <c r="NKP15" s="29"/>
      <c r="NKQ15" s="29"/>
      <c r="NKR15" s="29"/>
      <c r="NKS15" s="29"/>
      <c r="NKT15" s="29"/>
      <c r="NKU15" s="29"/>
      <c r="NKV15" s="29"/>
      <c r="NKW15" s="29"/>
      <c r="NKX15" s="29"/>
      <c r="NKY15" s="29"/>
      <c r="NKZ15" s="29"/>
      <c r="NLA15" s="29"/>
      <c r="NLB15" s="29"/>
      <c r="NLC15" s="29"/>
      <c r="NLD15" s="29"/>
      <c r="NLE15" s="29"/>
      <c r="NLF15" s="29"/>
      <c r="NLG15" s="29"/>
      <c r="NLH15" s="29"/>
      <c r="NLI15" s="29"/>
      <c r="NLJ15" s="29"/>
      <c r="NLK15" s="29"/>
      <c r="NLL15" s="29"/>
      <c r="NLM15" s="29"/>
      <c r="NLN15" s="29"/>
      <c r="NLO15" s="29"/>
      <c r="NLP15" s="29"/>
      <c r="NLQ15" s="29"/>
      <c r="NLR15" s="29"/>
      <c r="NLS15" s="29"/>
      <c r="NLT15" s="29"/>
      <c r="NLU15" s="29"/>
      <c r="NLV15" s="29"/>
      <c r="NLW15" s="29"/>
      <c r="NLX15" s="29"/>
      <c r="NLY15" s="29"/>
      <c r="NLZ15" s="29"/>
      <c r="NMA15" s="29"/>
      <c r="NMB15" s="29"/>
      <c r="NMC15" s="29"/>
      <c r="NMD15" s="29"/>
      <c r="NME15" s="29"/>
      <c r="NMF15" s="29"/>
      <c r="NMG15" s="29"/>
      <c r="NMH15" s="29"/>
      <c r="NMI15" s="29"/>
      <c r="NMJ15" s="29"/>
      <c r="NMK15" s="29"/>
      <c r="NML15" s="29"/>
      <c r="NMM15" s="29"/>
      <c r="NMN15" s="29"/>
      <c r="NMO15" s="29"/>
      <c r="NMP15" s="29"/>
      <c r="NMQ15" s="29"/>
      <c r="NMR15" s="29"/>
      <c r="NMS15" s="29"/>
      <c r="NMT15" s="29"/>
      <c r="NMU15" s="29"/>
      <c r="NMV15" s="29"/>
      <c r="NMW15" s="29"/>
      <c r="NMX15" s="29"/>
      <c r="NMY15" s="29"/>
      <c r="NMZ15" s="29"/>
      <c r="NNA15" s="29"/>
      <c r="NNB15" s="29"/>
      <c r="NNC15" s="29"/>
      <c r="NND15" s="29"/>
      <c r="NNE15" s="29"/>
      <c r="NNF15" s="29"/>
      <c r="NNG15" s="29"/>
      <c r="NNH15" s="29"/>
      <c r="NNI15" s="29"/>
      <c r="NNJ15" s="29"/>
      <c r="NNK15" s="29"/>
      <c r="NNL15" s="29"/>
      <c r="NNM15" s="29"/>
      <c r="NNN15" s="29"/>
      <c r="NNO15" s="29"/>
      <c r="NNP15" s="29"/>
      <c r="NNQ15" s="29"/>
      <c r="NNR15" s="29"/>
      <c r="NNS15" s="29"/>
      <c r="NNT15" s="29"/>
      <c r="NNU15" s="29"/>
      <c r="NNV15" s="29"/>
      <c r="NNW15" s="29"/>
      <c r="NNX15" s="29"/>
      <c r="NNY15" s="29"/>
      <c r="NNZ15" s="29"/>
      <c r="NOA15" s="29"/>
      <c r="NOB15" s="29"/>
      <c r="NOC15" s="29"/>
      <c r="NOD15" s="29"/>
      <c r="NOE15" s="29"/>
      <c r="NOF15" s="29"/>
      <c r="NOG15" s="29"/>
      <c r="NOH15" s="29"/>
      <c r="NOI15" s="29"/>
      <c r="NOJ15" s="29"/>
      <c r="NOK15" s="29"/>
      <c r="NOL15" s="29"/>
      <c r="NOM15" s="29"/>
      <c r="NON15" s="29"/>
      <c r="NOO15" s="29"/>
      <c r="NOP15" s="29"/>
      <c r="NOQ15" s="29"/>
      <c r="NOR15" s="29"/>
      <c r="NOS15" s="29"/>
      <c r="NOT15" s="29"/>
      <c r="NOU15" s="29"/>
      <c r="NOV15" s="29"/>
      <c r="NOW15" s="29"/>
      <c r="NOX15" s="29"/>
      <c r="NOY15" s="29"/>
      <c r="NOZ15" s="29"/>
      <c r="NPA15" s="29"/>
      <c r="NPB15" s="29"/>
      <c r="NPC15" s="29"/>
      <c r="NPD15" s="29"/>
      <c r="NPE15" s="29"/>
      <c r="NPF15" s="29"/>
      <c r="NPG15" s="29"/>
      <c r="NPH15" s="29"/>
      <c r="NPI15" s="29"/>
      <c r="NPJ15" s="29"/>
      <c r="NPK15" s="29"/>
      <c r="NPL15" s="29"/>
      <c r="NPM15" s="29"/>
      <c r="NPN15" s="29"/>
      <c r="NPO15" s="29"/>
      <c r="NPP15" s="29"/>
      <c r="NPQ15" s="29"/>
      <c r="NPR15" s="29"/>
      <c r="NPS15" s="29"/>
      <c r="NPT15" s="29"/>
      <c r="NPU15" s="29"/>
      <c r="NPV15" s="29"/>
      <c r="NPW15" s="29"/>
      <c r="NPX15" s="29"/>
      <c r="NPY15" s="29"/>
      <c r="NPZ15" s="29"/>
      <c r="NQA15" s="29"/>
      <c r="NQB15" s="29"/>
      <c r="NQC15" s="29"/>
      <c r="NQD15" s="29"/>
      <c r="NQE15" s="29"/>
      <c r="NQF15" s="29"/>
      <c r="NQG15" s="29"/>
      <c r="NQH15" s="29"/>
      <c r="NQI15" s="29"/>
      <c r="NQJ15" s="29"/>
      <c r="NQK15" s="29"/>
      <c r="NQL15" s="29"/>
      <c r="NQM15" s="29"/>
      <c r="NQN15" s="29"/>
      <c r="NQO15" s="29"/>
      <c r="NQP15" s="29"/>
      <c r="NQQ15" s="29"/>
      <c r="NQR15" s="29"/>
      <c r="NQS15" s="29"/>
      <c r="NQT15" s="29"/>
      <c r="NQU15" s="29"/>
      <c r="NQV15" s="29"/>
      <c r="NQW15" s="29"/>
      <c r="NQX15" s="29"/>
      <c r="NQY15" s="29"/>
      <c r="NQZ15" s="29"/>
      <c r="NRA15" s="29"/>
      <c r="NRB15" s="29"/>
      <c r="NRC15" s="29"/>
      <c r="NRD15" s="29"/>
      <c r="NRE15" s="29"/>
      <c r="NRF15" s="29"/>
      <c r="NRG15" s="29"/>
      <c r="NRH15" s="29"/>
      <c r="NRI15" s="29"/>
      <c r="NRJ15" s="29"/>
      <c r="NRK15" s="29"/>
      <c r="NRL15" s="29"/>
      <c r="NRM15" s="29"/>
      <c r="NRN15" s="29"/>
      <c r="NRO15" s="29"/>
      <c r="NRP15" s="29"/>
      <c r="NRQ15" s="29"/>
      <c r="NRR15" s="29"/>
      <c r="NRS15" s="29"/>
      <c r="NRT15" s="29"/>
      <c r="NRU15" s="29"/>
      <c r="NRV15" s="29"/>
      <c r="NRW15" s="29"/>
      <c r="NRX15" s="29"/>
      <c r="NRY15" s="29"/>
      <c r="NRZ15" s="29"/>
      <c r="NSA15" s="29"/>
      <c r="NSB15" s="29"/>
      <c r="NSC15" s="29"/>
      <c r="NSD15" s="29"/>
      <c r="NSE15" s="29"/>
      <c r="NSF15" s="29"/>
      <c r="NSG15" s="29"/>
      <c r="NSH15" s="29"/>
      <c r="NSI15" s="29"/>
      <c r="NSJ15" s="29"/>
      <c r="NSK15" s="29"/>
      <c r="NSL15" s="29"/>
      <c r="NSM15" s="29"/>
      <c r="NSN15" s="29"/>
      <c r="NSO15" s="29"/>
      <c r="NSP15" s="29"/>
      <c r="NSQ15" s="29"/>
      <c r="NSR15" s="29"/>
      <c r="NSS15" s="29"/>
      <c r="NST15" s="29"/>
      <c r="NSU15" s="29"/>
      <c r="NSV15" s="29"/>
      <c r="NSW15" s="29"/>
      <c r="NSX15" s="29"/>
      <c r="NSY15" s="29"/>
      <c r="NSZ15" s="29"/>
      <c r="NTA15" s="29"/>
      <c r="NTB15" s="29"/>
      <c r="NTC15" s="29"/>
      <c r="NTD15" s="29"/>
      <c r="NTE15" s="29"/>
      <c r="NTF15" s="29"/>
      <c r="NTG15" s="29"/>
      <c r="NTH15" s="29"/>
      <c r="NTI15" s="29"/>
      <c r="NTJ15" s="29"/>
      <c r="NTK15" s="29"/>
      <c r="NTL15" s="29"/>
      <c r="NTM15" s="29"/>
      <c r="NTN15" s="29"/>
      <c r="NTO15" s="29"/>
      <c r="NTP15" s="29"/>
      <c r="NTQ15" s="29"/>
      <c r="NTR15" s="29"/>
      <c r="NTS15" s="29"/>
      <c r="NTT15" s="29"/>
      <c r="NTU15" s="29"/>
      <c r="NTV15" s="29"/>
      <c r="NTW15" s="29"/>
      <c r="NTX15" s="29"/>
      <c r="NTY15" s="29"/>
      <c r="NTZ15" s="29"/>
      <c r="NUA15" s="29"/>
      <c r="NUB15" s="29"/>
      <c r="NUC15" s="29"/>
      <c r="NUD15" s="29"/>
      <c r="NUE15" s="29"/>
      <c r="NUF15" s="29"/>
      <c r="NUG15" s="29"/>
      <c r="NUH15" s="29"/>
      <c r="NUI15" s="29"/>
      <c r="NUJ15" s="29"/>
      <c r="NUK15" s="29"/>
      <c r="NUL15" s="29"/>
      <c r="NUM15" s="29"/>
      <c r="NUN15" s="29"/>
      <c r="NUO15" s="29"/>
      <c r="NUP15" s="29"/>
      <c r="NUQ15" s="29"/>
      <c r="NUR15" s="29"/>
      <c r="NUS15" s="29"/>
      <c r="NUT15" s="29"/>
      <c r="NUU15" s="29"/>
      <c r="NUV15" s="29"/>
      <c r="NUW15" s="29"/>
      <c r="NUX15" s="29"/>
      <c r="NUY15" s="29"/>
      <c r="NUZ15" s="29"/>
      <c r="NVA15" s="29"/>
      <c r="NVB15" s="29"/>
      <c r="NVC15" s="29"/>
      <c r="NVD15" s="29"/>
      <c r="NVE15" s="29"/>
      <c r="NVF15" s="29"/>
      <c r="NVG15" s="29"/>
      <c r="NVH15" s="29"/>
      <c r="NVI15" s="29"/>
      <c r="NVJ15" s="29"/>
      <c r="NVK15" s="29"/>
      <c r="NVL15" s="29"/>
      <c r="NVM15" s="29"/>
      <c r="NVN15" s="29"/>
      <c r="NVO15" s="29"/>
      <c r="NVP15" s="29"/>
      <c r="NVQ15" s="29"/>
      <c r="NVR15" s="29"/>
      <c r="NVS15" s="29"/>
      <c r="NVT15" s="29"/>
      <c r="NVU15" s="29"/>
      <c r="NVV15" s="29"/>
      <c r="NVW15" s="29"/>
      <c r="NVX15" s="29"/>
      <c r="NVY15" s="29"/>
      <c r="NVZ15" s="29"/>
      <c r="NWA15" s="29"/>
      <c r="NWB15" s="29"/>
      <c r="NWC15" s="29"/>
      <c r="NWD15" s="29"/>
      <c r="NWE15" s="29"/>
      <c r="NWF15" s="29"/>
      <c r="NWG15" s="29"/>
      <c r="NWH15" s="29"/>
      <c r="NWI15" s="29"/>
      <c r="NWJ15" s="29"/>
      <c r="NWK15" s="29"/>
      <c r="NWL15" s="29"/>
      <c r="NWM15" s="29"/>
      <c r="NWN15" s="29"/>
      <c r="NWO15" s="29"/>
      <c r="NWP15" s="29"/>
      <c r="NWQ15" s="29"/>
      <c r="NWR15" s="29"/>
      <c r="NWS15" s="29"/>
      <c r="NWT15" s="29"/>
      <c r="NWU15" s="29"/>
      <c r="NWV15" s="29"/>
      <c r="NWW15" s="29"/>
      <c r="NWX15" s="29"/>
      <c r="NWY15" s="29"/>
      <c r="NWZ15" s="29"/>
      <c r="NXA15" s="29"/>
      <c r="NXB15" s="29"/>
      <c r="NXC15" s="29"/>
      <c r="NXD15" s="29"/>
      <c r="NXE15" s="29"/>
      <c r="NXF15" s="29"/>
      <c r="NXG15" s="29"/>
      <c r="NXH15" s="29"/>
      <c r="NXI15" s="29"/>
      <c r="NXJ15" s="29"/>
      <c r="NXK15" s="29"/>
      <c r="NXL15" s="29"/>
      <c r="NXM15" s="29"/>
      <c r="NXN15" s="29"/>
      <c r="NXO15" s="29"/>
      <c r="NXP15" s="29"/>
      <c r="NXQ15" s="29"/>
      <c r="NXR15" s="29"/>
      <c r="NXS15" s="29"/>
      <c r="NXT15" s="29"/>
      <c r="NXU15" s="29"/>
      <c r="NXV15" s="29"/>
      <c r="NXW15" s="29"/>
      <c r="NXX15" s="29"/>
      <c r="NXY15" s="29"/>
      <c r="NXZ15" s="29"/>
      <c r="NYA15" s="29"/>
      <c r="NYB15" s="29"/>
      <c r="NYC15" s="29"/>
      <c r="NYD15" s="29"/>
      <c r="NYE15" s="29"/>
      <c r="NYF15" s="29"/>
      <c r="NYG15" s="29"/>
      <c r="NYH15" s="29"/>
      <c r="NYI15" s="29"/>
      <c r="NYJ15" s="29"/>
      <c r="NYK15" s="29"/>
      <c r="NYL15" s="29"/>
      <c r="NYM15" s="29"/>
      <c r="NYN15" s="29"/>
      <c r="NYO15" s="29"/>
      <c r="NYP15" s="29"/>
      <c r="NYQ15" s="29"/>
      <c r="NYR15" s="29"/>
      <c r="NYS15" s="29"/>
      <c r="NYT15" s="29"/>
      <c r="NYU15" s="29"/>
      <c r="NYV15" s="29"/>
      <c r="NYW15" s="29"/>
      <c r="NYX15" s="29"/>
      <c r="NYY15" s="29"/>
      <c r="NYZ15" s="29"/>
      <c r="NZA15" s="29"/>
      <c r="NZB15" s="29"/>
      <c r="NZC15" s="29"/>
      <c r="NZD15" s="29"/>
      <c r="NZE15" s="29"/>
      <c r="NZF15" s="29"/>
      <c r="NZG15" s="29"/>
      <c r="NZH15" s="29"/>
      <c r="NZI15" s="29"/>
      <c r="NZJ15" s="29"/>
      <c r="NZK15" s="29"/>
      <c r="NZL15" s="29"/>
      <c r="NZM15" s="29"/>
      <c r="NZN15" s="29"/>
      <c r="NZO15" s="29"/>
      <c r="NZP15" s="29"/>
      <c r="NZQ15" s="29"/>
      <c r="NZR15" s="29"/>
      <c r="NZS15" s="29"/>
      <c r="NZT15" s="29"/>
      <c r="NZU15" s="29"/>
      <c r="NZV15" s="29"/>
      <c r="NZW15" s="29"/>
      <c r="NZX15" s="29"/>
      <c r="NZY15" s="29"/>
      <c r="NZZ15" s="29"/>
      <c r="OAA15" s="29"/>
      <c r="OAB15" s="29"/>
      <c r="OAC15" s="29"/>
      <c r="OAD15" s="29"/>
      <c r="OAE15" s="29"/>
      <c r="OAF15" s="29"/>
      <c r="OAG15" s="29"/>
      <c r="OAH15" s="29"/>
      <c r="OAI15" s="29"/>
      <c r="OAJ15" s="29"/>
      <c r="OAK15" s="29"/>
      <c r="OAL15" s="29"/>
      <c r="OAM15" s="29"/>
      <c r="OAN15" s="29"/>
      <c r="OAO15" s="29"/>
      <c r="OAP15" s="29"/>
      <c r="OAQ15" s="29"/>
      <c r="OAR15" s="29"/>
      <c r="OAS15" s="29"/>
      <c r="OAT15" s="29"/>
      <c r="OAU15" s="29"/>
      <c r="OAV15" s="29"/>
      <c r="OAW15" s="29"/>
      <c r="OAX15" s="29"/>
      <c r="OAY15" s="29"/>
      <c r="OAZ15" s="29"/>
      <c r="OBA15" s="29"/>
      <c r="OBB15" s="29"/>
      <c r="OBC15" s="29"/>
      <c r="OBD15" s="29"/>
      <c r="OBE15" s="29"/>
      <c r="OBF15" s="29"/>
      <c r="OBG15" s="29"/>
      <c r="OBH15" s="29"/>
      <c r="OBI15" s="29"/>
      <c r="OBJ15" s="29"/>
      <c r="OBK15" s="29"/>
      <c r="OBL15" s="29"/>
      <c r="OBM15" s="29"/>
      <c r="OBN15" s="29"/>
      <c r="OBO15" s="29"/>
      <c r="OBP15" s="29"/>
      <c r="OBQ15" s="29"/>
      <c r="OBR15" s="29"/>
      <c r="OBS15" s="29"/>
      <c r="OBT15" s="29"/>
      <c r="OBU15" s="29"/>
      <c r="OBV15" s="29"/>
      <c r="OBW15" s="29"/>
      <c r="OBX15" s="29"/>
      <c r="OBY15" s="29"/>
      <c r="OBZ15" s="29"/>
      <c r="OCA15" s="29"/>
      <c r="OCB15" s="29"/>
      <c r="OCC15" s="29"/>
      <c r="OCD15" s="29"/>
      <c r="OCE15" s="29"/>
      <c r="OCF15" s="29"/>
      <c r="OCG15" s="29"/>
      <c r="OCH15" s="29"/>
      <c r="OCI15" s="29"/>
      <c r="OCJ15" s="29"/>
      <c r="OCK15" s="29"/>
      <c r="OCL15" s="29"/>
      <c r="OCM15" s="29"/>
      <c r="OCN15" s="29"/>
      <c r="OCO15" s="29"/>
      <c r="OCP15" s="29"/>
      <c r="OCQ15" s="29"/>
      <c r="OCR15" s="29"/>
      <c r="OCS15" s="29"/>
      <c r="OCT15" s="29"/>
      <c r="OCU15" s="29"/>
      <c r="OCV15" s="29"/>
      <c r="OCW15" s="29"/>
      <c r="OCX15" s="29"/>
      <c r="OCY15" s="29"/>
      <c r="OCZ15" s="29"/>
      <c r="ODA15" s="29"/>
      <c r="ODB15" s="29"/>
      <c r="ODC15" s="29"/>
      <c r="ODD15" s="29"/>
      <c r="ODE15" s="29"/>
      <c r="ODF15" s="29"/>
      <c r="ODG15" s="29"/>
      <c r="ODH15" s="29"/>
      <c r="ODI15" s="29"/>
      <c r="ODJ15" s="29"/>
      <c r="ODK15" s="29"/>
      <c r="ODL15" s="29"/>
      <c r="ODM15" s="29"/>
      <c r="ODN15" s="29"/>
      <c r="ODO15" s="29"/>
      <c r="ODP15" s="29"/>
      <c r="ODQ15" s="29"/>
      <c r="ODR15" s="29"/>
      <c r="ODS15" s="29"/>
      <c r="ODT15" s="29"/>
      <c r="ODU15" s="29"/>
      <c r="ODV15" s="29"/>
      <c r="ODW15" s="29"/>
      <c r="ODX15" s="29"/>
      <c r="ODY15" s="29"/>
      <c r="ODZ15" s="29"/>
      <c r="OEA15" s="29"/>
      <c r="OEB15" s="29"/>
      <c r="OEC15" s="29"/>
      <c r="OED15" s="29"/>
      <c r="OEE15" s="29"/>
      <c r="OEF15" s="29"/>
      <c r="OEG15" s="29"/>
      <c r="OEH15" s="29"/>
      <c r="OEI15" s="29"/>
      <c r="OEJ15" s="29"/>
      <c r="OEK15" s="29"/>
      <c r="OEL15" s="29"/>
      <c r="OEM15" s="29"/>
      <c r="OEN15" s="29"/>
      <c r="OEO15" s="29"/>
      <c r="OEP15" s="29"/>
      <c r="OEQ15" s="29"/>
      <c r="OER15" s="29"/>
      <c r="OES15" s="29"/>
      <c r="OET15" s="29"/>
      <c r="OEU15" s="29"/>
      <c r="OEV15" s="29"/>
      <c r="OEW15" s="29"/>
      <c r="OEX15" s="29"/>
      <c r="OEY15" s="29"/>
      <c r="OEZ15" s="29"/>
      <c r="OFA15" s="29"/>
      <c r="OFB15" s="29"/>
      <c r="OFC15" s="29"/>
      <c r="OFD15" s="29"/>
      <c r="OFE15" s="29"/>
      <c r="OFF15" s="29"/>
      <c r="OFG15" s="29"/>
      <c r="OFH15" s="29"/>
      <c r="OFI15" s="29"/>
      <c r="OFJ15" s="29"/>
      <c r="OFK15" s="29"/>
      <c r="OFL15" s="29"/>
      <c r="OFM15" s="29"/>
      <c r="OFN15" s="29"/>
      <c r="OFO15" s="29"/>
      <c r="OFP15" s="29"/>
      <c r="OFQ15" s="29"/>
      <c r="OFR15" s="29"/>
      <c r="OFS15" s="29"/>
      <c r="OFT15" s="29"/>
      <c r="OFU15" s="29"/>
      <c r="OFV15" s="29"/>
      <c r="OFW15" s="29"/>
      <c r="OFX15" s="29"/>
      <c r="OFY15" s="29"/>
      <c r="OFZ15" s="29"/>
      <c r="OGA15" s="29"/>
      <c r="OGB15" s="29"/>
      <c r="OGC15" s="29"/>
      <c r="OGD15" s="29"/>
      <c r="OGE15" s="29"/>
      <c r="OGF15" s="29"/>
      <c r="OGG15" s="29"/>
      <c r="OGH15" s="29"/>
      <c r="OGI15" s="29"/>
      <c r="OGJ15" s="29"/>
      <c r="OGK15" s="29"/>
      <c r="OGL15" s="29"/>
      <c r="OGM15" s="29"/>
      <c r="OGN15" s="29"/>
      <c r="OGO15" s="29"/>
      <c r="OGP15" s="29"/>
      <c r="OGQ15" s="29"/>
      <c r="OGR15" s="29"/>
      <c r="OGS15" s="29"/>
      <c r="OGT15" s="29"/>
      <c r="OGU15" s="29"/>
      <c r="OGV15" s="29"/>
      <c r="OGW15" s="29"/>
      <c r="OGX15" s="29"/>
      <c r="OGY15" s="29"/>
      <c r="OGZ15" s="29"/>
      <c r="OHA15" s="29"/>
      <c r="OHB15" s="29"/>
      <c r="OHC15" s="29"/>
      <c r="OHD15" s="29"/>
      <c r="OHE15" s="29"/>
      <c r="OHF15" s="29"/>
      <c r="OHG15" s="29"/>
      <c r="OHH15" s="29"/>
      <c r="OHI15" s="29"/>
      <c r="OHJ15" s="29"/>
      <c r="OHK15" s="29"/>
      <c r="OHL15" s="29"/>
      <c r="OHM15" s="29"/>
      <c r="OHN15" s="29"/>
      <c r="OHO15" s="29"/>
      <c r="OHP15" s="29"/>
      <c r="OHQ15" s="29"/>
      <c r="OHR15" s="29"/>
      <c r="OHS15" s="29"/>
      <c r="OHT15" s="29"/>
      <c r="OHU15" s="29"/>
      <c r="OHV15" s="29"/>
      <c r="OHW15" s="29"/>
      <c r="OHX15" s="29"/>
      <c r="OHY15" s="29"/>
      <c r="OHZ15" s="29"/>
      <c r="OIA15" s="29"/>
      <c r="OIB15" s="29"/>
      <c r="OIC15" s="29"/>
      <c r="OID15" s="29"/>
      <c r="OIE15" s="29"/>
      <c r="OIF15" s="29"/>
      <c r="OIG15" s="29"/>
      <c r="OIH15" s="29"/>
      <c r="OII15" s="29"/>
      <c r="OIJ15" s="29"/>
      <c r="OIK15" s="29"/>
      <c r="OIL15" s="29"/>
      <c r="OIM15" s="29"/>
      <c r="OIN15" s="29"/>
      <c r="OIO15" s="29"/>
      <c r="OIP15" s="29"/>
      <c r="OIQ15" s="29"/>
      <c r="OIR15" s="29"/>
      <c r="OIS15" s="29"/>
      <c r="OIT15" s="29"/>
      <c r="OIU15" s="29"/>
      <c r="OIV15" s="29"/>
      <c r="OIW15" s="29"/>
      <c r="OIX15" s="29"/>
      <c r="OIY15" s="29"/>
      <c r="OIZ15" s="29"/>
      <c r="OJA15" s="29"/>
      <c r="OJB15" s="29"/>
      <c r="OJC15" s="29"/>
      <c r="OJD15" s="29"/>
      <c r="OJE15" s="29"/>
      <c r="OJF15" s="29"/>
      <c r="OJG15" s="29"/>
      <c r="OJH15" s="29"/>
      <c r="OJI15" s="29"/>
      <c r="OJJ15" s="29"/>
      <c r="OJK15" s="29"/>
      <c r="OJL15" s="29"/>
      <c r="OJM15" s="29"/>
      <c r="OJN15" s="29"/>
      <c r="OJO15" s="29"/>
      <c r="OJP15" s="29"/>
      <c r="OJQ15" s="29"/>
      <c r="OJR15" s="29"/>
      <c r="OJS15" s="29"/>
      <c r="OJT15" s="29"/>
      <c r="OJU15" s="29"/>
      <c r="OJV15" s="29"/>
      <c r="OJW15" s="29"/>
      <c r="OJX15" s="29"/>
      <c r="OJY15" s="29"/>
      <c r="OJZ15" s="29"/>
      <c r="OKA15" s="29"/>
      <c r="OKB15" s="29"/>
      <c r="OKC15" s="29"/>
      <c r="OKD15" s="29"/>
      <c r="OKE15" s="29"/>
      <c r="OKF15" s="29"/>
      <c r="OKG15" s="29"/>
      <c r="OKH15" s="29"/>
      <c r="OKI15" s="29"/>
      <c r="OKJ15" s="29"/>
      <c r="OKK15" s="29"/>
      <c r="OKL15" s="29"/>
      <c r="OKM15" s="29"/>
      <c r="OKN15" s="29"/>
      <c r="OKO15" s="29"/>
      <c r="OKP15" s="29"/>
      <c r="OKQ15" s="29"/>
      <c r="OKR15" s="29"/>
      <c r="OKS15" s="29"/>
      <c r="OKT15" s="29"/>
      <c r="OKU15" s="29"/>
      <c r="OKV15" s="29"/>
      <c r="OKW15" s="29"/>
      <c r="OKX15" s="29"/>
      <c r="OKY15" s="29"/>
      <c r="OKZ15" s="29"/>
      <c r="OLA15" s="29"/>
      <c r="OLB15" s="29"/>
      <c r="OLC15" s="29"/>
      <c r="OLD15" s="29"/>
      <c r="OLE15" s="29"/>
      <c r="OLF15" s="29"/>
      <c r="OLG15" s="29"/>
      <c r="OLH15" s="29"/>
      <c r="OLI15" s="29"/>
      <c r="OLJ15" s="29"/>
      <c r="OLK15" s="29"/>
      <c r="OLL15" s="29"/>
      <c r="OLM15" s="29"/>
      <c r="OLN15" s="29"/>
      <c r="OLO15" s="29"/>
      <c r="OLP15" s="29"/>
      <c r="OLQ15" s="29"/>
      <c r="OLR15" s="29"/>
      <c r="OLS15" s="29"/>
      <c r="OLT15" s="29"/>
      <c r="OLU15" s="29"/>
      <c r="OLV15" s="29"/>
      <c r="OLW15" s="29"/>
      <c r="OLX15" s="29"/>
      <c r="OLY15" s="29"/>
      <c r="OLZ15" s="29"/>
      <c r="OMA15" s="29"/>
      <c r="OMB15" s="29"/>
      <c r="OMC15" s="29"/>
      <c r="OMD15" s="29"/>
      <c r="OME15" s="29"/>
      <c r="OMF15" s="29"/>
      <c r="OMG15" s="29"/>
      <c r="OMH15" s="29"/>
      <c r="OMI15" s="29"/>
      <c r="OMJ15" s="29"/>
      <c r="OMK15" s="29"/>
      <c r="OML15" s="29"/>
      <c r="OMM15" s="29"/>
      <c r="OMN15" s="29"/>
      <c r="OMO15" s="29"/>
      <c r="OMP15" s="29"/>
      <c r="OMQ15" s="29"/>
      <c r="OMR15" s="29"/>
      <c r="OMS15" s="29"/>
      <c r="OMT15" s="29"/>
      <c r="OMU15" s="29"/>
      <c r="OMV15" s="29"/>
      <c r="OMW15" s="29"/>
      <c r="OMX15" s="29"/>
      <c r="OMY15" s="29"/>
      <c r="OMZ15" s="29"/>
      <c r="ONA15" s="29"/>
      <c r="ONB15" s="29"/>
      <c r="ONC15" s="29"/>
      <c r="OND15" s="29"/>
      <c r="ONE15" s="29"/>
      <c r="ONF15" s="29"/>
      <c r="ONG15" s="29"/>
      <c r="ONH15" s="29"/>
      <c r="ONI15" s="29"/>
      <c r="ONJ15" s="29"/>
      <c r="ONK15" s="29"/>
      <c r="ONL15" s="29"/>
      <c r="ONM15" s="29"/>
      <c r="ONN15" s="29"/>
      <c r="ONO15" s="29"/>
      <c r="ONP15" s="29"/>
      <c r="ONQ15" s="29"/>
      <c r="ONR15" s="29"/>
      <c r="ONS15" s="29"/>
      <c r="ONT15" s="29"/>
      <c r="ONU15" s="29"/>
      <c r="ONV15" s="29"/>
      <c r="ONW15" s="29"/>
      <c r="ONX15" s="29"/>
      <c r="ONY15" s="29"/>
      <c r="ONZ15" s="29"/>
      <c r="OOA15" s="29"/>
      <c r="OOB15" s="29"/>
      <c r="OOC15" s="29"/>
      <c r="OOD15" s="29"/>
      <c r="OOE15" s="29"/>
      <c r="OOF15" s="29"/>
      <c r="OOG15" s="29"/>
      <c r="OOH15" s="29"/>
      <c r="OOI15" s="29"/>
      <c r="OOJ15" s="29"/>
      <c r="OOK15" s="29"/>
      <c r="OOL15" s="29"/>
      <c r="OOM15" s="29"/>
      <c r="OON15" s="29"/>
      <c r="OOO15" s="29"/>
      <c r="OOP15" s="29"/>
      <c r="OOQ15" s="29"/>
      <c r="OOR15" s="29"/>
      <c r="OOS15" s="29"/>
      <c r="OOT15" s="29"/>
      <c r="OOU15" s="29"/>
      <c r="OOV15" s="29"/>
      <c r="OOW15" s="29"/>
      <c r="OOX15" s="29"/>
      <c r="OOY15" s="29"/>
      <c r="OOZ15" s="29"/>
      <c r="OPA15" s="29"/>
      <c r="OPB15" s="29"/>
      <c r="OPC15" s="29"/>
      <c r="OPD15" s="29"/>
      <c r="OPE15" s="29"/>
      <c r="OPF15" s="29"/>
      <c r="OPG15" s="29"/>
      <c r="OPH15" s="29"/>
      <c r="OPI15" s="29"/>
      <c r="OPJ15" s="29"/>
      <c r="OPK15" s="29"/>
      <c r="OPL15" s="29"/>
      <c r="OPM15" s="29"/>
      <c r="OPN15" s="29"/>
      <c r="OPO15" s="29"/>
      <c r="OPP15" s="29"/>
      <c r="OPQ15" s="29"/>
      <c r="OPR15" s="29"/>
      <c r="OPS15" s="29"/>
      <c r="OPT15" s="29"/>
      <c r="OPU15" s="29"/>
      <c r="OPV15" s="29"/>
      <c r="OPW15" s="29"/>
      <c r="OPX15" s="29"/>
      <c r="OPY15" s="29"/>
      <c r="OPZ15" s="29"/>
      <c r="OQA15" s="29"/>
      <c r="OQB15" s="29"/>
      <c r="OQC15" s="29"/>
      <c r="OQD15" s="29"/>
      <c r="OQE15" s="29"/>
      <c r="OQF15" s="29"/>
      <c r="OQG15" s="29"/>
      <c r="OQH15" s="29"/>
      <c r="OQI15" s="29"/>
      <c r="OQJ15" s="29"/>
      <c r="OQK15" s="29"/>
      <c r="OQL15" s="29"/>
      <c r="OQM15" s="29"/>
      <c r="OQN15" s="29"/>
      <c r="OQO15" s="29"/>
      <c r="OQP15" s="29"/>
      <c r="OQQ15" s="29"/>
      <c r="OQR15" s="29"/>
      <c r="OQS15" s="29"/>
      <c r="OQT15" s="29"/>
      <c r="OQU15" s="29"/>
      <c r="OQV15" s="29"/>
      <c r="OQW15" s="29"/>
      <c r="OQX15" s="29"/>
      <c r="OQY15" s="29"/>
      <c r="OQZ15" s="29"/>
      <c r="ORA15" s="29"/>
      <c r="ORB15" s="29"/>
      <c r="ORC15" s="29"/>
      <c r="ORD15" s="29"/>
      <c r="ORE15" s="29"/>
      <c r="ORF15" s="29"/>
      <c r="ORG15" s="29"/>
      <c r="ORH15" s="29"/>
      <c r="ORI15" s="29"/>
      <c r="ORJ15" s="29"/>
      <c r="ORK15" s="29"/>
      <c r="ORL15" s="29"/>
      <c r="ORM15" s="29"/>
      <c r="ORN15" s="29"/>
      <c r="ORO15" s="29"/>
      <c r="ORP15" s="29"/>
      <c r="ORQ15" s="29"/>
      <c r="ORR15" s="29"/>
      <c r="ORS15" s="29"/>
      <c r="ORT15" s="29"/>
      <c r="ORU15" s="29"/>
      <c r="ORV15" s="29"/>
      <c r="ORW15" s="29"/>
      <c r="ORX15" s="29"/>
      <c r="ORY15" s="29"/>
      <c r="ORZ15" s="29"/>
      <c r="OSA15" s="29"/>
      <c r="OSB15" s="29"/>
      <c r="OSC15" s="29"/>
      <c r="OSD15" s="29"/>
      <c r="OSE15" s="29"/>
      <c r="OSF15" s="29"/>
      <c r="OSG15" s="29"/>
      <c r="OSH15" s="29"/>
      <c r="OSI15" s="29"/>
      <c r="OSJ15" s="29"/>
      <c r="OSK15" s="29"/>
      <c r="OSL15" s="29"/>
      <c r="OSM15" s="29"/>
      <c r="OSN15" s="29"/>
      <c r="OSO15" s="29"/>
      <c r="OSP15" s="29"/>
      <c r="OSQ15" s="29"/>
      <c r="OSR15" s="29"/>
      <c r="OSS15" s="29"/>
      <c r="OST15" s="29"/>
      <c r="OSU15" s="29"/>
      <c r="OSV15" s="29"/>
      <c r="OSW15" s="29"/>
      <c r="OSX15" s="29"/>
      <c r="OSY15" s="29"/>
      <c r="OSZ15" s="29"/>
      <c r="OTA15" s="29"/>
      <c r="OTB15" s="29"/>
      <c r="OTC15" s="29"/>
      <c r="OTD15" s="29"/>
      <c r="OTE15" s="29"/>
      <c r="OTF15" s="29"/>
      <c r="OTG15" s="29"/>
      <c r="OTH15" s="29"/>
      <c r="OTI15" s="29"/>
      <c r="OTJ15" s="29"/>
      <c r="OTK15" s="29"/>
      <c r="OTL15" s="29"/>
      <c r="OTM15" s="29"/>
      <c r="OTN15" s="29"/>
      <c r="OTO15" s="29"/>
      <c r="OTP15" s="29"/>
      <c r="OTQ15" s="29"/>
      <c r="OTR15" s="29"/>
      <c r="OTS15" s="29"/>
      <c r="OTT15" s="29"/>
      <c r="OTU15" s="29"/>
      <c r="OTV15" s="29"/>
      <c r="OTW15" s="29"/>
      <c r="OTX15" s="29"/>
      <c r="OTY15" s="29"/>
      <c r="OTZ15" s="29"/>
      <c r="OUA15" s="29"/>
      <c r="OUB15" s="29"/>
      <c r="OUC15" s="29"/>
      <c r="OUD15" s="29"/>
      <c r="OUE15" s="29"/>
      <c r="OUF15" s="29"/>
      <c r="OUG15" s="29"/>
      <c r="OUH15" s="29"/>
      <c r="OUI15" s="29"/>
      <c r="OUJ15" s="29"/>
      <c r="OUK15" s="29"/>
      <c r="OUL15" s="29"/>
      <c r="OUM15" s="29"/>
      <c r="OUN15" s="29"/>
      <c r="OUO15" s="29"/>
      <c r="OUP15" s="29"/>
      <c r="OUQ15" s="29"/>
      <c r="OUR15" s="29"/>
      <c r="OUS15" s="29"/>
      <c r="OUT15" s="29"/>
      <c r="OUU15" s="29"/>
      <c r="OUV15" s="29"/>
      <c r="OUW15" s="29"/>
      <c r="OUX15" s="29"/>
      <c r="OUY15" s="29"/>
      <c r="OUZ15" s="29"/>
      <c r="OVA15" s="29"/>
      <c r="OVB15" s="29"/>
      <c r="OVC15" s="29"/>
      <c r="OVD15" s="29"/>
      <c r="OVE15" s="29"/>
      <c r="OVF15" s="29"/>
      <c r="OVG15" s="29"/>
      <c r="OVH15" s="29"/>
      <c r="OVI15" s="29"/>
      <c r="OVJ15" s="29"/>
      <c r="OVK15" s="29"/>
      <c r="OVL15" s="29"/>
      <c r="OVM15" s="29"/>
      <c r="OVN15" s="29"/>
      <c r="OVO15" s="29"/>
      <c r="OVP15" s="29"/>
      <c r="OVQ15" s="29"/>
      <c r="OVR15" s="29"/>
      <c r="OVS15" s="29"/>
      <c r="OVT15" s="29"/>
      <c r="OVU15" s="29"/>
      <c r="OVV15" s="29"/>
      <c r="OVW15" s="29"/>
      <c r="OVX15" s="29"/>
      <c r="OVY15" s="29"/>
      <c r="OVZ15" s="29"/>
      <c r="OWA15" s="29"/>
      <c r="OWB15" s="29"/>
      <c r="OWC15" s="29"/>
      <c r="OWD15" s="29"/>
      <c r="OWE15" s="29"/>
      <c r="OWF15" s="29"/>
      <c r="OWG15" s="29"/>
      <c r="OWH15" s="29"/>
      <c r="OWI15" s="29"/>
      <c r="OWJ15" s="29"/>
      <c r="OWK15" s="29"/>
      <c r="OWL15" s="29"/>
      <c r="OWM15" s="29"/>
      <c r="OWN15" s="29"/>
      <c r="OWO15" s="29"/>
      <c r="OWP15" s="29"/>
      <c r="OWQ15" s="29"/>
      <c r="OWR15" s="29"/>
      <c r="OWS15" s="29"/>
      <c r="OWT15" s="29"/>
      <c r="OWU15" s="29"/>
      <c r="OWV15" s="29"/>
      <c r="OWW15" s="29"/>
      <c r="OWX15" s="29"/>
      <c r="OWY15" s="29"/>
      <c r="OWZ15" s="29"/>
      <c r="OXA15" s="29"/>
      <c r="OXB15" s="29"/>
      <c r="OXC15" s="29"/>
      <c r="OXD15" s="29"/>
      <c r="OXE15" s="29"/>
      <c r="OXF15" s="29"/>
      <c r="OXG15" s="29"/>
      <c r="OXH15" s="29"/>
      <c r="OXI15" s="29"/>
      <c r="OXJ15" s="29"/>
      <c r="OXK15" s="29"/>
      <c r="OXL15" s="29"/>
      <c r="OXM15" s="29"/>
      <c r="OXN15" s="29"/>
      <c r="OXO15" s="29"/>
      <c r="OXP15" s="29"/>
      <c r="OXQ15" s="29"/>
      <c r="OXR15" s="29"/>
      <c r="OXS15" s="29"/>
      <c r="OXT15" s="29"/>
      <c r="OXU15" s="29"/>
      <c r="OXV15" s="29"/>
      <c r="OXW15" s="29"/>
      <c r="OXX15" s="29"/>
      <c r="OXY15" s="29"/>
      <c r="OXZ15" s="29"/>
      <c r="OYA15" s="29"/>
      <c r="OYB15" s="29"/>
      <c r="OYC15" s="29"/>
      <c r="OYD15" s="29"/>
      <c r="OYE15" s="29"/>
      <c r="OYF15" s="29"/>
      <c r="OYG15" s="29"/>
      <c r="OYH15" s="29"/>
      <c r="OYI15" s="29"/>
      <c r="OYJ15" s="29"/>
      <c r="OYK15" s="29"/>
      <c r="OYL15" s="29"/>
      <c r="OYM15" s="29"/>
      <c r="OYN15" s="29"/>
      <c r="OYO15" s="29"/>
      <c r="OYP15" s="29"/>
      <c r="OYQ15" s="29"/>
      <c r="OYR15" s="29"/>
      <c r="OYS15" s="29"/>
      <c r="OYT15" s="29"/>
      <c r="OYU15" s="29"/>
      <c r="OYV15" s="29"/>
      <c r="OYW15" s="29"/>
      <c r="OYX15" s="29"/>
      <c r="OYY15" s="29"/>
      <c r="OYZ15" s="29"/>
      <c r="OZA15" s="29"/>
      <c r="OZB15" s="29"/>
      <c r="OZC15" s="29"/>
      <c r="OZD15" s="29"/>
      <c r="OZE15" s="29"/>
      <c r="OZF15" s="29"/>
      <c r="OZG15" s="29"/>
      <c r="OZH15" s="29"/>
      <c r="OZI15" s="29"/>
      <c r="OZJ15" s="29"/>
      <c r="OZK15" s="29"/>
      <c r="OZL15" s="29"/>
      <c r="OZM15" s="29"/>
      <c r="OZN15" s="29"/>
      <c r="OZO15" s="29"/>
      <c r="OZP15" s="29"/>
      <c r="OZQ15" s="29"/>
      <c r="OZR15" s="29"/>
      <c r="OZS15" s="29"/>
      <c r="OZT15" s="29"/>
      <c r="OZU15" s="29"/>
      <c r="OZV15" s="29"/>
      <c r="OZW15" s="29"/>
      <c r="OZX15" s="29"/>
      <c r="OZY15" s="29"/>
      <c r="OZZ15" s="29"/>
      <c r="PAA15" s="29"/>
      <c r="PAB15" s="29"/>
      <c r="PAC15" s="29"/>
      <c r="PAD15" s="29"/>
      <c r="PAE15" s="29"/>
      <c r="PAF15" s="29"/>
      <c r="PAG15" s="29"/>
      <c r="PAH15" s="29"/>
      <c r="PAI15" s="29"/>
      <c r="PAJ15" s="29"/>
      <c r="PAK15" s="29"/>
      <c r="PAL15" s="29"/>
      <c r="PAM15" s="29"/>
      <c r="PAN15" s="29"/>
      <c r="PAO15" s="29"/>
      <c r="PAP15" s="29"/>
      <c r="PAQ15" s="29"/>
      <c r="PAR15" s="29"/>
      <c r="PAS15" s="29"/>
      <c r="PAT15" s="29"/>
      <c r="PAU15" s="29"/>
      <c r="PAV15" s="29"/>
      <c r="PAW15" s="29"/>
      <c r="PAX15" s="29"/>
      <c r="PAY15" s="29"/>
      <c r="PAZ15" s="29"/>
      <c r="PBA15" s="29"/>
      <c r="PBB15" s="29"/>
      <c r="PBC15" s="29"/>
      <c r="PBD15" s="29"/>
      <c r="PBE15" s="29"/>
      <c r="PBF15" s="29"/>
      <c r="PBG15" s="29"/>
      <c r="PBH15" s="29"/>
      <c r="PBI15" s="29"/>
      <c r="PBJ15" s="29"/>
      <c r="PBK15" s="29"/>
      <c r="PBL15" s="29"/>
      <c r="PBM15" s="29"/>
      <c r="PBN15" s="29"/>
      <c r="PBO15" s="29"/>
      <c r="PBP15" s="29"/>
      <c r="PBQ15" s="29"/>
      <c r="PBR15" s="29"/>
      <c r="PBS15" s="29"/>
      <c r="PBT15" s="29"/>
      <c r="PBU15" s="29"/>
      <c r="PBV15" s="29"/>
      <c r="PBW15" s="29"/>
      <c r="PBX15" s="29"/>
      <c r="PBY15" s="29"/>
      <c r="PBZ15" s="29"/>
      <c r="PCA15" s="29"/>
      <c r="PCB15" s="29"/>
      <c r="PCC15" s="29"/>
      <c r="PCD15" s="29"/>
      <c r="PCE15" s="29"/>
      <c r="PCF15" s="29"/>
      <c r="PCG15" s="29"/>
      <c r="PCH15" s="29"/>
      <c r="PCI15" s="29"/>
      <c r="PCJ15" s="29"/>
      <c r="PCK15" s="29"/>
      <c r="PCL15" s="29"/>
      <c r="PCM15" s="29"/>
      <c r="PCN15" s="29"/>
      <c r="PCO15" s="29"/>
      <c r="PCP15" s="29"/>
      <c r="PCQ15" s="29"/>
      <c r="PCR15" s="29"/>
      <c r="PCS15" s="29"/>
      <c r="PCT15" s="29"/>
      <c r="PCU15" s="29"/>
      <c r="PCV15" s="29"/>
      <c r="PCW15" s="29"/>
      <c r="PCX15" s="29"/>
      <c r="PCY15" s="29"/>
      <c r="PCZ15" s="29"/>
      <c r="PDA15" s="29"/>
      <c r="PDB15" s="29"/>
      <c r="PDC15" s="29"/>
      <c r="PDD15" s="29"/>
      <c r="PDE15" s="29"/>
      <c r="PDF15" s="29"/>
      <c r="PDG15" s="29"/>
      <c r="PDH15" s="29"/>
      <c r="PDI15" s="29"/>
      <c r="PDJ15" s="29"/>
      <c r="PDK15" s="29"/>
      <c r="PDL15" s="29"/>
      <c r="PDM15" s="29"/>
      <c r="PDN15" s="29"/>
      <c r="PDO15" s="29"/>
      <c r="PDP15" s="29"/>
      <c r="PDQ15" s="29"/>
      <c r="PDR15" s="29"/>
      <c r="PDS15" s="29"/>
      <c r="PDT15" s="29"/>
      <c r="PDU15" s="29"/>
      <c r="PDV15" s="29"/>
      <c r="PDW15" s="29"/>
      <c r="PDX15" s="29"/>
      <c r="PDY15" s="29"/>
      <c r="PDZ15" s="29"/>
      <c r="PEA15" s="29"/>
      <c r="PEB15" s="29"/>
      <c r="PEC15" s="29"/>
      <c r="PED15" s="29"/>
      <c r="PEE15" s="29"/>
      <c r="PEF15" s="29"/>
      <c r="PEG15" s="29"/>
      <c r="PEH15" s="29"/>
      <c r="PEI15" s="29"/>
      <c r="PEJ15" s="29"/>
      <c r="PEK15" s="29"/>
      <c r="PEL15" s="29"/>
      <c r="PEM15" s="29"/>
      <c r="PEN15" s="29"/>
      <c r="PEO15" s="29"/>
      <c r="PEP15" s="29"/>
      <c r="PEQ15" s="29"/>
      <c r="PER15" s="29"/>
      <c r="PES15" s="29"/>
      <c r="PET15" s="29"/>
      <c r="PEU15" s="29"/>
      <c r="PEV15" s="29"/>
      <c r="PEW15" s="29"/>
      <c r="PEX15" s="29"/>
      <c r="PEY15" s="29"/>
      <c r="PEZ15" s="29"/>
      <c r="PFA15" s="29"/>
      <c r="PFB15" s="29"/>
      <c r="PFC15" s="29"/>
      <c r="PFD15" s="29"/>
      <c r="PFE15" s="29"/>
      <c r="PFF15" s="29"/>
      <c r="PFG15" s="29"/>
      <c r="PFH15" s="29"/>
      <c r="PFI15" s="29"/>
      <c r="PFJ15" s="29"/>
      <c r="PFK15" s="29"/>
      <c r="PFL15" s="29"/>
      <c r="PFM15" s="29"/>
      <c r="PFN15" s="29"/>
      <c r="PFO15" s="29"/>
      <c r="PFP15" s="29"/>
      <c r="PFQ15" s="29"/>
      <c r="PFR15" s="29"/>
      <c r="PFS15" s="29"/>
      <c r="PFT15" s="29"/>
      <c r="PFU15" s="29"/>
      <c r="PFV15" s="29"/>
      <c r="PFW15" s="29"/>
      <c r="PFX15" s="29"/>
      <c r="PFY15" s="29"/>
      <c r="PFZ15" s="29"/>
      <c r="PGA15" s="29"/>
      <c r="PGB15" s="29"/>
      <c r="PGC15" s="29"/>
      <c r="PGD15" s="29"/>
      <c r="PGE15" s="29"/>
      <c r="PGF15" s="29"/>
      <c r="PGG15" s="29"/>
      <c r="PGH15" s="29"/>
      <c r="PGI15" s="29"/>
      <c r="PGJ15" s="29"/>
      <c r="PGK15" s="29"/>
      <c r="PGL15" s="29"/>
      <c r="PGM15" s="29"/>
      <c r="PGN15" s="29"/>
      <c r="PGO15" s="29"/>
      <c r="PGP15" s="29"/>
      <c r="PGQ15" s="29"/>
      <c r="PGR15" s="29"/>
      <c r="PGS15" s="29"/>
      <c r="PGT15" s="29"/>
      <c r="PGU15" s="29"/>
      <c r="PGV15" s="29"/>
      <c r="PGW15" s="29"/>
      <c r="PGX15" s="29"/>
      <c r="PGY15" s="29"/>
      <c r="PGZ15" s="29"/>
      <c r="PHA15" s="29"/>
      <c r="PHB15" s="29"/>
      <c r="PHC15" s="29"/>
      <c r="PHD15" s="29"/>
      <c r="PHE15" s="29"/>
      <c r="PHF15" s="29"/>
      <c r="PHG15" s="29"/>
      <c r="PHH15" s="29"/>
      <c r="PHI15" s="29"/>
      <c r="PHJ15" s="29"/>
      <c r="PHK15" s="29"/>
      <c r="PHL15" s="29"/>
      <c r="PHM15" s="29"/>
      <c r="PHN15" s="29"/>
      <c r="PHO15" s="29"/>
      <c r="PHP15" s="29"/>
      <c r="PHQ15" s="29"/>
      <c r="PHR15" s="29"/>
      <c r="PHS15" s="29"/>
      <c r="PHT15" s="29"/>
      <c r="PHU15" s="29"/>
      <c r="PHV15" s="29"/>
      <c r="PHW15" s="29"/>
      <c r="PHX15" s="29"/>
      <c r="PHY15" s="29"/>
      <c r="PHZ15" s="29"/>
      <c r="PIA15" s="29"/>
      <c r="PIB15" s="29"/>
      <c r="PIC15" s="29"/>
      <c r="PID15" s="29"/>
      <c r="PIE15" s="29"/>
      <c r="PIF15" s="29"/>
      <c r="PIG15" s="29"/>
      <c r="PIH15" s="29"/>
      <c r="PII15" s="29"/>
      <c r="PIJ15" s="29"/>
      <c r="PIK15" s="29"/>
      <c r="PIL15" s="29"/>
      <c r="PIM15" s="29"/>
      <c r="PIN15" s="29"/>
      <c r="PIO15" s="29"/>
      <c r="PIP15" s="29"/>
      <c r="PIQ15" s="29"/>
      <c r="PIR15" s="29"/>
      <c r="PIS15" s="29"/>
      <c r="PIT15" s="29"/>
      <c r="PIU15" s="29"/>
      <c r="PIV15" s="29"/>
      <c r="PIW15" s="29"/>
      <c r="PIX15" s="29"/>
      <c r="PIY15" s="29"/>
      <c r="PIZ15" s="29"/>
      <c r="PJA15" s="29"/>
      <c r="PJB15" s="29"/>
      <c r="PJC15" s="29"/>
      <c r="PJD15" s="29"/>
      <c r="PJE15" s="29"/>
      <c r="PJF15" s="29"/>
      <c r="PJG15" s="29"/>
      <c r="PJH15" s="29"/>
      <c r="PJI15" s="29"/>
      <c r="PJJ15" s="29"/>
      <c r="PJK15" s="29"/>
      <c r="PJL15" s="29"/>
      <c r="PJM15" s="29"/>
      <c r="PJN15" s="29"/>
      <c r="PJO15" s="29"/>
      <c r="PJP15" s="29"/>
      <c r="PJQ15" s="29"/>
      <c r="PJR15" s="29"/>
      <c r="PJS15" s="29"/>
      <c r="PJT15" s="29"/>
      <c r="PJU15" s="29"/>
      <c r="PJV15" s="29"/>
      <c r="PJW15" s="29"/>
      <c r="PJX15" s="29"/>
      <c r="PJY15" s="29"/>
      <c r="PJZ15" s="29"/>
      <c r="PKA15" s="29"/>
      <c r="PKB15" s="29"/>
      <c r="PKC15" s="29"/>
      <c r="PKD15" s="29"/>
      <c r="PKE15" s="29"/>
      <c r="PKF15" s="29"/>
      <c r="PKG15" s="29"/>
      <c r="PKH15" s="29"/>
      <c r="PKI15" s="29"/>
      <c r="PKJ15" s="29"/>
      <c r="PKK15" s="29"/>
      <c r="PKL15" s="29"/>
      <c r="PKM15" s="29"/>
      <c r="PKN15" s="29"/>
      <c r="PKO15" s="29"/>
      <c r="PKP15" s="29"/>
      <c r="PKQ15" s="29"/>
      <c r="PKR15" s="29"/>
      <c r="PKS15" s="29"/>
      <c r="PKT15" s="29"/>
      <c r="PKU15" s="29"/>
      <c r="PKV15" s="29"/>
      <c r="PKW15" s="29"/>
      <c r="PKX15" s="29"/>
      <c r="PKY15" s="29"/>
      <c r="PKZ15" s="29"/>
      <c r="PLA15" s="29"/>
      <c r="PLB15" s="29"/>
      <c r="PLC15" s="29"/>
      <c r="PLD15" s="29"/>
      <c r="PLE15" s="29"/>
      <c r="PLF15" s="29"/>
      <c r="PLG15" s="29"/>
      <c r="PLH15" s="29"/>
      <c r="PLI15" s="29"/>
      <c r="PLJ15" s="29"/>
      <c r="PLK15" s="29"/>
      <c r="PLL15" s="29"/>
      <c r="PLM15" s="29"/>
      <c r="PLN15" s="29"/>
      <c r="PLO15" s="29"/>
      <c r="PLP15" s="29"/>
      <c r="PLQ15" s="29"/>
      <c r="PLR15" s="29"/>
      <c r="PLS15" s="29"/>
      <c r="PLT15" s="29"/>
      <c r="PLU15" s="29"/>
      <c r="PLV15" s="29"/>
      <c r="PLW15" s="29"/>
      <c r="PLX15" s="29"/>
      <c r="PLY15" s="29"/>
      <c r="PLZ15" s="29"/>
      <c r="PMA15" s="29"/>
      <c r="PMB15" s="29"/>
      <c r="PMC15" s="29"/>
      <c r="PMD15" s="29"/>
      <c r="PME15" s="29"/>
      <c r="PMF15" s="29"/>
      <c r="PMG15" s="29"/>
      <c r="PMH15" s="29"/>
      <c r="PMI15" s="29"/>
      <c r="PMJ15" s="29"/>
      <c r="PMK15" s="29"/>
      <c r="PML15" s="29"/>
      <c r="PMM15" s="29"/>
      <c r="PMN15" s="29"/>
      <c r="PMO15" s="29"/>
      <c r="PMP15" s="29"/>
      <c r="PMQ15" s="29"/>
      <c r="PMR15" s="29"/>
      <c r="PMS15" s="29"/>
      <c r="PMT15" s="29"/>
      <c r="PMU15" s="29"/>
      <c r="PMV15" s="29"/>
      <c r="PMW15" s="29"/>
      <c r="PMX15" s="29"/>
      <c r="PMY15" s="29"/>
      <c r="PMZ15" s="29"/>
      <c r="PNA15" s="29"/>
      <c r="PNB15" s="29"/>
      <c r="PNC15" s="29"/>
      <c r="PND15" s="29"/>
      <c r="PNE15" s="29"/>
      <c r="PNF15" s="29"/>
      <c r="PNG15" s="29"/>
      <c r="PNH15" s="29"/>
      <c r="PNI15" s="29"/>
      <c r="PNJ15" s="29"/>
      <c r="PNK15" s="29"/>
      <c r="PNL15" s="29"/>
      <c r="PNM15" s="29"/>
      <c r="PNN15" s="29"/>
      <c r="PNO15" s="29"/>
      <c r="PNP15" s="29"/>
      <c r="PNQ15" s="29"/>
      <c r="PNR15" s="29"/>
      <c r="PNS15" s="29"/>
      <c r="PNT15" s="29"/>
      <c r="PNU15" s="29"/>
      <c r="PNV15" s="29"/>
      <c r="PNW15" s="29"/>
      <c r="PNX15" s="29"/>
      <c r="PNY15" s="29"/>
      <c r="PNZ15" s="29"/>
      <c r="POA15" s="29"/>
      <c r="POB15" s="29"/>
      <c r="POC15" s="29"/>
      <c r="POD15" s="29"/>
      <c r="POE15" s="29"/>
      <c r="POF15" s="29"/>
      <c r="POG15" s="29"/>
      <c r="POH15" s="29"/>
      <c r="POI15" s="29"/>
      <c r="POJ15" s="29"/>
      <c r="POK15" s="29"/>
      <c r="POL15" s="29"/>
      <c r="POM15" s="29"/>
      <c r="PON15" s="29"/>
      <c r="POO15" s="29"/>
      <c r="POP15" s="29"/>
      <c r="POQ15" s="29"/>
      <c r="POR15" s="29"/>
      <c r="POS15" s="29"/>
      <c r="POT15" s="29"/>
      <c r="POU15" s="29"/>
      <c r="POV15" s="29"/>
      <c r="POW15" s="29"/>
      <c r="POX15" s="29"/>
      <c r="POY15" s="29"/>
      <c r="POZ15" s="29"/>
      <c r="PPA15" s="29"/>
      <c r="PPB15" s="29"/>
      <c r="PPC15" s="29"/>
      <c r="PPD15" s="29"/>
      <c r="PPE15" s="29"/>
      <c r="PPF15" s="29"/>
      <c r="PPG15" s="29"/>
      <c r="PPH15" s="29"/>
      <c r="PPI15" s="29"/>
      <c r="PPJ15" s="29"/>
      <c r="PPK15" s="29"/>
      <c r="PPL15" s="29"/>
      <c r="PPM15" s="29"/>
      <c r="PPN15" s="29"/>
      <c r="PPO15" s="29"/>
      <c r="PPP15" s="29"/>
      <c r="PPQ15" s="29"/>
      <c r="PPR15" s="29"/>
      <c r="PPS15" s="29"/>
      <c r="PPT15" s="29"/>
      <c r="PPU15" s="29"/>
      <c r="PPV15" s="29"/>
      <c r="PPW15" s="29"/>
      <c r="PPX15" s="29"/>
      <c r="PPY15" s="29"/>
      <c r="PPZ15" s="29"/>
      <c r="PQA15" s="29"/>
      <c r="PQB15" s="29"/>
      <c r="PQC15" s="29"/>
      <c r="PQD15" s="29"/>
      <c r="PQE15" s="29"/>
      <c r="PQF15" s="29"/>
      <c r="PQG15" s="29"/>
      <c r="PQH15" s="29"/>
      <c r="PQI15" s="29"/>
      <c r="PQJ15" s="29"/>
      <c r="PQK15" s="29"/>
      <c r="PQL15" s="29"/>
      <c r="PQM15" s="29"/>
      <c r="PQN15" s="29"/>
      <c r="PQO15" s="29"/>
      <c r="PQP15" s="29"/>
      <c r="PQQ15" s="29"/>
      <c r="PQR15" s="29"/>
      <c r="PQS15" s="29"/>
      <c r="PQT15" s="29"/>
      <c r="PQU15" s="29"/>
      <c r="PQV15" s="29"/>
      <c r="PQW15" s="29"/>
      <c r="PQX15" s="29"/>
      <c r="PQY15" s="29"/>
      <c r="PQZ15" s="29"/>
      <c r="PRA15" s="29"/>
      <c r="PRB15" s="29"/>
      <c r="PRC15" s="29"/>
      <c r="PRD15" s="29"/>
      <c r="PRE15" s="29"/>
      <c r="PRF15" s="29"/>
      <c r="PRG15" s="29"/>
      <c r="PRH15" s="29"/>
      <c r="PRI15" s="29"/>
      <c r="PRJ15" s="29"/>
      <c r="PRK15" s="29"/>
      <c r="PRL15" s="29"/>
      <c r="PRM15" s="29"/>
      <c r="PRN15" s="29"/>
      <c r="PRO15" s="29"/>
      <c r="PRP15" s="29"/>
      <c r="PRQ15" s="29"/>
      <c r="PRR15" s="29"/>
      <c r="PRS15" s="29"/>
      <c r="PRT15" s="29"/>
      <c r="PRU15" s="29"/>
      <c r="PRV15" s="29"/>
      <c r="PRW15" s="29"/>
      <c r="PRX15" s="29"/>
      <c r="PRY15" s="29"/>
      <c r="PRZ15" s="29"/>
      <c r="PSA15" s="29"/>
      <c r="PSB15" s="29"/>
      <c r="PSC15" s="29"/>
      <c r="PSD15" s="29"/>
      <c r="PSE15" s="29"/>
      <c r="PSF15" s="29"/>
      <c r="PSG15" s="29"/>
      <c r="PSH15" s="29"/>
      <c r="PSI15" s="29"/>
      <c r="PSJ15" s="29"/>
      <c r="PSK15" s="29"/>
      <c r="PSL15" s="29"/>
      <c r="PSM15" s="29"/>
      <c r="PSN15" s="29"/>
      <c r="PSO15" s="29"/>
      <c r="PSP15" s="29"/>
      <c r="PSQ15" s="29"/>
      <c r="PSR15" s="29"/>
      <c r="PSS15" s="29"/>
      <c r="PST15" s="29"/>
      <c r="PSU15" s="29"/>
      <c r="PSV15" s="29"/>
      <c r="PSW15" s="29"/>
      <c r="PSX15" s="29"/>
      <c r="PSY15" s="29"/>
      <c r="PSZ15" s="29"/>
      <c r="PTA15" s="29"/>
      <c r="PTB15" s="29"/>
      <c r="PTC15" s="29"/>
      <c r="PTD15" s="29"/>
      <c r="PTE15" s="29"/>
      <c r="PTF15" s="29"/>
      <c r="PTG15" s="29"/>
      <c r="PTH15" s="29"/>
      <c r="PTI15" s="29"/>
      <c r="PTJ15" s="29"/>
      <c r="PTK15" s="29"/>
      <c r="PTL15" s="29"/>
      <c r="PTM15" s="29"/>
      <c r="PTN15" s="29"/>
      <c r="PTO15" s="29"/>
      <c r="PTP15" s="29"/>
      <c r="PTQ15" s="29"/>
      <c r="PTR15" s="29"/>
      <c r="PTS15" s="29"/>
      <c r="PTT15" s="29"/>
      <c r="PTU15" s="29"/>
      <c r="PTV15" s="29"/>
      <c r="PTW15" s="29"/>
      <c r="PTX15" s="29"/>
      <c r="PTY15" s="29"/>
      <c r="PTZ15" s="29"/>
      <c r="PUA15" s="29"/>
      <c r="PUB15" s="29"/>
      <c r="PUC15" s="29"/>
      <c r="PUD15" s="29"/>
      <c r="PUE15" s="29"/>
      <c r="PUF15" s="29"/>
      <c r="PUG15" s="29"/>
      <c r="PUH15" s="29"/>
      <c r="PUI15" s="29"/>
      <c r="PUJ15" s="29"/>
      <c r="PUK15" s="29"/>
      <c r="PUL15" s="29"/>
      <c r="PUM15" s="29"/>
      <c r="PUN15" s="29"/>
      <c r="PUO15" s="29"/>
      <c r="PUP15" s="29"/>
      <c r="PUQ15" s="29"/>
      <c r="PUR15" s="29"/>
      <c r="PUS15" s="29"/>
      <c r="PUT15" s="29"/>
      <c r="PUU15" s="29"/>
      <c r="PUV15" s="29"/>
      <c r="PUW15" s="29"/>
      <c r="PUX15" s="29"/>
      <c r="PUY15" s="29"/>
      <c r="PUZ15" s="29"/>
      <c r="PVA15" s="29"/>
      <c r="PVB15" s="29"/>
      <c r="PVC15" s="29"/>
      <c r="PVD15" s="29"/>
      <c r="PVE15" s="29"/>
      <c r="PVF15" s="29"/>
      <c r="PVG15" s="29"/>
      <c r="PVH15" s="29"/>
      <c r="PVI15" s="29"/>
      <c r="PVJ15" s="29"/>
      <c r="PVK15" s="29"/>
      <c r="PVL15" s="29"/>
      <c r="PVM15" s="29"/>
      <c r="PVN15" s="29"/>
      <c r="PVO15" s="29"/>
      <c r="PVP15" s="29"/>
      <c r="PVQ15" s="29"/>
      <c r="PVR15" s="29"/>
      <c r="PVS15" s="29"/>
      <c r="PVT15" s="29"/>
      <c r="PVU15" s="29"/>
      <c r="PVV15" s="29"/>
      <c r="PVW15" s="29"/>
      <c r="PVX15" s="29"/>
      <c r="PVY15" s="29"/>
      <c r="PVZ15" s="29"/>
      <c r="PWA15" s="29"/>
      <c r="PWB15" s="29"/>
      <c r="PWC15" s="29"/>
      <c r="PWD15" s="29"/>
      <c r="PWE15" s="29"/>
      <c r="PWF15" s="29"/>
      <c r="PWG15" s="29"/>
      <c r="PWH15" s="29"/>
      <c r="PWI15" s="29"/>
      <c r="PWJ15" s="29"/>
      <c r="PWK15" s="29"/>
      <c r="PWL15" s="29"/>
      <c r="PWM15" s="29"/>
      <c r="PWN15" s="29"/>
      <c r="PWO15" s="29"/>
      <c r="PWP15" s="29"/>
      <c r="PWQ15" s="29"/>
      <c r="PWR15" s="29"/>
      <c r="PWS15" s="29"/>
      <c r="PWT15" s="29"/>
      <c r="PWU15" s="29"/>
      <c r="PWV15" s="29"/>
      <c r="PWW15" s="29"/>
      <c r="PWX15" s="29"/>
      <c r="PWY15" s="29"/>
      <c r="PWZ15" s="29"/>
      <c r="PXA15" s="29"/>
      <c r="PXB15" s="29"/>
      <c r="PXC15" s="29"/>
      <c r="PXD15" s="29"/>
      <c r="PXE15" s="29"/>
      <c r="PXF15" s="29"/>
      <c r="PXG15" s="29"/>
      <c r="PXH15" s="29"/>
      <c r="PXI15" s="29"/>
      <c r="PXJ15" s="29"/>
      <c r="PXK15" s="29"/>
      <c r="PXL15" s="29"/>
      <c r="PXM15" s="29"/>
      <c r="PXN15" s="29"/>
      <c r="PXO15" s="29"/>
      <c r="PXP15" s="29"/>
      <c r="PXQ15" s="29"/>
      <c r="PXR15" s="29"/>
      <c r="PXS15" s="29"/>
      <c r="PXT15" s="29"/>
      <c r="PXU15" s="29"/>
      <c r="PXV15" s="29"/>
      <c r="PXW15" s="29"/>
      <c r="PXX15" s="29"/>
      <c r="PXY15" s="29"/>
      <c r="PXZ15" s="29"/>
      <c r="PYA15" s="29"/>
      <c r="PYB15" s="29"/>
      <c r="PYC15" s="29"/>
      <c r="PYD15" s="29"/>
      <c r="PYE15" s="29"/>
      <c r="PYF15" s="29"/>
      <c r="PYG15" s="29"/>
      <c r="PYH15" s="29"/>
      <c r="PYI15" s="29"/>
      <c r="PYJ15" s="29"/>
      <c r="PYK15" s="29"/>
      <c r="PYL15" s="29"/>
      <c r="PYM15" s="29"/>
      <c r="PYN15" s="29"/>
      <c r="PYO15" s="29"/>
      <c r="PYP15" s="29"/>
      <c r="PYQ15" s="29"/>
      <c r="PYR15" s="29"/>
      <c r="PYS15" s="29"/>
      <c r="PYT15" s="29"/>
      <c r="PYU15" s="29"/>
      <c r="PYV15" s="29"/>
      <c r="PYW15" s="29"/>
      <c r="PYX15" s="29"/>
      <c r="PYY15" s="29"/>
      <c r="PYZ15" s="29"/>
      <c r="PZA15" s="29"/>
      <c r="PZB15" s="29"/>
      <c r="PZC15" s="29"/>
      <c r="PZD15" s="29"/>
      <c r="PZE15" s="29"/>
      <c r="PZF15" s="29"/>
      <c r="PZG15" s="29"/>
      <c r="PZH15" s="29"/>
      <c r="PZI15" s="29"/>
      <c r="PZJ15" s="29"/>
      <c r="PZK15" s="29"/>
      <c r="PZL15" s="29"/>
      <c r="PZM15" s="29"/>
      <c r="PZN15" s="29"/>
      <c r="PZO15" s="29"/>
      <c r="PZP15" s="29"/>
      <c r="PZQ15" s="29"/>
      <c r="PZR15" s="29"/>
      <c r="PZS15" s="29"/>
      <c r="PZT15" s="29"/>
      <c r="PZU15" s="29"/>
      <c r="PZV15" s="29"/>
      <c r="PZW15" s="29"/>
      <c r="PZX15" s="29"/>
      <c r="PZY15" s="29"/>
      <c r="PZZ15" s="29"/>
      <c r="QAA15" s="29"/>
      <c r="QAB15" s="29"/>
      <c r="QAC15" s="29"/>
      <c r="QAD15" s="29"/>
      <c r="QAE15" s="29"/>
      <c r="QAF15" s="29"/>
      <c r="QAG15" s="29"/>
      <c r="QAH15" s="29"/>
      <c r="QAI15" s="29"/>
      <c r="QAJ15" s="29"/>
      <c r="QAK15" s="29"/>
      <c r="QAL15" s="29"/>
      <c r="QAM15" s="29"/>
      <c r="QAN15" s="29"/>
      <c r="QAO15" s="29"/>
      <c r="QAP15" s="29"/>
      <c r="QAQ15" s="29"/>
      <c r="QAR15" s="29"/>
      <c r="QAS15" s="29"/>
      <c r="QAT15" s="29"/>
      <c r="QAU15" s="29"/>
      <c r="QAV15" s="29"/>
      <c r="QAW15" s="29"/>
      <c r="QAX15" s="29"/>
      <c r="QAY15" s="29"/>
      <c r="QAZ15" s="29"/>
      <c r="QBA15" s="29"/>
      <c r="QBB15" s="29"/>
      <c r="QBC15" s="29"/>
      <c r="QBD15" s="29"/>
      <c r="QBE15" s="29"/>
      <c r="QBF15" s="29"/>
      <c r="QBG15" s="29"/>
      <c r="QBH15" s="29"/>
      <c r="QBI15" s="29"/>
      <c r="QBJ15" s="29"/>
      <c r="QBK15" s="29"/>
      <c r="QBL15" s="29"/>
      <c r="QBM15" s="29"/>
      <c r="QBN15" s="29"/>
      <c r="QBO15" s="29"/>
      <c r="QBP15" s="29"/>
      <c r="QBQ15" s="29"/>
      <c r="QBR15" s="29"/>
      <c r="QBS15" s="29"/>
      <c r="QBT15" s="29"/>
      <c r="QBU15" s="29"/>
      <c r="QBV15" s="29"/>
      <c r="QBW15" s="29"/>
      <c r="QBX15" s="29"/>
      <c r="QBY15" s="29"/>
      <c r="QBZ15" s="29"/>
      <c r="QCA15" s="29"/>
      <c r="QCB15" s="29"/>
      <c r="QCC15" s="29"/>
      <c r="QCD15" s="29"/>
      <c r="QCE15" s="29"/>
      <c r="QCF15" s="29"/>
      <c r="QCG15" s="29"/>
      <c r="QCH15" s="29"/>
      <c r="QCI15" s="29"/>
      <c r="QCJ15" s="29"/>
      <c r="QCK15" s="29"/>
      <c r="QCL15" s="29"/>
      <c r="QCM15" s="29"/>
      <c r="QCN15" s="29"/>
      <c r="QCO15" s="29"/>
      <c r="QCP15" s="29"/>
      <c r="QCQ15" s="29"/>
      <c r="QCR15" s="29"/>
      <c r="QCS15" s="29"/>
      <c r="QCT15" s="29"/>
      <c r="QCU15" s="29"/>
      <c r="QCV15" s="29"/>
      <c r="QCW15" s="29"/>
      <c r="QCX15" s="29"/>
      <c r="QCY15" s="29"/>
      <c r="QCZ15" s="29"/>
      <c r="QDA15" s="29"/>
      <c r="QDB15" s="29"/>
      <c r="QDC15" s="29"/>
      <c r="QDD15" s="29"/>
      <c r="QDE15" s="29"/>
      <c r="QDF15" s="29"/>
      <c r="QDG15" s="29"/>
      <c r="QDH15" s="29"/>
      <c r="QDI15" s="29"/>
      <c r="QDJ15" s="29"/>
      <c r="QDK15" s="29"/>
      <c r="QDL15" s="29"/>
      <c r="QDM15" s="29"/>
      <c r="QDN15" s="29"/>
      <c r="QDO15" s="29"/>
      <c r="QDP15" s="29"/>
      <c r="QDQ15" s="29"/>
      <c r="QDR15" s="29"/>
      <c r="QDS15" s="29"/>
      <c r="QDT15" s="29"/>
      <c r="QDU15" s="29"/>
      <c r="QDV15" s="29"/>
      <c r="QDW15" s="29"/>
      <c r="QDX15" s="29"/>
      <c r="QDY15" s="29"/>
      <c r="QDZ15" s="29"/>
      <c r="QEA15" s="29"/>
      <c r="QEB15" s="29"/>
      <c r="QEC15" s="29"/>
      <c r="QED15" s="29"/>
      <c r="QEE15" s="29"/>
      <c r="QEF15" s="29"/>
      <c r="QEG15" s="29"/>
      <c r="QEH15" s="29"/>
      <c r="QEI15" s="29"/>
      <c r="QEJ15" s="29"/>
      <c r="QEK15" s="29"/>
      <c r="QEL15" s="29"/>
      <c r="QEM15" s="29"/>
      <c r="QEN15" s="29"/>
      <c r="QEO15" s="29"/>
      <c r="QEP15" s="29"/>
      <c r="QEQ15" s="29"/>
      <c r="QER15" s="29"/>
      <c r="QES15" s="29"/>
      <c r="QET15" s="29"/>
      <c r="QEU15" s="29"/>
      <c r="QEV15" s="29"/>
      <c r="QEW15" s="29"/>
      <c r="QEX15" s="29"/>
      <c r="QEY15" s="29"/>
      <c r="QEZ15" s="29"/>
      <c r="QFA15" s="29"/>
      <c r="QFB15" s="29"/>
      <c r="QFC15" s="29"/>
      <c r="QFD15" s="29"/>
      <c r="QFE15" s="29"/>
      <c r="QFF15" s="29"/>
      <c r="QFG15" s="29"/>
      <c r="QFH15" s="29"/>
      <c r="QFI15" s="29"/>
      <c r="QFJ15" s="29"/>
      <c r="QFK15" s="29"/>
      <c r="QFL15" s="29"/>
      <c r="QFM15" s="29"/>
      <c r="QFN15" s="29"/>
      <c r="QFO15" s="29"/>
      <c r="QFP15" s="29"/>
      <c r="QFQ15" s="29"/>
      <c r="QFR15" s="29"/>
      <c r="QFS15" s="29"/>
      <c r="QFT15" s="29"/>
      <c r="QFU15" s="29"/>
      <c r="QFV15" s="29"/>
      <c r="QFW15" s="29"/>
      <c r="QFX15" s="29"/>
      <c r="QFY15" s="29"/>
      <c r="QFZ15" s="29"/>
      <c r="QGA15" s="29"/>
      <c r="QGB15" s="29"/>
      <c r="QGC15" s="29"/>
      <c r="QGD15" s="29"/>
      <c r="QGE15" s="29"/>
      <c r="QGF15" s="29"/>
      <c r="QGG15" s="29"/>
      <c r="QGH15" s="29"/>
      <c r="QGI15" s="29"/>
      <c r="QGJ15" s="29"/>
      <c r="QGK15" s="29"/>
      <c r="QGL15" s="29"/>
      <c r="QGM15" s="29"/>
      <c r="QGN15" s="29"/>
      <c r="QGO15" s="29"/>
      <c r="QGP15" s="29"/>
      <c r="QGQ15" s="29"/>
      <c r="QGR15" s="29"/>
      <c r="QGS15" s="29"/>
      <c r="QGT15" s="29"/>
      <c r="QGU15" s="29"/>
      <c r="QGV15" s="29"/>
      <c r="QGW15" s="29"/>
      <c r="QGX15" s="29"/>
      <c r="QGY15" s="29"/>
      <c r="QGZ15" s="29"/>
      <c r="QHA15" s="29"/>
      <c r="QHB15" s="29"/>
      <c r="QHC15" s="29"/>
      <c r="QHD15" s="29"/>
      <c r="QHE15" s="29"/>
      <c r="QHF15" s="29"/>
      <c r="QHG15" s="29"/>
      <c r="QHH15" s="29"/>
      <c r="QHI15" s="29"/>
      <c r="QHJ15" s="29"/>
      <c r="QHK15" s="29"/>
      <c r="QHL15" s="29"/>
      <c r="QHM15" s="29"/>
      <c r="QHN15" s="29"/>
      <c r="QHO15" s="29"/>
      <c r="QHP15" s="29"/>
      <c r="QHQ15" s="29"/>
      <c r="QHR15" s="29"/>
      <c r="QHS15" s="29"/>
      <c r="QHT15" s="29"/>
      <c r="QHU15" s="29"/>
      <c r="QHV15" s="29"/>
      <c r="QHW15" s="29"/>
      <c r="QHX15" s="29"/>
      <c r="QHY15" s="29"/>
      <c r="QHZ15" s="29"/>
      <c r="QIA15" s="29"/>
      <c r="QIB15" s="29"/>
      <c r="QIC15" s="29"/>
      <c r="QID15" s="29"/>
      <c r="QIE15" s="29"/>
      <c r="QIF15" s="29"/>
      <c r="QIG15" s="29"/>
      <c r="QIH15" s="29"/>
      <c r="QII15" s="29"/>
      <c r="QIJ15" s="29"/>
      <c r="QIK15" s="29"/>
      <c r="QIL15" s="29"/>
      <c r="QIM15" s="29"/>
      <c r="QIN15" s="29"/>
      <c r="QIO15" s="29"/>
      <c r="QIP15" s="29"/>
      <c r="QIQ15" s="29"/>
      <c r="QIR15" s="29"/>
      <c r="QIS15" s="29"/>
      <c r="QIT15" s="29"/>
      <c r="QIU15" s="29"/>
      <c r="QIV15" s="29"/>
      <c r="QIW15" s="29"/>
      <c r="QIX15" s="29"/>
      <c r="QIY15" s="29"/>
      <c r="QIZ15" s="29"/>
      <c r="QJA15" s="29"/>
      <c r="QJB15" s="29"/>
      <c r="QJC15" s="29"/>
      <c r="QJD15" s="29"/>
      <c r="QJE15" s="29"/>
      <c r="QJF15" s="29"/>
      <c r="QJG15" s="29"/>
      <c r="QJH15" s="29"/>
      <c r="QJI15" s="29"/>
      <c r="QJJ15" s="29"/>
      <c r="QJK15" s="29"/>
      <c r="QJL15" s="29"/>
      <c r="QJM15" s="29"/>
      <c r="QJN15" s="29"/>
      <c r="QJO15" s="29"/>
      <c r="QJP15" s="29"/>
      <c r="QJQ15" s="29"/>
      <c r="QJR15" s="29"/>
      <c r="QJS15" s="29"/>
      <c r="QJT15" s="29"/>
      <c r="QJU15" s="29"/>
      <c r="QJV15" s="29"/>
      <c r="QJW15" s="29"/>
      <c r="QJX15" s="29"/>
      <c r="QJY15" s="29"/>
      <c r="QJZ15" s="29"/>
      <c r="QKA15" s="29"/>
      <c r="QKB15" s="29"/>
      <c r="QKC15" s="29"/>
      <c r="QKD15" s="29"/>
      <c r="QKE15" s="29"/>
      <c r="QKF15" s="29"/>
      <c r="QKG15" s="29"/>
      <c r="QKH15" s="29"/>
      <c r="QKI15" s="29"/>
      <c r="QKJ15" s="29"/>
      <c r="QKK15" s="29"/>
      <c r="QKL15" s="29"/>
      <c r="QKM15" s="29"/>
      <c r="QKN15" s="29"/>
      <c r="QKO15" s="29"/>
      <c r="QKP15" s="29"/>
      <c r="QKQ15" s="29"/>
      <c r="QKR15" s="29"/>
      <c r="QKS15" s="29"/>
      <c r="QKT15" s="29"/>
      <c r="QKU15" s="29"/>
      <c r="QKV15" s="29"/>
      <c r="QKW15" s="29"/>
      <c r="QKX15" s="29"/>
      <c r="QKY15" s="29"/>
      <c r="QKZ15" s="29"/>
      <c r="QLA15" s="29"/>
      <c r="QLB15" s="29"/>
      <c r="QLC15" s="29"/>
      <c r="QLD15" s="29"/>
      <c r="QLE15" s="29"/>
      <c r="QLF15" s="29"/>
      <c r="QLG15" s="29"/>
      <c r="QLH15" s="29"/>
      <c r="QLI15" s="29"/>
      <c r="QLJ15" s="29"/>
      <c r="QLK15" s="29"/>
      <c r="QLL15" s="29"/>
      <c r="QLM15" s="29"/>
      <c r="QLN15" s="29"/>
      <c r="QLO15" s="29"/>
      <c r="QLP15" s="29"/>
      <c r="QLQ15" s="29"/>
      <c r="QLR15" s="29"/>
      <c r="QLS15" s="29"/>
      <c r="QLT15" s="29"/>
      <c r="QLU15" s="29"/>
      <c r="QLV15" s="29"/>
      <c r="QLW15" s="29"/>
      <c r="QLX15" s="29"/>
      <c r="QLY15" s="29"/>
      <c r="QLZ15" s="29"/>
      <c r="QMA15" s="29"/>
      <c r="QMB15" s="29"/>
      <c r="QMC15" s="29"/>
      <c r="QMD15" s="29"/>
      <c r="QME15" s="29"/>
      <c r="QMF15" s="29"/>
      <c r="QMG15" s="29"/>
      <c r="QMH15" s="29"/>
      <c r="QMI15" s="29"/>
      <c r="QMJ15" s="29"/>
      <c r="QMK15" s="29"/>
      <c r="QML15" s="29"/>
      <c r="QMM15" s="29"/>
      <c r="QMN15" s="29"/>
      <c r="QMO15" s="29"/>
      <c r="QMP15" s="29"/>
      <c r="QMQ15" s="29"/>
      <c r="QMR15" s="29"/>
      <c r="QMS15" s="29"/>
      <c r="QMT15" s="29"/>
      <c r="QMU15" s="29"/>
      <c r="QMV15" s="29"/>
      <c r="QMW15" s="29"/>
      <c r="QMX15" s="29"/>
      <c r="QMY15" s="29"/>
      <c r="QMZ15" s="29"/>
      <c r="QNA15" s="29"/>
      <c r="QNB15" s="29"/>
      <c r="QNC15" s="29"/>
      <c r="QND15" s="29"/>
      <c r="QNE15" s="29"/>
      <c r="QNF15" s="29"/>
      <c r="QNG15" s="29"/>
      <c r="QNH15" s="29"/>
      <c r="QNI15" s="29"/>
      <c r="QNJ15" s="29"/>
      <c r="QNK15" s="29"/>
      <c r="QNL15" s="29"/>
      <c r="QNM15" s="29"/>
      <c r="QNN15" s="29"/>
      <c r="QNO15" s="29"/>
      <c r="QNP15" s="29"/>
      <c r="QNQ15" s="29"/>
      <c r="QNR15" s="29"/>
      <c r="QNS15" s="29"/>
      <c r="QNT15" s="29"/>
      <c r="QNU15" s="29"/>
      <c r="QNV15" s="29"/>
      <c r="QNW15" s="29"/>
      <c r="QNX15" s="29"/>
      <c r="QNY15" s="29"/>
      <c r="QNZ15" s="29"/>
      <c r="QOA15" s="29"/>
      <c r="QOB15" s="29"/>
      <c r="QOC15" s="29"/>
      <c r="QOD15" s="29"/>
      <c r="QOE15" s="29"/>
      <c r="QOF15" s="29"/>
      <c r="QOG15" s="29"/>
      <c r="QOH15" s="29"/>
      <c r="QOI15" s="29"/>
      <c r="QOJ15" s="29"/>
      <c r="QOK15" s="29"/>
      <c r="QOL15" s="29"/>
      <c r="QOM15" s="29"/>
      <c r="QON15" s="29"/>
      <c r="QOO15" s="29"/>
      <c r="QOP15" s="29"/>
      <c r="QOQ15" s="29"/>
      <c r="QOR15" s="29"/>
      <c r="QOS15" s="29"/>
      <c r="QOT15" s="29"/>
      <c r="QOU15" s="29"/>
      <c r="QOV15" s="29"/>
      <c r="QOW15" s="29"/>
      <c r="QOX15" s="29"/>
      <c r="QOY15" s="29"/>
      <c r="QOZ15" s="29"/>
      <c r="QPA15" s="29"/>
      <c r="QPB15" s="29"/>
      <c r="QPC15" s="29"/>
      <c r="QPD15" s="29"/>
      <c r="QPE15" s="29"/>
      <c r="QPF15" s="29"/>
      <c r="QPG15" s="29"/>
      <c r="QPH15" s="29"/>
      <c r="QPI15" s="29"/>
      <c r="QPJ15" s="29"/>
      <c r="QPK15" s="29"/>
      <c r="QPL15" s="29"/>
      <c r="QPM15" s="29"/>
      <c r="QPN15" s="29"/>
      <c r="QPO15" s="29"/>
      <c r="QPP15" s="29"/>
      <c r="QPQ15" s="29"/>
      <c r="QPR15" s="29"/>
      <c r="QPS15" s="29"/>
      <c r="QPT15" s="29"/>
      <c r="QPU15" s="29"/>
      <c r="QPV15" s="29"/>
      <c r="QPW15" s="29"/>
      <c r="QPX15" s="29"/>
      <c r="QPY15" s="29"/>
      <c r="QPZ15" s="29"/>
      <c r="QQA15" s="29"/>
      <c r="QQB15" s="29"/>
      <c r="QQC15" s="29"/>
      <c r="QQD15" s="29"/>
      <c r="QQE15" s="29"/>
      <c r="QQF15" s="29"/>
      <c r="QQG15" s="29"/>
      <c r="QQH15" s="29"/>
      <c r="QQI15" s="29"/>
      <c r="QQJ15" s="29"/>
      <c r="QQK15" s="29"/>
      <c r="QQL15" s="29"/>
      <c r="QQM15" s="29"/>
      <c r="QQN15" s="29"/>
      <c r="QQO15" s="29"/>
      <c r="QQP15" s="29"/>
      <c r="QQQ15" s="29"/>
      <c r="QQR15" s="29"/>
      <c r="QQS15" s="29"/>
      <c r="QQT15" s="29"/>
      <c r="QQU15" s="29"/>
      <c r="QQV15" s="29"/>
      <c r="QQW15" s="29"/>
      <c r="QQX15" s="29"/>
      <c r="QQY15" s="29"/>
      <c r="QQZ15" s="29"/>
      <c r="QRA15" s="29"/>
      <c r="QRB15" s="29"/>
      <c r="QRC15" s="29"/>
      <c r="QRD15" s="29"/>
      <c r="QRE15" s="29"/>
      <c r="QRF15" s="29"/>
      <c r="QRG15" s="29"/>
      <c r="QRH15" s="29"/>
      <c r="QRI15" s="29"/>
      <c r="QRJ15" s="29"/>
      <c r="QRK15" s="29"/>
      <c r="QRL15" s="29"/>
      <c r="QRM15" s="29"/>
      <c r="QRN15" s="29"/>
      <c r="QRO15" s="29"/>
      <c r="QRP15" s="29"/>
      <c r="QRQ15" s="29"/>
      <c r="QRR15" s="29"/>
      <c r="QRS15" s="29"/>
      <c r="QRT15" s="29"/>
      <c r="QRU15" s="29"/>
      <c r="QRV15" s="29"/>
      <c r="QRW15" s="29"/>
      <c r="QRX15" s="29"/>
      <c r="QRY15" s="29"/>
      <c r="QRZ15" s="29"/>
      <c r="QSA15" s="29"/>
      <c r="QSB15" s="29"/>
      <c r="QSC15" s="29"/>
      <c r="QSD15" s="29"/>
      <c r="QSE15" s="29"/>
      <c r="QSF15" s="29"/>
      <c r="QSG15" s="29"/>
      <c r="QSH15" s="29"/>
      <c r="QSI15" s="29"/>
      <c r="QSJ15" s="29"/>
      <c r="QSK15" s="29"/>
      <c r="QSL15" s="29"/>
      <c r="QSM15" s="29"/>
      <c r="QSN15" s="29"/>
      <c r="QSO15" s="29"/>
      <c r="QSP15" s="29"/>
      <c r="QSQ15" s="29"/>
      <c r="QSR15" s="29"/>
      <c r="QSS15" s="29"/>
      <c r="QST15" s="29"/>
      <c r="QSU15" s="29"/>
      <c r="QSV15" s="29"/>
      <c r="QSW15" s="29"/>
      <c r="QSX15" s="29"/>
      <c r="QSY15" s="29"/>
      <c r="QSZ15" s="29"/>
      <c r="QTA15" s="29"/>
      <c r="QTB15" s="29"/>
      <c r="QTC15" s="29"/>
      <c r="QTD15" s="29"/>
      <c r="QTE15" s="29"/>
      <c r="QTF15" s="29"/>
      <c r="QTG15" s="29"/>
      <c r="QTH15" s="29"/>
      <c r="QTI15" s="29"/>
      <c r="QTJ15" s="29"/>
      <c r="QTK15" s="29"/>
      <c r="QTL15" s="29"/>
      <c r="QTM15" s="29"/>
      <c r="QTN15" s="29"/>
      <c r="QTO15" s="29"/>
      <c r="QTP15" s="29"/>
      <c r="QTQ15" s="29"/>
      <c r="QTR15" s="29"/>
      <c r="QTS15" s="29"/>
      <c r="QTT15" s="29"/>
      <c r="QTU15" s="29"/>
      <c r="QTV15" s="29"/>
      <c r="QTW15" s="29"/>
      <c r="QTX15" s="29"/>
      <c r="QTY15" s="29"/>
      <c r="QTZ15" s="29"/>
      <c r="QUA15" s="29"/>
      <c r="QUB15" s="29"/>
      <c r="QUC15" s="29"/>
      <c r="QUD15" s="29"/>
      <c r="QUE15" s="29"/>
      <c r="QUF15" s="29"/>
      <c r="QUG15" s="29"/>
      <c r="QUH15" s="29"/>
      <c r="QUI15" s="29"/>
      <c r="QUJ15" s="29"/>
      <c r="QUK15" s="29"/>
      <c r="QUL15" s="29"/>
      <c r="QUM15" s="29"/>
      <c r="QUN15" s="29"/>
      <c r="QUO15" s="29"/>
      <c r="QUP15" s="29"/>
      <c r="QUQ15" s="29"/>
      <c r="QUR15" s="29"/>
      <c r="QUS15" s="29"/>
      <c r="QUT15" s="29"/>
      <c r="QUU15" s="29"/>
      <c r="QUV15" s="29"/>
      <c r="QUW15" s="29"/>
      <c r="QUX15" s="29"/>
      <c r="QUY15" s="29"/>
      <c r="QUZ15" s="29"/>
      <c r="QVA15" s="29"/>
      <c r="QVB15" s="29"/>
      <c r="QVC15" s="29"/>
      <c r="QVD15" s="29"/>
      <c r="QVE15" s="29"/>
      <c r="QVF15" s="29"/>
      <c r="QVG15" s="29"/>
      <c r="QVH15" s="29"/>
      <c r="QVI15" s="29"/>
      <c r="QVJ15" s="29"/>
      <c r="QVK15" s="29"/>
      <c r="QVL15" s="29"/>
      <c r="QVM15" s="29"/>
      <c r="QVN15" s="29"/>
      <c r="QVO15" s="29"/>
      <c r="QVP15" s="29"/>
      <c r="QVQ15" s="29"/>
      <c r="QVR15" s="29"/>
      <c r="QVS15" s="29"/>
      <c r="QVT15" s="29"/>
      <c r="QVU15" s="29"/>
      <c r="QVV15" s="29"/>
      <c r="QVW15" s="29"/>
      <c r="QVX15" s="29"/>
      <c r="QVY15" s="29"/>
      <c r="QVZ15" s="29"/>
      <c r="QWA15" s="29"/>
      <c r="QWB15" s="29"/>
      <c r="QWC15" s="29"/>
      <c r="QWD15" s="29"/>
      <c r="QWE15" s="29"/>
      <c r="QWF15" s="29"/>
      <c r="QWG15" s="29"/>
      <c r="QWH15" s="29"/>
      <c r="QWI15" s="29"/>
      <c r="QWJ15" s="29"/>
      <c r="QWK15" s="29"/>
      <c r="QWL15" s="29"/>
      <c r="QWM15" s="29"/>
      <c r="QWN15" s="29"/>
      <c r="QWO15" s="29"/>
      <c r="QWP15" s="29"/>
      <c r="QWQ15" s="29"/>
      <c r="QWR15" s="29"/>
      <c r="QWS15" s="29"/>
      <c r="QWT15" s="29"/>
      <c r="QWU15" s="29"/>
      <c r="QWV15" s="29"/>
      <c r="QWW15" s="29"/>
      <c r="QWX15" s="29"/>
      <c r="QWY15" s="29"/>
      <c r="QWZ15" s="29"/>
      <c r="QXA15" s="29"/>
      <c r="QXB15" s="29"/>
      <c r="QXC15" s="29"/>
      <c r="QXD15" s="29"/>
      <c r="QXE15" s="29"/>
      <c r="QXF15" s="29"/>
      <c r="QXG15" s="29"/>
      <c r="QXH15" s="29"/>
      <c r="QXI15" s="29"/>
      <c r="QXJ15" s="29"/>
      <c r="QXK15" s="29"/>
      <c r="QXL15" s="29"/>
      <c r="QXM15" s="29"/>
      <c r="QXN15" s="29"/>
      <c r="QXO15" s="29"/>
      <c r="QXP15" s="29"/>
      <c r="QXQ15" s="29"/>
      <c r="QXR15" s="29"/>
      <c r="QXS15" s="29"/>
      <c r="QXT15" s="29"/>
      <c r="QXU15" s="29"/>
      <c r="QXV15" s="29"/>
      <c r="QXW15" s="29"/>
      <c r="QXX15" s="29"/>
      <c r="QXY15" s="29"/>
      <c r="QXZ15" s="29"/>
      <c r="QYA15" s="29"/>
      <c r="QYB15" s="29"/>
      <c r="QYC15" s="29"/>
      <c r="QYD15" s="29"/>
      <c r="QYE15" s="29"/>
      <c r="QYF15" s="29"/>
      <c r="QYG15" s="29"/>
      <c r="QYH15" s="29"/>
      <c r="QYI15" s="29"/>
      <c r="QYJ15" s="29"/>
      <c r="QYK15" s="29"/>
      <c r="QYL15" s="29"/>
      <c r="QYM15" s="29"/>
      <c r="QYN15" s="29"/>
      <c r="QYO15" s="29"/>
      <c r="QYP15" s="29"/>
      <c r="QYQ15" s="29"/>
      <c r="QYR15" s="29"/>
      <c r="QYS15" s="29"/>
      <c r="QYT15" s="29"/>
      <c r="QYU15" s="29"/>
      <c r="QYV15" s="29"/>
      <c r="QYW15" s="29"/>
      <c r="QYX15" s="29"/>
      <c r="QYY15" s="29"/>
      <c r="QYZ15" s="29"/>
      <c r="QZA15" s="29"/>
      <c r="QZB15" s="29"/>
      <c r="QZC15" s="29"/>
      <c r="QZD15" s="29"/>
      <c r="QZE15" s="29"/>
      <c r="QZF15" s="29"/>
      <c r="QZG15" s="29"/>
      <c r="QZH15" s="29"/>
      <c r="QZI15" s="29"/>
      <c r="QZJ15" s="29"/>
      <c r="QZK15" s="29"/>
      <c r="QZL15" s="29"/>
      <c r="QZM15" s="29"/>
      <c r="QZN15" s="29"/>
      <c r="QZO15" s="29"/>
      <c r="QZP15" s="29"/>
      <c r="QZQ15" s="29"/>
      <c r="QZR15" s="29"/>
      <c r="QZS15" s="29"/>
      <c r="QZT15" s="29"/>
      <c r="QZU15" s="29"/>
      <c r="QZV15" s="29"/>
      <c r="QZW15" s="29"/>
      <c r="QZX15" s="29"/>
      <c r="QZY15" s="29"/>
      <c r="QZZ15" s="29"/>
      <c r="RAA15" s="29"/>
      <c r="RAB15" s="29"/>
      <c r="RAC15" s="29"/>
      <c r="RAD15" s="29"/>
      <c r="RAE15" s="29"/>
      <c r="RAF15" s="29"/>
      <c r="RAG15" s="29"/>
      <c r="RAH15" s="29"/>
      <c r="RAI15" s="29"/>
      <c r="RAJ15" s="29"/>
      <c r="RAK15" s="29"/>
      <c r="RAL15" s="29"/>
      <c r="RAM15" s="29"/>
      <c r="RAN15" s="29"/>
      <c r="RAO15" s="29"/>
      <c r="RAP15" s="29"/>
      <c r="RAQ15" s="29"/>
      <c r="RAR15" s="29"/>
      <c r="RAS15" s="29"/>
      <c r="RAT15" s="29"/>
      <c r="RAU15" s="29"/>
      <c r="RAV15" s="29"/>
      <c r="RAW15" s="29"/>
      <c r="RAX15" s="29"/>
      <c r="RAY15" s="29"/>
      <c r="RAZ15" s="29"/>
      <c r="RBA15" s="29"/>
      <c r="RBB15" s="29"/>
      <c r="RBC15" s="29"/>
      <c r="RBD15" s="29"/>
      <c r="RBE15" s="29"/>
      <c r="RBF15" s="29"/>
      <c r="RBG15" s="29"/>
      <c r="RBH15" s="29"/>
      <c r="RBI15" s="29"/>
      <c r="RBJ15" s="29"/>
      <c r="RBK15" s="29"/>
      <c r="RBL15" s="29"/>
      <c r="RBM15" s="29"/>
      <c r="RBN15" s="29"/>
      <c r="RBO15" s="29"/>
      <c r="RBP15" s="29"/>
      <c r="RBQ15" s="29"/>
      <c r="RBR15" s="29"/>
      <c r="RBS15" s="29"/>
      <c r="RBT15" s="29"/>
      <c r="RBU15" s="29"/>
      <c r="RBV15" s="29"/>
      <c r="RBW15" s="29"/>
      <c r="RBX15" s="29"/>
      <c r="RBY15" s="29"/>
      <c r="RBZ15" s="29"/>
      <c r="RCA15" s="29"/>
      <c r="RCB15" s="29"/>
      <c r="RCC15" s="29"/>
      <c r="RCD15" s="29"/>
      <c r="RCE15" s="29"/>
      <c r="RCF15" s="29"/>
      <c r="RCG15" s="29"/>
      <c r="RCH15" s="29"/>
      <c r="RCI15" s="29"/>
      <c r="RCJ15" s="29"/>
      <c r="RCK15" s="29"/>
      <c r="RCL15" s="29"/>
      <c r="RCM15" s="29"/>
      <c r="RCN15" s="29"/>
      <c r="RCO15" s="29"/>
      <c r="RCP15" s="29"/>
      <c r="RCQ15" s="29"/>
      <c r="RCR15" s="29"/>
      <c r="RCS15" s="29"/>
      <c r="RCT15" s="29"/>
      <c r="RCU15" s="29"/>
      <c r="RCV15" s="29"/>
      <c r="RCW15" s="29"/>
      <c r="RCX15" s="29"/>
      <c r="RCY15" s="29"/>
      <c r="RCZ15" s="29"/>
      <c r="RDA15" s="29"/>
      <c r="RDB15" s="29"/>
      <c r="RDC15" s="29"/>
      <c r="RDD15" s="29"/>
      <c r="RDE15" s="29"/>
      <c r="RDF15" s="29"/>
      <c r="RDG15" s="29"/>
      <c r="RDH15" s="29"/>
      <c r="RDI15" s="29"/>
      <c r="RDJ15" s="29"/>
      <c r="RDK15" s="29"/>
      <c r="RDL15" s="29"/>
      <c r="RDM15" s="29"/>
      <c r="RDN15" s="29"/>
      <c r="RDO15" s="29"/>
      <c r="RDP15" s="29"/>
      <c r="RDQ15" s="29"/>
      <c r="RDR15" s="29"/>
      <c r="RDS15" s="29"/>
      <c r="RDT15" s="29"/>
      <c r="RDU15" s="29"/>
      <c r="RDV15" s="29"/>
      <c r="RDW15" s="29"/>
      <c r="RDX15" s="29"/>
      <c r="RDY15" s="29"/>
      <c r="RDZ15" s="29"/>
      <c r="REA15" s="29"/>
      <c r="REB15" s="29"/>
      <c r="REC15" s="29"/>
      <c r="RED15" s="29"/>
      <c r="REE15" s="29"/>
      <c r="REF15" s="29"/>
      <c r="REG15" s="29"/>
      <c r="REH15" s="29"/>
      <c r="REI15" s="29"/>
      <c r="REJ15" s="29"/>
      <c r="REK15" s="29"/>
      <c r="REL15" s="29"/>
      <c r="REM15" s="29"/>
      <c r="REN15" s="29"/>
      <c r="REO15" s="29"/>
      <c r="REP15" s="29"/>
      <c r="REQ15" s="29"/>
      <c r="RER15" s="29"/>
      <c r="RES15" s="29"/>
      <c r="RET15" s="29"/>
      <c r="REU15" s="29"/>
      <c r="REV15" s="29"/>
      <c r="REW15" s="29"/>
      <c r="REX15" s="29"/>
      <c r="REY15" s="29"/>
      <c r="REZ15" s="29"/>
      <c r="RFA15" s="29"/>
      <c r="RFB15" s="29"/>
      <c r="RFC15" s="29"/>
      <c r="RFD15" s="29"/>
      <c r="RFE15" s="29"/>
      <c r="RFF15" s="29"/>
      <c r="RFG15" s="29"/>
      <c r="RFH15" s="29"/>
      <c r="RFI15" s="29"/>
      <c r="RFJ15" s="29"/>
      <c r="RFK15" s="29"/>
      <c r="RFL15" s="29"/>
      <c r="RFM15" s="29"/>
      <c r="RFN15" s="29"/>
      <c r="RFO15" s="29"/>
      <c r="RFP15" s="29"/>
      <c r="RFQ15" s="29"/>
      <c r="RFR15" s="29"/>
      <c r="RFS15" s="29"/>
      <c r="RFT15" s="29"/>
      <c r="RFU15" s="29"/>
      <c r="RFV15" s="29"/>
      <c r="RFW15" s="29"/>
      <c r="RFX15" s="29"/>
      <c r="RFY15" s="29"/>
      <c r="RFZ15" s="29"/>
      <c r="RGA15" s="29"/>
      <c r="RGB15" s="29"/>
      <c r="RGC15" s="29"/>
      <c r="RGD15" s="29"/>
      <c r="RGE15" s="29"/>
      <c r="RGF15" s="29"/>
      <c r="RGG15" s="29"/>
      <c r="RGH15" s="29"/>
      <c r="RGI15" s="29"/>
      <c r="RGJ15" s="29"/>
      <c r="RGK15" s="29"/>
      <c r="RGL15" s="29"/>
      <c r="RGM15" s="29"/>
      <c r="RGN15" s="29"/>
      <c r="RGO15" s="29"/>
      <c r="RGP15" s="29"/>
      <c r="RGQ15" s="29"/>
      <c r="RGR15" s="29"/>
      <c r="RGS15" s="29"/>
      <c r="RGT15" s="29"/>
      <c r="RGU15" s="29"/>
      <c r="RGV15" s="29"/>
      <c r="RGW15" s="29"/>
      <c r="RGX15" s="29"/>
      <c r="RGY15" s="29"/>
      <c r="RGZ15" s="29"/>
      <c r="RHA15" s="29"/>
      <c r="RHB15" s="29"/>
      <c r="RHC15" s="29"/>
      <c r="RHD15" s="29"/>
      <c r="RHE15" s="29"/>
      <c r="RHF15" s="29"/>
      <c r="RHG15" s="29"/>
      <c r="RHH15" s="29"/>
      <c r="RHI15" s="29"/>
      <c r="RHJ15" s="29"/>
      <c r="RHK15" s="29"/>
      <c r="RHL15" s="29"/>
      <c r="RHM15" s="29"/>
      <c r="RHN15" s="29"/>
      <c r="RHO15" s="29"/>
      <c r="RHP15" s="29"/>
      <c r="RHQ15" s="29"/>
      <c r="RHR15" s="29"/>
      <c r="RHS15" s="29"/>
      <c r="RHT15" s="29"/>
      <c r="RHU15" s="29"/>
      <c r="RHV15" s="29"/>
      <c r="RHW15" s="29"/>
      <c r="RHX15" s="29"/>
      <c r="RHY15" s="29"/>
      <c r="RHZ15" s="29"/>
      <c r="RIA15" s="29"/>
      <c r="RIB15" s="29"/>
      <c r="RIC15" s="29"/>
      <c r="RID15" s="29"/>
      <c r="RIE15" s="29"/>
      <c r="RIF15" s="29"/>
      <c r="RIG15" s="29"/>
      <c r="RIH15" s="29"/>
      <c r="RII15" s="29"/>
      <c r="RIJ15" s="29"/>
      <c r="RIK15" s="29"/>
      <c r="RIL15" s="29"/>
      <c r="RIM15" s="29"/>
      <c r="RIN15" s="29"/>
      <c r="RIO15" s="29"/>
      <c r="RIP15" s="29"/>
      <c r="RIQ15" s="29"/>
      <c r="RIR15" s="29"/>
      <c r="RIS15" s="29"/>
      <c r="RIT15" s="29"/>
      <c r="RIU15" s="29"/>
      <c r="RIV15" s="29"/>
      <c r="RIW15" s="29"/>
      <c r="RIX15" s="29"/>
      <c r="RIY15" s="29"/>
      <c r="RIZ15" s="29"/>
      <c r="RJA15" s="29"/>
      <c r="RJB15" s="29"/>
      <c r="RJC15" s="29"/>
      <c r="RJD15" s="29"/>
      <c r="RJE15" s="29"/>
      <c r="RJF15" s="29"/>
      <c r="RJG15" s="29"/>
      <c r="RJH15" s="29"/>
      <c r="RJI15" s="29"/>
      <c r="RJJ15" s="29"/>
      <c r="RJK15" s="29"/>
      <c r="RJL15" s="29"/>
      <c r="RJM15" s="29"/>
      <c r="RJN15" s="29"/>
      <c r="RJO15" s="29"/>
      <c r="RJP15" s="29"/>
      <c r="RJQ15" s="29"/>
      <c r="RJR15" s="29"/>
      <c r="RJS15" s="29"/>
      <c r="RJT15" s="29"/>
      <c r="RJU15" s="29"/>
      <c r="RJV15" s="29"/>
      <c r="RJW15" s="29"/>
      <c r="RJX15" s="29"/>
      <c r="RJY15" s="29"/>
      <c r="RJZ15" s="29"/>
      <c r="RKA15" s="29"/>
      <c r="RKB15" s="29"/>
      <c r="RKC15" s="29"/>
      <c r="RKD15" s="29"/>
      <c r="RKE15" s="29"/>
      <c r="RKF15" s="29"/>
      <c r="RKG15" s="29"/>
      <c r="RKH15" s="29"/>
      <c r="RKI15" s="29"/>
      <c r="RKJ15" s="29"/>
      <c r="RKK15" s="29"/>
      <c r="RKL15" s="29"/>
      <c r="RKM15" s="29"/>
      <c r="RKN15" s="29"/>
      <c r="RKO15" s="29"/>
      <c r="RKP15" s="29"/>
      <c r="RKQ15" s="29"/>
      <c r="RKR15" s="29"/>
      <c r="RKS15" s="29"/>
      <c r="RKT15" s="29"/>
      <c r="RKU15" s="29"/>
      <c r="RKV15" s="29"/>
      <c r="RKW15" s="29"/>
      <c r="RKX15" s="29"/>
      <c r="RKY15" s="29"/>
      <c r="RKZ15" s="29"/>
      <c r="RLA15" s="29"/>
      <c r="RLB15" s="29"/>
      <c r="RLC15" s="29"/>
      <c r="RLD15" s="29"/>
      <c r="RLE15" s="29"/>
      <c r="RLF15" s="29"/>
      <c r="RLG15" s="29"/>
      <c r="RLH15" s="29"/>
      <c r="RLI15" s="29"/>
      <c r="RLJ15" s="29"/>
      <c r="RLK15" s="29"/>
      <c r="RLL15" s="29"/>
      <c r="RLM15" s="29"/>
      <c r="RLN15" s="29"/>
      <c r="RLO15" s="29"/>
      <c r="RLP15" s="29"/>
      <c r="RLQ15" s="29"/>
      <c r="RLR15" s="29"/>
      <c r="RLS15" s="29"/>
      <c r="RLT15" s="29"/>
      <c r="RLU15" s="29"/>
      <c r="RLV15" s="29"/>
      <c r="RLW15" s="29"/>
      <c r="RLX15" s="29"/>
      <c r="RLY15" s="29"/>
      <c r="RLZ15" s="29"/>
      <c r="RMA15" s="29"/>
      <c r="RMB15" s="29"/>
      <c r="RMC15" s="29"/>
      <c r="RMD15" s="29"/>
      <c r="RME15" s="29"/>
      <c r="RMF15" s="29"/>
      <c r="RMG15" s="29"/>
      <c r="RMH15" s="29"/>
      <c r="RMI15" s="29"/>
      <c r="RMJ15" s="29"/>
      <c r="RMK15" s="29"/>
      <c r="RML15" s="29"/>
      <c r="RMM15" s="29"/>
      <c r="RMN15" s="29"/>
      <c r="RMO15" s="29"/>
      <c r="RMP15" s="29"/>
      <c r="RMQ15" s="29"/>
      <c r="RMR15" s="29"/>
      <c r="RMS15" s="29"/>
      <c r="RMT15" s="29"/>
      <c r="RMU15" s="29"/>
      <c r="RMV15" s="29"/>
      <c r="RMW15" s="29"/>
      <c r="RMX15" s="29"/>
      <c r="RMY15" s="29"/>
      <c r="RMZ15" s="29"/>
      <c r="RNA15" s="29"/>
      <c r="RNB15" s="29"/>
      <c r="RNC15" s="29"/>
      <c r="RND15" s="29"/>
      <c r="RNE15" s="29"/>
      <c r="RNF15" s="29"/>
      <c r="RNG15" s="29"/>
      <c r="RNH15" s="29"/>
      <c r="RNI15" s="29"/>
      <c r="RNJ15" s="29"/>
      <c r="RNK15" s="29"/>
      <c r="RNL15" s="29"/>
      <c r="RNM15" s="29"/>
      <c r="RNN15" s="29"/>
      <c r="RNO15" s="29"/>
      <c r="RNP15" s="29"/>
      <c r="RNQ15" s="29"/>
      <c r="RNR15" s="29"/>
      <c r="RNS15" s="29"/>
      <c r="RNT15" s="29"/>
      <c r="RNU15" s="29"/>
      <c r="RNV15" s="29"/>
      <c r="RNW15" s="29"/>
      <c r="RNX15" s="29"/>
      <c r="RNY15" s="29"/>
      <c r="RNZ15" s="29"/>
      <c r="ROA15" s="29"/>
      <c r="ROB15" s="29"/>
      <c r="ROC15" s="29"/>
      <c r="ROD15" s="29"/>
      <c r="ROE15" s="29"/>
      <c r="ROF15" s="29"/>
      <c r="ROG15" s="29"/>
      <c r="ROH15" s="29"/>
      <c r="ROI15" s="29"/>
      <c r="ROJ15" s="29"/>
      <c r="ROK15" s="29"/>
      <c r="ROL15" s="29"/>
      <c r="ROM15" s="29"/>
      <c r="RON15" s="29"/>
      <c r="ROO15" s="29"/>
      <c r="ROP15" s="29"/>
      <c r="ROQ15" s="29"/>
      <c r="ROR15" s="29"/>
      <c r="ROS15" s="29"/>
      <c r="ROT15" s="29"/>
      <c r="ROU15" s="29"/>
      <c r="ROV15" s="29"/>
      <c r="ROW15" s="29"/>
      <c r="ROX15" s="29"/>
      <c r="ROY15" s="29"/>
      <c r="ROZ15" s="29"/>
      <c r="RPA15" s="29"/>
      <c r="RPB15" s="29"/>
      <c r="RPC15" s="29"/>
      <c r="RPD15" s="29"/>
      <c r="RPE15" s="29"/>
      <c r="RPF15" s="29"/>
      <c r="RPG15" s="29"/>
      <c r="RPH15" s="29"/>
      <c r="RPI15" s="29"/>
      <c r="RPJ15" s="29"/>
      <c r="RPK15" s="29"/>
      <c r="RPL15" s="29"/>
      <c r="RPM15" s="29"/>
      <c r="RPN15" s="29"/>
      <c r="RPO15" s="29"/>
      <c r="RPP15" s="29"/>
      <c r="RPQ15" s="29"/>
      <c r="RPR15" s="29"/>
      <c r="RPS15" s="29"/>
      <c r="RPT15" s="29"/>
      <c r="RPU15" s="29"/>
      <c r="RPV15" s="29"/>
      <c r="RPW15" s="29"/>
      <c r="RPX15" s="29"/>
      <c r="RPY15" s="29"/>
      <c r="RPZ15" s="29"/>
      <c r="RQA15" s="29"/>
      <c r="RQB15" s="29"/>
      <c r="RQC15" s="29"/>
      <c r="RQD15" s="29"/>
      <c r="RQE15" s="29"/>
      <c r="RQF15" s="29"/>
      <c r="RQG15" s="29"/>
      <c r="RQH15" s="29"/>
      <c r="RQI15" s="29"/>
      <c r="RQJ15" s="29"/>
      <c r="RQK15" s="29"/>
      <c r="RQL15" s="29"/>
      <c r="RQM15" s="29"/>
      <c r="RQN15" s="29"/>
      <c r="RQO15" s="29"/>
      <c r="RQP15" s="29"/>
      <c r="RQQ15" s="29"/>
      <c r="RQR15" s="29"/>
      <c r="RQS15" s="29"/>
      <c r="RQT15" s="29"/>
      <c r="RQU15" s="29"/>
      <c r="RQV15" s="29"/>
      <c r="RQW15" s="29"/>
      <c r="RQX15" s="29"/>
      <c r="RQY15" s="29"/>
      <c r="RQZ15" s="29"/>
      <c r="RRA15" s="29"/>
      <c r="RRB15" s="29"/>
      <c r="RRC15" s="29"/>
      <c r="RRD15" s="29"/>
      <c r="RRE15" s="29"/>
      <c r="RRF15" s="29"/>
      <c r="RRG15" s="29"/>
      <c r="RRH15" s="29"/>
      <c r="RRI15" s="29"/>
      <c r="RRJ15" s="29"/>
      <c r="RRK15" s="29"/>
      <c r="RRL15" s="29"/>
      <c r="RRM15" s="29"/>
      <c r="RRN15" s="29"/>
      <c r="RRO15" s="29"/>
      <c r="RRP15" s="29"/>
      <c r="RRQ15" s="29"/>
      <c r="RRR15" s="29"/>
      <c r="RRS15" s="29"/>
      <c r="RRT15" s="29"/>
      <c r="RRU15" s="29"/>
      <c r="RRV15" s="29"/>
      <c r="RRW15" s="29"/>
      <c r="RRX15" s="29"/>
      <c r="RRY15" s="29"/>
      <c r="RRZ15" s="29"/>
      <c r="RSA15" s="29"/>
      <c r="RSB15" s="29"/>
      <c r="RSC15" s="29"/>
      <c r="RSD15" s="29"/>
      <c r="RSE15" s="29"/>
      <c r="RSF15" s="29"/>
      <c r="RSG15" s="29"/>
      <c r="RSH15" s="29"/>
      <c r="RSI15" s="29"/>
      <c r="RSJ15" s="29"/>
      <c r="RSK15" s="29"/>
      <c r="RSL15" s="29"/>
      <c r="RSM15" s="29"/>
      <c r="RSN15" s="29"/>
      <c r="RSO15" s="29"/>
      <c r="RSP15" s="29"/>
      <c r="RSQ15" s="29"/>
      <c r="RSR15" s="29"/>
      <c r="RSS15" s="29"/>
      <c r="RST15" s="29"/>
      <c r="RSU15" s="29"/>
      <c r="RSV15" s="29"/>
      <c r="RSW15" s="29"/>
      <c r="RSX15" s="29"/>
      <c r="RSY15" s="29"/>
      <c r="RSZ15" s="29"/>
      <c r="RTA15" s="29"/>
      <c r="RTB15" s="29"/>
      <c r="RTC15" s="29"/>
      <c r="RTD15" s="29"/>
      <c r="RTE15" s="29"/>
      <c r="RTF15" s="29"/>
      <c r="RTG15" s="29"/>
      <c r="RTH15" s="29"/>
      <c r="RTI15" s="29"/>
      <c r="RTJ15" s="29"/>
      <c r="RTK15" s="29"/>
      <c r="RTL15" s="29"/>
      <c r="RTM15" s="29"/>
      <c r="RTN15" s="29"/>
      <c r="RTO15" s="29"/>
      <c r="RTP15" s="29"/>
      <c r="RTQ15" s="29"/>
      <c r="RTR15" s="29"/>
      <c r="RTS15" s="29"/>
      <c r="RTT15" s="29"/>
      <c r="RTU15" s="29"/>
      <c r="RTV15" s="29"/>
      <c r="RTW15" s="29"/>
      <c r="RTX15" s="29"/>
      <c r="RTY15" s="29"/>
      <c r="RTZ15" s="29"/>
      <c r="RUA15" s="29"/>
      <c r="RUB15" s="29"/>
      <c r="RUC15" s="29"/>
      <c r="RUD15" s="29"/>
      <c r="RUE15" s="29"/>
      <c r="RUF15" s="29"/>
      <c r="RUG15" s="29"/>
      <c r="RUH15" s="29"/>
      <c r="RUI15" s="29"/>
      <c r="RUJ15" s="29"/>
      <c r="RUK15" s="29"/>
      <c r="RUL15" s="29"/>
      <c r="RUM15" s="29"/>
      <c r="RUN15" s="29"/>
      <c r="RUO15" s="29"/>
      <c r="RUP15" s="29"/>
      <c r="RUQ15" s="29"/>
      <c r="RUR15" s="29"/>
      <c r="RUS15" s="29"/>
      <c r="RUT15" s="29"/>
      <c r="RUU15" s="29"/>
      <c r="RUV15" s="29"/>
      <c r="RUW15" s="29"/>
      <c r="RUX15" s="29"/>
      <c r="RUY15" s="29"/>
      <c r="RUZ15" s="29"/>
      <c r="RVA15" s="29"/>
      <c r="RVB15" s="29"/>
      <c r="RVC15" s="29"/>
      <c r="RVD15" s="29"/>
      <c r="RVE15" s="29"/>
      <c r="RVF15" s="29"/>
      <c r="RVG15" s="29"/>
      <c r="RVH15" s="29"/>
      <c r="RVI15" s="29"/>
      <c r="RVJ15" s="29"/>
      <c r="RVK15" s="29"/>
      <c r="RVL15" s="29"/>
      <c r="RVM15" s="29"/>
      <c r="RVN15" s="29"/>
      <c r="RVO15" s="29"/>
      <c r="RVP15" s="29"/>
      <c r="RVQ15" s="29"/>
      <c r="RVR15" s="29"/>
      <c r="RVS15" s="29"/>
      <c r="RVT15" s="29"/>
      <c r="RVU15" s="29"/>
      <c r="RVV15" s="29"/>
      <c r="RVW15" s="29"/>
      <c r="RVX15" s="29"/>
      <c r="RVY15" s="29"/>
      <c r="RVZ15" s="29"/>
      <c r="RWA15" s="29"/>
      <c r="RWB15" s="29"/>
      <c r="RWC15" s="29"/>
      <c r="RWD15" s="29"/>
      <c r="RWE15" s="29"/>
      <c r="RWF15" s="29"/>
      <c r="RWG15" s="29"/>
      <c r="RWH15" s="29"/>
      <c r="RWI15" s="29"/>
      <c r="RWJ15" s="29"/>
      <c r="RWK15" s="29"/>
      <c r="RWL15" s="29"/>
      <c r="RWM15" s="29"/>
      <c r="RWN15" s="29"/>
      <c r="RWO15" s="29"/>
      <c r="RWP15" s="29"/>
      <c r="RWQ15" s="29"/>
      <c r="RWR15" s="29"/>
      <c r="RWS15" s="29"/>
      <c r="RWT15" s="29"/>
      <c r="RWU15" s="29"/>
      <c r="RWV15" s="29"/>
      <c r="RWW15" s="29"/>
      <c r="RWX15" s="29"/>
      <c r="RWY15" s="29"/>
      <c r="RWZ15" s="29"/>
      <c r="RXA15" s="29"/>
      <c r="RXB15" s="29"/>
      <c r="RXC15" s="29"/>
      <c r="RXD15" s="29"/>
      <c r="RXE15" s="29"/>
      <c r="RXF15" s="29"/>
      <c r="RXG15" s="29"/>
      <c r="RXH15" s="29"/>
      <c r="RXI15" s="29"/>
      <c r="RXJ15" s="29"/>
      <c r="RXK15" s="29"/>
      <c r="RXL15" s="29"/>
      <c r="RXM15" s="29"/>
      <c r="RXN15" s="29"/>
      <c r="RXO15" s="29"/>
      <c r="RXP15" s="29"/>
      <c r="RXQ15" s="29"/>
      <c r="RXR15" s="29"/>
      <c r="RXS15" s="29"/>
      <c r="RXT15" s="29"/>
      <c r="RXU15" s="29"/>
      <c r="RXV15" s="29"/>
      <c r="RXW15" s="29"/>
      <c r="RXX15" s="29"/>
      <c r="RXY15" s="29"/>
      <c r="RXZ15" s="29"/>
      <c r="RYA15" s="29"/>
      <c r="RYB15" s="29"/>
      <c r="RYC15" s="29"/>
      <c r="RYD15" s="29"/>
      <c r="RYE15" s="29"/>
      <c r="RYF15" s="29"/>
      <c r="RYG15" s="29"/>
      <c r="RYH15" s="29"/>
      <c r="RYI15" s="29"/>
      <c r="RYJ15" s="29"/>
      <c r="RYK15" s="29"/>
      <c r="RYL15" s="29"/>
      <c r="RYM15" s="29"/>
      <c r="RYN15" s="29"/>
      <c r="RYO15" s="29"/>
      <c r="RYP15" s="29"/>
      <c r="RYQ15" s="29"/>
      <c r="RYR15" s="29"/>
      <c r="RYS15" s="29"/>
      <c r="RYT15" s="29"/>
      <c r="RYU15" s="29"/>
      <c r="RYV15" s="29"/>
      <c r="RYW15" s="29"/>
      <c r="RYX15" s="29"/>
      <c r="RYY15" s="29"/>
      <c r="RYZ15" s="29"/>
      <c r="RZA15" s="29"/>
      <c r="RZB15" s="29"/>
      <c r="RZC15" s="29"/>
      <c r="RZD15" s="29"/>
      <c r="RZE15" s="29"/>
      <c r="RZF15" s="29"/>
      <c r="RZG15" s="29"/>
      <c r="RZH15" s="29"/>
      <c r="RZI15" s="29"/>
      <c r="RZJ15" s="29"/>
      <c r="RZK15" s="29"/>
      <c r="RZL15" s="29"/>
      <c r="RZM15" s="29"/>
      <c r="RZN15" s="29"/>
      <c r="RZO15" s="29"/>
      <c r="RZP15" s="29"/>
      <c r="RZQ15" s="29"/>
      <c r="RZR15" s="29"/>
      <c r="RZS15" s="29"/>
      <c r="RZT15" s="29"/>
      <c r="RZU15" s="29"/>
      <c r="RZV15" s="29"/>
      <c r="RZW15" s="29"/>
      <c r="RZX15" s="29"/>
      <c r="RZY15" s="29"/>
      <c r="RZZ15" s="29"/>
      <c r="SAA15" s="29"/>
      <c r="SAB15" s="29"/>
      <c r="SAC15" s="29"/>
      <c r="SAD15" s="29"/>
      <c r="SAE15" s="29"/>
      <c r="SAF15" s="29"/>
      <c r="SAG15" s="29"/>
      <c r="SAH15" s="29"/>
      <c r="SAI15" s="29"/>
      <c r="SAJ15" s="29"/>
      <c r="SAK15" s="29"/>
      <c r="SAL15" s="29"/>
      <c r="SAM15" s="29"/>
      <c r="SAN15" s="29"/>
      <c r="SAO15" s="29"/>
      <c r="SAP15" s="29"/>
      <c r="SAQ15" s="29"/>
      <c r="SAR15" s="29"/>
      <c r="SAS15" s="29"/>
      <c r="SAT15" s="29"/>
      <c r="SAU15" s="29"/>
      <c r="SAV15" s="29"/>
      <c r="SAW15" s="29"/>
      <c r="SAX15" s="29"/>
      <c r="SAY15" s="29"/>
      <c r="SAZ15" s="29"/>
      <c r="SBA15" s="29"/>
      <c r="SBB15" s="29"/>
      <c r="SBC15" s="29"/>
      <c r="SBD15" s="29"/>
      <c r="SBE15" s="29"/>
      <c r="SBF15" s="29"/>
      <c r="SBG15" s="29"/>
      <c r="SBH15" s="29"/>
      <c r="SBI15" s="29"/>
      <c r="SBJ15" s="29"/>
      <c r="SBK15" s="29"/>
      <c r="SBL15" s="29"/>
      <c r="SBM15" s="29"/>
      <c r="SBN15" s="29"/>
      <c r="SBO15" s="29"/>
      <c r="SBP15" s="29"/>
      <c r="SBQ15" s="29"/>
      <c r="SBR15" s="29"/>
      <c r="SBS15" s="29"/>
      <c r="SBT15" s="29"/>
      <c r="SBU15" s="29"/>
      <c r="SBV15" s="29"/>
      <c r="SBW15" s="29"/>
      <c r="SBX15" s="29"/>
      <c r="SBY15" s="29"/>
      <c r="SBZ15" s="29"/>
      <c r="SCA15" s="29"/>
      <c r="SCB15" s="29"/>
      <c r="SCC15" s="29"/>
      <c r="SCD15" s="29"/>
      <c r="SCE15" s="29"/>
      <c r="SCF15" s="29"/>
      <c r="SCG15" s="29"/>
      <c r="SCH15" s="29"/>
      <c r="SCI15" s="29"/>
      <c r="SCJ15" s="29"/>
      <c r="SCK15" s="29"/>
      <c r="SCL15" s="29"/>
      <c r="SCM15" s="29"/>
      <c r="SCN15" s="29"/>
      <c r="SCO15" s="29"/>
      <c r="SCP15" s="29"/>
      <c r="SCQ15" s="29"/>
      <c r="SCR15" s="29"/>
      <c r="SCS15" s="29"/>
      <c r="SCT15" s="29"/>
      <c r="SCU15" s="29"/>
      <c r="SCV15" s="29"/>
      <c r="SCW15" s="29"/>
      <c r="SCX15" s="29"/>
      <c r="SCY15" s="29"/>
      <c r="SCZ15" s="29"/>
      <c r="SDA15" s="29"/>
      <c r="SDB15" s="29"/>
      <c r="SDC15" s="29"/>
      <c r="SDD15" s="29"/>
      <c r="SDE15" s="29"/>
      <c r="SDF15" s="29"/>
      <c r="SDG15" s="29"/>
      <c r="SDH15" s="29"/>
      <c r="SDI15" s="29"/>
      <c r="SDJ15" s="29"/>
      <c r="SDK15" s="29"/>
      <c r="SDL15" s="29"/>
      <c r="SDM15" s="29"/>
      <c r="SDN15" s="29"/>
      <c r="SDO15" s="29"/>
      <c r="SDP15" s="29"/>
      <c r="SDQ15" s="29"/>
      <c r="SDR15" s="29"/>
      <c r="SDS15" s="29"/>
      <c r="SDT15" s="29"/>
      <c r="SDU15" s="29"/>
      <c r="SDV15" s="29"/>
      <c r="SDW15" s="29"/>
      <c r="SDX15" s="29"/>
      <c r="SDY15" s="29"/>
      <c r="SDZ15" s="29"/>
      <c r="SEA15" s="29"/>
      <c r="SEB15" s="29"/>
      <c r="SEC15" s="29"/>
      <c r="SED15" s="29"/>
      <c r="SEE15" s="29"/>
      <c r="SEF15" s="29"/>
      <c r="SEG15" s="29"/>
      <c r="SEH15" s="29"/>
      <c r="SEI15" s="29"/>
      <c r="SEJ15" s="29"/>
      <c r="SEK15" s="29"/>
      <c r="SEL15" s="29"/>
      <c r="SEM15" s="29"/>
      <c r="SEN15" s="29"/>
      <c r="SEO15" s="29"/>
      <c r="SEP15" s="29"/>
      <c r="SEQ15" s="29"/>
      <c r="SER15" s="29"/>
      <c r="SES15" s="29"/>
      <c r="SET15" s="29"/>
      <c r="SEU15" s="29"/>
      <c r="SEV15" s="29"/>
      <c r="SEW15" s="29"/>
      <c r="SEX15" s="29"/>
      <c r="SEY15" s="29"/>
      <c r="SEZ15" s="29"/>
      <c r="SFA15" s="29"/>
      <c r="SFB15" s="29"/>
      <c r="SFC15" s="29"/>
      <c r="SFD15" s="29"/>
      <c r="SFE15" s="29"/>
      <c r="SFF15" s="29"/>
      <c r="SFG15" s="29"/>
      <c r="SFH15" s="29"/>
      <c r="SFI15" s="29"/>
      <c r="SFJ15" s="29"/>
      <c r="SFK15" s="29"/>
      <c r="SFL15" s="29"/>
      <c r="SFM15" s="29"/>
      <c r="SFN15" s="29"/>
      <c r="SFO15" s="29"/>
      <c r="SFP15" s="29"/>
      <c r="SFQ15" s="29"/>
      <c r="SFR15" s="29"/>
      <c r="SFS15" s="29"/>
      <c r="SFT15" s="29"/>
      <c r="SFU15" s="29"/>
      <c r="SFV15" s="29"/>
      <c r="SFW15" s="29"/>
      <c r="SFX15" s="29"/>
      <c r="SFY15" s="29"/>
      <c r="SFZ15" s="29"/>
      <c r="SGA15" s="29"/>
      <c r="SGB15" s="29"/>
      <c r="SGC15" s="29"/>
      <c r="SGD15" s="29"/>
      <c r="SGE15" s="29"/>
      <c r="SGF15" s="29"/>
      <c r="SGG15" s="29"/>
      <c r="SGH15" s="29"/>
      <c r="SGI15" s="29"/>
      <c r="SGJ15" s="29"/>
      <c r="SGK15" s="29"/>
      <c r="SGL15" s="29"/>
      <c r="SGM15" s="29"/>
      <c r="SGN15" s="29"/>
      <c r="SGO15" s="29"/>
      <c r="SGP15" s="29"/>
      <c r="SGQ15" s="29"/>
      <c r="SGR15" s="29"/>
      <c r="SGS15" s="29"/>
      <c r="SGT15" s="29"/>
      <c r="SGU15" s="29"/>
      <c r="SGV15" s="29"/>
      <c r="SGW15" s="29"/>
      <c r="SGX15" s="29"/>
      <c r="SGY15" s="29"/>
      <c r="SGZ15" s="29"/>
      <c r="SHA15" s="29"/>
      <c r="SHB15" s="29"/>
      <c r="SHC15" s="29"/>
      <c r="SHD15" s="29"/>
      <c r="SHE15" s="29"/>
      <c r="SHF15" s="29"/>
      <c r="SHG15" s="29"/>
      <c r="SHH15" s="29"/>
      <c r="SHI15" s="29"/>
      <c r="SHJ15" s="29"/>
      <c r="SHK15" s="29"/>
      <c r="SHL15" s="29"/>
      <c r="SHM15" s="29"/>
      <c r="SHN15" s="29"/>
      <c r="SHO15" s="29"/>
      <c r="SHP15" s="29"/>
      <c r="SHQ15" s="29"/>
      <c r="SHR15" s="29"/>
      <c r="SHS15" s="29"/>
      <c r="SHT15" s="29"/>
      <c r="SHU15" s="29"/>
      <c r="SHV15" s="29"/>
      <c r="SHW15" s="29"/>
      <c r="SHX15" s="29"/>
      <c r="SHY15" s="29"/>
      <c r="SHZ15" s="29"/>
      <c r="SIA15" s="29"/>
      <c r="SIB15" s="29"/>
      <c r="SIC15" s="29"/>
      <c r="SID15" s="29"/>
      <c r="SIE15" s="29"/>
      <c r="SIF15" s="29"/>
      <c r="SIG15" s="29"/>
      <c r="SIH15" s="29"/>
      <c r="SII15" s="29"/>
      <c r="SIJ15" s="29"/>
      <c r="SIK15" s="29"/>
      <c r="SIL15" s="29"/>
      <c r="SIM15" s="29"/>
      <c r="SIN15" s="29"/>
      <c r="SIO15" s="29"/>
      <c r="SIP15" s="29"/>
      <c r="SIQ15" s="29"/>
      <c r="SIR15" s="29"/>
      <c r="SIS15" s="29"/>
      <c r="SIT15" s="29"/>
      <c r="SIU15" s="29"/>
      <c r="SIV15" s="29"/>
      <c r="SIW15" s="29"/>
      <c r="SIX15" s="29"/>
      <c r="SIY15" s="29"/>
      <c r="SIZ15" s="29"/>
      <c r="SJA15" s="29"/>
      <c r="SJB15" s="29"/>
      <c r="SJC15" s="29"/>
      <c r="SJD15" s="29"/>
      <c r="SJE15" s="29"/>
      <c r="SJF15" s="29"/>
      <c r="SJG15" s="29"/>
      <c r="SJH15" s="29"/>
      <c r="SJI15" s="29"/>
      <c r="SJJ15" s="29"/>
      <c r="SJK15" s="29"/>
      <c r="SJL15" s="29"/>
      <c r="SJM15" s="29"/>
      <c r="SJN15" s="29"/>
      <c r="SJO15" s="29"/>
      <c r="SJP15" s="29"/>
      <c r="SJQ15" s="29"/>
      <c r="SJR15" s="29"/>
      <c r="SJS15" s="29"/>
      <c r="SJT15" s="29"/>
      <c r="SJU15" s="29"/>
      <c r="SJV15" s="29"/>
      <c r="SJW15" s="29"/>
      <c r="SJX15" s="29"/>
      <c r="SJY15" s="29"/>
      <c r="SJZ15" s="29"/>
      <c r="SKA15" s="29"/>
      <c r="SKB15" s="29"/>
      <c r="SKC15" s="29"/>
      <c r="SKD15" s="29"/>
      <c r="SKE15" s="29"/>
      <c r="SKF15" s="29"/>
      <c r="SKG15" s="29"/>
      <c r="SKH15" s="29"/>
      <c r="SKI15" s="29"/>
      <c r="SKJ15" s="29"/>
      <c r="SKK15" s="29"/>
      <c r="SKL15" s="29"/>
      <c r="SKM15" s="29"/>
      <c r="SKN15" s="29"/>
      <c r="SKO15" s="29"/>
      <c r="SKP15" s="29"/>
      <c r="SKQ15" s="29"/>
      <c r="SKR15" s="29"/>
      <c r="SKS15" s="29"/>
      <c r="SKT15" s="29"/>
      <c r="SKU15" s="29"/>
      <c r="SKV15" s="29"/>
      <c r="SKW15" s="29"/>
      <c r="SKX15" s="29"/>
      <c r="SKY15" s="29"/>
      <c r="SKZ15" s="29"/>
      <c r="SLA15" s="29"/>
      <c r="SLB15" s="29"/>
      <c r="SLC15" s="29"/>
      <c r="SLD15" s="29"/>
      <c r="SLE15" s="29"/>
      <c r="SLF15" s="29"/>
      <c r="SLG15" s="29"/>
      <c r="SLH15" s="29"/>
      <c r="SLI15" s="29"/>
      <c r="SLJ15" s="29"/>
      <c r="SLK15" s="29"/>
      <c r="SLL15" s="29"/>
      <c r="SLM15" s="29"/>
      <c r="SLN15" s="29"/>
      <c r="SLO15" s="29"/>
      <c r="SLP15" s="29"/>
      <c r="SLQ15" s="29"/>
      <c r="SLR15" s="29"/>
      <c r="SLS15" s="29"/>
      <c r="SLT15" s="29"/>
      <c r="SLU15" s="29"/>
      <c r="SLV15" s="29"/>
      <c r="SLW15" s="29"/>
      <c r="SLX15" s="29"/>
      <c r="SLY15" s="29"/>
      <c r="SLZ15" s="29"/>
      <c r="SMA15" s="29"/>
      <c r="SMB15" s="29"/>
      <c r="SMC15" s="29"/>
      <c r="SMD15" s="29"/>
      <c r="SME15" s="29"/>
      <c r="SMF15" s="29"/>
      <c r="SMG15" s="29"/>
      <c r="SMH15" s="29"/>
      <c r="SMI15" s="29"/>
      <c r="SMJ15" s="29"/>
      <c r="SMK15" s="29"/>
      <c r="SML15" s="29"/>
      <c r="SMM15" s="29"/>
      <c r="SMN15" s="29"/>
      <c r="SMO15" s="29"/>
      <c r="SMP15" s="29"/>
      <c r="SMQ15" s="29"/>
      <c r="SMR15" s="29"/>
      <c r="SMS15" s="29"/>
      <c r="SMT15" s="29"/>
      <c r="SMU15" s="29"/>
      <c r="SMV15" s="29"/>
      <c r="SMW15" s="29"/>
      <c r="SMX15" s="29"/>
      <c r="SMY15" s="29"/>
      <c r="SMZ15" s="29"/>
      <c r="SNA15" s="29"/>
      <c r="SNB15" s="29"/>
      <c r="SNC15" s="29"/>
      <c r="SND15" s="29"/>
      <c r="SNE15" s="29"/>
      <c r="SNF15" s="29"/>
      <c r="SNG15" s="29"/>
      <c r="SNH15" s="29"/>
      <c r="SNI15" s="29"/>
      <c r="SNJ15" s="29"/>
      <c r="SNK15" s="29"/>
      <c r="SNL15" s="29"/>
      <c r="SNM15" s="29"/>
      <c r="SNN15" s="29"/>
      <c r="SNO15" s="29"/>
      <c r="SNP15" s="29"/>
      <c r="SNQ15" s="29"/>
      <c r="SNR15" s="29"/>
      <c r="SNS15" s="29"/>
      <c r="SNT15" s="29"/>
      <c r="SNU15" s="29"/>
      <c r="SNV15" s="29"/>
      <c r="SNW15" s="29"/>
      <c r="SNX15" s="29"/>
      <c r="SNY15" s="29"/>
      <c r="SNZ15" s="29"/>
      <c r="SOA15" s="29"/>
      <c r="SOB15" s="29"/>
      <c r="SOC15" s="29"/>
      <c r="SOD15" s="29"/>
      <c r="SOE15" s="29"/>
      <c r="SOF15" s="29"/>
      <c r="SOG15" s="29"/>
      <c r="SOH15" s="29"/>
      <c r="SOI15" s="29"/>
      <c r="SOJ15" s="29"/>
      <c r="SOK15" s="29"/>
      <c r="SOL15" s="29"/>
      <c r="SOM15" s="29"/>
      <c r="SON15" s="29"/>
      <c r="SOO15" s="29"/>
      <c r="SOP15" s="29"/>
      <c r="SOQ15" s="29"/>
      <c r="SOR15" s="29"/>
      <c r="SOS15" s="29"/>
      <c r="SOT15" s="29"/>
      <c r="SOU15" s="29"/>
      <c r="SOV15" s="29"/>
      <c r="SOW15" s="29"/>
      <c r="SOX15" s="29"/>
      <c r="SOY15" s="29"/>
      <c r="SOZ15" s="29"/>
      <c r="SPA15" s="29"/>
      <c r="SPB15" s="29"/>
      <c r="SPC15" s="29"/>
      <c r="SPD15" s="29"/>
      <c r="SPE15" s="29"/>
      <c r="SPF15" s="29"/>
      <c r="SPG15" s="29"/>
      <c r="SPH15" s="29"/>
      <c r="SPI15" s="29"/>
      <c r="SPJ15" s="29"/>
      <c r="SPK15" s="29"/>
      <c r="SPL15" s="29"/>
      <c r="SPM15" s="29"/>
      <c r="SPN15" s="29"/>
      <c r="SPO15" s="29"/>
      <c r="SPP15" s="29"/>
      <c r="SPQ15" s="29"/>
      <c r="SPR15" s="29"/>
      <c r="SPS15" s="29"/>
      <c r="SPT15" s="29"/>
      <c r="SPU15" s="29"/>
      <c r="SPV15" s="29"/>
      <c r="SPW15" s="29"/>
      <c r="SPX15" s="29"/>
      <c r="SPY15" s="29"/>
      <c r="SPZ15" s="29"/>
      <c r="SQA15" s="29"/>
      <c r="SQB15" s="29"/>
      <c r="SQC15" s="29"/>
      <c r="SQD15" s="29"/>
      <c r="SQE15" s="29"/>
      <c r="SQF15" s="29"/>
      <c r="SQG15" s="29"/>
      <c r="SQH15" s="29"/>
      <c r="SQI15" s="29"/>
      <c r="SQJ15" s="29"/>
      <c r="SQK15" s="29"/>
      <c r="SQL15" s="29"/>
      <c r="SQM15" s="29"/>
      <c r="SQN15" s="29"/>
      <c r="SQO15" s="29"/>
      <c r="SQP15" s="29"/>
      <c r="SQQ15" s="29"/>
      <c r="SQR15" s="29"/>
      <c r="SQS15" s="29"/>
      <c r="SQT15" s="29"/>
      <c r="SQU15" s="29"/>
      <c r="SQV15" s="29"/>
      <c r="SQW15" s="29"/>
      <c r="SQX15" s="29"/>
      <c r="SQY15" s="29"/>
      <c r="SQZ15" s="29"/>
      <c r="SRA15" s="29"/>
      <c r="SRB15" s="29"/>
      <c r="SRC15" s="29"/>
      <c r="SRD15" s="29"/>
      <c r="SRE15" s="29"/>
      <c r="SRF15" s="29"/>
      <c r="SRG15" s="29"/>
      <c r="SRH15" s="29"/>
      <c r="SRI15" s="29"/>
      <c r="SRJ15" s="29"/>
      <c r="SRK15" s="29"/>
      <c r="SRL15" s="29"/>
      <c r="SRM15" s="29"/>
      <c r="SRN15" s="29"/>
      <c r="SRO15" s="29"/>
      <c r="SRP15" s="29"/>
      <c r="SRQ15" s="29"/>
      <c r="SRR15" s="29"/>
      <c r="SRS15" s="29"/>
      <c r="SRT15" s="29"/>
      <c r="SRU15" s="29"/>
      <c r="SRV15" s="29"/>
      <c r="SRW15" s="29"/>
      <c r="SRX15" s="29"/>
      <c r="SRY15" s="29"/>
      <c r="SRZ15" s="29"/>
      <c r="SSA15" s="29"/>
      <c r="SSB15" s="29"/>
      <c r="SSC15" s="29"/>
      <c r="SSD15" s="29"/>
      <c r="SSE15" s="29"/>
      <c r="SSF15" s="29"/>
      <c r="SSG15" s="29"/>
      <c r="SSH15" s="29"/>
      <c r="SSI15" s="29"/>
      <c r="SSJ15" s="29"/>
      <c r="SSK15" s="29"/>
      <c r="SSL15" s="29"/>
      <c r="SSM15" s="29"/>
      <c r="SSN15" s="29"/>
      <c r="SSO15" s="29"/>
      <c r="SSP15" s="29"/>
      <c r="SSQ15" s="29"/>
      <c r="SSR15" s="29"/>
      <c r="SSS15" s="29"/>
      <c r="SST15" s="29"/>
      <c r="SSU15" s="29"/>
      <c r="SSV15" s="29"/>
      <c r="SSW15" s="29"/>
      <c r="SSX15" s="29"/>
      <c r="SSY15" s="29"/>
      <c r="SSZ15" s="29"/>
      <c r="STA15" s="29"/>
      <c r="STB15" s="29"/>
      <c r="STC15" s="29"/>
      <c r="STD15" s="29"/>
      <c r="STE15" s="29"/>
      <c r="STF15" s="29"/>
      <c r="STG15" s="29"/>
      <c r="STH15" s="29"/>
      <c r="STI15" s="29"/>
      <c r="STJ15" s="29"/>
      <c r="STK15" s="29"/>
      <c r="STL15" s="29"/>
      <c r="STM15" s="29"/>
      <c r="STN15" s="29"/>
      <c r="STO15" s="29"/>
      <c r="STP15" s="29"/>
      <c r="STQ15" s="29"/>
      <c r="STR15" s="29"/>
      <c r="STS15" s="29"/>
      <c r="STT15" s="29"/>
      <c r="STU15" s="29"/>
      <c r="STV15" s="29"/>
      <c r="STW15" s="29"/>
      <c r="STX15" s="29"/>
      <c r="STY15" s="29"/>
      <c r="STZ15" s="29"/>
      <c r="SUA15" s="29"/>
      <c r="SUB15" s="29"/>
      <c r="SUC15" s="29"/>
      <c r="SUD15" s="29"/>
      <c r="SUE15" s="29"/>
      <c r="SUF15" s="29"/>
      <c r="SUG15" s="29"/>
      <c r="SUH15" s="29"/>
      <c r="SUI15" s="29"/>
      <c r="SUJ15" s="29"/>
      <c r="SUK15" s="29"/>
      <c r="SUL15" s="29"/>
      <c r="SUM15" s="29"/>
      <c r="SUN15" s="29"/>
      <c r="SUO15" s="29"/>
      <c r="SUP15" s="29"/>
      <c r="SUQ15" s="29"/>
      <c r="SUR15" s="29"/>
      <c r="SUS15" s="29"/>
      <c r="SUT15" s="29"/>
      <c r="SUU15" s="29"/>
      <c r="SUV15" s="29"/>
      <c r="SUW15" s="29"/>
      <c r="SUX15" s="29"/>
      <c r="SUY15" s="29"/>
      <c r="SUZ15" s="29"/>
      <c r="SVA15" s="29"/>
      <c r="SVB15" s="29"/>
      <c r="SVC15" s="29"/>
      <c r="SVD15" s="29"/>
      <c r="SVE15" s="29"/>
      <c r="SVF15" s="29"/>
      <c r="SVG15" s="29"/>
      <c r="SVH15" s="29"/>
      <c r="SVI15" s="29"/>
      <c r="SVJ15" s="29"/>
      <c r="SVK15" s="29"/>
      <c r="SVL15" s="29"/>
      <c r="SVM15" s="29"/>
      <c r="SVN15" s="29"/>
      <c r="SVO15" s="29"/>
      <c r="SVP15" s="29"/>
      <c r="SVQ15" s="29"/>
      <c r="SVR15" s="29"/>
      <c r="SVS15" s="29"/>
      <c r="SVT15" s="29"/>
      <c r="SVU15" s="29"/>
      <c r="SVV15" s="29"/>
      <c r="SVW15" s="29"/>
      <c r="SVX15" s="29"/>
      <c r="SVY15" s="29"/>
      <c r="SVZ15" s="29"/>
      <c r="SWA15" s="29"/>
      <c r="SWB15" s="29"/>
      <c r="SWC15" s="29"/>
      <c r="SWD15" s="29"/>
      <c r="SWE15" s="29"/>
      <c r="SWF15" s="29"/>
      <c r="SWG15" s="29"/>
      <c r="SWH15" s="29"/>
      <c r="SWI15" s="29"/>
      <c r="SWJ15" s="29"/>
      <c r="SWK15" s="29"/>
      <c r="SWL15" s="29"/>
      <c r="SWM15" s="29"/>
      <c r="SWN15" s="29"/>
      <c r="SWO15" s="29"/>
      <c r="SWP15" s="29"/>
      <c r="SWQ15" s="29"/>
      <c r="SWR15" s="29"/>
      <c r="SWS15" s="29"/>
      <c r="SWT15" s="29"/>
      <c r="SWU15" s="29"/>
      <c r="SWV15" s="29"/>
      <c r="SWW15" s="29"/>
      <c r="SWX15" s="29"/>
      <c r="SWY15" s="29"/>
      <c r="SWZ15" s="29"/>
      <c r="SXA15" s="29"/>
      <c r="SXB15" s="29"/>
      <c r="SXC15" s="29"/>
      <c r="SXD15" s="29"/>
      <c r="SXE15" s="29"/>
      <c r="SXF15" s="29"/>
      <c r="SXG15" s="29"/>
      <c r="SXH15" s="29"/>
      <c r="SXI15" s="29"/>
      <c r="SXJ15" s="29"/>
      <c r="SXK15" s="29"/>
      <c r="SXL15" s="29"/>
      <c r="SXM15" s="29"/>
      <c r="SXN15" s="29"/>
      <c r="SXO15" s="29"/>
      <c r="SXP15" s="29"/>
      <c r="SXQ15" s="29"/>
      <c r="SXR15" s="29"/>
      <c r="SXS15" s="29"/>
      <c r="SXT15" s="29"/>
      <c r="SXU15" s="29"/>
      <c r="SXV15" s="29"/>
      <c r="SXW15" s="29"/>
      <c r="SXX15" s="29"/>
      <c r="SXY15" s="29"/>
      <c r="SXZ15" s="29"/>
      <c r="SYA15" s="29"/>
      <c r="SYB15" s="29"/>
      <c r="SYC15" s="29"/>
      <c r="SYD15" s="29"/>
      <c r="SYE15" s="29"/>
      <c r="SYF15" s="29"/>
      <c r="SYG15" s="29"/>
      <c r="SYH15" s="29"/>
      <c r="SYI15" s="29"/>
      <c r="SYJ15" s="29"/>
      <c r="SYK15" s="29"/>
      <c r="SYL15" s="29"/>
      <c r="SYM15" s="29"/>
      <c r="SYN15" s="29"/>
      <c r="SYO15" s="29"/>
      <c r="SYP15" s="29"/>
      <c r="SYQ15" s="29"/>
      <c r="SYR15" s="29"/>
      <c r="SYS15" s="29"/>
      <c r="SYT15" s="29"/>
      <c r="SYU15" s="29"/>
      <c r="SYV15" s="29"/>
      <c r="SYW15" s="29"/>
      <c r="SYX15" s="29"/>
      <c r="SYY15" s="29"/>
      <c r="SYZ15" s="29"/>
      <c r="SZA15" s="29"/>
      <c r="SZB15" s="29"/>
      <c r="SZC15" s="29"/>
      <c r="SZD15" s="29"/>
      <c r="SZE15" s="29"/>
      <c r="SZF15" s="29"/>
      <c r="SZG15" s="29"/>
      <c r="SZH15" s="29"/>
      <c r="SZI15" s="29"/>
      <c r="SZJ15" s="29"/>
      <c r="SZK15" s="29"/>
      <c r="SZL15" s="29"/>
      <c r="SZM15" s="29"/>
      <c r="SZN15" s="29"/>
      <c r="SZO15" s="29"/>
      <c r="SZP15" s="29"/>
      <c r="SZQ15" s="29"/>
      <c r="SZR15" s="29"/>
      <c r="SZS15" s="29"/>
      <c r="SZT15" s="29"/>
      <c r="SZU15" s="29"/>
      <c r="SZV15" s="29"/>
      <c r="SZW15" s="29"/>
      <c r="SZX15" s="29"/>
      <c r="SZY15" s="29"/>
      <c r="SZZ15" s="29"/>
      <c r="TAA15" s="29"/>
      <c r="TAB15" s="29"/>
      <c r="TAC15" s="29"/>
      <c r="TAD15" s="29"/>
      <c r="TAE15" s="29"/>
      <c r="TAF15" s="29"/>
      <c r="TAG15" s="29"/>
      <c r="TAH15" s="29"/>
      <c r="TAI15" s="29"/>
      <c r="TAJ15" s="29"/>
      <c r="TAK15" s="29"/>
      <c r="TAL15" s="29"/>
      <c r="TAM15" s="29"/>
      <c r="TAN15" s="29"/>
      <c r="TAO15" s="29"/>
      <c r="TAP15" s="29"/>
      <c r="TAQ15" s="29"/>
      <c r="TAR15" s="29"/>
      <c r="TAS15" s="29"/>
      <c r="TAT15" s="29"/>
      <c r="TAU15" s="29"/>
      <c r="TAV15" s="29"/>
      <c r="TAW15" s="29"/>
      <c r="TAX15" s="29"/>
      <c r="TAY15" s="29"/>
      <c r="TAZ15" s="29"/>
      <c r="TBA15" s="29"/>
      <c r="TBB15" s="29"/>
      <c r="TBC15" s="29"/>
      <c r="TBD15" s="29"/>
      <c r="TBE15" s="29"/>
      <c r="TBF15" s="29"/>
      <c r="TBG15" s="29"/>
      <c r="TBH15" s="29"/>
      <c r="TBI15" s="29"/>
      <c r="TBJ15" s="29"/>
      <c r="TBK15" s="29"/>
      <c r="TBL15" s="29"/>
      <c r="TBM15" s="29"/>
      <c r="TBN15" s="29"/>
      <c r="TBO15" s="29"/>
      <c r="TBP15" s="29"/>
      <c r="TBQ15" s="29"/>
      <c r="TBR15" s="29"/>
      <c r="TBS15" s="29"/>
      <c r="TBT15" s="29"/>
      <c r="TBU15" s="29"/>
      <c r="TBV15" s="29"/>
      <c r="TBW15" s="29"/>
      <c r="TBX15" s="29"/>
      <c r="TBY15" s="29"/>
      <c r="TBZ15" s="29"/>
      <c r="TCA15" s="29"/>
      <c r="TCB15" s="29"/>
      <c r="TCC15" s="29"/>
      <c r="TCD15" s="29"/>
      <c r="TCE15" s="29"/>
      <c r="TCF15" s="29"/>
      <c r="TCG15" s="29"/>
      <c r="TCH15" s="29"/>
      <c r="TCI15" s="29"/>
      <c r="TCJ15" s="29"/>
      <c r="TCK15" s="29"/>
      <c r="TCL15" s="29"/>
      <c r="TCM15" s="29"/>
      <c r="TCN15" s="29"/>
      <c r="TCO15" s="29"/>
      <c r="TCP15" s="29"/>
      <c r="TCQ15" s="29"/>
      <c r="TCR15" s="29"/>
      <c r="TCS15" s="29"/>
      <c r="TCT15" s="29"/>
      <c r="TCU15" s="29"/>
      <c r="TCV15" s="29"/>
      <c r="TCW15" s="29"/>
      <c r="TCX15" s="29"/>
      <c r="TCY15" s="29"/>
      <c r="TCZ15" s="29"/>
      <c r="TDA15" s="29"/>
      <c r="TDB15" s="29"/>
      <c r="TDC15" s="29"/>
      <c r="TDD15" s="29"/>
      <c r="TDE15" s="29"/>
      <c r="TDF15" s="29"/>
      <c r="TDG15" s="29"/>
      <c r="TDH15" s="29"/>
      <c r="TDI15" s="29"/>
      <c r="TDJ15" s="29"/>
      <c r="TDK15" s="29"/>
      <c r="TDL15" s="29"/>
      <c r="TDM15" s="29"/>
      <c r="TDN15" s="29"/>
      <c r="TDO15" s="29"/>
      <c r="TDP15" s="29"/>
      <c r="TDQ15" s="29"/>
      <c r="TDR15" s="29"/>
      <c r="TDS15" s="29"/>
      <c r="TDT15" s="29"/>
      <c r="TDU15" s="29"/>
      <c r="TDV15" s="29"/>
      <c r="TDW15" s="29"/>
      <c r="TDX15" s="29"/>
      <c r="TDY15" s="29"/>
      <c r="TDZ15" s="29"/>
      <c r="TEA15" s="29"/>
      <c r="TEB15" s="29"/>
      <c r="TEC15" s="29"/>
      <c r="TED15" s="29"/>
      <c r="TEE15" s="29"/>
      <c r="TEF15" s="29"/>
      <c r="TEG15" s="29"/>
      <c r="TEH15" s="29"/>
      <c r="TEI15" s="29"/>
      <c r="TEJ15" s="29"/>
      <c r="TEK15" s="29"/>
      <c r="TEL15" s="29"/>
      <c r="TEM15" s="29"/>
      <c r="TEN15" s="29"/>
      <c r="TEO15" s="29"/>
      <c r="TEP15" s="29"/>
      <c r="TEQ15" s="29"/>
      <c r="TER15" s="29"/>
      <c r="TES15" s="29"/>
      <c r="TET15" s="29"/>
      <c r="TEU15" s="29"/>
      <c r="TEV15" s="29"/>
      <c r="TEW15" s="29"/>
      <c r="TEX15" s="29"/>
      <c r="TEY15" s="29"/>
      <c r="TEZ15" s="29"/>
      <c r="TFA15" s="29"/>
      <c r="TFB15" s="29"/>
      <c r="TFC15" s="29"/>
      <c r="TFD15" s="29"/>
      <c r="TFE15" s="29"/>
      <c r="TFF15" s="29"/>
      <c r="TFG15" s="29"/>
      <c r="TFH15" s="29"/>
      <c r="TFI15" s="29"/>
      <c r="TFJ15" s="29"/>
      <c r="TFK15" s="29"/>
      <c r="TFL15" s="29"/>
      <c r="TFM15" s="29"/>
      <c r="TFN15" s="29"/>
      <c r="TFO15" s="29"/>
      <c r="TFP15" s="29"/>
      <c r="TFQ15" s="29"/>
      <c r="TFR15" s="29"/>
      <c r="TFS15" s="29"/>
      <c r="TFT15" s="29"/>
      <c r="TFU15" s="29"/>
      <c r="TFV15" s="29"/>
      <c r="TFW15" s="29"/>
      <c r="TFX15" s="29"/>
      <c r="TFY15" s="29"/>
      <c r="TFZ15" s="29"/>
      <c r="TGA15" s="29"/>
      <c r="TGB15" s="29"/>
      <c r="TGC15" s="29"/>
      <c r="TGD15" s="29"/>
      <c r="TGE15" s="29"/>
      <c r="TGF15" s="29"/>
      <c r="TGG15" s="29"/>
      <c r="TGH15" s="29"/>
      <c r="TGI15" s="29"/>
      <c r="TGJ15" s="29"/>
      <c r="TGK15" s="29"/>
      <c r="TGL15" s="29"/>
      <c r="TGM15" s="29"/>
      <c r="TGN15" s="29"/>
      <c r="TGO15" s="29"/>
      <c r="TGP15" s="29"/>
      <c r="TGQ15" s="29"/>
      <c r="TGR15" s="29"/>
      <c r="TGS15" s="29"/>
      <c r="TGT15" s="29"/>
      <c r="TGU15" s="29"/>
      <c r="TGV15" s="29"/>
      <c r="TGW15" s="29"/>
      <c r="TGX15" s="29"/>
      <c r="TGY15" s="29"/>
      <c r="TGZ15" s="29"/>
      <c r="THA15" s="29"/>
      <c r="THB15" s="29"/>
      <c r="THC15" s="29"/>
      <c r="THD15" s="29"/>
      <c r="THE15" s="29"/>
      <c r="THF15" s="29"/>
      <c r="THG15" s="29"/>
      <c r="THH15" s="29"/>
      <c r="THI15" s="29"/>
      <c r="THJ15" s="29"/>
      <c r="THK15" s="29"/>
      <c r="THL15" s="29"/>
      <c r="THM15" s="29"/>
      <c r="THN15" s="29"/>
      <c r="THO15" s="29"/>
      <c r="THP15" s="29"/>
      <c r="THQ15" s="29"/>
      <c r="THR15" s="29"/>
      <c r="THS15" s="29"/>
      <c r="THT15" s="29"/>
      <c r="THU15" s="29"/>
      <c r="THV15" s="29"/>
      <c r="THW15" s="29"/>
      <c r="THX15" s="29"/>
      <c r="THY15" s="29"/>
      <c r="THZ15" s="29"/>
      <c r="TIA15" s="29"/>
      <c r="TIB15" s="29"/>
      <c r="TIC15" s="29"/>
      <c r="TID15" s="29"/>
      <c r="TIE15" s="29"/>
      <c r="TIF15" s="29"/>
      <c r="TIG15" s="29"/>
      <c r="TIH15" s="29"/>
      <c r="TII15" s="29"/>
      <c r="TIJ15" s="29"/>
      <c r="TIK15" s="29"/>
      <c r="TIL15" s="29"/>
      <c r="TIM15" s="29"/>
      <c r="TIN15" s="29"/>
      <c r="TIO15" s="29"/>
      <c r="TIP15" s="29"/>
      <c r="TIQ15" s="29"/>
      <c r="TIR15" s="29"/>
      <c r="TIS15" s="29"/>
      <c r="TIT15" s="29"/>
      <c r="TIU15" s="29"/>
      <c r="TIV15" s="29"/>
      <c r="TIW15" s="29"/>
      <c r="TIX15" s="29"/>
      <c r="TIY15" s="29"/>
      <c r="TIZ15" s="29"/>
      <c r="TJA15" s="29"/>
      <c r="TJB15" s="29"/>
      <c r="TJC15" s="29"/>
      <c r="TJD15" s="29"/>
      <c r="TJE15" s="29"/>
      <c r="TJF15" s="29"/>
      <c r="TJG15" s="29"/>
      <c r="TJH15" s="29"/>
      <c r="TJI15" s="29"/>
      <c r="TJJ15" s="29"/>
      <c r="TJK15" s="29"/>
      <c r="TJL15" s="29"/>
      <c r="TJM15" s="29"/>
      <c r="TJN15" s="29"/>
      <c r="TJO15" s="29"/>
      <c r="TJP15" s="29"/>
      <c r="TJQ15" s="29"/>
      <c r="TJR15" s="29"/>
      <c r="TJS15" s="29"/>
      <c r="TJT15" s="29"/>
      <c r="TJU15" s="29"/>
      <c r="TJV15" s="29"/>
      <c r="TJW15" s="29"/>
      <c r="TJX15" s="29"/>
      <c r="TJY15" s="29"/>
      <c r="TJZ15" s="29"/>
      <c r="TKA15" s="29"/>
      <c r="TKB15" s="29"/>
      <c r="TKC15" s="29"/>
      <c r="TKD15" s="29"/>
      <c r="TKE15" s="29"/>
      <c r="TKF15" s="29"/>
      <c r="TKG15" s="29"/>
      <c r="TKH15" s="29"/>
      <c r="TKI15" s="29"/>
      <c r="TKJ15" s="29"/>
      <c r="TKK15" s="29"/>
      <c r="TKL15" s="29"/>
      <c r="TKM15" s="29"/>
      <c r="TKN15" s="29"/>
      <c r="TKO15" s="29"/>
      <c r="TKP15" s="29"/>
      <c r="TKQ15" s="29"/>
      <c r="TKR15" s="29"/>
      <c r="TKS15" s="29"/>
      <c r="TKT15" s="29"/>
      <c r="TKU15" s="29"/>
      <c r="TKV15" s="29"/>
      <c r="TKW15" s="29"/>
      <c r="TKX15" s="29"/>
      <c r="TKY15" s="29"/>
      <c r="TKZ15" s="29"/>
      <c r="TLA15" s="29"/>
      <c r="TLB15" s="29"/>
      <c r="TLC15" s="29"/>
      <c r="TLD15" s="29"/>
      <c r="TLE15" s="29"/>
      <c r="TLF15" s="29"/>
      <c r="TLG15" s="29"/>
      <c r="TLH15" s="29"/>
      <c r="TLI15" s="29"/>
      <c r="TLJ15" s="29"/>
      <c r="TLK15" s="29"/>
      <c r="TLL15" s="29"/>
      <c r="TLM15" s="29"/>
      <c r="TLN15" s="29"/>
      <c r="TLO15" s="29"/>
      <c r="TLP15" s="29"/>
      <c r="TLQ15" s="29"/>
      <c r="TLR15" s="29"/>
      <c r="TLS15" s="29"/>
      <c r="TLT15" s="29"/>
      <c r="TLU15" s="29"/>
      <c r="TLV15" s="29"/>
      <c r="TLW15" s="29"/>
      <c r="TLX15" s="29"/>
      <c r="TLY15" s="29"/>
      <c r="TLZ15" s="29"/>
      <c r="TMA15" s="29"/>
      <c r="TMB15" s="29"/>
      <c r="TMC15" s="29"/>
      <c r="TMD15" s="29"/>
      <c r="TME15" s="29"/>
      <c r="TMF15" s="29"/>
      <c r="TMG15" s="29"/>
      <c r="TMH15" s="29"/>
      <c r="TMI15" s="29"/>
      <c r="TMJ15" s="29"/>
      <c r="TMK15" s="29"/>
      <c r="TML15" s="29"/>
      <c r="TMM15" s="29"/>
      <c r="TMN15" s="29"/>
      <c r="TMO15" s="29"/>
      <c r="TMP15" s="29"/>
      <c r="TMQ15" s="29"/>
      <c r="TMR15" s="29"/>
      <c r="TMS15" s="29"/>
      <c r="TMT15" s="29"/>
      <c r="TMU15" s="29"/>
      <c r="TMV15" s="29"/>
      <c r="TMW15" s="29"/>
      <c r="TMX15" s="29"/>
      <c r="TMY15" s="29"/>
      <c r="TMZ15" s="29"/>
      <c r="TNA15" s="29"/>
      <c r="TNB15" s="29"/>
      <c r="TNC15" s="29"/>
      <c r="TND15" s="29"/>
      <c r="TNE15" s="29"/>
      <c r="TNF15" s="29"/>
      <c r="TNG15" s="29"/>
      <c r="TNH15" s="29"/>
      <c r="TNI15" s="29"/>
      <c r="TNJ15" s="29"/>
      <c r="TNK15" s="29"/>
      <c r="TNL15" s="29"/>
      <c r="TNM15" s="29"/>
      <c r="TNN15" s="29"/>
      <c r="TNO15" s="29"/>
      <c r="TNP15" s="29"/>
      <c r="TNQ15" s="29"/>
      <c r="TNR15" s="29"/>
      <c r="TNS15" s="29"/>
      <c r="TNT15" s="29"/>
      <c r="TNU15" s="29"/>
      <c r="TNV15" s="29"/>
      <c r="TNW15" s="29"/>
      <c r="TNX15" s="29"/>
      <c r="TNY15" s="29"/>
      <c r="TNZ15" s="29"/>
      <c r="TOA15" s="29"/>
      <c r="TOB15" s="29"/>
      <c r="TOC15" s="29"/>
      <c r="TOD15" s="29"/>
      <c r="TOE15" s="29"/>
      <c r="TOF15" s="29"/>
      <c r="TOG15" s="29"/>
      <c r="TOH15" s="29"/>
      <c r="TOI15" s="29"/>
      <c r="TOJ15" s="29"/>
      <c r="TOK15" s="29"/>
      <c r="TOL15" s="29"/>
      <c r="TOM15" s="29"/>
      <c r="TON15" s="29"/>
      <c r="TOO15" s="29"/>
      <c r="TOP15" s="29"/>
      <c r="TOQ15" s="29"/>
      <c r="TOR15" s="29"/>
      <c r="TOS15" s="29"/>
      <c r="TOT15" s="29"/>
      <c r="TOU15" s="29"/>
      <c r="TOV15" s="29"/>
      <c r="TOW15" s="29"/>
      <c r="TOX15" s="29"/>
      <c r="TOY15" s="29"/>
      <c r="TOZ15" s="29"/>
      <c r="TPA15" s="29"/>
      <c r="TPB15" s="29"/>
      <c r="TPC15" s="29"/>
      <c r="TPD15" s="29"/>
      <c r="TPE15" s="29"/>
      <c r="TPF15" s="29"/>
      <c r="TPG15" s="29"/>
      <c r="TPH15" s="29"/>
      <c r="TPI15" s="29"/>
      <c r="TPJ15" s="29"/>
      <c r="TPK15" s="29"/>
      <c r="TPL15" s="29"/>
      <c r="TPM15" s="29"/>
      <c r="TPN15" s="29"/>
      <c r="TPO15" s="29"/>
      <c r="TPP15" s="29"/>
      <c r="TPQ15" s="29"/>
      <c r="TPR15" s="29"/>
      <c r="TPS15" s="29"/>
      <c r="TPT15" s="29"/>
      <c r="TPU15" s="29"/>
      <c r="TPV15" s="29"/>
      <c r="TPW15" s="29"/>
      <c r="TPX15" s="29"/>
      <c r="TPY15" s="29"/>
      <c r="TPZ15" s="29"/>
      <c r="TQA15" s="29"/>
      <c r="TQB15" s="29"/>
      <c r="TQC15" s="29"/>
      <c r="TQD15" s="29"/>
      <c r="TQE15" s="29"/>
      <c r="TQF15" s="29"/>
      <c r="TQG15" s="29"/>
      <c r="TQH15" s="29"/>
      <c r="TQI15" s="29"/>
      <c r="TQJ15" s="29"/>
      <c r="TQK15" s="29"/>
      <c r="TQL15" s="29"/>
      <c r="TQM15" s="29"/>
      <c r="TQN15" s="29"/>
      <c r="TQO15" s="29"/>
      <c r="TQP15" s="29"/>
      <c r="TQQ15" s="29"/>
      <c r="TQR15" s="29"/>
      <c r="TQS15" s="29"/>
      <c r="TQT15" s="29"/>
      <c r="TQU15" s="29"/>
      <c r="TQV15" s="29"/>
      <c r="TQW15" s="29"/>
      <c r="TQX15" s="29"/>
      <c r="TQY15" s="29"/>
      <c r="TQZ15" s="29"/>
      <c r="TRA15" s="29"/>
      <c r="TRB15" s="29"/>
      <c r="TRC15" s="29"/>
      <c r="TRD15" s="29"/>
      <c r="TRE15" s="29"/>
      <c r="TRF15" s="29"/>
      <c r="TRG15" s="29"/>
      <c r="TRH15" s="29"/>
      <c r="TRI15" s="29"/>
      <c r="TRJ15" s="29"/>
      <c r="TRK15" s="29"/>
      <c r="TRL15" s="29"/>
      <c r="TRM15" s="29"/>
      <c r="TRN15" s="29"/>
      <c r="TRO15" s="29"/>
      <c r="TRP15" s="29"/>
      <c r="TRQ15" s="29"/>
      <c r="TRR15" s="29"/>
      <c r="TRS15" s="29"/>
      <c r="TRT15" s="29"/>
      <c r="TRU15" s="29"/>
      <c r="TRV15" s="29"/>
      <c r="TRW15" s="29"/>
      <c r="TRX15" s="29"/>
      <c r="TRY15" s="29"/>
      <c r="TRZ15" s="29"/>
      <c r="TSA15" s="29"/>
      <c r="TSB15" s="29"/>
      <c r="TSC15" s="29"/>
      <c r="TSD15" s="29"/>
      <c r="TSE15" s="29"/>
      <c r="TSF15" s="29"/>
      <c r="TSG15" s="29"/>
      <c r="TSH15" s="29"/>
      <c r="TSI15" s="29"/>
      <c r="TSJ15" s="29"/>
      <c r="TSK15" s="29"/>
      <c r="TSL15" s="29"/>
      <c r="TSM15" s="29"/>
      <c r="TSN15" s="29"/>
      <c r="TSO15" s="29"/>
      <c r="TSP15" s="29"/>
      <c r="TSQ15" s="29"/>
      <c r="TSR15" s="29"/>
      <c r="TSS15" s="29"/>
      <c r="TST15" s="29"/>
      <c r="TSU15" s="29"/>
      <c r="TSV15" s="29"/>
      <c r="TSW15" s="29"/>
      <c r="TSX15" s="29"/>
      <c r="TSY15" s="29"/>
      <c r="TSZ15" s="29"/>
      <c r="TTA15" s="29"/>
      <c r="TTB15" s="29"/>
      <c r="TTC15" s="29"/>
      <c r="TTD15" s="29"/>
      <c r="TTE15" s="29"/>
      <c r="TTF15" s="29"/>
      <c r="TTG15" s="29"/>
      <c r="TTH15" s="29"/>
      <c r="TTI15" s="29"/>
      <c r="TTJ15" s="29"/>
      <c r="TTK15" s="29"/>
      <c r="TTL15" s="29"/>
      <c r="TTM15" s="29"/>
      <c r="TTN15" s="29"/>
      <c r="TTO15" s="29"/>
      <c r="TTP15" s="29"/>
      <c r="TTQ15" s="29"/>
      <c r="TTR15" s="29"/>
      <c r="TTS15" s="29"/>
      <c r="TTT15" s="29"/>
      <c r="TTU15" s="29"/>
      <c r="TTV15" s="29"/>
      <c r="TTW15" s="29"/>
      <c r="TTX15" s="29"/>
      <c r="TTY15" s="29"/>
      <c r="TTZ15" s="29"/>
      <c r="TUA15" s="29"/>
      <c r="TUB15" s="29"/>
      <c r="TUC15" s="29"/>
      <c r="TUD15" s="29"/>
      <c r="TUE15" s="29"/>
      <c r="TUF15" s="29"/>
      <c r="TUG15" s="29"/>
      <c r="TUH15" s="29"/>
      <c r="TUI15" s="29"/>
      <c r="TUJ15" s="29"/>
      <c r="TUK15" s="29"/>
      <c r="TUL15" s="29"/>
      <c r="TUM15" s="29"/>
      <c r="TUN15" s="29"/>
      <c r="TUO15" s="29"/>
      <c r="TUP15" s="29"/>
      <c r="TUQ15" s="29"/>
      <c r="TUR15" s="29"/>
      <c r="TUS15" s="29"/>
      <c r="TUT15" s="29"/>
      <c r="TUU15" s="29"/>
      <c r="TUV15" s="29"/>
      <c r="TUW15" s="29"/>
      <c r="TUX15" s="29"/>
      <c r="TUY15" s="29"/>
      <c r="TUZ15" s="29"/>
      <c r="TVA15" s="29"/>
      <c r="TVB15" s="29"/>
      <c r="TVC15" s="29"/>
      <c r="TVD15" s="29"/>
      <c r="TVE15" s="29"/>
      <c r="TVF15" s="29"/>
      <c r="TVG15" s="29"/>
      <c r="TVH15" s="29"/>
      <c r="TVI15" s="29"/>
      <c r="TVJ15" s="29"/>
      <c r="TVK15" s="29"/>
      <c r="TVL15" s="29"/>
      <c r="TVM15" s="29"/>
      <c r="TVN15" s="29"/>
      <c r="TVO15" s="29"/>
      <c r="TVP15" s="29"/>
      <c r="TVQ15" s="29"/>
      <c r="TVR15" s="29"/>
      <c r="TVS15" s="29"/>
      <c r="TVT15" s="29"/>
      <c r="TVU15" s="29"/>
      <c r="TVV15" s="29"/>
      <c r="TVW15" s="29"/>
      <c r="TVX15" s="29"/>
      <c r="TVY15" s="29"/>
      <c r="TVZ15" s="29"/>
      <c r="TWA15" s="29"/>
      <c r="TWB15" s="29"/>
      <c r="TWC15" s="29"/>
      <c r="TWD15" s="29"/>
      <c r="TWE15" s="29"/>
      <c r="TWF15" s="29"/>
      <c r="TWG15" s="29"/>
      <c r="TWH15" s="29"/>
      <c r="TWI15" s="29"/>
      <c r="TWJ15" s="29"/>
      <c r="TWK15" s="29"/>
      <c r="TWL15" s="29"/>
      <c r="TWM15" s="29"/>
      <c r="TWN15" s="29"/>
      <c r="TWO15" s="29"/>
      <c r="TWP15" s="29"/>
      <c r="TWQ15" s="29"/>
      <c r="TWR15" s="29"/>
      <c r="TWS15" s="29"/>
      <c r="TWT15" s="29"/>
      <c r="TWU15" s="29"/>
      <c r="TWV15" s="29"/>
      <c r="TWW15" s="29"/>
      <c r="TWX15" s="29"/>
      <c r="TWY15" s="29"/>
      <c r="TWZ15" s="29"/>
      <c r="TXA15" s="29"/>
      <c r="TXB15" s="29"/>
      <c r="TXC15" s="29"/>
      <c r="TXD15" s="29"/>
      <c r="TXE15" s="29"/>
      <c r="TXF15" s="29"/>
      <c r="TXG15" s="29"/>
      <c r="TXH15" s="29"/>
      <c r="TXI15" s="29"/>
      <c r="TXJ15" s="29"/>
      <c r="TXK15" s="29"/>
      <c r="TXL15" s="29"/>
      <c r="TXM15" s="29"/>
      <c r="TXN15" s="29"/>
      <c r="TXO15" s="29"/>
      <c r="TXP15" s="29"/>
      <c r="TXQ15" s="29"/>
      <c r="TXR15" s="29"/>
      <c r="TXS15" s="29"/>
      <c r="TXT15" s="29"/>
      <c r="TXU15" s="29"/>
      <c r="TXV15" s="29"/>
      <c r="TXW15" s="29"/>
      <c r="TXX15" s="29"/>
      <c r="TXY15" s="29"/>
      <c r="TXZ15" s="29"/>
      <c r="TYA15" s="29"/>
      <c r="TYB15" s="29"/>
      <c r="TYC15" s="29"/>
      <c r="TYD15" s="29"/>
      <c r="TYE15" s="29"/>
      <c r="TYF15" s="29"/>
      <c r="TYG15" s="29"/>
      <c r="TYH15" s="29"/>
      <c r="TYI15" s="29"/>
      <c r="TYJ15" s="29"/>
      <c r="TYK15" s="29"/>
      <c r="TYL15" s="29"/>
      <c r="TYM15" s="29"/>
      <c r="TYN15" s="29"/>
      <c r="TYO15" s="29"/>
      <c r="TYP15" s="29"/>
      <c r="TYQ15" s="29"/>
      <c r="TYR15" s="29"/>
      <c r="TYS15" s="29"/>
      <c r="TYT15" s="29"/>
      <c r="TYU15" s="29"/>
      <c r="TYV15" s="29"/>
      <c r="TYW15" s="29"/>
      <c r="TYX15" s="29"/>
      <c r="TYY15" s="29"/>
      <c r="TYZ15" s="29"/>
      <c r="TZA15" s="29"/>
      <c r="TZB15" s="29"/>
      <c r="TZC15" s="29"/>
      <c r="TZD15" s="29"/>
      <c r="TZE15" s="29"/>
      <c r="TZF15" s="29"/>
      <c r="TZG15" s="29"/>
      <c r="TZH15" s="29"/>
      <c r="TZI15" s="29"/>
      <c r="TZJ15" s="29"/>
      <c r="TZK15" s="29"/>
      <c r="TZL15" s="29"/>
      <c r="TZM15" s="29"/>
      <c r="TZN15" s="29"/>
      <c r="TZO15" s="29"/>
      <c r="TZP15" s="29"/>
      <c r="TZQ15" s="29"/>
      <c r="TZR15" s="29"/>
      <c r="TZS15" s="29"/>
      <c r="TZT15" s="29"/>
      <c r="TZU15" s="29"/>
      <c r="TZV15" s="29"/>
      <c r="TZW15" s="29"/>
      <c r="TZX15" s="29"/>
      <c r="TZY15" s="29"/>
      <c r="TZZ15" s="29"/>
      <c r="UAA15" s="29"/>
      <c r="UAB15" s="29"/>
      <c r="UAC15" s="29"/>
      <c r="UAD15" s="29"/>
      <c r="UAE15" s="29"/>
      <c r="UAF15" s="29"/>
      <c r="UAG15" s="29"/>
      <c r="UAH15" s="29"/>
      <c r="UAI15" s="29"/>
      <c r="UAJ15" s="29"/>
      <c r="UAK15" s="29"/>
      <c r="UAL15" s="29"/>
      <c r="UAM15" s="29"/>
      <c r="UAN15" s="29"/>
      <c r="UAO15" s="29"/>
      <c r="UAP15" s="29"/>
      <c r="UAQ15" s="29"/>
      <c r="UAR15" s="29"/>
      <c r="UAS15" s="29"/>
      <c r="UAT15" s="29"/>
      <c r="UAU15" s="29"/>
      <c r="UAV15" s="29"/>
      <c r="UAW15" s="29"/>
      <c r="UAX15" s="29"/>
      <c r="UAY15" s="29"/>
      <c r="UAZ15" s="29"/>
      <c r="UBA15" s="29"/>
      <c r="UBB15" s="29"/>
      <c r="UBC15" s="29"/>
      <c r="UBD15" s="29"/>
      <c r="UBE15" s="29"/>
      <c r="UBF15" s="29"/>
      <c r="UBG15" s="29"/>
      <c r="UBH15" s="29"/>
      <c r="UBI15" s="29"/>
      <c r="UBJ15" s="29"/>
      <c r="UBK15" s="29"/>
      <c r="UBL15" s="29"/>
      <c r="UBM15" s="29"/>
      <c r="UBN15" s="29"/>
      <c r="UBO15" s="29"/>
      <c r="UBP15" s="29"/>
      <c r="UBQ15" s="29"/>
      <c r="UBR15" s="29"/>
      <c r="UBS15" s="29"/>
      <c r="UBT15" s="29"/>
      <c r="UBU15" s="29"/>
      <c r="UBV15" s="29"/>
      <c r="UBW15" s="29"/>
      <c r="UBX15" s="29"/>
      <c r="UBY15" s="29"/>
      <c r="UBZ15" s="29"/>
      <c r="UCA15" s="29"/>
      <c r="UCB15" s="29"/>
      <c r="UCC15" s="29"/>
      <c r="UCD15" s="29"/>
      <c r="UCE15" s="29"/>
      <c r="UCF15" s="29"/>
      <c r="UCG15" s="29"/>
      <c r="UCH15" s="29"/>
      <c r="UCI15" s="29"/>
      <c r="UCJ15" s="29"/>
      <c r="UCK15" s="29"/>
      <c r="UCL15" s="29"/>
      <c r="UCM15" s="29"/>
      <c r="UCN15" s="29"/>
      <c r="UCO15" s="29"/>
      <c r="UCP15" s="29"/>
      <c r="UCQ15" s="29"/>
      <c r="UCR15" s="29"/>
      <c r="UCS15" s="29"/>
      <c r="UCT15" s="29"/>
      <c r="UCU15" s="29"/>
      <c r="UCV15" s="29"/>
      <c r="UCW15" s="29"/>
      <c r="UCX15" s="29"/>
      <c r="UCY15" s="29"/>
      <c r="UCZ15" s="29"/>
      <c r="UDA15" s="29"/>
      <c r="UDB15" s="29"/>
      <c r="UDC15" s="29"/>
      <c r="UDD15" s="29"/>
      <c r="UDE15" s="29"/>
      <c r="UDF15" s="29"/>
      <c r="UDG15" s="29"/>
      <c r="UDH15" s="29"/>
      <c r="UDI15" s="29"/>
      <c r="UDJ15" s="29"/>
      <c r="UDK15" s="29"/>
      <c r="UDL15" s="29"/>
      <c r="UDM15" s="29"/>
      <c r="UDN15" s="29"/>
      <c r="UDO15" s="29"/>
      <c r="UDP15" s="29"/>
      <c r="UDQ15" s="29"/>
      <c r="UDR15" s="29"/>
      <c r="UDS15" s="29"/>
      <c r="UDT15" s="29"/>
      <c r="UDU15" s="29"/>
      <c r="UDV15" s="29"/>
      <c r="UDW15" s="29"/>
      <c r="UDX15" s="29"/>
      <c r="UDY15" s="29"/>
      <c r="UDZ15" s="29"/>
      <c r="UEA15" s="29"/>
      <c r="UEB15" s="29"/>
      <c r="UEC15" s="29"/>
      <c r="UED15" s="29"/>
      <c r="UEE15" s="29"/>
      <c r="UEF15" s="29"/>
      <c r="UEG15" s="29"/>
      <c r="UEH15" s="29"/>
      <c r="UEI15" s="29"/>
      <c r="UEJ15" s="29"/>
      <c r="UEK15" s="29"/>
      <c r="UEL15" s="29"/>
      <c r="UEM15" s="29"/>
      <c r="UEN15" s="29"/>
      <c r="UEO15" s="29"/>
      <c r="UEP15" s="29"/>
      <c r="UEQ15" s="29"/>
      <c r="UER15" s="29"/>
      <c r="UES15" s="29"/>
      <c r="UET15" s="29"/>
      <c r="UEU15" s="29"/>
      <c r="UEV15" s="29"/>
      <c r="UEW15" s="29"/>
      <c r="UEX15" s="29"/>
      <c r="UEY15" s="29"/>
      <c r="UEZ15" s="29"/>
      <c r="UFA15" s="29"/>
      <c r="UFB15" s="29"/>
      <c r="UFC15" s="29"/>
      <c r="UFD15" s="29"/>
      <c r="UFE15" s="29"/>
      <c r="UFF15" s="29"/>
      <c r="UFG15" s="29"/>
      <c r="UFH15" s="29"/>
      <c r="UFI15" s="29"/>
      <c r="UFJ15" s="29"/>
      <c r="UFK15" s="29"/>
      <c r="UFL15" s="29"/>
      <c r="UFM15" s="29"/>
      <c r="UFN15" s="29"/>
      <c r="UFO15" s="29"/>
      <c r="UFP15" s="29"/>
      <c r="UFQ15" s="29"/>
      <c r="UFR15" s="29"/>
      <c r="UFS15" s="29"/>
      <c r="UFT15" s="29"/>
      <c r="UFU15" s="29"/>
      <c r="UFV15" s="29"/>
      <c r="UFW15" s="29"/>
      <c r="UFX15" s="29"/>
      <c r="UFY15" s="29"/>
      <c r="UFZ15" s="29"/>
      <c r="UGA15" s="29"/>
      <c r="UGB15" s="29"/>
      <c r="UGC15" s="29"/>
      <c r="UGD15" s="29"/>
      <c r="UGE15" s="29"/>
      <c r="UGF15" s="29"/>
      <c r="UGG15" s="29"/>
      <c r="UGH15" s="29"/>
      <c r="UGI15" s="29"/>
      <c r="UGJ15" s="29"/>
      <c r="UGK15" s="29"/>
      <c r="UGL15" s="29"/>
      <c r="UGM15" s="29"/>
      <c r="UGN15" s="29"/>
      <c r="UGO15" s="29"/>
      <c r="UGP15" s="29"/>
      <c r="UGQ15" s="29"/>
      <c r="UGR15" s="29"/>
      <c r="UGS15" s="29"/>
      <c r="UGT15" s="29"/>
      <c r="UGU15" s="29"/>
      <c r="UGV15" s="29"/>
      <c r="UGW15" s="29"/>
      <c r="UGX15" s="29"/>
      <c r="UGY15" s="29"/>
      <c r="UGZ15" s="29"/>
      <c r="UHA15" s="29"/>
      <c r="UHB15" s="29"/>
      <c r="UHC15" s="29"/>
      <c r="UHD15" s="29"/>
      <c r="UHE15" s="29"/>
      <c r="UHF15" s="29"/>
      <c r="UHG15" s="29"/>
      <c r="UHH15" s="29"/>
      <c r="UHI15" s="29"/>
      <c r="UHJ15" s="29"/>
      <c r="UHK15" s="29"/>
      <c r="UHL15" s="29"/>
      <c r="UHM15" s="29"/>
      <c r="UHN15" s="29"/>
      <c r="UHO15" s="29"/>
      <c r="UHP15" s="29"/>
      <c r="UHQ15" s="29"/>
      <c r="UHR15" s="29"/>
      <c r="UHS15" s="29"/>
      <c r="UHT15" s="29"/>
      <c r="UHU15" s="29"/>
      <c r="UHV15" s="29"/>
      <c r="UHW15" s="29"/>
      <c r="UHX15" s="29"/>
      <c r="UHY15" s="29"/>
      <c r="UHZ15" s="29"/>
      <c r="UIA15" s="29"/>
      <c r="UIB15" s="29"/>
      <c r="UIC15" s="29"/>
      <c r="UID15" s="29"/>
      <c r="UIE15" s="29"/>
      <c r="UIF15" s="29"/>
      <c r="UIG15" s="29"/>
      <c r="UIH15" s="29"/>
      <c r="UII15" s="29"/>
      <c r="UIJ15" s="29"/>
      <c r="UIK15" s="29"/>
      <c r="UIL15" s="29"/>
      <c r="UIM15" s="29"/>
      <c r="UIN15" s="29"/>
      <c r="UIO15" s="29"/>
      <c r="UIP15" s="29"/>
      <c r="UIQ15" s="29"/>
      <c r="UIR15" s="29"/>
      <c r="UIS15" s="29"/>
      <c r="UIT15" s="29"/>
      <c r="UIU15" s="29"/>
      <c r="UIV15" s="29"/>
      <c r="UIW15" s="29"/>
      <c r="UIX15" s="29"/>
      <c r="UIY15" s="29"/>
      <c r="UIZ15" s="29"/>
      <c r="UJA15" s="29"/>
      <c r="UJB15" s="29"/>
      <c r="UJC15" s="29"/>
      <c r="UJD15" s="29"/>
      <c r="UJE15" s="29"/>
      <c r="UJF15" s="29"/>
      <c r="UJG15" s="29"/>
      <c r="UJH15" s="29"/>
      <c r="UJI15" s="29"/>
      <c r="UJJ15" s="29"/>
      <c r="UJK15" s="29"/>
      <c r="UJL15" s="29"/>
      <c r="UJM15" s="29"/>
      <c r="UJN15" s="29"/>
      <c r="UJO15" s="29"/>
      <c r="UJP15" s="29"/>
      <c r="UJQ15" s="29"/>
      <c r="UJR15" s="29"/>
      <c r="UJS15" s="29"/>
      <c r="UJT15" s="29"/>
      <c r="UJU15" s="29"/>
      <c r="UJV15" s="29"/>
      <c r="UJW15" s="29"/>
      <c r="UJX15" s="29"/>
      <c r="UJY15" s="29"/>
      <c r="UJZ15" s="29"/>
      <c r="UKA15" s="29"/>
      <c r="UKB15" s="29"/>
      <c r="UKC15" s="29"/>
      <c r="UKD15" s="29"/>
      <c r="UKE15" s="29"/>
      <c r="UKF15" s="29"/>
      <c r="UKG15" s="29"/>
      <c r="UKH15" s="29"/>
      <c r="UKI15" s="29"/>
      <c r="UKJ15" s="29"/>
      <c r="UKK15" s="29"/>
      <c r="UKL15" s="29"/>
      <c r="UKM15" s="29"/>
      <c r="UKN15" s="29"/>
      <c r="UKO15" s="29"/>
      <c r="UKP15" s="29"/>
      <c r="UKQ15" s="29"/>
      <c r="UKR15" s="29"/>
      <c r="UKS15" s="29"/>
      <c r="UKT15" s="29"/>
      <c r="UKU15" s="29"/>
      <c r="UKV15" s="29"/>
      <c r="UKW15" s="29"/>
      <c r="UKX15" s="29"/>
      <c r="UKY15" s="29"/>
      <c r="UKZ15" s="29"/>
      <c r="ULA15" s="29"/>
      <c r="ULB15" s="29"/>
      <c r="ULC15" s="29"/>
      <c r="ULD15" s="29"/>
      <c r="ULE15" s="29"/>
      <c r="ULF15" s="29"/>
      <c r="ULG15" s="29"/>
      <c r="ULH15" s="29"/>
      <c r="ULI15" s="29"/>
      <c r="ULJ15" s="29"/>
      <c r="ULK15" s="29"/>
      <c r="ULL15" s="29"/>
      <c r="ULM15" s="29"/>
      <c r="ULN15" s="29"/>
      <c r="ULO15" s="29"/>
      <c r="ULP15" s="29"/>
      <c r="ULQ15" s="29"/>
      <c r="ULR15" s="29"/>
      <c r="ULS15" s="29"/>
      <c r="ULT15" s="29"/>
      <c r="ULU15" s="29"/>
      <c r="ULV15" s="29"/>
      <c r="ULW15" s="29"/>
      <c r="ULX15" s="29"/>
      <c r="ULY15" s="29"/>
      <c r="ULZ15" s="29"/>
      <c r="UMA15" s="29"/>
      <c r="UMB15" s="29"/>
      <c r="UMC15" s="29"/>
      <c r="UMD15" s="29"/>
      <c r="UME15" s="29"/>
      <c r="UMF15" s="29"/>
      <c r="UMG15" s="29"/>
      <c r="UMH15" s="29"/>
      <c r="UMI15" s="29"/>
      <c r="UMJ15" s="29"/>
      <c r="UMK15" s="29"/>
      <c r="UML15" s="29"/>
      <c r="UMM15" s="29"/>
      <c r="UMN15" s="29"/>
      <c r="UMO15" s="29"/>
      <c r="UMP15" s="29"/>
      <c r="UMQ15" s="29"/>
      <c r="UMR15" s="29"/>
      <c r="UMS15" s="29"/>
      <c r="UMT15" s="29"/>
      <c r="UMU15" s="29"/>
      <c r="UMV15" s="29"/>
      <c r="UMW15" s="29"/>
      <c r="UMX15" s="29"/>
      <c r="UMY15" s="29"/>
      <c r="UMZ15" s="29"/>
      <c r="UNA15" s="29"/>
      <c r="UNB15" s="29"/>
      <c r="UNC15" s="29"/>
      <c r="UND15" s="29"/>
      <c r="UNE15" s="29"/>
      <c r="UNF15" s="29"/>
      <c r="UNG15" s="29"/>
      <c r="UNH15" s="29"/>
      <c r="UNI15" s="29"/>
      <c r="UNJ15" s="29"/>
      <c r="UNK15" s="29"/>
      <c r="UNL15" s="29"/>
      <c r="UNM15" s="29"/>
      <c r="UNN15" s="29"/>
      <c r="UNO15" s="29"/>
      <c r="UNP15" s="29"/>
      <c r="UNQ15" s="29"/>
      <c r="UNR15" s="29"/>
      <c r="UNS15" s="29"/>
      <c r="UNT15" s="29"/>
      <c r="UNU15" s="29"/>
      <c r="UNV15" s="29"/>
      <c r="UNW15" s="29"/>
      <c r="UNX15" s="29"/>
      <c r="UNY15" s="29"/>
      <c r="UNZ15" s="29"/>
      <c r="UOA15" s="29"/>
      <c r="UOB15" s="29"/>
      <c r="UOC15" s="29"/>
      <c r="UOD15" s="29"/>
      <c r="UOE15" s="29"/>
      <c r="UOF15" s="29"/>
      <c r="UOG15" s="29"/>
      <c r="UOH15" s="29"/>
      <c r="UOI15" s="29"/>
      <c r="UOJ15" s="29"/>
      <c r="UOK15" s="29"/>
      <c r="UOL15" s="29"/>
      <c r="UOM15" s="29"/>
      <c r="UON15" s="29"/>
      <c r="UOO15" s="29"/>
      <c r="UOP15" s="29"/>
      <c r="UOQ15" s="29"/>
      <c r="UOR15" s="29"/>
      <c r="UOS15" s="29"/>
      <c r="UOT15" s="29"/>
      <c r="UOU15" s="29"/>
      <c r="UOV15" s="29"/>
      <c r="UOW15" s="29"/>
      <c r="UOX15" s="29"/>
      <c r="UOY15" s="29"/>
      <c r="UOZ15" s="29"/>
      <c r="UPA15" s="29"/>
      <c r="UPB15" s="29"/>
      <c r="UPC15" s="29"/>
      <c r="UPD15" s="29"/>
      <c r="UPE15" s="29"/>
      <c r="UPF15" s="29"/>
      <c r="UPG15" s="29"/>
      <c r="UPH15" s="29"/>
      <c r="UPI15" s="29"/>
      <c r="UPJ15" s="29"/>
      <c r="UPK15" s="29"/>
      <c r="UPL15" s="29"/>
      <c r="UPM15" s="29"/>
      <c r="UPN15" s="29"/>
      <c r="UPO15" s="29"/>
      <c r="UPP15" s="29"/>
      <c r="UPQ15" s="29"/>
      <c r="UPR15" s="29"/>
      <c r="UPS15" s="29"/>
      <c r="UPT15" s="29"/>
      <c r="UPU15" s="29"/>
      <c r="UPV15" s="29"/>
      <c r="UPW15" s="29"/>
      <c r="UPX15" s="29"/>
      <c r="UPY15" s="29"/>
      <c r="UPZ15" s="29"/>
      <c r="UQA15" s="29"/>
      <c r="UQB15" s="29"/>
      <c r="UQC15" s="29"/>
      <c r="UQD15" s="29"/>
      <c r="UQE15" s="29"/>
      <c r="UQF15" s="29"/>
      <c r="UQG15" s="29"/>
      <c r="UQH15" s="29"/>
      <c r="UQI15" s="29"/>
      <c r="UQJ15" s="29"/>
      <c r="UQK15" s="29"/>
      <c r="UQL15" s="29"/>
      <c r="UQM15" s="29"/>
      <c r="UQN15" s="29"/>
      <c r="UQO15" s="29"/>
      <c r="UQP15" s="29"/>
      <c r="UQQ15" s="29"/>
      <c r="UQR15" s="29"/>
      <c r="UQS15" s="29"/>
      <c r="UQT15" s="29"/>
      <c r="UQU15" s="29"/>
      <c r="UQV15" s="29"/>
      <c r="UQW15" s="29"/>
      <c r="UQX15" s="29"/>
      <c r="UQY15" s="29"/>
      <c r="UQZ15" s="29"/>
      <c r="URA15" s="29"/>
      <c r="URB15" s="29"/>
      <c r="URC15" s="29"/>
      <c r="URD15" s="29"/>
      <c r="URE15" s="29"/>
      <c r="URF15" s="29"/>
      <c r="URG15" s="29"/>
      <c r="URH15" s="29"/>
      <c r="URI15" s="29"/>
      <c r="URJ15" s="29"/>
      <c r="URK15" s="29"/>
      <c r="URL15" s="29"/>
      <c r="URM15" s="29"/>
      <c r="URN15" s="29"/>
      <c r="URO15" s="29"/>
      <c r="URP15" s="29"/>
      <c r="URQ15" s="29"/>
      <c r="URR15" s="29"/>
      <c r="URS15" s="29"/>
      <c r="URT15" s="29"/>
      <c r="URU15" s="29"/>
      <c r="URV15" s="29"/>
      <c r="URW15" s="29"/>
      <c r="URX15" s="29"/>
      <c r="URY15" s="29"/>
      <c r="URZ15" s="29"/>
      <c r="USA15" s="29"/>
      <c r="USB15" s="29"/>
      <c r="USC15" s="29"/>
      <c r="USD15" s="29"/>
      <c r="USE15" s="29"/>
      <c r="USF15" s="29"/>
      <c r="USG15" s="29"/>
      <c r="USH15" s="29"/>
      <c r="USI15" s="29"/>
      <c r="USJ15" s="29"/>
      <c r="USK15" s="29"/>
      <c r="USL15" s="29"/>
      <c r="USM15" s="29"/>
      <c r="USN15" s="29"/>
      <c r="USO15" s="29"/>
      <c r="USP15" s="29"/>
      <c r="USQ15" s="29"/>
      <c r="USR15" s="29"/>
      <c r="USS15" s="29"/>
      <c r="UST15" s="29"/>
      <c r="USU15" s="29"/>
      <c r="USV15" s="29"/>
      <c r="USW15" s="29"/>
      <c r="USX15" s="29"/>
      <c r="USY15" s="29"/>
      <c r="USZ15" s="29"/>
      <c r="UTA15" s="29"/>
      <c r="UTB15" s="29"/>
      <c r="UTC15" s="29"/>
      <c r="UTD15" s="29"/>
      <c r="UTE15" s="29"/>
      <c r="UTF15" s="29"/>
      <c r="UTG15" s="29"/>
      <c r="UTH15" s="29"/>
      <c r="UTI15" s="29"/>
      <c r="UTJ15" s="29"/>
      <c r="UTK15" s="29"/>
      <c r="UTL15" s="29"/>
      <c r="UTM15" s="29"/>
      <c r="UTN15" s="29"/>
      <c r="UTO15" s="29"/>
      <c r="UTP15" s="29"/>
      <c r="UTQ15" s="29"/>
      <c r="UTR15" s="29"/>
      <c r="UTS15" s="29"/>
      <c r="UTT15" s="29"/>
      <c r="UTU15" s="29"/>
      <c r="UTV15" s="29"/>
      <c r="UTW15" s="29"/>
      <c r="UTX15" s="29"/>
      <c r="UTY15" s="29"/>
      <c r="UTZ15" s="29"/>
      <c r="UUA15" s="29"/>
      <c r="UUB15" s="29"/>
      <c r="UUC15" s="29"/>
      <c r="UUD15" s="29"/>
      <c r="UUE15" s="29"/>
      <c r="UUF15" s="29"/>
      <c r="UUG15" s="29"/>
      <c r="UUH15" s="29"/>
      <c r="UUI15" s="29"/>
      <c r="UUJ15" s="29"/>
      <c r="UUK15" s="29"/>
      <c r="UUL15" s="29"/>
      <c r="UUM15" s="29"/>
      <c r="UUN15" s="29"/>
      <c r="UUO15" s="29"/>
      <c r="UUP15" s="29"/>
      <c r="UUQ15" s="29"/>
      <c r="UUR15" s="29"/>
      <c r="UUS15" s="29"/>
      <c r="UUT15" s="29"/>
      <c r="UUU15" s="29"/>
      <c r="UUV15" s="29"/>
      <c r="UUW15" s="29"/>
      <c r="UUX15" s="29"/>
      <c r="UUY15" s="29"/>
      <c r="UUZ15" s="29"/>
      <c r="UVA15" s="29"/>
      <c r="UVB15" s="29"/>
      <c r="UVC15" s="29"/>
      <c r="UVD15" s="29"/>
      <c r="UVE15" s="29"/>
      <c r="UVF15" s="29"/>
      <c r="UVG15" s="29"/>
      <c r="UVH15" s="29"/>
      <c r="UVI15" s="29"/>
      <c r="UVJ15" s="29"/>
      <c r="UVK15" s="29"/>
      <c r="UVL15" s="29"/>
      <c r="UVM15" s="29"/>
      <c r="UVN15" s="29"/>
      <c r="UVO15" s="29"/>
      <c r="UVP15" s="29"/>
      <c r="UVQ15" s="29"/>
      <c r="UVR15" s="29"/>
      <c r="UVS15" s="29"/>
      <c r="UVT15" s="29"/>
      <c r="UVU15" s="29"/>
      <c r="UVV15" s="29"/>
      <c r="UVW15" s="29"/>
      <c r="UVX15" s="29"/>
      <c r="UVY15" s="29"/>
      <c r="UVZ15" s="29"/>
      <c r="UWA15" s="29"/>
      <c r="UWB15" s="29"/>
      <c r="UWC15" s="29"/>
      <c r="UWD15" s="29"/>
      <c r="UWE15" s="29"/>
      <c r="UWF15" s="29"/>
      <c r="UWG15" s="29"/>
      <c r="UWH15" s="29"/>
      <c r="UWI15" s="29"/>
      <c r="UWJ15" s="29"/>
      <c r="UWK15" s="29"/>
      <c r="UWL15" s="29"/>
      <c r="UWM15" s="29"/>
      <c r="UWN15" s="29"/>
      <c r="UWO15" s="29"/>
      <c r="UWP15" s="29"/>
      <c r="UWQ15" s="29"/>
      <c r="UWR15" s="29"/>
      <c r="UWS15" s="29"/>
      <c r="UWT15" s="29"/>
      <c r="UWU15" s="29"/>
      <c r="UWV15" s="29"/>
      <c r="UWW15" s="29"/>
      <c r="UWX15" s="29"/>
      <c r="UWY15" s="29"/>
      <c r="UWZ15" s="29"/>
      <c r="UXA15" s="29"/>
      <c r="UXB15" s="29"/>
      <c r="UXC15" s="29"/>
      <c r="UXD15" s="29"/>
      <c r="UXE15" s="29"/>
      <c r="UXF15" s="29"/>
      <c r="UXG15" s="29"/>
      <c r="UXH15" s="29"/>
      <c r="UXI15" s="29"/>
      <c r="UXJ15" s="29"/>
      <c r="UXK15" s="29"/>
      <c r="UXL15" s="29"/>
      <c r="UXM15" s="29"/>
      <c r="UXN15" s="29"/>
      <c r="UXO15" s="29"/>
      <c r="UXP15" s="29"/>
      <c r="UXQ15" s="29"/>
      <c r="UXR15" s="29"/>
      <c r="UXS15" s="29"/>
      <c r="UXT15" s="29"/>
      <c r="UXU15" s="29"/>
      <c r="UXV15" s="29"/>
      <c r="UXW15" s="29"/>
      <c r="UXX15" s="29"/>
      <c r="UXY15" s="29"/>
      <c r="UXZ15" s="29"/>
      <c r="UYA15" s="29"/>
      <c r="UYB15" s="29"/>
      <c r="UYC15" s="29"/>
      <c r="UYD15" s="29"/>
      <c r="UYE15" s="29"/>
      <c r="UYF15" s="29"/>
      <c r="UYG15" s="29"/>
      <c r="UYH15" s="29"/>
      <c r="UYI15" s="29"/>
      <c r="UYJ15" s="29"/>
      <c r="UYK15" s="29"/>
      <c r="UYL15" s="29"/>
      <c r="UYM15" s="29"/>
      <c r="UYN15" s="29"/>
      <c r="UYO15" s="29"/>
      <c r="UYP15" s="29"/>
      <c r="UYQ15" s="29"/>
      <c r="UYR15" s="29"/>
      <c r="UYS15" s="29"/>
      <c r="UYT15" s="29"/>
      <c r="UYU15" s="29"/>
      <c r="UYV15" s="29"/>
      <c r="UYW15" s="29"/>
      <c r="UYX15" s="29"/>
      <c r="UYY15" s="29"/>
      <c r="UYZ15" s="29"/>
      <c r="UZA15" s="29"/>
      <c r="UZB15" s="29"/>
      <c r="UZC15" s="29"/>
      <c r="UZD15" s="29"/>
      <c r="UZE15" s="29"/>
      <c r="UZF15" s="29"/>
      <c r="UZG15" s="29"/>
      <c r="UZH15" s="29"/>
      <c r="UZI15" s="29"/>
      <c r="UZJ15" s="29"/>
      <c r="UZK15" s="29"/>
      <c r="UZL15" s="29"/>
      <c r="UZM15" s="29"/>
      <c r="UZN15" s="29"/>
      <c r="UZO15" s="29"/>
      <c r="UZP15" s="29"/>
      <c r="UZQ15" s="29"/>
      <c r="UZR15" s="29"/>
      <c r="UZS15" s="29"/>
      <c r="UZT15" s="29"/>
      <c r="UZU15" s="29"/>
      <c r="UZV15" s="29"/>
      <c r="UZW15" s="29"/>
      <c r="UZX15" s="29"/>
      <c r="UZY15" s="29"/>
      <c r="UZZ15" s="29"/>
      <c r="VAA15" s="29"/>
      <c r="VAB15" s="29"/>
      <c r="VAC15" s="29"/>
      <c r="VAD15" s="29"/>
      <c r="VAE15" s="29"/>
      <c r="VAF15" s="29"/>
      <c r="VAG15" s="29"/>
      <c r="VAH15" s="29"/>
      <c r="VAI15" s="29"/>
      <c r="VAJ15" s="29"/>
      <c r="VAK15" s="29"/>
      <c r="VAL15" s="29"/>
      <c r="VAM15" s="29"/>
      <c r="VAN15" s="29"/>
      <c r="VAO15" s="29"/>
      <c r="VAP15" s="29"/>
      <c r="VAQ15" s="29"/>
      <c r="VAR15" s="29"/>
      <c r="VAS15" s="29"/>
      <c r="VAT15" s="29"/>
      <c r="VAU15" s="29"/>
      <c r="VAV15" s="29"/>
      <c r="VAW15" s="29"/>
      <c r="VAX15" s="29"/>
      <c r="VAY15" s="29"/>
      <c r="VAZ15" s="29"/>
      <c r="VBA15" s="29"/>
      <c r="VBB15" s="29"/>
      <c r="VBC15" s="29"/>
      <c r="VBD15" s="29"/>
      <c r="VBE15" s="29"/>
      <c r="VBF15" s="29"/>
      <c r="VBG15" s="29"/>
      <c r="VBH15" s="29"/>
      <c r="VBI15" s="29"/>
      <c r="VBJ15" s="29"/>
      <c r="VBK15" s="29"/>
      <c r="VBL15" s="29"/>
      <c r="VBM15" s="29"/>
      <c r="VBN15" s="29"/>
      <c r="VBO15" s="29"/>
      <c r="VBP15" s="29"/>
      <c r="VBQ15" s="29"/>
      <c r="VBR15" s="29"/>
      <c r="VBS15" s="29"/>
      <c r="VBT15" s="29"/>
      <c r="VBU15" s="29"/>
      <c r="VBV15" s="29"/>
      <c r="VBW15" s="29"/>
      <c r="VBX15" s="29"/>
      <c r="VBY15" s="29"/>
      <c r="VBZ15" s="29"/>
      <c r="VCA15" s="29"/>
      <c r="VCB15" s="29"/>
      <c r="VCC15" s="29"/>
      <c r="VCD15" s="29"/>
      <c r="VCE15" s="29"/>
      <c r="VCF15" s="29"/>
      <c r="VCG15" s="29"/>
      <c r="VCH15" s="29"/>
      <c r="VCI15" s="29"/>
      <c r="VCJ15" s="29"/>
      <c r="VCK15" s="29"/>
      <c r="VCL15" s="29"/>
      <c r="VCM15" s="29"/>
      <c r="VCN15" s="29"/>
      <c r="VCO15" s="29"/>
      <c r="VCP15" s="29"/>
      <c r="VCQ15" s="29"/>
      <c r="VCR15" s="29"/>
      <c r="VCS15" s="29"/>
      <c r="VCT15" s="29"/>
      <c r="VCU15" s="29"/>
      <c r="VCV15" s="29"/>
      <c r="VCW15" s="29"/>
      <c r="VCX15" s="29"/>
      <c r="VCY15" s="29"/>
      <c r="VCZ15" s="29"/>
      <c r="VDA15" s="29"/>
      <c r="VDB15" s="29"/>
      <c r="VDC15" s="29"/>
      <c r="VDD15" s="29"/>
      <c r="VDE15" s="29"/>
      <c r="VDF15" s="29"/>
      <c r="VDG15" s="29"/>
      <c r="VDH15" s="29"/>
      <c r="VDI15" s="29"/>
      <c r="VDJ15" s="29"/>
      <c r="VDK15" s="29"/>
      <c r="VDL15" s="29"/>
      <c r="VDM15" s="29"/>
      <c r="VDN15" s="29"/>
      <c r="VDO15" s="29"/>
      <c r="VDP15" s="29"/>
      <c r="VDQ15" s="29"/>
      <c r="VDR15" s="29"/>
      <c r="VDS15" s="29"/>
      <c r="VDT15" s="29"/>
      <c r="VDU15" s="29"/>
      <c r="VDV15" s="29"/>
      <c r="VDW15" s="29"/>
      <c r="VDX15" s="29"/>
      <c r="VDY15" s="29"/>
      <c r="VDZ15" s="29"/>
      <c r="VEA15" s="29"/>
      <c r="VEB15" s="29"/>
      <c r="VEC15" s="29"/>
      <c r="VED15" s="29"/>
      <c r="VEE15" s="29"/>
      <c r="VEF15" s="29"/>
      <c r="VEG15" s="29"/>
      <c r="VEH15" s="29"/>
      <c r="VEI15" s="29"/>
      <c r="VEJ15" s="29"/>
      <c r="VEK15" s="29"/>
      <c r="VEL15" s="29"/>
      <c r="VEM15" s="29"/>
      <c r="VEN15" s="29"/>
      <c r="VEO15" s="29"/>
      <c r="VEP15" s="29"/>
      <c r="VEQ15" s="29"/>
      <c r="VER15" s="29"/>
      <c r="VES15" s="29"/>
      <c r="VET15" s="29"/>
      <c r="VEU15" s="29"/>
      <c r="VEV15" s="29"/>
      <c r="VEW15" s="29"/>
      <c r="VEX15" s="29"/>
      <c r="VEY15" s="29"/>
      <c r="VEZ15" s="29"/>
      <c r="VFA15" s="29"/>
      <c r="VFB15" s="29"/>
      <c r="VFC15" s="29"/>
      <c r="VFD15" s="29"/>
      <c r="VFE15" s="29"/>
      <c r="VFF15" s="29"/>
      <c r="VFG15" s="29"/>
      <c r="VFH15" s="29"/>
      <c r="VFI15" s="29"/>
      <c r="VFJ15" s="29"/>
      <c r="VFK15" s="29"/>
      <c r="VFL15" s="29"/>
      <c r="VFM15" s="29"/>
      <c r="VFN15" s="29"/>
      <c r="VFO15" s="29"/>
      <c r="VFP15" s="29"/>
      <c r="VFQ15" s="29"/>
      <c r="VFR15" s="29"/>
      <c r="VFS15" s="29"/>
      <c r="VFT15" s="29"/>
      <c r="VFU15" s="29"/>
      <c r="VFV15" s="29"/>
      <c r="VFW15" s="29"/>
      <c r="VFX15" s="29"/>
      <c r="VFY15" s="29"/>
      <c r="VFZ15" s="29"/>
      <c r="VGA15" s="29"/>
      <c r="VGB15" s="29"/>
      <c r="VGC15" s="29"/>
      <c r="VGD15" s="29"/>
      <c r="VGE15" s="29"/>
      <c r="VGF15" s="29"/>
      <c r="VGG15" s="29"/>
      <c r="VGH15" s="29"/>
      <c r="VGI15" s="29"/>
      <c r="VGJ15" s="29"/>
      <c r="VGK15" s="29"/>
      <c r="VGL15" s="29"/>
      <c r="VGM15" s="29"/>
      <c r="VGN15" s="29"/>
      <c r="VGO15" s="29"/>
      <c r="VGP15" s="29"/>
      <c r="VGQ15" s="29"/>
      <c r="VGR15" s="29"/>
      <c r="VGS15" s="29"/>
      <c r="VGT15" s="29"/>
      <c r="VGU15" s="29"/>
      <c r="VGV15" s="29"/>
      <c r="VGW15" s="29"/>
      <c r="VGX15" s="29"/>
      <c r="VGY15" s="29"/>
      <c r="VGZ15" s="29"/>
      <c r="VHA15" s="29"/>
      <c r="VHB15" s="29"/>
      <c r="VHC15" s="29"/>
      <c r="VHD15" s="29"/>
      <c r="VHE15" s="29"/>
      <c r="VHF15" s="29"/>
      <c r="VHG15" s="29"/>
      <c r="VHH15" s="29"/>
      <c r="VHI15" s="29"/>
      <c r="VHJ15" s="29"/>
      <c r="VHK15" s="29"/>
      <c r="VHL15" s="29"/>
      <c r="VHM15" s="29"/>
      <c r="VHN15" s="29"/>
      <c r="VHO15" s="29"/>
      <c r="VHP15" s="29"/>
      <c r="VHQ15" s="29"/>
      <c r="VHR15" s="29"/>
      <c r="VHS15" s="29"/>
      <c r="VHT15" s="29"/>
      <c r="VHU15" s="29"/>
      <c r="VHV15" s="29"/>
      <c r="VHW15" s="29"/>
      <c r="VHX15" s="29"/>
      <c r="VHY15" s="29"/>
      <c r="VHZ15" s="29"/>
      <c r="VIA15" s="29"/>
      <c r="VIB15" s="29"/>
      <c r="VIC15" s="29"/>
      <c r="VID15" s="29"/>
      <c r="VIE15" s="29"/>
      <c r="VIF15" s="29"/>
      <c r="VIG15" s="29"/>
      <c r="VIH15" s="29"/>
      <c r="VII15" s="29"/>
      <c r="VIJ15" s="29"/>
      <c r="VIK15" s="29"/>
      <c r="VIL15" s="29"/>
      <c r="VIM15" s="29"/>
      <c r="VIN15" s="29"/>
      <c r="VIO15" s="29"/>
      <c r="VIP15" s="29"/>
      <c r="VIQ15" s="29"/>
      <c r="VIR15" s="29"/>
      <c r="VIS15" s="29"/>
      <c r="VIT15" s="29"/>
      <c r="VIU15" s="29"/>
      <c r="VIV15" s="29"/>
      <c r="VIW15" s="29"/>
      <c r="VIX15" s="29"/>
      <c r="VIY15" s="29"/>
      <c r="VIZ15" s="29"/>
      <c r="VJA15" s="29"/>
      <c r="VJB15" s="29"/>
      <c r="VJC15" s="29"/>
      <c r="VJD15" s="29"/>
      <c r="VJE15" s="29"/>
      <c r="VJF15" s="29"/>
      <c r="VJG15" s="29"/>
      <c r="VJH15" s="29"/>
      <c r="VJI15" s="29"/>
      <c r="VJJ15" s="29"/>
      <c r="VJK15" s="29"/>
      <c r="VJL15" s="29"/>
      <c r="VJM15" s="29"/>
      <c r="VJN15" s="29"/>
      <c r="VJO15" s="29"/>
      <c r="VJP15" s="29"/>
      <c r="VJQ15" s="29"/>
      <c r="VJR15" s="29"/>
      <c r="VJS15" s="29"/>
      <c r="VJT15" s="29"/>
      <c r="VJU15" s="29"/>
      <c r="VJV15" s="29"/>
      <c r="VJW15" s="29"/>
      <c r="VJX15" s="29"/>
      <c r="VJY15" s="29"/>
      <c r="VJZ15" s="29"/>
      <c r="VKA15" s="29"/>
      <c r="VKB15" s="29"/>
      <c r="VKC15" s="29"/>
      <c r="VKD15" s="29"/>
      <c r="VKE15" s="29"/>
      <c r="VKF15" s="29"/>
      <c r="VKG15" s="29"/>
      <c r="VKH15" s="29"/>
      <c r="VKI15" s="29"/>
      <c r="VKJ15" s="29"/>
      <c r="VKK15" s="29"/>
      <c r="VKL15" s="29"/>
      <c r="VKM15" s="29"/>
      <c r="VKN15" s="29"/>
      <c r="VKO15" s="29"/>
      <c r="VKP15" s="29"/>
      <c r="VKQ15" s="29"/>
      <c r="VKR15" s="29"/>
      <c r="VKS15" s="29"/>
      <c r="VKT15" s="29"/>
      <c r="VKU15" s="29"/>
      <c r="VKV15" s="29"/>
      <c r="VKW15" s="29"/>
      <c r="VKX15" s="29"/>
      <c r="VKY15" s="29"/>
      <c r="VKZ15" s="29"/>
      <c r="VLA15" s="29"/>
      <c r="VLB15" s="29"/>
      <c r="VLC15" s="29"/>
      <c r="VLD15" s="29"/>
      <c r="VLE15" s="29"/>
      <c r="VLF15" s="29"/>
      <c r="VLG15" s="29"/>
      <c r="VLH15" s="29"/>
      <c r="VLI15" s="29"/>
      <c r="VLJ15" s="29"/>
      <c r="VLK15" s="29"/>
      <c r="VLL15" s="29"/>
      <c r="VLM15" s="29"/>
      <c r="VLN15" s="29"/>
      <c r="VLO15" s="29"/>
      <c r="VLP15" s="29"/>
      <c r="VLQ15" s="29"/>
      <c r="VLR15" s="29"/>
      <c r="VLS15" s="29"/>
      <c r="VLT15" s="29"/>
      <c r="VLU15" s="29"/>
      <c r="VLV15" s="29"/>
      <c r="VLW15" s="29"/>
      <c r="VLX15" s="29"/>
      <c r="VLY15" s="29"/>
      <c r="VLZ15" s="29"/>
      <c r="VMA15" s="29"/>
      <c r="VMB15" s="29"/>
      <c r="VMC15" s="29"/>
      <c r="VMD15" s="29"/>
      <c r="VME15" s="29"/>
      <c r="VMF15" s="29"/>
      <c r="VMG15" s="29"/>
      <c r="VMH15" s="29"/>
      <c r="VMI15" s="29"/>
      <c r="VMJ15" s="29"/>
      <c r="VMK15" s="29"/>
      <c r="VML15" s="29"/>
      <c r="VMM15" s="29"/>
      <c r="VMN15" s="29"/>
      <c r="VMO15" s="29"/>
      <c r="VMP15" s="29"/>
      <c r="VMQ15" s="29"/>
      <c r="VMR15" s="29"/>
      <c r="VMS15" s="29"/>
      <c r="VMT15" s="29"/>
      <c r="VMU15" s="29"/>
      <c r="VMV15" s="29"/>
      <c r="VMW15" s="29"/>
      <c r="VMX15" s="29"/>
      <c r="VMY15" s="29"/>
      <c r="VMZ15" s="29"/>
      <c r="VNA15" s="29"/>
      <c r="VNB15" s="29"/>
      <c r="VNC15" s="29"/>
      <c r="VND15" s="29"/>
      <c r="VNE15" s="29"/>
      <c r="VNF15" s="29"/>
      <c r="VNG15" s="29"/>
      <c r="VNH15" s="29"/>
      <c r="VNI15" s="29"/>
      <c r="VNJ15" s="29"/>
      <c r="VNK15" s="29"/>
      <c r="VNL15" s="29"/>
      <c r="VNM15" s="29"/>
      <c r="VNN15" s="29"/>
      <c r="VNO15" s="29"/>
      <c r="VNP15" s="29"/>
      <c r="VNQ15" s="29"/>
      <c r="VNR15" s="29"/>
      <c r="VNS15" s="29"/>
      <c r="VNT15" s="29"/>
      <c r="VNU15" s="29"/>
      <c r="VNV15" s="29"/>
      <c r="VNW15" s="29"/>
      <c r="VNX15" s="29"/>
      <c r="VNY15" s="29"/>
      <c r="VNZ15" s="29"/>
      <c r="VOA15" s="29"/>
      <c r="VOB15" s="29"/>
      <c r="VOC15" s="29"/>
      <c r="VOD15" s="29"/>
      <c r="VOE15" s="29"/>
      <c r="VOF15" s="29"/>
      <c r="VOG15" s="29"/>
      <c r="VOH15" s="29"/>
      <c r="VOI15" s="29"/>
      <c r="VOJ15" s="29"/>
      <c r="VOK15" s="29"/>
      <c r="VOL15" s="29"/>
      <c r="VOM15" s="29"/>
      <c r="VON15" s="29"/>
      <c r="VOO15" s="29"/>
      <c r="VOP15" s="29"/>
      <c r="VOQ15" s="29"/>
      <c r="VOR15" s="29"/>
      <c r="VOS15" s="29"/>
      <c r="VOT15" s="29"/>
      <c r="VOU15" s="29"/>
      <c r="VOV15" s="29"/>
      <c r="VOW15" s="29"/>
      <c r="VOX15" s="29"/>
      <c r="VOY15" s="29"/>
      <c r="VOZ15" s="29"/>
      <c r="VPA15" s="29"/>
      <c r="VPB15" s="29"/>
      <c r="VPC15" s="29"/>
      <c r="VPD15" s="29"/>
      <c r="VPE15" s="29"/>
      <c r="VPF15" s="29"/>
      <c r="VPG15" s="29"/>
      <c r="VPH15" s="29"/>
      <c r="VPI15" s="29"/>
      <c r="VPJ15" s="29"/>
      <c r="VPK15" s="29"/>
      <c r="VPL15" s="29"/>
      <c r="VPM15" s="29"/>
      <c r="VPN15" s="29"/>
      <c r="VPO15" s="29"/>
      <c r="VPP15" s="29"/>
      <c r="VPQ15" s="29"/>
      <c r="VPR15" s="29"/>
      <c r="VPS15" s="29"/>
      <c r="VPT15" s="29"/>
      <c r="VPU15" s="29"/>
      <c r="VPV15" s="29"/>
      <c r="VPW15" s="29"/>
      <c r="VPX15" s="29"/>
      <c r="VPY15" s="29"/>
      <c r="VPZ15" s="29"/>
      <c r="VQA15" s="29"/>
      <c r="VQB15" s="29"/>
      <c r="VQC15" s="29"/>
      <c r="VQD15" s="29"/>
      <c r="VQE15" s="29"/>
      <c r="VQF15" s="29"/>
      <c r="VQG15" s="29"/>
      <c r="VQH15" s="29"/>
      <c r="VQI15" s="29"/>
      <c r="VQJ15" s="29"/>
      <c r="VQK15" s="29"/>
      <c r="VQL15" s="29"/>
      <c r="VQM15" s="29"/>
      <c r="VQN15" s="29"/>
      <c r="VQO15" s="29"/>
      <c r="VQP15" s="29"/>
      <c r="VQQ15" s="29"/>
      <c r="VQR15" s="29"/>
      <c r="VQS15" s="29"/>
      <c r="VQT15" s="29"/>
      <c r="VQU15" s="29"/>
      <c r="VQV15" s="29"/>
      <c r="VQW15" s="29"/>
      <c r="VQX15" s="29"/>
      <c r="VQY15" s="29"/>
      <c r="VQZ15" s="29"/>
      <c r="VRA15" s="29"/>
      <c r="VRB15" s="29"/>
      <c r="VRC15" s="29"/>
      <c r="VRD15" s="29"/>
      <c r="VRE15" s="29"/>
      <c r="VRF15" s="29"/>
      <c r="VRG15" s="29"/>
      <c r="VRH15" s="29"/>
      <c r="VRI15" s="29"/>
      <c r="VRJ15" s="29"/>
      <c r="VRK15" s="29"/>
      <c r="VRL15" s="29"/>
      <c r="VRM15" s="29"/>
      <c r="VRN15" s="29"/>
      <c r="VRO15" s="29"/>
      <c r="VRP15" s="29"/>
      <c r="VRQ15" s="29"/>
      <c r="VRR15" s="29"/>
      <c r="VRS15" s="29"/>
      <c r="VRT15" s="29"/>
      <c r="VRU15" s="29"/>
      <c r="VRV15" s="29"/>
      <c r="VRW15" s="29"/>
      <c r="VRX15" s="29"/>
      <c r="VRY15" s="29"/>
      <c r="VRZ15" s="29"/>
      <c r="VSA15" s="29"/>
      <c r="VSB15" s="29"/>
      <c r="VSC15" s="29"/>
      <c r="VSD15" s="29"/>
      <c r="VSE15" s="29"/>
      <c r="VSF15" s="29"/>
      <c r="VSG15" s="29"/>
      <c r="VSH15" s="29"/>
      <c r="VSI15" s="29"/>
      <c r="VSJ15" s="29"/>
      <c r="VSK15" s="29"/>
      <c r="VSL15" s="29"/>
      <c r="VSM15" s="29"/>
      <c r="VSN15" s="29"/>
      <c r="VSO15" s="29"/>
      <c r="VSP15" s="29"/>
      <c r="VSQ15" s="29"/>
      <c r="VSR15" s="29"/>
      <c r="VSS15" s="29"/>
      <c r="VST15" s="29"/>
      <c r="VSU15" s="29"/>
      <c r="VSV15" s="29"/>
      <c r="VSW15" s="29"/>
      <c r="VSX15" s="29"/>
      <c r="VSY15" s="29"/>
      <c r="VSZ15" s="29"/>
      <c r="VTA15" s="29"/>
      <c r="VTB15" s="29"/>
      <c r="VTC15" s="29"/>
      <c r="VTD15" s="29"/>
      <c r="VTE15" s="29"/>
      <c r="VTF15" s="29"/>
      <c r="VTG15" s="29"/>
      <c r="VTH15" s="29"/>
      <c r="VTI15" s="29"/>
      <c r="VTJ15" s="29"/>
      <c r="VTK15" s="29"/>
      <c r="VTL15" s="29"/>
      <c r="VTM15" s="29"/>
      <c r="VTN15" s="29"/>
      <c r="VTO15" s="29"/>
      <c r="VTP15" s="29"/>
      <c r="VTQ15" s="29"/>
      <c r="VTR15" s="29"/>
      <c r="VTS15" s="29"/>
      <c r="VTT15" s="29"/>
      <c r="VTU15" s="29"/>
      <c r="VTV15" s="29"/>
      <c r="VTW15" s="29"/>
      <c r="VTX15" s="29"/>
      <c r="VTY15" s="29"/>
      <c r="VTZ15" s="29"/>
      <c r="VUA15" s="29"/>
      <c r="VUB15" s="29"/>
      <c r="VUC15" s="29"/>
      <c r="VUD15" s="29"/>
      <c r="VUE15" s="29"/>
      <c r="VUF15" s="29"/>
      <c r="VUG15" s="29"/>
      <c r="VUH15" s="29"/>
      <c r="VUI15" s="29"/>
      <c r="VUJ15" s="29"/>
      <c r="VUK15" s="29"/>
      <c r="VUL15" s="29"/>
      <c r="VUM15" s="29"/>
      <c r="VUN15" s="29"/>
      <c r="VUO15" s="29"/>
      <c r="VUP15" s="29"/>
      <c r="VUQ15" s="29"/>
      <c r="VUR15" s="29"/>
      <c r="VUS15" s="29"/>
      <c r="VUT15" s="29"/>
      <c r="VUU15" s="29"/>
      <c r="VUV15" s="29"/>
      <c r="VUW15" s="29"/>
      <c r="VUX15" s="29"/>
      <c r="VUY15" s="29"/>
      <c r="VUZ15" s="29"/>
      <c r="VVA15" s="29"/>
      <c r="VVB15" s="29"/>
      <c r="VVC15" s="29"/>
      <c r="VVD15" s="29"/>
      <c r="VVE15" s="29"/>
      <c r="VVF15" s="29"/>
      <c r="VVG15" s="29"/>
      <c r="VVH15" s="29"/>
      <c r="VVI15" s="29"/>
      <c r="VVJ15" s="29"/>
      <c r="VVK15" s="29"/>
      <c r="VVL15" s="29"/>
      <c r="VVM15" s="29"/>
      <c r="VVN15" s="29"/>
      <c r="VVO15" s="29"/>
      <c r="VVP15" s="29"/>
      <c r="VVQ15" s="29"/>
      <c r="VVR15" s="29"/>
      <c r="VVS15" s="29"/>
      <c r="VVT15" s="29"/>
      <c r="VVU15" s="29"/>
      <c r="VVV15" s="29"/>
      <c r="VVW15" s="29"/>
      <c r="VVX15" s="29"/>
      <c r="VVY15" s="29"/>
      <c r="VVZ15" s="29"/>
      <c r="VWA15" s="29"/>
      <c r="VWB15" s="29"/>
      <c r="VWC15" s="29"/>
      <c r="VWD15" s="29"/>
      <c r="VWE15" s="29"/>
      <c r="VWF15" s="29"/>
      <c r="VWG15" s="29"/>
      <c r="VWH15" s="29"/>
      <c r="VWI15" s="29"/>
      <c r="VWJ15" s="29"/>
      <c r="VWK15" s="29"/>
      <c r="VWL15" s="29"/>
      <c r="VWM15" s="29"/>
      <c r="VWN15" s="29"/>
      <c r="VWO15" s="29"/>
      <c r="VWP15" s="29"/>
      <c r="VWQ15" s="29"/>
      <c r="VWR15" s="29"/>
      <c r="VWS15" s="29"/>
      <c r="VWT15" s="29"/>
      <c r="VWU15" s="29"/>
      <c r="VWV15" s="29"/>
      <c r="VWW15" s="29"/>
      <c r="VWX15" s="29"/>
      <c r="VWY15" s="29"/>
      <c r="VWZ15" s="29"/>
      <c r="VXA15" s="29"/>
      <c r="VXB15" s="29"/>
      <c r="VXC15" s="29"/>
      <c r="VXD15" s="29"/>
      <c r="VXE15" s="29"/>
      <c r="VXF15" s="29"/>
      <c r="VXG15" s="29"/>
      <c r="VXH15" s="29"/>
      <c r="VXI15" s="29"/>
      <c r="VXJ15" s="29"/>
      <c r="VXK15" s="29"/>
      <c r="VXL15" s="29"/>
      <c r="VXM15" s="29"/>
      <c r="VXN15" s="29"/>
      <c r="VXO15" s="29"/>
      <c r="VXP15" s="29"/>
      <c r="VXQ15" s="29"/>
      <c r="VXR15" s="29"/>
      <c r="VXS15" s="29"/>
      <c r="VXT15" s="29"/>
      <c r="VXU15" s="29"/>
      <c r="VXV15" s="29"/>
      <c r="VXW15" s="29"/>
      <c r="VXX15" s="29"/>
      <c r="VXY15" s="29"/>
      <c r="VXZ15" s="29"/>
      <c r="VYA15" s="29"/>
      <c r="VYB15" s="29"/>
      <c r="VYC15" s="29"/>
      <c r="VYD15" s="29"/>
      <c r="VYE15" s="29"/>
      <c r="VYF15" s="29"/>
      <c r="VYG15" s="29"/>
      <c r="VYH15" s="29"/>
      <c r="VYI15" s="29"/>
      <c r="VYJ15" s="29"/>
      <c r="VYK15" s="29"/>
      <c r="VYL15" s="29"/>
      <c r="VYM15" s="29"/>
      <c r="VYN15" s="29"/>
      <c r="VYO15" s="29"/>
      <c r="VYP15" s="29"/>
      <c r="VYQ15" s="29"/>
      <c r="VYR15" s="29"/>
      <c r="VYS15" s="29"/>
      <c r="VYT15" s="29"/>
      <c r="VYU15" s="29"/>
      <c r="VYV15" s="29"/>
      <c r="VYW15" s="29"/>
      <c r="VYX15" s="29"/>
      <c r="VYY15" s="29"/>
      <c r="VYZ15" s="29"/>
      <c r="VZA15" s="29"/>
      <c r="VZB15" s="29"/>
      <c r="VZC15" s="29"/>
      <c r="VZD15" s="29"/>
      <c r="VZE15" s="29"/>
      <c r="VZF15" s="29"/>
      <c r="VZG15" s="29"/>
      <c r="VZH15" s="29"/>
      <c r="VZI15" s="29"/>
      <c r="VZJ15" s="29"/>
      <c r="VZK15" s="29"/>
      <c r="VZL15" s="29"/>
      <c r="VZM15" s="29"/>
      <c r="VZN15" s="29"/>
      <c r="VZO15" s="29"/>
      <c r="VZP15" s="29"/>
      <c r="VZQ15" s="29"/>
      <c r="VZR15" s="29"/>
      <c r="VZS15" s="29"/>
      <c r="VZT15" s="29"/>
      <c r="VZU15" s="29"/>
      <c r="VZV15" s="29"/>
      <c r="VZW15" s="29"/>
      <c r="VZX15" s="29"/>
      <c r="VZY15" s="29"/>
      <c r="VZZ15" s="29"/>
      <c r="WAA15" s="29"/>
      <c r="WAB15" s="29"/>
      <c r="WAC15" s="29"/>
      <c r="WAD15" s="29"/>
      <c r="WAE15" s="29"/>
      <c r="WAF15" s="29"/>
      <c r="WAG15" s="29"/>
      <c r="WAH15" s="29"/>
      <c r="WAI15" s="29"/>
      <c r="WAJ15" s="29"/>
      <c r="WAK15" s="29"/>
      <c r="WAL15" s="29"/>
      <c r="WAM15" s="29"/>
      <c r="WAN15" s="29"/>
      <c r="WAO15" s="29"/>
      <c r="WAP15" s="29"/>
      <c r="WAQ15" s="29"/>
      <c r="WAR15" s="29"/>
      <c r="WAS15" s="29"/>
      <c r="WAT15" s="29"/>
      <c r="WAU15" s="29"/>
      <c r="WAV15" s="29"/>
      <c r="WAW15" s="29"/>
      <c r="WAX15" s="29"/>
      <c r="WAY15" s="29"/>
      <c r="WAZ15" s="29"/>
      <c r="WBA15" s="29"/>
      <c r="WBB15" s="29"/>
      <c r="WBC15" s="29"/>
      <c r="WBD15" s="29"/>
      <c r="WBE15" s="29"/>
      <c r="WBF15" s="29"/>
      <c r="WBG15" s="29"/>
      <c r="WBH15" s="29"/>
      <c r="WBI15" s="29"/>
      <c r="WBJ15" s="29"/>
      <c r="WBK15" s="29"/>
      <c r="WBL15" s="29"/>
      <c r="WBM15" s="29"/>
      <c r="WBN15" s="29"/>
      <c r="WBO15" s="29"/>
      <c r="WBP15" s="29"/>
      <c r="WBQ15" s="29"/>
      <c r="WBR15" s="29"/>
      <c r="WBS15" s="29"/>
      <c r="WBT15" s="29"/>
      <c r="WBU15" s="29"/>
      <c r="WBV15" s="29"/>
      <c r="WBW15" s="29"/>
      <c r="WBX15" s="29"/>
      <c r="WBY15" s="29"/>
      <c r="WBZ15" s="29"/>
      <c r="WCA15" s="29"/>
      <c r="WCB15" s="29"/>
      <c r="WCC15" s="29"/>
      <c r="WCD15" s="29"/>
      <c r="WCE15" s="29"/>
      <c r="WCF15" s="29"/>
      <c r="WCG15" s="29"/>
      <c r="WCH15" s="29"/>
      <c r="WCI15" s="29"/>
      <c r="WCJ15" s="29"/>
      <c r="WCK15" s="29"/>
      <c r="WCL15" s="29"/>
      <c r="WCM15" s="29"/>
      <c r="WCN15" s="29"/>
      <c r="WCO15" s="29"/>
      <c r="WCP15" s="29"/>
      <c r="WCQ15" s="29"/>
      <c r="WCR15" s="29"/>
      <c r="WCS15" s="29"/>
      <c r="WCT15" s="29"/>
      <c r="WCU15" s="29"/>
      <c r="WCV15" s="29"/>
      <c r="WCW15" s="29"/>
      <c r="WCX15" s="29"/>
      <c r="WCY15" s="29"/>
      <c r="WCZ15" s="29"/>
      <c r="WDA15" s="29"/>
      <c r="WDB15" s="29"/>
      <c r="WDC15" s="29"/>
      <c r="WDD15" s="29"/>
      <c r="WDE15" s="29"/>
      <c r="WDF15" s="29"/>
      <c r="WDG15" s="29"/>
      <c r="WDH15" s="29"/>
      <c r="WDI15" s="29"/>
      <c r="WDJ15" s="29"/>
      <c r="WDK15" s="29"/>
      <c r="WDL15" s="29"/>
      <c r="WDM15" s="29"/>
      <c r="WDN15" s="29"/>
      <c r="WDO15" s="29"/>
      <c r="WDP15" s="29"/>
      <c r="WDQ15" s="29"/>
      <c r="WDR15" s="29"/>
      <c r="WDS15" s="29"/>
      <c r="WDT15" s="29"/>
      <c r="WDU15" s="29"/>
      <c r="WDV15" s="29"/>
      <c r="WDW15" s="29"/>
      <c r="WDX15" s="29"/>
      <c r="WDY15" s="29"/>
      <c r="WDZ15" s="29"/>
      <c r="WEA15" s="29"/>
      <c r="WEB15" s="29"/>
      <c r="WEC15" s="29"/>
      <c r="WED15" s="29"/>
      <c r="WEE15" s="29"/>
      <c r="WEF15" s="29"/>
      <c r="WEG15" s="29"/>
      <c r="WEH15" s="29"/>
      <c r="WEI15" s="29"/>
      <c r="WEJ15" s="29"/>
      <c r="WEK15" s="29"/>
      <c r="WEL15" s="29"/>
      <c r="WEM15" s="29"/>
      <c r="WEN15" s="29"/>
      <c r="WEO15" s="29"/>
      <c r="WEP15" s="29"/>
      <c r="WEQ15" s="29"/>
      <c r="WER15" s="29"/>
      <c r="WES15" s="29"/>
      <c r="WET15" s="29"/>
      <c r="WEU15" s="29"/>
      <c r="WEV15" s="29"/>
      <c r="WEW15" s="29"/>
      <c r="WEX15" s="29"/>
      <c r="WEY15" s="29"/>
      <c r="WEZ15" s="29"/>
      <c r="WFA15" s="29"/>
      <c r="WFB15" s="29"/>
      <c r="WFC15" s="29"/>
      <c r="WFD15" s="29"/>
      <c r="WFE15" s="29"/>
      <c r="WFF15" s="29"/>
      <c r="WFG15" s="29"/>
      <c r="WFH15" s="29"/>
      <c r="WFI15" s="29"/>
      <c r="WFJ15" s="29"/>
      <c r="WFK15" s="29"/>
      <c r="WFL15" s="29"/>
      <c r="WFM15" s="29"/>
      <c r="WFN15" s="29"/>
      <c r="WFO15" s="29"/>
      <c r="WFP15" s="29"/>
      <c r="WFQ15" s="29"/>
      <c r="WFR15" s="29"/>
      <c r="WFS15" s="29"/>
      <c r="WFT15" s="29"/>
      <c r="WFU15" s="29"/>
      <c r="WFV15" s="29"/>
      <c r="WFW15" s="29"/>
      <c r="WFX15" s="29"/>
      <c r="WFY15" s="29"/>
      <c r="WFZ15" s="29"/>
      <c r="WGA15" s="29"/>
      <c r="WGB15" s="29"/>
      <c r="WGC15" s="29"/>
      <c r="WGD15" s="29"/>
      <c r="WGE15" s="29"/>
      <c r="WGF15" s="29"/>
      <c r="WGG15" s="29"/>
      <c r="WGH15" s="29"/>
      <c r="WGI15" s="29"/>
      <c r="WGJ15" s="29"/>
      <c r="WGK15" s="29"/>
      <c r="WGL15" s="29"/>
      <c r="WGM15" s="29"/>
      <c r="WGN15" s="29"/>
      <c r="WGO15" s="29"/>
      <c r="WGP15" s="29"/>
      <c r="WGQ15" s="29"/>
      <c r="WGR15" s="29"/>
      <c r="WGS15" s="29"/>
      <c r="WGT15" s="29"/>
      <c r="WGU15" s="29"/>
      <c r="WGV15" s="29"/>
      <c r="WGW15" s="29"/>
      <c r="WGX15" s="29"/>
      <c r="WGY15" s="29"/>
      <c r="WGZ15" s="29"/>
      <c r="WHA15" s="29"/>
      <c r="WHB15" s="29"/>
      <c r="WHC15" s="29"/>
      <c r="WHD15" s="29"/>
      <c r="WHE15" s="29"/>
      <c r="WHF15" s="29"/>
      <c r="WHG15" s="29"/>
      <c r="WHH15" s="29"/>
      <c r="WHI15" s="29"/>
      <c r="WHJ15" s="29"/>
      <c r="WHK15" s="29"/>
      <c r="WHL15" s="29"/>
      <c r="WHM15" s="29"/>
      <c r="WHN15" s="29"/>
      <c r="WHO15" s="29"/>
      <c r="WHP15" s="29"/>
      <c r="WHQ15" s="29"/>
      <c r="WHR15" s="29"/>
      <c r="WHS15" s="29"/>
      <c r="WHT15" s="29"/>
      <c r="WHU15" s="29"/>
      <c r="WHV15" s="29"/>
      <c r="WHW15" s="29"/>
      <c r="WHX15" s="29"/>
      <c r="WHY15" s="29"/>
      <c r="WHZ15" s="29"/>
      <c r="WIA15" s="29"/>
      <c r="WIB15" s="29"/>
      <c r="WIC15" s="29"/>
      <c r="WID15" s="29"/>
      <c r="WIE15" s="29"/>
      <c r="WIF15" s="29"/>
      <c r="WIG15" s="29"/>
      <c r="WIH15" s="29"/>
      <c r="WII15" s="29"/>
      <c r="WIJ15" s="29"/>
      <c r="WIK15" s="29"/>
      <c r="WIL15" s="29"/>
      <c r="WIM15" s="29"/>
      <c r="WIN15" s="29"/>
      <c r="WIO15" s="29"/>
      <c r="WIP15" s="29"/>
      <c r="WIQ15" s="29"/>
      <c r="WIR15" s="29"/>
      <c r="WIS15" s="29"/>
      <c r="WIT15" s="29"/>
      <c r="WIU15" s="29"/>
      <c r="WIV15" s="29"/>
      <c r="WIW15" s="29"/>
      <c r="WIX15" s="29"/>
      <c r="WIY15" s="29"/>
      <c r="WIZ15" s="29"/>
      <c r="WJA15" s="29"/>
      <c r="WJB15" s="29"/>
      <c r="WJC15" s="29"/>
      <c r="WJD15" s="29"/>
      <c r="WJE15" s="29"/>
      <c r="WJF15" s="29"/>
      <c r="WJG15" s="29"/>
      <c r="WJH15" s="29"/>
      <c r="WJI15" s="29"/>
      <c r="WJJ15" s="29"/>
      <c r="WJK15" s="29"/>
      <c r="WJL15" s="29"/>
      <c r="WJM15" s="29"/>
      <c r="WJN15" s="29"/>
      <c r="WJO15" s="29"/>
      <c r="WJP15" s="29"/>
      <c r="WJQ15" s="29"/>
      <c r="WJR15" s="29"/>
      <c r="WJS15" s="29"/>
      <c r="WJT15" s="29"/>
      <c r="WJU15" s="29"/>
      <c r="WJV15" s="29"/>
      <c r="WJW15" s="29"/>
      <c r="WJX15" s="29"/>
      <c r="WJY15" s="29"/>
      <c r="WJZ15" s="29"/>
      <c r="WKA15" s="29"/>
      <c r="WKB15" s="29"/>
      <c r="WKC15" s="29"/>
      <c r="WKD15" s="29"/>
      <c r="WKE15" s="29"/>
      <c r="WKF15" s="29"/>
      <c r="WKG15" s="29"/>
      <c r="WKH15" s="29"/>
      <c r="WKI15" s="29"/>
      <c r="WKJ15" s="29"/>
      <c r="WKK15" s="29"/>
      <c r="WKL15" s="29"/>
      <c r="WKM15" s="29"/>
      <c r="WKN15" s="29"/>
      <c r="WKO15" s="29"/>
      <c r="WKP15" s="29"/>
      <c r="WKQ15" s="29"/>
      <c r="WKR15" s="29"/>
      <c r="WKS15" s="29"/>
      <c r="WKT15" s="29"/>
      <c r="WKU15" s="29"/>
      <c r="WKV15" s="29"/>
      <c r="WKW15" s="29"/>
      <c r="WKX15" s="29"/>
      <c r="WKY15" s="29"/>
      <c r="WKZ15" s="29"/>
      <c r="WLA15" s="29"/>
      <c r="WLB15" s="29"/>
      <c r="WLC15" s="29"/>
      <c r="WLD15" s="29"/>
      <c r="WLE15" s="29"/>
      <c r="WLF15" s="29"/>
      <c r="WLG15" s="29"/>
      <c r="WLH15" s="29"/>
      <c r="WLI15" s="29"/>
      <c r="WLJ15" s="29"/>
      <c r="WLK15" s="29"/>
      <c r="WLL15" s="29"/>
      <c r="WLM15" s="29"/>
      <c r="WLN15" s="29"/>
      <c r="WLO15" s="29"/>
      <c r="WLP15" s="29"/>
      <c r="WLQ15" s="29"/>
      <c r="WLR15" s="29"/>
      <c r="WLS15" s="29"/>
      <c r="WLT15" s="29"/>
      <c r="WLU15" s="29"/>
      <c r="WLV15" s="29"/>
      <c r="WLW15" s="29"/>
      <c r="WLX15" s="29"/>
      <c r="WLY15" s="29"/>
      <c r="WLZ15" s="29"/>
      <c r="WMA15" s="29"/>
      <c r="WMB15" s="29"/>
      <c r="WMC15" s="29"/>
      <c r="WMD15" s="29"/>
      <c r="WME15" s="29"/>
      <c r="WMF15" s="29"/>
      <c r="WMG15" s="29"/>
      <c r="WMH15" s="29"/>
      <c r="WMI15" s="29"/>
      <c r="WMJ15" s="29"/>
      <c r="WMK15" s="29"/>
      <c r="WML15" s="29"/>
      <c r="WMM15" s="29"/>
      <c r="WMN15" s="29"/>
      <c r="WMO15" s="29"/>
      <c r="WMP15" s="29"/>
      <c r="WMQ15" s="29"/>
      <c r="WMR15" s="29"/>
      <c r="WMS15" s="29"/>
      <c r="WMT15" s="29"/>
      <c r="WMU15" s="29"/>
      <c r="WMV15" s="29"/>
      <c r="WMW15" s="29"/>
      <c r="WMX15" s="29"/>
      <c r="WMY15" s="29"/>
      <c r="WMZ15" s="29"/>
      <c r="WNA15" s="29"/>
      <c r="WNB15" s="29"/>
      <c r="WNC15" s="29"/>
      <c r="WND15" s="29"/>
      <c r="WNE15" s="29"/>
      <c r="WNF15" s="29"/>
      <c r="WNG15" s="29"/>
      <c r="WNH15" s="29"/>
      <c r="WNI15" s="29"/>
      <c r="WNJ15" s="29"/>
      <c r="WNK15" s="29"/>
      <c r="WNL15" s="29"/>
      <c r="WNM15" s="29"/>
      <c r="WNN15" s="29"/>
      <c r="WNO15" s="29"/>
      <c r="WNP15" s="29"/>
      <c r="WNQ15" s="29"/>
      <c r="WNR15" s="29"/>
      <c r="WNS15" s="29"/>
      <c r="WNT15" s="29"/>
      <c r="WNU15" s="29"/>
      <c r="WNV15" s="29"/>
      <c r="WNW15" s="29"/>
      <c r="WNX15" s="29"/>
      <c r="WNY15" s="29"/>
      <c r="WNZ15" s="29"/>
      <c r="WOA15" s="29"/>
      <c r="WOB15" s="29"/>
      <c r="WOC15" s="29"/>
      <c r="WOD15" s="29"/>
      <c r="WOE15" s="29"/>
      <c r="WOF15" s="29"/>
      <c r="WOG15" s="29"/>
      <c r="WOH15" s="29"/>
      <c r="WOI15" s="29"/>
      <c r="WOJ15" s="29"/>
      <c r="WOK15" s="29"/>
      <c r="WOL15" s="29"/>
      <c r="WOM15" s="29"/>
      <c r="WON15" s="29"/>
      <c r="WOO15" s="29"/>
      <c r="WOP15" s="29"/>
      <c r="WOQ15" s="29"/>
      <c r="WOR15" s="29"/>
      <c r="WOS15" s="29"/>
      <c r="WOT15" s="29"/>
      <c r="WOU15" s="29"/>
      <c r="WOV15" s="29"/>
      <c r="WOW15" s="29"/>
      <c r="WOX15" s="29"/>
      <c r="WOY15" s="29"/>
      <c r="WOZ15" s="29"/>
      <c r="WPA15" s="29"/>
      <c r="WPB15" s="29"/>
      <c r="WPC15" s="29"/>
      <c r="WPD15" s="29"/>
      <c r="WPE15" s="29"/>
      <c r="WPF15" s="29"/>
      <c r="WPG15" s="29"/>
      <c r="WPH15" s="29"/>
      <c r="WPI15" s="29"/>
      <c r="WPJ15" s="29"/>
      <c r="WPK15" s="29"/>
      <c r="WPL15" s="29"/>
      <c r="WPM15" s="29"/>
      <c r="WPN15" s="29"/>
      <c r="WPO15" s="29"/>
      <c r="WPP15" s="29"/>
      <c r="WPQ15" s="29"/>
      <c r="WPR15" s="29"/>
      <c r="WPS15" s="29"/>
      <c r="WPT15" s="29"/>
      <c r="WPU15" s="29"/>
      <c r="WPV15" s="29"/>
      <c r="WPW15" s="29"/>
      <c r="WPX15" s="29"/>
      <c r="WPY15" s="29"/>
      <c r="WPZ15" s="29"/>
      <c r="WQA15" s="29"/>
      <c r="WQB15" s="29"/>
      <c r="WQC15" s="29"/>
      <c r="WQD15" s="29"/>
      <c r="WQE15" s="29"/>
      <c r="WQF15" s="29"/>
      <c r="WQG15" s="29"/>
      <c r="WQH15" s="29"/>
      <c r="WQI15" s="29"/>
      <c r="WQJ15" s="29"/>
      <c r="WQK15" s="29"/>
      <c r="WQL15" s="29"/>
      <c r="WQM15" s="29"/>
      <c r="WQN15" s="29"/>
      <c r="WQO15" s="29"/>
      <c r="WQP15" s="29"/>
      <c r="WQQ15" s="29"/>
      <c r="WQR15" s="29"/>
      <c r="WQS15" s="29"/>
      <c r="WQT15" s="29"/>
      <c r="WQU15" s="29"/>
      <c r="WQV15" s="29"/>
      <c r="WQW15" s="29"/>
      <c r="WQX15" s="29"/>
      <c r="WQY15" s="29"/>
      <c r="WQZ15" s="29"/>
      <c r="WRA15" s="29"/>
      <c r="WRB15" s="29"/>
      <c r="WRC15" s="29"/>
      <c r="WRD15" s="29"/>
      <c r="WRE15" s="29"/>
      <c r="WRF15" s="29"/>
      <c r="WRG15" s="29"/>
      <c r="WRH15" s="29"/>
      <c r="WRI15" s="29"/>
      <c r="WRJ15" s="29"/>
      <c r="WRK15" s="29"/>
      <c r="WRL15" s="29"/>
      <c r="WRM15" s="29"/>
      <c r="WRN15" s="29"/>
      <c r="WRO15" s="29"/>
      <c r="WRP15" s="29"/>
      <c r="WRQ15" s="29"/>
      <c r="WRR15" s="29"/>
      <c r="WRS15" s="29"/>
      <c r="WRT15" s="29"/>
      <c r="WRU15" s="29"/>
      <c r="WRV15" s="29"/>
      <c r="WRW15" s="29"/>
      <c r="WRX15" s="29"/>
      <c r="WRY15" s="29"/>
      <c r="WRZ15" s="29"/>
      <c r="WSA15" s="29"/>
      <c r="WSB15" s="29"/>
      <c r="WSC15" s="29"/>
      <c r="WSD15" s="29"/>
      <c r="WSE15" s="29"/>
      <c r="WSF15" s="29"/>
      <c r="WSG15" s="29"/>
      <c r="WSH15" s="29"/>
      <c r="WSI15" s="29"/>
      <c r="WSJ15" s="29"/>
      <c r="WSK15" s="29"/>
      <c r="WSL15" s="29"/>
      <c r="WSM15" s="29"/>
      <c r="WSN15" s="29"/>
      <c r="WSO15" s="29"/>
      <c r="WSP15" s="29"/>
      <c r="WSQ15" s="29"/>
      <c r="WSR15" s="29"/>
      <c r="WSS15" s="29"/>
      <c r="WST15" s="29"/>
      <c r="WSU15" s="29"/>
      <c r="WSV15" s="29"/>
      <c r="WSW15" s="29"/>
      <c r="WSX15" s="29"/>
      <c r="WSY15" s="29"/>
      <c r="WSZ15" s="29"/>
      <c r="WTA15" s="29"/>
      <c r="WTB15" s="29"/>
      <c r="WTC15" s="29"/>
      <c r="WTD15" s="29"/>
      <c r="WTE15" s="29"/>
      <c r="WTF15" s="29"/>
      <c r="WTG15" s="29"/>
      <c r="WTH15" s="29"/>
      <c r="WTI15" s="29"/>
      <c r="WTJ15" s="29"/>
      <c r="WTK15" s="29"/>
      <c r="WTL15" s="29"/>
      <c r="WTM15" s="29"/>
      <c r="WTN15" s="29"/>
      <c r="WTO15" s="29"/>
      <c r="WTP15" s="29"/>
      <c r="WTQ15" s="29"/>
      <c r="WTR15" s="29"/>
      <c r="WTS15" s="29"/>
      <c r="WTT15" s="29"/>
      <c r="WTU15" s="29"/>
      <c r="WTV15" s="29"/>
      <c r="WTW15" s="29"/>
      <c r="WTX15" s="29"/>
      <c r="WTY15" s="29"/>
      <c r="WTZ15" s="29"/>
      <c r="WUA15" s="29"/>
      <c r="WUB15" s="29"/>
      <c r="WUC15" s="29"/>
      <c r="WUD15" s="29"/>
      <c r="WUE15" s="29"/>
      <c r="WUF15" s="29"/>
      <c r="WUG15" s="29"/>
      <c r="WUH15" s="29"/>
      <c r="WUI15" s="29"/>
      <c r="WUJ15" s="29"/>
      <c r="WUK15" s="29"/>
      <c r="WUL15" s="29"/>
      <c r="WUM15" s="29"/>
      <c r="WUN15" s="29"/>
      <c r="WUO15" s="29"/>
      <c r="WUP15" s="29"/>
      <c r="WUQ15" s="29"/>
      <c r="WUR15" s="29"/>
      <c r="WUS15" s="29"/>
      <c r="WUT15" s="29"/>
      <c r="WUU15" s="29"/>
      <c r="WUV15" s="29"/>
      <c r="WUW15" s="29"/>
      <c r="WUX15" s="29"/>
      <c r="WUY15" s="29"/>
      <c r="WUZ15" s="29"/>
      <c r="WVA15" s="29"/>
      <c r="WVB15" s="29"/>
      <c r="WVC15" s="29"/>
      <c r="WVD15" s="29"/>
      <c r="WVE15" s="29"/>
      <c r="WVF15" s="29"/>
      <c r="WVG15" s="29"/>
      <c r="WVH15" s="29"/>
      <c r="WVI15" s="29"/>
      <c r="WVJ15" s="29"/>
      <c r="WVK15" s="29"/>
      <c r="WVL15" s="29"/>
      <c r="WVM15" s="29"/>
      <c r="WVN15" s="29"/>
      <c r="WVO15" s="29"/>
      <c r="WVP15" s="29"/>
      <c r="WVQ15" s="29"/>
      <c r="WVR15" s="29"/>
      <c r="WVS15" s="29"/>
      <c r="WVT15" s="29"/>
      <c r="WVU15" s="29"/>
      <c r="WVV15" s="29"/>
      <c r="WVW15" s="29"/>
      <c r="WVX15" s="29"/>
      <c r="WVY15" s="29"/>
      <c r="WVZ15" s="29"/>
      <c r="WWA15" s="29"/>
      <c r="WWB15" s="29"/>
      <c r="WWC15" s="29"/>
      <c r="WWD15" s="29"/>
      <c r="WWE15" s="29"/>
      <c r="WWF15" s="29"/>
      <c r="WWG15" s="29"/>
      <c r="WWH15" s="29"/>
      <c r="WWI15" s="29"/>
      <c r="WWJ15" s="29"/>
      <c r="WWK15" s="29"/>
      <c r="WWL15" s="29"/>
      <c r="WWM15" s="29"/>
      <c r="WWN15" s="29"/>
      <c r="WWO15" s="29"/>
      <c r="WWP15" s="29"/>
      <c r="WWQ15" s="29"/>
      <c r="WWR15" s="29"/>
      <c r="WWS15" s="29"/>
      <c r="WWT15" s="29"/>
      <c r="WWU15" s="29"/>
      <c r="WWV15" s="29"/>
      <c r="WWW15" s="29"/>
      <c r="WWX15" s="29"/>
      <c r="WWY15" s="29"/>
      <c r="WWZ15" s="29"/>
      <c r="WXA15" s="29"/>
      <c r="WXB15" s="29"/>
      <c r="WXC15" s="29"/>
      <c r="WXD15" s="29"/>
      <c r="WXE15" s="29"/>
      <c r="WXF15" s="29"/>
      <c r="WXG15" s="29"/>
      <c r="WXH15" s="29"/>
      <c r="WXI15" s="29"/>
      <c r="WXJ15" s="29"/>
      <c r="WXK15" s="29"/>
      <c r="WXL15" s="29"/>
      <c r="WXM15" s="29"/>
      <c r="WXN15" s="29"/>
      <c r="WXO15" s="29"/>
      <c r="WXP15" s="29"/>
      <c r="WXQ15" s="29"/>
      <c r="WXR15" s="29"/>
      <c r="WXS15" s="29"/>
      <c r="WXT15" s="29"/>
      <c r="WXU15" s="29"/>
      <c r="WXV15" s="29"/>
      <c r="WXW15" s="29"/>
      <c r="WXX15" s="29"/>
      <c r="WXY15" s="29"/>
      <c r="WXZ15" s="29"/>
      <c r="WYA15" s="29"/>
      <c r="WYB15" s="29"/>
      <c r="WYC15" s="29"/>
      <c r="WYD15" s="29"/>
      <c r="WYE15" s="29"/>
      <c r="WYF15" s="29"/>
      <c r="WYG15" s="29"/>
      <c r="WYH15" s="29"/>
      <c r="WYI15" s="29"/>
      <c r="WYJ15" s="29"/>
      <c r="WYK15" s="29"/>
      <c r="WYL15" s="29"/>
      <c r="WYM15" s="29"/>
      <c r="WYN15" s="29"/>
      <c r="WYO15" s="29"/>
      <c r="WYP15" s="29"/>
      <c r="WYQ15" s="29"/>
      <c r="WYR15" s="29"/>
      <c r="WYS15" s="29"/>
      <c r="WYT15" s="29"/>
      <c r="WYU15" s="29"/>
      <c r="WYV15" s="29"/>
      <c r="WYW15" s="29"/>
      <c r="WYX15" s="29"/>
      <c r="WYY15" s="29"/>
      <c r="WYZ15" s="29"/>
      <c r="WZA15" s="29"/>
      <c r="WZB15" s="29"/>
      <c r="WZC15" s="29"/>
      <c r="WZD15" s="29"/>
      <c r="WZE15" s="29"/>
      <c r="WZF15" s="29"/>
      <c r="WZG15" s="29"/>
      <c r="WZH15" s="29"/>
      <c r="WZI15" s="29"/>
      <c r="WZJ15" s="29"/>
      <c r="WZK15" s="29"/>
      <c r="WZL15" s="29"/>
      <c r="WZM15" s="29"/>
      <c r="WZN15" s="29"/>
      <c r="WZO15" s="29"/>
      <c r="WZP15" s="29"/>
      <c r="WZQ15" s="29"/>
      <c r="WZR15" s="29"/>
      <c r="WZS15" s="29"/>
      <c r="WZT15" s="29"/>
      <c r="WZU15" s="29"/>
      <c r="WZV15" s="29"/>
      <c r="WZW15" s="29"/>
      <c r="WZX15" s="29"/>
      <c r="WZY15" s="29"/>
      <c r="WZZ15" s="29"/>
      <c r="XAA15" s="29"/>
      <c r="XAB15" s="29"/>
      <c r="XAC15" s="29"/>
      <c r="XAD15" s="29"/>
      <c r="XAE15" s="29"/>
      <c r="XAF15" s="29"/>
      <c r="XAG15" s="29"/>
      <c r="XAH15" s="29"/>
      <c r="XAI15" s="29"/>
      <c r="XAJ15" s="29"/>
      <c r="XAK15" s="29"/>
      <c r="XAL15" s="29"/>
      <c r="XAM15" s="29"/>
      <c r="XAN15" s="29"/>
      <c r="XAO15" s="29"/>
      <c r="XAP15" s="29"/>
      <c r="XAQ15" s="29"/>
      <c r="XAR15" s="29"/>
      <c r="XAS15" s="29"/>
      <c r="XAT15" s="29"/>
      <c r="XAU15" s="29"/>
      <c r="XAV15" s="29"/>
      <c r="XAW15" s="29"/>
      <c r="XAX15" s="29"/>
      <c r="XAY15" s="29"/>
      <c r="XAZ15" s="29"/>
      <c r="XBA15" s="29"/>
      <c r="XBB15" s="29"/>
      <c r="XBC15" s="29"/>
      <c r="XBD15" s="29"/>
      <c r="XBE15" s="29"/>
      <c r="XBF15" s="29"/>
      <c r="XBG15" s="29"/>
      <c r="XBH15" s="29"/>
      <c r="XBI15" s="29"/>
      <c r="XBJ15" s="29"/>
      <c r="XBK15" s="29"/>
      <c r="XBL15" s="29"/>
      <c r="XBM15" s="29"/>
      <c r="XBN15" s="29"/>
      <c r="XBO15" s="29"/>
      <c r="XBP15" s="29"/>
      <c r="XBQ15" s="29"/>
      <c r="XBR15" s="29"/>
      <c r="XBS15" s="29"/>
      <c r="XBT15" s="29"/>
      <c r="XBU15" s="29"/>
      <c r="XBV15" s="29"/>
      <c r="XBW15" s="29"/>
      <c r="XBX15" s="29"/>
      <c r="XBY15" s="29"/>
      <c r="XBZ15" s="29"/>
      <c r="XCA15" s="29"/>
      <c r="XCB15" s="29"/>
      <c r="XCC15" s="29"/>
      <c r="XCD15" s="29"/>
      <c r="XCE15" s="29"/>
      <c r="XCF15" s="29"/>
      <c r="XCG15" s="29"/>
      <c r="XCH15" s="29"/>
      <c r="XCI15" s="29"/>
      <c r="XCJ15" s="29"/>
      <c r="XCK15" s="29"/>
      <c r="XCL15" s="29"/>
      <c r="XCM15" s="29"/>
      <c r="XCN15" s="29"/>
      <c r="XCO15" s="29"/>
      <c r="XCP15" s="29"/>
      <c r="XCQ15" s="29"/>
      <c r="XCR15" s="29"/>
      <c r="XCS15" s="29"/>
      <c r="XCT15" s="29"/>
      <c r="XCU15" s="29"/>
      <c r="XCV15" s="29"/>
      <c r="XCW15" s="29"/>
      <c r="XCX15" s="29"/>
      <c r="XCY15" s="29"/>
      <c r="XCZ15" s="29"/>
      <c r="XDA15" s="29"/>
      <c r="XDB15" s="29"/>
      <c r="XDC15" s="29"/>
      <c r="XDD15" s="29"/>
      <c r="XDE15" s="29"/>
      <c r="XDF15" s="29"/>
      <c r="XDG15" s="29"/>
      <c r="XDH15" s="29"/>
      <c r="XDI15" s="29"/>
      <c r="XDJ15" s="29"/>
      <c r="XDK15" s="29"/>
      <c r="XDL15" s="29"/>
      <c r="XDM15" s="29"/>
      <c r="XDN15" s="29"/>
      <c r="XDO15" s="29"/>
      <c r="XDP15" s="29"/>
      <c r="XDQ15" s="29"/>
      <c r="XDR15" s="29"/>
      <c r="XDS15" s="29"/>
      <c r="XDT15" s="29"/>
      <c r="XDU15" s="29"/>
      <c r="XDV15" s="29"/>
      <c r="XDW15" s="29"/>
      <c r="XDX15" s="29"/>
      <c r="XDY15" s="29"/>
      <c r="XDZ15" s="29"/>
      <c r="XEA15" s="29"/>
      <c r="XEB15" s="29"/>
      <c r="XEC15" s="29"/>
      <c r="XED15" s="29"/>
      <c r="XEE15" s="29"/>
      <c r="XEF15" s="29"/>
      <c r="XEG15" s="29"/>
      <c r="XEH15" s="29"/>
      <c r="XEI15" s="31"/>
    </row>
    <row r="16" s="3" customFormat="1" ht="40" customHeight="1" spans="1:16363">
      <c r="A16" s="17">
        <v>13</v>
      </c>
      <c r="B16" s="32" t="s">
        <v>51</v>
      </c>
      <c r="C16" s="33" t="s">
        <v>52</v>
      </c>
      <c r="D16" s="20" t="s">
        <v>15</v>
      </c>
      <c r="E16" s="18" t="s">
        <v>16</v>
      </c>
      <c r="F16" s="34" t="s">
        <v>53</v>
      </c>
      <c r="G16" s="22">
        <f t="shared" si="0"/>
        <v>37.78</v>
      </c>
      <c r="H16" s="24">
        <v>74.2</v>
      </c>
      <c r="I16" s="22">
        <f t="shared" si="1"/>
        <v>29.68</v>
      </c>
      <c r="J16" s="24">
        <f t="shared" si="2"/>
        <v>67.46</v>
      </c>
      <c r="K16" s="24"/>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c r="ALM16" s="29"/>
      <c r="ALN16" s="29"/>
      <c r="ALO16" s="29"/>
      <c r="ALP16" s="29"/>
      <c r="ALQ16" s="29"/>
      <c r="ALR16" s="29"/>
      <c r="ALS16" s="29"/>
      <c r="ALT16" s="29"/>
      <c r="ALU16" s="29"/>
      <c r="ALV16" s="29"/>
      <c r="ALW16" s="29"/>
      <c r="ALX16" s="29"/>
      <c r="ALY16" s="29"/>
      <c r="ALZ16" s="29"/>
      <c r="AMA16" s="29"/>
      <c r="AMB16" s="29"/>
      <c r="AMC16" s="29"/>
      <c r="AMD16" s="29"/>
      <c r="AME16" s="29"/>
      <c r="AMF16" s="29"/>
      <c r="AMG16" s="29"/>
      <c r="AMH16" s="29"/>
      <c r="AMI16" s="29"/>
      <c r="AMJ16" s="29"/>
      <c r="AMK16" s="29"/>
      <c r="AML16" s="29"/>
      <c r="AMM16" s="29"/>
      <c r="AMN16" s="29"/>
      <c r="AMO16" s="29"/>
      <c r="AMP16" s="29"/>
      <c r="AMQ16" s="29"/>
      <c r="AMR16" s="29"/>
      <c r="AMS16" s="29"/>
      <c r="AMT16" s="29"/>
      <c r="AMU16" s="29"/>
      <c r="AMV16" s="29"/>
      <c r="AMW16" s="29"/>
      <c r="AMX16" s="29"/>
      <c r="AMY16" s="29"/>
      <c r="AMZ16" s="29"/>
      <c r="ANA16" s="29"/>
      <c r="ANB16" s="29"/>
      <c r="ANC16" s="29"/>
      <c r="AND16" s="29"/>
      <c r="ANE16" s="29"/>
      <c r="ANF16" s="29"/>
      <c r="ANG16" s="29"/>
      <c r="ANH16" s="29"/>
      <c r="ANI16" s="29"/>
      <c r="ANJ16" s="29"/>
      <c r="ANK16" s="29"/>
      <c r="ANL16" s="29"/>
      <c r="ANM16" s="29"/>
      <c r="ANN16" s="29"/>
      <c r="ANO16" s="29"/>
      <c r="ANP16" s="29"/>
      <c r="ANQ16" s="29"/>
      <c r="ANR16" s="29"/>
      <c r="ANS16" s="29"/>
      <c r="ANT16" s="29"/>
      <c r="ANU16" s="29"/>
      <c r="ANV16" s="29"/>
      <c r="ANW16" s="29"/>
      <c r="ANX16" s="29"/>
      <c r="ANY16" s="29"/>
      <c r="ANZ16" s="29"/>
      <c r="AOA16" s="29"/>
      <c r="AOB16" s="29"/>
      <c r="AOC16" s="29"/>
      <c r="AOD16" s="29"/>
      <c r="AOE16" s="29"/>
      <c r="AOF16" s="29"/>
      <c r="AOG16" s="29"/>
      <c r="AOH16" s="29"/>
      <c r="AOI16" s="29"/>
      <c r="AOJ16" s="29"/>
      <c r="AOK16" s="29"/>
      <c r="AOL16" s="29"/>
      <c r="AOM16" s="29"/>
      <c r="AON16" s="29"/>
      <c r="AOO16" s="29"/>
      <c r="AOP16" s="29"/>
      <c r="AOQ16" s="29"/>
      <c r="AOR16" s="29"/>
      <c r="AOS16" s="29"/>
      <c r="AOT16" s="29"/>
      <c r="AOU16" s="29"/>
      <c r="AOV16" s="29"/>
      <c r="AOW16" s="29"/>
      <c r="AOX16" s="29"/>
      <c r="AOY16" s="29"/>
      <c r="AOZ16" s="29"/>
      <c r="APA16" s="29"/>
      <c r="APB16" s="29"/>
      <c r="APC16" s="29"/>
      <c r="APD16" s="29"/>
      <c r="APE16" s="29"/>
      <c r="APF16" s="29"/>
      <c r="APG16" s="29"/>
      <c r="APH16" s="29"/>
      <c r="API16" s="29"/>
      <c r="APJ16" s="29"/>
      <c r="APK16" s="29"/>
      <c r="APL16" s="29"/>
      <c r="APM16" s="29"/>
      <c r="APN16" s="29"/>
      <c r="APO16" s="29"/>
      <c r="APP16" s="29"/>
      <c r="APQ16" s="29"/>
      <c r="APR16" s="29"/>
      <c r="APS16" s="29"/>
      <c r="APT16" s="29"/>
      <c r="APU16" s="29"/>
      <c r="APV16" s="29"/>
      <c r="APW16" s="29"/>
      <c r="APX16" s="29"/>
      <c r="APY16" s="29"/>
      <c r="APZ16" s="29"/>
      <c r="AQA16" s="29"/>
      <c r="AQB16" s="29"/>
      <c r="AQC16" s="29"/>
      <c r="AQD16" s="29"/>
      <c r="AQE16" s="29"/>
      <c r="AQF16" s="29"/>
      <c r="AQG16" s="29"/>
      <c r="AQH16" s="29"/>
      <c r="AQI16" s="29"/>
      <c r="AQJ16" s="29"/>
      <c r="AQK16" s="29"/>
      <c r="AQL16" s="29"/>
      <c r="AQM16" s="29"/>
      <c r="AQN16" s="29"/>
      <c r="AQO16" s="29"/>
      <c r="AQP16" s="29"/>
      <c r="AQQ16" s="29"/>
      <c r="AQR16" s="29"/>
      <c r="AQS16" s="29"/>
      <c r="AQT16" s="29"/>
      <c r="AQU16" s="29"/>
      <c r="AQV16" s="29"/>
      <c r="AQW16" s="29"/>
      <c r="AQX16" s="29"/>
      <c r="AQY16" s="29"/>
      <c r="AQZ16" s="29"/>
      <c r="ARA16" s="29"/>
      <c r="ARB16" s="29"/>
      <c r="ARC16" s="29"/>
      <c r="ARD16" s="29"/>
      <c r="ARE16" s="29"/>
      <c r="ARF16" s="29"/>
      <c r="ARG16" s="29"/>
      <c r="ARH16" s="29"/>
      <c r="ARI16" s="29"/>
      <c r="ARJ16" s="29"/>
      <c r="ARK16" s="29"/>
      <c r="ARL16" s="29"/>
      <c r="ARM16" s="29"/>
      <c r="ARN16" s="29"/>
      <c r="ARO16" s="29"/>
      <c r="ARP16" s="29"/>
      <c r="ARQ16" s="29"/>
      <c r="ARR16" s="29"/>
      <c r="ARS16" s="29"/>
      <c r="ART16" s="29"/>
      <c r="ARU16" s="29"/>
      <c r="ARV16" s="29"/>
      <c r="ARW16" s="29"/>
      <c r="ARX16" s="29"/>
      <c r="ARY16" s="29"/>
      <c r="ARZ16" s="29"/>
      <c r="ASA16" s="29"/>
      <c r="ASB16" s="29"/>
      <c r="ASC16" s="29"/>
      <c r="ASD16" s="29"/>
      <c r="ASE16" s="29"/>
      <c r="ASF16" s="29"/>
      <c r="ASG16" s="29"/>
      <c r="ASH16" s="29"/>
      <c r="ASI16" s="29"/>
      <c r="ASJ16" s="29"/>
      <c r="ASK16" s="29"/>
      <c r="ASL16" s="29"/>
      <c r="ASM16" s="29"/>
      <c r="ASN16" s="29"/>
      <c r="ASO16" s="29"/>
      <c r="ASP16" s="29"/>
      <c r="ASQ16" s="29"/>
      <c r="ASR16" s="29"/>
      <c r="ASS16" s="29"/>
      <c r="AST16" s="29"/>
      <c r="ASU16" s="29"/>
      <c r="ASV16" s="29"/>
      <c r="ASW16" s="29"/>
      <c r="ASX16" s="29"/>
      <c r="ASY16" s="29"/>
      <c r="ASZ16" s="29"/>
      <c r="ATA16" s="29"/>
      <c r="ATB16" s="29"/>
      <c r="ATC16" s="29"/>
      <c r="ATD16" s="29"/>
      <c r="ATE16" s="29"/>
      <c r="ATF16" s="29"/>
      <c r="ATG16" s="29"/>
      <c r="ATH16" s="29"/>
      <c r="ATI16" s="29"/>
      <c r="ATJ16" s="29"/>
      <c r="ATK16" s="29"/>
      <c r="ATL16" s="29"/>
      <c r="ATM16" s="29"/>
      <c r="ATN16" s="29"/>
      <c r="ATO16" s="29"/>
      <c r="ATP16" s="29"/>
      <c r="ATQ16" s="29"/>
      <c r="ATR16" s="29"/>
      <c r="ATS16" s="29"/>
      <c r="ATT16" s="29"/>
      <c r="ATU16" s="29"/>
      <c r="ATV16" s="29"/>
      <c r="ATW16" s="29"/>
      <c r="ATX16" s="29"/>
      <c r="ATY16" s="29"/>
      <c r="ATZ16" s="29"/>
      <c r="AUA16" s="29"/>
      <c r="AUB16" s="29"/>
      <c r="AUC16" s="29"/>
      <c r="AUD16" s="29"/>
      <c r="AUE16" s="29"/>
      <c r="AUF16" s="29"/>
      <c r="AUG16" s="29"/>
      <c r="AUH16" s="29"/>
      <c r="AUI16" s="29"/>
      <c r="AUJ16" s="29"/>
      <c r="AUK16" s="29"/>
      <c r="AUL16" s="29"/>
      <c r="AUM16" s="29"/>
      <c r="AUN16" s="29"/>
      <c r="AUO16" s="29"/>
      <c r="AUP16" s="29"/>
      <c r="AUQ16" s="29"/>
      <c r="AUR16" s="29"/>
      <c r="AUS16" s="29"/>
      <c r="AUT16" s="29"/>
      <c r="AUU16" s="29"/>
      <c r="AUV16" s="29"/>
      <c r="AUW16" s="29"/>
      <c r="AUX16" s="29"/>
      <c r="AUY16" s="29"/>
      <c r="AUZ16" s="29"/>
      <c r="AVA16" s="29"/>
      <c r="AVB16" s="29"/>
      <c r="AVC16" s="29"/>
      <c r="AVD16" s="29"/>
      <c r="AVE16" s="29"/>
      <c r="AVF16" s="29"/>
      <c r="AVG16" s="29"/>
      <c r="AVH16" s="29"/>
      <c r="AVI16" s="29"/>
      <c r="AVJ16" s="29"/>
      <c r="AVK16" s="29"/>
      <c r="AVL16" s="29"/>
      <c r="AVM16" s="29"/>
      <c r="AVN16" s="29"/>
      <c r="AVO16" s="29"/>
      <c r="AVP16" s="29"/>
      <c r="AVQ16" s="29"/>
      <c r="AVR16" s="29"/>
      <c r="AVS16" s="29"/>
      <c r="AVT16" s="29"/>
      <c r="AVU16" s="29"/>
      <c r="AVV16" s="29"/>
      <c r="AVW16" s="29"/>
      <c r="AVX16" s="29"/>
      <c r="AVY16" s="29"/>
      <c r="AVZ16" s="29"/>
      <c r="AWA16" s="29"/>
      <c r="AWB16" s="29"/>
      <c r="AWC16" s="29"/>
      <c r="AWD16" s="29"/>
      <c r="AWE16" s="29"/>
      <c r="AWF16" s="29"/>
      <c r="AWG16" s="29"/>
      <c r="AWH16" s="29"/>
      <c r="AWI16" s="29"/>
      <c r="AWJ16" s="29"/>
      <c r="AWK16" s="29"/>
      <c r="AWL16" s="29"/>
      <c r="AWM16" s="29"/>
      <c r="AWN16" s="29"/>
      <c r="AWO16" s="29"/>
      <c r="AWP16" s="29"/>
      <c r="AWQ16" s="29"/>
      <c r="AWR16" s="29"/>
      <c r="AWS16" s="29"/>
      <c r="AWT16" s="29"/>
      <c r="AWU16" s="29"/>
      <c r="AWV16" s="29"/>
      <c r="AWW16" s="29"/>
      <c r="AWX16" s="29"/>
      <c r="AWY16" s="29"/>
      <c r="AWZ16" s="29"/>
      <c r="AXA16" s="29"/>
      <c r="AXB16" s="29"/>
      <c r="AXC16" s="29"/>
      <c r="AXD16" s="29"/>
      <c r="AXE16" s="29"/>
      <c r="AXF16" s="29"/>
      <c r="AXG16" s="29"/>
      <c r="AXH16" s="29"/>
      <c r="AXI16" s="29"/>
      <c r="AXJ16" s="29"/>
      <c r="AXK16" s="29"/>
      <c r="AXL16" s="29"/>
      <c r="AXM16" s="29"/>
      <c r="AXN16" s="29"/>
      <c r="AXO16" s="29"/>
      <c r="AXP16" s="29"/>
      <c r="AXQ16" s="29"/>
      <c r="AXR16" s="29"/>
      <c r="AXS16" s="29"/>
      <c r="AXT16" s="29"/>
      <c r="AXU16" s="29"/>
      <c r="AXV16" s="29"/>
      <c r="AXW16" s="29"/>
      <c r="AXX16" s="29"/>
      <c r="AXY16" s="29"/>
      <c r="AXZ16" s="29"/>
      <c r="AYA16" s="29"/>
      <c r="AYB16" s="29"/>
      <c r="AYC16" s="29"/>
      <c r="AYD16" s="29"/>
      <c r="AYE16" s="29"/>
      <c r="AYF16" s="29"/>
      <c r="AYG16" s="29"/>
      <c r="AYH16" s="29"/>
      <c r="AYI16" s="29"/>
      <c r="AYJ16" s="29"/>
      <c r="AYK16" s="29"/>
      <c r="AYL16" s="29"/>
      <c r="AYM16" s="29"/>
      <c r="AYN16" s="29"/>
      <c r="AYO16" s="29"/>
      <c r="AYP16" s="29"/>
      <c r="AYQ16" s="29"/>
      <c r="AYR16" s="29"/>
      <c r="AYS16" s="29"/>
      <c r="AYT16" s="29"/>
      <c r="AYU16" s="29"/>
      <c r="AYV16" s="29"/>
      <c r="AYW16" s="29"/>
      <c r="AYX16" s="29"/>
      <c r="AYY16" s="29"/>
      <c r="AYZ16" s="29"/>
      <c r="AZA16" s="29"/>
      <c r="AZB16" s="29"/>
      <c r="AZC16" s="29"/>
      <c r="AZD16" s="29"/>
      <c r="AZE16" s="29"/>
      <c r="AZF16" s="29"/>
      <c r="AZG16" s="29"/>
      <c r="AZH16" s="29"/>
      <c r="AZI16" s="29"/>
      <c r="AZJ16" s="29"/>
      <c r="AZK16" s="29"/>
      <c r="AZL16" s="29"/>
      <c r="AZM16" s="29"/>
      <c r="AZN16" s="29"/>
      <c r="AZO16" s="29"/>
      <c r="AZP16" s="29"/>
      <c r="AZQ16" s="29"/>
      <c r="AZR16" s="29"/>
      <c r="AZS16" s="29"/>
      <c r="AZT16" s="29"/>
      <c r="AZU16" s="29"/>
      <c r="AZV16" s="29"/>
      <c r="AZW16" s="29"/>
      <c r="AZX16" s="29"/>
      <c r="AZY16" s="29"/>
      <c r="AZZ16" s="29"/>
      <c r="BAA16" s="29"/>
      <c r="BAB16" s="29"/>
      <c r="BAC16" s="29"/>
      <c r="BAD16" s="29"/>
      <c r="BAE16" s="29"/>
      <c r="BAF16" s="29"/>
      <c r="BAG16" s="29"/>
      <c r="BAH16" s="29"/>
      <c r="BAI16" s="29"/>
      <c r="BAJ16" s="29"/>
      <c r="BAK16" s="29"/>
      <c r="BAL16" s="29"/>
      <c r="BAM16" s="29"/>
      <c r="BAN16" s="29"/>
      <c r="BAO16" s="29"/>
      <c r="BAP16" s="29"/>
      <c r="BAQ16" s="29"/>
      <c r="BAR16" s="29"/>
      <c r="BAS16" s="29"/>
      <c r="BAT16" s="29"/>
      <c r="BAU16" s="29"/>
      <c r="BAV16" s="29"/>
      <c r="BAW16" s="29"/>
      <c r="BAX16" s="29"/>
      <c r="BAY16" s="29"/>
      <c r="BAZ16" s="29"/>
      <c r="BBA16" s="29"/>
      <c r="BBB16" s="29"/>
      <c r="BBC16" s="29"/>
      <c r="BBD16" s="29"/>
      <c r="BBE16" s="29"/>
      <c r="BBF16" s="29"/>
      <c r="BBG16" s="29"/>
      <c r="BBH16" s="29"/>
      <c r="BBI16" s="29"/>
      <c r="BBJ16" s="29"/>
      <c r="BBK16" s="29"/>
      <c r="BBL16" s="29"/>
      <c r="BBM16" s="29"/>
      <c r="BBN16" s="29"/>
      <c r="BBO16" s="29"/>
      <c r="BBP16" s="29"/>
      <c r="BBQ16" s="29"/>
      <c r="BBR16" s="29"/>
      <c r="BBS16" s="29"/>
      <c r="BBT16" s="29"/>
      <c r="BBU16" s="29"/>
      <c r="BBV16" s="29"/>
      <c r="BBW16" s="29"/>
      <c r="BBX16" s="29"/>
      <c r="BBY16" s="29"/>
      <c r="BBZ16" s="29"/>
      <c r="BCA16" s="29"/>
      <c r="BCB16" s="29"/>
      <c r="BCC16" s="29"/>
      <c r="BCD16" s="29"/>
      <c r="BCE16" s="29"/>
      <c r="BCF16" s="29"/>
      <c r="BCG16" s="29"/>
      <c r="BCH16" s="29"/>
      <c r="BCI16" s="29"/>
      <c r="BCJ16" s="29"/>
      <c r="BCK16" s="29"/>
      <c r="BCL16" s="29"/>
      <c r="BCM16" s="29"/>
      <c r="BCN16" s="29"/>
      <c r="BCO16" s="29"/>
      <c r="BCP16" s="29"/>
      <c r="BCQ16" s="29"/>
      <c r="BCR16" s="29"/>
      <c r="BCS16" s="29"/>
      <c r="BCT16" s="29"/>
      <c r="BCU16" s="29"/>
      <c r="BCV16" s="29"/>
      <c r="BCW16" s="29"/>
      <c r="BCX16" s="29"/>
      <c r="BCY16" s="29"/>
      <c r="BCZ16" s="29"/>
      <c r="BDA16" s="29"/>
      <c r="BDB16" s="29"/>
      <c r="BDC16" s="29"/>
      <c r="BDD16" s="29"/>
      <c r="BDE16" s="29"/>
      <c r="BDF16" s="29"/>
      <c r="BDG16" s="29"/>
      <c r="BDH16" s="29"/>
      <c r="BDI16" s="29"/>
      <c r="BDJ16" s="29"/>
      <c r="BDK16" s="29"/>
      <c r="BDL16" s="29"/>
      <c r="BDM16" s="29"/>
      <c r="BDN16" s="29"/>
      <c r="BDO16" s="29"/>
      <c r="BDP16" s="29"/>
      <c r="BDQ16" s="29"/>
      <c r="BDR16" s="29"/>
      <c r="BDS16" s="29"/>
      <c r="BDT16" s="29"/>
      <c r="BDU16" s="29"/>
      <c r="BDV16" s="29"/>
      <c r="BDW16" s="29"/>
      <c r="BDX16" s="29"/>
      <c r="BDY16" s="29"/>
      <c r="BDZ16" s="29"/>
      <c r="BEA16" s="29"/>
      <c r="BEB16" s="29"/>
      <c r="BEC16" s="29"/>
      <c r="BED16" s="29"/>
      <c r="BEE16" s="29"/>
      <c r="BEF16" s="29"/>
      <c r="BEG16" s="29"/>
      <c r="BEH16" s="29"/>
      <c r="BEI16" s="29"/>
      <c r="BEJ16" s="29"/>
      <c r="BEK16" s="29"/>
      <c r="BEL16" s="29"/>
      <c r="BEM16" s="29"/>
      <c r="BEN16" s="29"/>
      <c r="BEO16" s="29"/>
      <c r="BEP16" s="29"/>
      <c r="BEQ16" s="29"/>
      <c r="BER16" s="29"/>
      <c r="BES16" s="29"/>
      <c r="BET16" s="29"/>
      <c r="BEU16" s="29"/>
      <c r="BEV16" s="29"/>
      <c r="BEW16" s="29"/>
      <c r="BEX16" s="29"/>
      <c r="BEY16" s="29"/>
      <c r="BEZ16" s="29"/>
      <c r="BFA16" s="29"/>
      <c r="BFB16" s="29"/>
      <c r="BFC16" s="29"/>
      <c r="BFD16" s="29"/>
      <c r="BFE16" s="29"/>
      <c r="BFF16" s="29"/>
      <c r="BFG16" s="29"/>
      <c r="BFH16" s="29"/>
      <c r="BFI16" s="29"/>
      <c r="BFJ16" s="29"/>
      <c r="BFK16" s="29"/>
      <c r="BFL16" s="29"/>
      <c r="BFM16" s="29"/>
      <c r="BFN16" s="29"/>
      <c r="BFO16" s="29"/>
      <c r="BFP16" s="29"/>
      <c r="BFQ16" s="29"/>
      <c r="BFR16" s="29"/>
      <c r="BFS16" s="29"/>
      <c r="BFT16" s="29"/>
      <c r="BFU16" s="29"/>
      <c r="BFV16" s="29"/>
      <c r="BFW16" s="29"/>
      <c r="BFX16" s="29"/>
      <c r="BFY16" s="29"/>
      <c r="BFZ16" s="29"/>
      <c r="BGA16" s="29"/>
      <c r="BGB16" s="29"/>
      <c r="BGC16" s="29"/>
      <c r="BGD16" s="29"/>
      <c r="BGE16" s="29"/>
      <c r="BGF16" s="29"/>
      <c r="BGG16" s="29"/>
      <c r="BGH16" s="29"/>
      <c r="BGI16" s="29"/>
      <c r="BGJ16" s="29"/>
      <c r="BGK16" s="29"/>
      <c r="BGL16" s="29"/>
      <c r="BGM16" s="29"/>
      <c r="BGN16" s="29"/>
      <c r="BGO16" s="29"/>
      <c r="BGP16" s="29"/>
      <c r="BGQ16" s="29"/>
      <c r="BGR16" s="29"/>
      <c r="BGS16" s="29"/>
      <c r="BGT16" s="29"/>
      <c r="BGU16" s="29"/>
      <c r="BGV16" s="29"/>
      <c r="BGW16" s="29"/>
      <c r="BGX16" s="29"/>
      <c r="BGY16" s="29"/>
      <c r="BGZ16" s="29"/>
      <c r="BHA16" s="29"/>
      <c r="BHB16" s="29"/>
      <c r="BHC16" s="29"/>
      <c r="BHD16" s="29"/>
      <c r="BHE16" s="29"/>
      <c r="BHF16" s="29"/>
      <c r="BHG16" s="29"/>
      <c r="BHH16" s="29"/>
      <c r="BHI16" s="29"/>
      <c r="BHJ16" s="29"/>
      <c r="BHK16" s="29"/>
      <c r="BHL16" s="29"/>
      <c r="BHM16" s="29"/>
      <c r="BHN16" s="29"/>
      <c r="BHO16" s="29"/>
      <c r="BHP16" s="29"/>
      <c r="BHQ16" s="29"/>
      <c r="BHR16" s="29"/>
      <c r="BHS16" s="29"/>
      <c r="BHT16" s="29"/>
      <c r="BHU16" s="29"/>
      <c r="BHV16" s="29"/>
      <c r="BHW16" s="29"/>
      <c r="BHX16" s="29"/>
      <c r="BHY16" s="29"/>
      <c r="BHZ16" s="29"/>
      <c r="BIA16" s="29"/>
      <c r="BIB16" s="29"/>
      <c r="BIC16" s="29"/>
      <c r="BID16" s="29"/>
      <c r="BIE16" s="29"/>
      <c r="BIF16" s="29"/>
      <c r="BIG16" s="29"/>
      <c r="BIH16" s="29"/>
      <c r="BII16" s="29"/>
      <c r="BIJ16" s="29"/>
      <c r="BIK16" s="29"/>
      <c r="BIL16" s="29"/>
      <c r="BIM16" s="29"/>
      <c r="BIN16" s="29"/>
      <c r="BIO16" s="29"/>
      <c r="BIP16" s="29"/>
      <c r="BIQ16" s="29"/>
      <c r="BIR16" s="29"/>
      <c r="BIS16" s="29"/>
      <c r="BIT16" s="29"/>
      <c r="BIU16" s="29"/>
      <c r="BIV16" s="29"/>
      <c r="BIW16" s="29"/>
      <c r="BIX16" s="29"/>
      <c r="BIY16" s="29"/>
      <c r="BIZ16" s="29"/>
      <c r="BJA16" s="29"/>
      <c r="BJB16" s="29"/>
      <c r="BJC16" s="29"/>
      <c r="BJD16" s="29"/>
      <c r="BJE16" s="29"/>
      <c r="BJF16" s="29"/>
      <c r="BJG16" s="29"/>
      <c r="BJH16" s="29"/>
      <c r="BJI16" s="29"/>
      <c r="BJJ16" s="29"/>
      <c r="BJK16" s="29"/>
      <c r="BJL16" s="29"/>
      <c r="BJM16" s="29"/>
      <c r="BJN16" s="29"/>
      <c r="BJO16" s="29"/>
      <c r="BJP16" s="29"/>
      <c r="BJQ16" s="29"/>
      <c r="BJR16" s="29"/>
      <c r="BJS16" s="29"/>
      <c r="BJT16" s="29"/>
      <c r="BJU16" s="29"/>
      <c r="BJV16" s="29"/>
      <c r="BJW16" s="29"/>
      <c r="BJX16" s="29"/>
      <c r="BJY16" s="29"/>
      <c r="BJZ16" s="29"/>
      <c r="BKA16" s="29"/>
      <c r="BKB16" s="29"/>
      <c r="BKC16" s="29"/>
      <c r="BKD16" s="29"/>
      <c r="BKE16" s="29"/>
      <c r="BKF16" s="29"/>
      <c r="BKG16" s="29"/>
      <c r="BKH16" s="29"/>
      <c r="BKI16" s="29"/>
      <c r="BKJ16" s="29"/>
      <c r="BKK16" s="29"/>
      <c r="BKL16" s="29"/>
      <c r="BKM16" s="29"/>
      <c r="BKN16" s="29"/>
      <c r="BKO16" s="29"/>
      <c r="BKP16" s="29"/>
      <c r="BKQ16" s="29"/>
      <c r="BKR16" s="29"/>
      <c r="BKS16" s="29"/>
      <c r="BKT16" s="29"/>
      <c r="BKU16" s="29"/>
      <c r="BKV16" s="29"/>
      <c r="BKW16" s="29"/>
      <c r="BKX16" s="29"/>
      <c r="BKY16" s="29"/>
      <c r="BKZ16" s="29"/>
      <c r="BLA16" s="29"/>
      <c r="BLB16" s="29"/>
      <c r="BLC16" s="29"/>
      <c r="BLD16" s="29"/>
      <c r="BLE16" s="29"/>
      <c r="BLF16" s="29"/>
      <c r="BLG16" s="29"/>
      <c r="BLH16" s="29"/>
      <c r="BLI16" s="29"/>
      <c r="BLJ16" s="29"/>
      <c r="BLK16" s="29"/>
      <c r="BLL16" s="29"/>
      <c r="BLM16" s="29"/>
      <c r="BLN16" s="29"/>
      <c r="BLO16" s="29"/>
      <c r="BLP16" s="29"/>
      <c r="BLQ16" s="29"/>
      <c r="BLR16" s="29"/>
      <c r="BLS16" s="29"/>
      <c r="BLT16" s="29"/>
      <c r="BLU16" s="29"/>
      <c r="BLV16" s="29"/>
      <c r="BLW16" s="29"/>
      <c r="BLX16" s="29"/>
      <c r="BLY16" s="29"/>
      <c r="BLZ16" s="29"/>
      <c r="BMA16" s="29"/>
      <c r="BMB16" s="29"/>
      <c r="BMC16" s="29"/>
      <c r="BMD16" s="29"/>
      <c r="BME16" s="29"/>
      <c r="BMF16" s="29"/>
      <c r="BMG16" s="29"/>
      <c r="BMH16" s="29"/>
      <c r="BMI16" s="29"/>
      <c r="BMJ16" s="29"/>
      <c r="BMK16" s="29"/>
      <c r="BML16" s="29"/>
      <c r="BMM16" s="29"/>
      <c r="BMN16" s="29"/>
      <c r="BMO16" s="29"/>
      <c r="BMP16" s="29"/>
      <c r="BMQ16" s="29"/>
      <c r="BMR16" s="29"/>
      <c r="BMS16" s="29"/>
      <c r="BMT16" s="29"/>
      <c r="BMU16" s="29"/>
      <c r="BMV16" s="29"/>
      <c r="BMW16" s="29"/>
      <c r="BMX16" s="29"/>
      <c r="BMY16" s="29"/>
      <c r="BMZ16" s="29"/>
      <c r="BNA16" s="29"/>
      <c r="BNB16" s="29"/>
      <c r="BNC16" s="29"/>
      <c r="BND16" s="29"/>
      <c r="BNE16" s="29"/>
      <c r="BNF16" s="29"/>
      <c r="BNG16" s="29"/>
      <c r="BNH16" s="29"/>
      <c r="BNI16" s="29"/>
      <c r="BNJ16" s="29"/>
      <c r="BNK16" s="29"/>
      <c r="BNL16" s="29"/>
      <c r="BNM16" s="29"/>
      <c r="BNN16" s="29"/>
      <c r="BNO16" s="29"/>
      <c r="BNP16" s="29"/>
      <c r="BNQ16" s="29"/>
      <c r="BNR16" s="29"/>
      <c r="BNS16" s="29"/>
      <c r="BNT16" s="29"/>
      <c r="BNU16" s="29"/>
      <c r="BNV16" s="29"/>
      <c r="BNW16" s="29"/>
      <c r="BNX16" s="29"/>
      <c r="BNY16" s="29"/>
      <c r="BNZ16" s="29"/>
      <c r="BOA16" s="29"/>
      <c r="BOB16" s="29"/>
      <c r="BOC16" s="29"/>
      <c r="BOD16" s="29"/>
      <c r="BOE16" s="29"/>
      <c r="BOF16" s="29"/>
      <c r="BOG16" s="29"/>
      <c r="BOH16" s="29"/>
      <c r="BOI16" s="29"/>
      <c r="BOJ16" s="29"/>
      <c r="BOK16" s="29"/>
      <c r="BOL16" s="29"/>
      <c r="BOM16" s="29"/>
      <c r="BON16" s="29"/>
      <c r="BOO16" s="29"/>
      <c r="BOP16" s="29"/>
      <c r="BOQ16" s="29"/>
      <c r="BOR16" s="29"/>
      <c r="BOS16" s="29"/>
      <c r="BOT16" s="29"/>
      <c r="BOU16" s="29"/>
      <c r="BOV16" s="29"/>
      <c r="BOW16" s="29"/>
      <c r="BOX16" s="29"/>
      <c r="BOY16" s="29"/>
      <c r="BOZ16" s="29"/>
      <c r="BPA16" s="29"/>
      <c r="BPB16" s="29"/>
      <c r="BPC16" s="29"/>
      <c r="BPD16" s="29"/>
      <c r="BPE16" s="29"/>
      <c r="BPF16" s="29"/>
      <c r="BPG16" s="29"/>
      <c r="BPH16" s="29"/>
      <c r="BPI16" s="29"/>
      <c r="BPJ16" s="29"/>
      <c r="BPK16" s="29"/>
      <c r="BPL16" s="29"/>
      <c r="BPM16" s="29"/>
      <c r="BPN16" s="29"/>
      <c r="BPO16" s="29"/>
      <c r="BPP16" s="29"/>
      <c r="BPQ16" s="29"/>
      <c r="BPR16" s="29"/>
      <c r="BPS16" s="29"/>
      <c r="BPT16" s="29"/>
      <c r="BPU16" s="29"/>
      <c r="BPV16" s="29"/>
      <c r="BPW16" s="29"/>
      <c r="BPX16" s="29"/>
      <c r="BPY16" s="29"/>
      <c r="BPZ16" s="29"/>
      <c r="BQA16" s="29"/>
      <c r="BQB16" s="29"/>
      <c r="BQC16" s="29"/>
      <c r="BQD16" s="29"/>
      <c r="BQE16" s="29"/>
      <c r="BQF16" s="29"/>
      <c r="BQG16" s="29"/>
      <c r="BQH16" s="29"/>
      <c r="BQI16" s="29"/>
      <c r="BQJ16" s="29"/>
      <c r="BQK16" s="29"/>
      <c r="BQL16" s="29"/>
      <c r="BQM16" s="29"/>
      <c r="BQN16" s="29"/>
      <c r="BQO16" s="29"/>
      <c r="BQP16" s="29"/>
      <c r="BQQ16" s="29"/>
      <c r="BQR16" s="29"/>
      <c r="BQS16" s="29"/>
      <c r="BQT16" s="29"/>
      <c r="BQU16" s="29"/>
      <c r="BQV16" s="29"/>
      <c r="BQW16" s="29"/>
      <c r="BQX16" s="29"/>
      <c r="BQY16" s="29"/>
      <c r="BQZ16" s="29"/>
      <c r="BRA16" s="29"/>
      <c r="BRB16" s="29"/>
      <c r="BRC16" s="29"/>
      <c r="BRD16" s="29"/>
      <c r="BRE16" s="29"/>
      <c r="BRF16" s="29"/>
      <c r="BRG16" s="29"/>
      <c r="BRH16" s="29"/>
      <c r="BRI16" s="29"/>
      <c r="BRJ16" s="29"/>
      <c r="BRK16" s="29"/>
      <c r="BRL16" s="29"/>
      <c r="BRM16" s="29"/>
      <c r="BRN16" s="29"/>
      <c r="BRO16" s="29"/>
      <c r="BRP16" s="29"/>
      <c r="BRQ16" s="29"/>
      <c r="BRR16" s="29"/>
      <c r="BRS16" s="29"/>
      <c r="BRT16" s="29"/>
      <c r="BRU16" s="29"/>
      <c r="BRV16" s="29"/>
      <c r="BRW16" s="29"/>
      <c r="BRX16" s="29"/>
      <c r="BRY16" s="29"/>
      <c r="BRZ16" s="29"/>
      <c r="BSA16" s="29"/>
      <c r="BSB16" s="29"/>
      <c r="BSC16" s="29"/>
      <c r="BSD16" s="29"/>
      <c r="BSE16" s="29"/>
      <c r="BSF16" s="29"/>
      <c r="BSG16" s="29"/>
      <c r="BSH16" s="29"/>
      <c r="BSI16" s="29"/>
      <c r="BSJ16" s="29"/>
      <c r="BSK16" s="29"/>
      <c r="BSL16" s="29"/>
      <c r="BSM16" s="29"/>
      <c r="BSN16" s="29"/>
      <c r="BSO16" s="29"/>
      <c r="BSP16" s="29"/>
      <c r="BSQ16" s="29"/>
      <c r="BSR16" s="29"/>
      <c r="BSS16" s="29"/>
      <c r="BST16" s="29"/>
      <c r="BSU16" s="29"/>
      <c r="BSV16" s="29"/>
      <c r="BSW16" s="29"/>
      <c r="BSX16" s="29"/>
      <c r="BSY16" s="29"/>
      <c r="BSZ16" s="29"/>
      <c r="BTA16" s="29"/>
      <c r="BTB16" s="29"/>
      <c r="BTC16" s="29"/>
      <c r="BTD16" s="29"/>
      <c r="BTE16" s="29"/>
      <c r="BTF16" s="29"/>
      <c r="BTG16" s="29"/>
      <c r="BTH16" s="29"/>
      <c r="BTI16" s="29"/>
      <c r="BTJ16" s="29"/>
      <c r="BTK16" s="29"/>
      <c r="BTL16" s="29"/>
      <c r="BTM16" s="29"/>
      <c r="BTN16" s="29"/>
      <c r="BTO16" s="29"/>
      <c r="BTP16" s="29"/>
      <c r="BTQ16" s="29"/>
      <c r="BTR16" s="29"/>
      <c r="BTS16" s="29"/>
      <c r="BTT16" s="29"/>
      <c r="BTU16" s="29"/>
      <c r="BTV16" s="29"/>
      <c r="BTW16" s="29"/>
      <c r="BTX16" s="29"/>
      <c r="BTY16" s="29"/>
      <c r="BTZ16" s="29"/>
      <c r="BUA16" s="29"/>
      <c r="BUB16" s="29"/>
      <c r="BUC16" s="29"/>
      <c r="BUD16" s="29"/>
      <c r="BUE16" s="29"/>
      <c r="BUF16" s="29"/>
      <c r="BUG16" s="29"/>
      <c r="BUH16" s="29"/>
      <c r="BUI16" s="29"/>
      <c r="BUJ16" s="29"/>
      <c r="BUK16" s="29"/>
      <c r="BUL16" s="29"/>
      <c r="BUM16" s="29"/>
      <c r="BUN16" s="29"/>
      <c r="BUO16" s="29"/>
      <c r="BUP16" s="29"/>
      <c r="BUQ16" s="29"/>
      <c r="BUR16" s="29"/>
      <c r="BUS16" s="29"/>
      <c r="BUT16" s="29"/>
      <c r="BUU16" s="29"/>
      <c r="BUV16" s="29"/>
      <c r="BUW16" s="29"/>
      <c r="BUX16" s="29"/>
      <c r="BUY16" s="29"/>
      <c r="BUZ16" s="29"/>
      <c r="BVA16" s="29"/>
      <c r="BVB16" s="29"/>
      <c r="BVC16" s="29"/>
      <c r="BVD16" s="29"/>
      <c r="BVE16" s="29"/>
      <c r="BVF16" s="29"/>
      <c r="BVG16" s="29"/>
      <c r="BVH16" s="29"/>
      <c r="BVI16" s="29"/>
      <c r="BVJ16" s="29"/>
      <c r="BVK16" s="29"/>
      <c r="BVL16" s="29"/>
      <c r="BVM16" s="29"/>
      <c r="BVN16" s="29"/>
      <c r="BVO16" s="29"/>
      <c r="BVP16" s="29"/>
      <c r="BVQ16" s="29"/>
      <c r="BVR16" s="29"/>
      <c r="BVS16" s="29"/>
      <c r="BVT16" s="29"/>
      <c r="BVU16" s="29"/>
      <c r="BVV16" s="29"/>
      <c r="BVW16" s="29"/>
      <c r="BVX16" s="29"/>
      <c r="BVY16" s="29"/>
      <c r="BVZ16" s="29"/>
      <c r="BWA16" s="29"/>
      <c r="BWB16" s="29"/>
      <c r="BWC16" s="29"/>
      <c r="BWD16" s="29"/>
      <c r="BWE16" s="29"/>
      <c r="BWF16" s="29"/>
      <c r="BWG16" s="29"/>
      <c r="BWH16" s="29"/>
      <c r="BWI16" s="29"/>
      <c r="BWJ16" s="29"/>
      <c r="BWK16" s="29"/>
      <c r="BWL16" s="29"/>
      <c r="BWM16" s="29"/>
      <c r="BWN16" s="29"/>
      <c r="BWO16" s="29"/>
      <c r="BWP16" s="29"/>
      <c r="BWQ16" s="29"/>
      <c r="BWR16" s="29"/>
      <c r="BWS16" s="29"/>
      <c r="BWT16" s="29"/>
      <c r="BWU16" s="29"/>
      <c r="BWV16" s="29"/>
      <c r="BWW16" s="29"/>
      <c r="BWX16" s="29"/>
      <c r="BWY16" s="29"/>
      <c r="BWZ16" s="29"/>
      <c r="BXA16" s="29"/>
      <c r="BXB16" s="29"/>
      <c r="BXC16" s="29"/>
      <c r="BXD16" s="29"/>
      <c r="BXE16" s="29"/>
      <c r="BXF16" s="29"/>
      <c r="BXG16" s="29"/>
      <c r="BXH16" s="29"/>
      <c r="BXI16" s="29"/>
      <c r="BXJ16" s="29"/>
      <c r="BXK16" s="29"/>
      <c r="BXL16" s="29"/>
      <c r="BXM16" s="29"/>
      <c r="BXN16" s="29"/>
      <c r="BXO16" s="29"/>
      <c r="BXP16" s="29"/>
      <c r="BXQ16" s="29"/>
      <c r="BXR16" s="29"/>
      <c r="BXS16" s="29"/>
      <c r="BXT16" s="29"/>
      <c r="BXU16" s="29"/>
      <c r="BXV16" s="29"/>
      <c r="BXW16" s="29"/>
      <c r="BXX16" s="29"/>
      <c r="BXY16" s="29"/>
      <c r="BXZ16" s="29"/>
      <c r="BYA16" s="29"/>
      <c r="BYB16" s="29"/>
      <c r="BYC16" s="29"/>
      <c r="BYD16" s="29"/>
      <c r="BYE16" s="29"/>
      <c r="BYF16" s="29"/>
      <c r="BYG16" s="29"/>
      <c r="BYH16" s="29"/>
      <c r="BYI16" s="29"/>
      <c r="BYJ16" s="29"/>
      <c r="BYK16" s="29"/>
      <c r="BYL16" s="29"/>
      <c r="BYM16" s="29"/>
      <c r="BYN16" s="29"/>
      <c r="BYO16" s="29"/>
      <c r="BYP16" s="29"/>
      <c r="BYQ16" s="29"/>
      <c r="BYR16" s="29"/>
      <c r="BYS16" s="29"/>
      <c r="BYT16" s="29"/>
      <c r="BYU16" s="29"/>
      <c r="BYV16" s="29"/>
      <c r="BYW16" s="29"/>
      <c r="BYX16" s="29"/>
      <c r="BYY16" s="29"/>
      <c r="BYZ16" s="29"/>
      <c r="BZA16" s="29"/>
      <c r="BZB16" s="29"/>
      <c r="BZC16" s="29"/>
      <c r="BZD16" s="29"/>
      <c r="BZE16" s="29"/>
      <c r="BZF16" s="29"/>
      <c r="BZG16" s="29"/>
      <c r="BZH16" s="29"/>
      <c r="BZI16" s="29"/>
      <c r="BZJ16" s="29"/>
      <c r="BZK16" s="29"/>
      <c r="BZL16" s="29"/>
      <c r="BZM16" s="29"/>
      <c r="BZN16" s="29"/>
      <c r="BZO16" s="29"/>
      <c r="BZP16" s="29"/>
      <c r="BZQ16" s="29"/>
      <c r="BZR16" s="29"/>
      <c r="BZS16" s="29"/>
      <c r="BZT16" s="29"/>
      <c r="BZU16" s="29"/>
      <c r="BZV16" s="29"/>
      <c r="BZW16" s="29"/>
      <c r="BZX16" s="29"/>
      <c r="BZY16" s="29"/>
      <c r="BZZ16" s="29"/>
      <c r="CAA16" s="29"/>
      <c r="CAB16" s="29"/>
      <c r="CAC16" s="29"/>
      <c r="CAD16" s="29"/>
      <c r="CAE16" s="29"/>
      <c r="CAF16" s="29"/>
      <c r="CAG16" s="29"/>
      <c r="CAH16" s="29"/>
      <c r="CAI16" s="29"/>
      <c r="CAJ16" s="29"/>
      <c r="CAK16" s="29"/>
      <c r="CAL16" s="29"/>
      <c r="CAM16" s="29"/>
      <c r="CAN16" s="29"/>
      <c r="CAO16" s="29"/>
      <c r="CAP16" s="29"/>
      <c r="CAQ16" s="29"/>
      <c r="CAR16" s="29"/>
      <c r="CAS16" s="29"/>
      <c r="CAT16" s="29"/>
      <c r="CAU16" s="29"/>
      <c r="CAV16" s="29"/>
      <c r="CAW16" s="29"/>
      <c r="CAX16" s="29"/>
      <c r="CAY16" s="29"/>
      <c r="CAZ16" s="29"/>
      <c r="CBA16" s="29"/>
      <c r="CBB16" s="29"/>
      <c r="CBC16" s="29"/>
      <c r="CBD16" s="29"/>
      <c r="CBE16" s="29"/>
      <c r="CBF16" s="29"/>
      <c r="CBG16" s="29"/>
      <c r="CBH16" s="29"/>
      <c r="CBI16" s="29"/>
      <c r="CBJ16" s="29"/>
      <c r="CBK16" s="29"/>
      <c r="CBL16" s="29"/>
      <c r="CBM16" s="29"/>
      <c r="CBN16" s="29"/>
      <c r="CBO16" s="29"/>
      <c r="CBP16" s="29"/>
      <c r="CBQ16" s="29"/>
      <c r="CBR16" s="29"/>
      <c r="CBS16" s="29"/>
      <c r="CBT16" s="29"/>
      <c r="CBU16" s="29"/>
      <c r="CBV16" s="29"/>
      <c r="CBW16" s="29"/>
      <c r="CBX16" s="29"/>
      <c r="CBY16" s="29"/>
      <c r="CBZ16" s="29"/>
      <c r="CCA16" s="29"/>
      <c r="CCB16" s="29"/>
      <c r="CCC16" s="29"/>
      <c r="CCD16" s="29"/>
      <c r="CCE16" s="29"/>
      <c r="CCF16" s="29"/>
      <c r="CCG16" s="29"/>
      <c r="CCH16" s="29"/>
      <c r="CCI16" s="29"/>
      <c r="CCJ16" s="29"/>
      <c r="CCK16" s="29"/>
      <c r="CCL16" s="29"/>
      <c r="CCM16" s="29"/>
      <c r="CCN16" s="29"/>
      <c r="CCO16" s="29"/>
      <c r="CCP16" s="29"/>
      <c r="CCQ16" s="29"/>
      <c r="CCR16" s="29"/>
      <c r="CCS16" s="29"/>
      <c r="CCT16" s="29"/>
      <c r="CCU16" s="29"/>
      <c r="CCV16" s="29"/>
      <c r="CCW16" s="29"/>
      <c r="CCX16" s="29"/>
      <c r="CCY16" s="29"/>
      <c r="CCZ16" s="29"/>
      <c r="CDA16" s="29"/>
      <c r="CDB16" s="29"/>
      <c r="CDC16" s="29"/>
      <c r="CDD16" s="29"/>
      <c r="CDE16" s="29"/>
      <c r="CDF16" s="29"/>
      <c r="CDG16" s="29"/>
      <c r="CDH16" s="29"/>
      <c r="CDI16" s="29"/>
      <c r="CDJ16" s="29"/>
      <c r="CDK16" s="29"/>
      <c r="CDL16" s="29"/>
      <c r="CDM16" s="29"/>
      <c r="CDN16" s="29"/>
      <c r="CDO16" s="29"/>
      <c r="CDP16" s="29"/>
      <c r="CDQ16" s="29"/>
      <c r="CDR16" s="29"/>
      <c r="CDS16" s="29"/>
      <c r="CDT16" s="29"/>
      <c r="CDU16" s="29"/>
      <c r="CDV16" s="29"/>
      <c r="CDW16" s="29"/>
      <c r="CDX16" s="29"/>
      <c r="CDY16" s="29"/>
      <c r="CDZ16" s="29"/>
      <c r="CEA16" s="29"/>
      <c r="CEB16" s="29"/>
      <c r="CEC16" s="29"/>
      <c r="CED16" s="29"/>
      <c r="CEE16" s="29"/>
      <c r="CEF16" s="29"/>
      <c r="CEG16" s="29"/>
      <c r="CEH16" s="29"/>
      <c r="CEI16" s="29"/>
      <c r="CEJ16" s="29"/>
      <c r="CEK16" s="29"/>
      <c r="CEL16" s="29"/>
      <c r="CEM16" s="29"/>
      <c r="CEN16" s="29"/>
      <c r="CEO16" s="29"/>
      <c r="CEP16" s="29"/>
      <c r="CEQ16" s="29"/>
      <c r="CER16" s="29"/>
      <c r="CES16" s="29"/>
      <c r="CET16" s="29"/>
      <c r="CEU16" s="29"/>
      <c r="CEV16" s="29"/>
      <c r="CEW16" s="29"/>
      <c r="CEX16" s="29"/>
      <c r="CEY16" s="29"/>
      <c r="CEZ16" s="29"/>
      <c r="CFA16" s="29"/>
      <c r="CFB16" s="29"/>
      <c r="CFC16" s="29"/>
      <c r="CFD16" s="29"/>
      <c r="CFE16" s="29"/>
      <c r="CFF16" s="29"/>
      <c r="CFG16" s="29"/>
      <c r="CFH16" s="29"/>
      <c r="CFI16" s="29"/>
      <c r="CFJ16" s="29"/>
      <c r="CFK16" s="29"/>
      <c r="CFL16" s="29"/>
      <c r="CFM16" s="29"/>
      <c r="CFN16" s="29"/>
      <c r="CFO16" s="29"/>
      <c r="CFP16" s="29"/>
      <c r="CFQ16" s="29"/>
      <c r="CFR16" s="29"/>
      <c r="CFS16" s="29"/>
      <c r="CFT16" s="29"/>
      <c r="CFU16" s="29"/>
      <c r="CFV16" s="29"/>
      <c r="CFW16" s="29"/>
      <c r="CFX16" s="29"/>
      <c r="CFY16" s="29"/>
      <c r="CFZ16" s="29"/>
      <c r="CGA16" s="29"/>
      <c r="CGB16" s="29"/>
      <c r="CGC16" s="29"/>
      <c r="CGD16" s="29"/>
      <c r="CGE16" s="29"/>
      <c r="CGF16" s="29"/>
      <c r="CGG16" s="29"/>
      <c r="CGH16" s="29"/>
      <c r="CGI16" s="29"/>
      <c r="CGJ16" s="29"/>
      <c r="CGK16" s="29"/>
      <c r="CGL16" s="29"/>
      <c r="CGM16" s="29"/>
      <c r="CGN16" s="29"/>
      <c r="CGO16" s="29"/>
      <c r="CGP16" s="29"/>
      <c r="CGQ16" s="29"/>
      <c r="CGR16" s="29"/>
      <c r="CGS16" s="29"/>
      <c r="CGT16" s="29"/>
      <c r="CGU16" s="29"/>
      <c r="CGV16" s="29"/>
      <c r="CGW16" s="29"/>
      <c r="CGX16" s="29"/>
      <c r="CGY16" s="29"/>
      <c r="CGZ16" s="29"/>
      <c r="CHA16" s="29"/>
      <c r="CHB16" s="29"/>
      <c r="CHC16" s="29"/>
      <c r="CHD16" s="29"/>
      <c r="CHE16" s="29"/>
      <c r="CHF16" s="29"/>
      <c r="CHG16" s="29"/>
      <c r="CHH16" s="29"/>
      <c r="CHI16" s="29"/>
      <c r="CHJ16" s="29"/>
      <c r="CHK16" s="29"/>
      <c r="CHL16" s="29"/>
      <c r="CHM16" s="29"/>
      <c r="CHN16" s="29"/>
      <c r="CHO16" s="29"/>
      <c r="CHP16" s="29"/>
      <c r="CHQ16" s="29"/>
      <c r="CHR16" s="29"/>
      <c r="CHS16" s="29"/>
      <c r="CHT16" s="29"/>
      <c r="CHU16" s="29"/>
      <c r="CHV16" s="29"/>
      <c r="CHW16" s="29"/>
      <c r="CHX16" s="29"/>
      <c r="CHY16" s="29"/>
      <c r="CHZ16" s="29"/>
      <c r="CIA16" s="29"/>
      <c r="CIB16" s="29"/>
      <c r="CIC16" s="29"/>
      <c r="CID16" s="29"/>
      <c r="CIE16" s="29"/>
      <c r="CIF16" s="29"/>
      <c r="CIG16" s="29"/>
      <c r="CIH16" s="29"/>
      <c r="CII16" s="29"/>
      <c r="CIJ16" s="29"/>
      <c r="CIK16" s="29"/>
      <c r="CIL16" s="29"/>
      <c r="CIM16" s="29"/>
      <c r="CIN16" s="29"/>
      <c r="CIO16" s="29"/>
      <c r="CIP16" s="29"/>
      <c r="CIQ16" s="29"/>
      <c r="CIR16" s="29"/>
      <c r="CIS16" s="29"/>
      <c r="CIT16" s="29"/>
      <c r="CIU16" s="29"/>
      <c r="CIV16" s="29"/>
      <c r="CIW16" s="29"/>
      <c r="CIX16" s="29"/>
      <c r="CIY16" s="29"/>
      <c r="CIZ16" s="29"/>
      <c r="CJA16" s="29"/>
      <c r="CJB16" s="29"/>
      <c r="CJC16" s="29"/>
      <c r="CJD16" s="29"/>
      <c r="CJE16" s="29"/>
      <c r="CJF16" s="29"/>
      <c r="CJG16" s="29"/>
      <c r="CJH16" s="29"/>
      <c r="CJI16" s="29"/>
      <c r="CJJ16" s="29"/>
      <c r="CJK16" s="29"/>
      <c r="CJL16" s="29"/>
      <c r="CJM16" s="29"/>
      <c r="CJN16" s="29"/>
      <c r="CJO16" s="29"/>
      <c r="CJP16" s="29"/>
      <c r="CJQ16" s="29"/>
      <c r="CJR16" s="29"/>
      <c r="CJS16" s="29"/>
      <c r="CJT16" s="29"/>
      <c r="CJU16" s="29"/>
      <c r="CJV16" s="29"/>
      <c r="CJW16" s="29"/>
      <c r="CJX16" s="29"/>
      <c r="CJY16" s="29"/>
      <c r="CJZ16" s="29"/>
      <c r="CKA16" s="29"/>
      <c r="CKB16" s="29"/>
      <c r="CKC16" s="29"/>
      <c r="CKD16" s="29"/>
      <c r="CKE16" s="29"/>
      <c r="CKF16" s="29"/>
      <c r="CKG16" s="29"/>
      <c r="CKH16" s="29"/>
      <c r="CKI16" s="29"/>
      <c r="CKJ16" s="29"/>
      <c r="CKK16" s="29"/>
      <c r="CKL16" s="29"/>
      <c r="CKM16" s="29"/>
      <c r="CKN16" s="29"/>
      <c r="CKO16" s="29"/>
      <c r="CKP16" s="29"/>
      <c r="CKQ16" s="29"/>
      <c r="CKR16" s="29"/>
      <c r="CKS16" s="29"/>
      <c r="CKT16" s="29"/>
      <c r="CKU16" s="29"/>
      <c r="CKV16" s="29"/>
      <c r="CKW16" s="29"/>
      <c r="CKX16" s="29"/>
      <c r="CKY16" s="29"/>
      <c r="CKZ16" s="29"/>
      <c r="CLA16" s="29"/>
      <c r="CLB16" s="29"/>
      <c r="CLC16" s="29"/>
      <c r="CLD16" s="29"/>
      <c r="CLE16" s="29"/>
      <c r="CLF16" s="29"/>
      <c r="CLG16" s="29"/>
      <c r="CLH16" s="29"/>
      <c r="CLI16" s="29"/>
      <c r="CLJ16" s="29"/>
      <c r="CLK16" s="29"/>
      <c r="CLL16" s="29"/>
      <c r="CLM16" s="29"/>
      <c r="CLN16" s="29"/>
      <c r="CLO16" s="29"/>
      <c r="CLP16" s="29"/>
      <c r="CLQ16" s="29"/>
      <c r="CLR16" s="29"/>
      <c r="CLS16" s="29"/>
      <c r="CLT16" s="29"/>
      <c r="CLU16" s="29"/>
      <c r="CLV16" s="29"/>
      <c r="CLW16" s="29"/>
      <c r="CLX16" s="29"/>
      <c r="CLY16" s="29"/>
      <c r="CLZ16" s="29"/>
      <c r="CMA16" s="29"/>
      <c r="CMB16" s="29"/>
      <c r="CMC16" s="29"/>
      <c r="CMD16" s="29"/>
      <c r="CME16" s="29"/>
      <c r="CMF16" s="29"/>
      <c r="CMG16" s="29"/>
      <c r="CMH16" s="29"/>
      <c r="CMI16" s="29"/>
      <c r="CMJ16" s="29"/>
      <c r="CMK16" s="29"/>
      <c r="CML16" s="29"/>
      <c r="CMM16" s="29"/>
      <c r="CMN16" s="29"/>
      <c r="CMO16" s="29"/>
      <c r="CMP16" s="29"/>
      <c r="CMQ16" s="29"/>
      <c r="CMR16" s="29"/>
      <c r="CMS16" s="29"/>
      <c r="CMT16" s="29"/>
      <c r="CMU16" s="29"/>
      <c r="CMV16" s="29"/>
      <c r="CMW16" s="29"/>
      <c r="CMX16" s="29"/>
      <c r="CMY16" s="29"/>
      <c r="CMZ16" s="29"/>
      <c r="CNA16" s="29"/>
      <c r="CNB16" s="29"/>
      <c r="CNC16" s="29"/>
      <c r="CND16" s="29"/>
      <c r="CNE16" s="29"/>
      <c r="CNF16" s="29"/>
      <c r="CNG16" s="29"/>
      <c r="CNH16" s="29"/>
      <c r="CNI16" s="29"/>
      <c r="CNJ16" s="29"/>
      <c r="CNK16" s="29"/>
      <c r="CNL16" s="29"/>
      <c r="CNM16" s="29"/>
      <c r="CNN16" s="29"/>
      <c r="CNO16" s="29"/>
      <c r="CNP16" s="29"/>
      <c r="CNQ16" s="29"/>
      <c r="CNR16" s="29"/>
      <c r="CNS16" s="29"/>
      <c r="CNT16" s="29"/>
      <c r="CNU16" s="29"/>
      <c r="CNV16" s="29"/>
      <c r="CNW16" s="29"/>
      <c r="CNX16" s="29"/>
      <c r="CNY16" s="29"/>
      <c r="CNZ16" s="29"/>
      <c r="COA16" s="29"/>
      <c r="COB16" s="29"/>
      <c r="COC16" s="29"/>
      <c r="COD16" s="29"/>
      <c r="COE16" s="29"/>
      <c r="COF16" s="29"/>
      <c r="COG16" s="29"/>
      <c r="COH16" s="29"/>
      <c r="COI16" s="29"/>
      <c r="COJ16" s="29"/>
      <c r="COK16" s="29"/>
      <c r="COL16" s="29"/>
      <c r="COM16" s="29"/>
      <c r="CON16" s="29"/>
      <c r="COO16" s="29"/>
      <c r="COP16" s="29"/>
      <c r="COQ16" s="29"/>
      <c r="COR16" s="29"/>
      <c r="COS16" s="29"/>
      <c r="COT16" s="29"/>
      <c r="COU16" s="29"/>
      <c r="COV16" s="29"/>
      <c r="COW16" s="29"/>
      <c r="COX16" s="29"/>
      <c r="COY16" s="29"/>
      <c r="COZ16" s="29"/>
      <c r="CPA16" s="29"/>
      <c r="CPB16" s="29"/>
      <c r="CPC16" s="29"/>
      <c r="CPD16" s="29"/>
      <c r="CPE16" s="29"/>
      <c r="CPF16" s="29"/>
      <c r="CPG16" s="29"/>
      <c r="CPH16" s="29"/>
      <c r="CPI16" s="29"/>
      <c r="CPJ16" s="29"/>
      <c r="CPK16" s="29"/>
      <c r="CPL16" s="29"/>
      <c r="CPM16" s="29"/>
      <c r="CPN16" s="29"/>
      <c r="CPO16" s="29"/>
      <c r="CPP16" s="29"/>
      <c r="CPQ16" s="29"/>
      <c r="CPR16" s="29"/>
      <c r="CPS16" s="29"/>
      <c r="CPT16" s="29"/>
      <c r="CPU16" s="29"/>
      <c r="CPV16" s="29"/>
      <c r="CPW16" s="29"/>
      <c r="CPX16" s="29"/>
      <c r="CPY16" s="29"/>
      <c r="CPZ16" s="29"/>
      <c r="CQA16" s="29"/>
      <c r="CQB16" s="29"/>
      <c r="CQC16" s="29"/>
      <c r="CQD16" s="29"/>
      <c r="CQE16" s="29"/>
      <c r="CQF16" s="29"/>
      <c r="CQG16" s="29"/>
      <c r="CQH16" s="29"/>
      <c r="CQI16" s="29"/>
      <c r="CQJ16" s="29"/>
      <c r="CQK16" s="29"/>
      <c r="CQL16" s="29"/>
      <c r="CQM16" s="29"/>
      <c r="CQN16" s="29"/>
      <c r="CQO16" s="29"/>
      <c r="CQP16" s="29"/>
      <c r="CQQ16" s="29"/>
      <c r="CQR16" s="29"/>
      <c r="CQS16" s="29"/>
      <c r="CQT16" s="29"/>
      <c r="CQU16" s="29"/>
      <c r="CQV16" s="29"/>
      <c r="CQW16" s="29"/>
      <c r="CQX16" s="29"/>
      <c r="CQY16" s="29"/>
      <c r="CQZ16" s="29"/>
      <c r="CRA16" s="29"/>
      <c r="CRB16" s="29"/>
      <c r="CRC16" s="29"/>
      <c r="CRD16" s="29"/>
      <c r="CRE16" s="29"/>
      <c r="CRF16" s="29"/>
      <c r="CRG16" s="29"/>
      <c r="CRH16" s="29"/>
      <c r="CRI16" s="29"/>
      <c r="CRJ16" s="29"/>
      <c r="CRK16" s="29"/>
      <c r="CRL16" s="29"/>
      <c r="CRM16" s="29"/>
      <c r="CRN16" s="29"/>
      <c r="CRO16" s="29"/>
      <c r="CRP16" s="29"/>
      <c r="CRQ16" s="29"/>
      <c r="CRR16" s="29"/>
      <c r="CRS16" s="29"/>
      <c r="CRT16" s="29"/>
      <c r="CRU16" s="29"/>
      <c r="CRV16" s="29"/>
      <c r="CRW16" s="29"/>
      <c r="CRX16" s="29"/>
      <c r="CRY16" s="29"/>
      <c r="CRZ16" s="29"/>
      <c r="CSA16" s="29"/>
      <c r="CSB16" s="29"/>
      <c r="CSC16" s="29"/>
      <c r="CSD16" s="29"/>
      <c r="CSE16" s="29"/>
      <c r="CSF16" s="29"/>
      <c r="CSG16" s="29"/>
      <c r="CSH16" s="29"/>
      <c r="CSI16" s="29"/>
      <c r="CSJ16" s="29"/>
      <c r="CSK16" s="29"/>
      <c r="CSL16" s="29"/>
      <c r="CSM16" s="29"/>
      <c r="CSN16" s="29"/>
      <c r="CSO16" s="29"/>
      <c r="CSP16" s="29"/>
      <c r="CSQ16" s="29"/>
      <c r="CSR16" s="29"/>
      <c r="CSS16" s="29"/>
      <c r="CST16" s="29"/>
      <c r="CSU16" s="29"/>
      <c r="CSV16" s="29"/>
      <c r="CSW16" s="29"/>
      <c r="CSX16" s="29"/>
      <c r="CSY16" s="29"/>
      <c r="CSZ16" s="29"/>
      <c r="CTA16" s="29"/>
      <c r="CTB16" s="29"/>
      <c r="CTC16" s="29"/>
      <c r="CTD16" s="29"/>
      <c r="CTE16" s="29"/>
      <c r="CTF16" s="29"/>
      <c r="CTG16" s="29"/>
      <c r="CTH16" s="29"/>
      <c r="CTI16" s="29"/>
      <c r="CTJ16" s="29"/>
      <c r="CTK16" s="29"/>
      <c r="CTL16" s="29"/>
      <c r="CTM16" s="29"/>
      <c r="CTN16" s="29"/>
      <c r="CTO16" s="29"/>
      <c r="CTP16" s="29"/>
      <c r="CTQ16" s="29"/>
      <c r="CTR16" s="29"/>
      <c r="CTS16" s="29"/>
      <c r="CTT16" s="29"/>
      <c r="CTU16" s="29"/>
      <c r="CTV16" s="29"/>
      <c r="CTW16" s="29"/>
      <c r="CTX16" s="29"/>
      <c r="CTY16" s="29"/>
      <c r="CTZ16" s="29"/>
      <c r="CUA16" s="29"/>
      <c r="CUB16" s="29"/>
      <c r="CUC16" s="29"/>
      <c r="CUD16" s="29"/>
      <c r="CUE16" s="29"/>
      <c r="CUF16" s="29"/>
      <c r="CUG16" s="29"/>
      <c r="CUH16" s="29"/>
      <c r="CUI16" s="29"/>
      <c r="CUJ16" s="29"/>
      <c r="CUK16" s="29"/>
      <c r="CUL16" s="29"/>
      <c r="CUM16" s="29"/>
      <c r="CUN16" s="29"/>
      <c r="CUO16" s="29"/>
      <c r="CUP16" s="29"/>
      <c r="CUQ16" s="29"/>
      <c r="CUR16" s="29"/>
      <c r="CUS16" s="29"/>
      <c r="CUT16" s="29"/>
      <c r="CUU16" s="29"/>
      <c r="CUV16" s="29"/>
      <c r="CUW16" s="29"/>
      <c r="CUX16" s="29"/>
      <c r="CUY16" s="29"/>
      <c r="CUZ16" s="29"/>
      <c r="CVA16" s="29"/>
      <c r="CVB16" s="29"/>
      <c r="CVC16" s="29"/>
      <c r="CVD16" s="29"/>
      <c r="CVE16" s="29"/>
      <c r="CVF16" s="29"/>
      <c r="CVG16" s="29"/>
      <c r="CVH16" s="29"/>
      <c r="CVI16" s="29"/>
      <c r="CVJ16" s="29"/>
      <c r="CVK16" s="29"/>
      <c r="CVL16" s="29"/>
      <c r="CVM16" s="29"/>
      <c r="CVN16" s="29"/>
      <c r="CVO16" s="29"/>
      <c r="CVP16" s="29"/>
      <c r="CVQ16" s="29"/>
      <c r="CVR16" s="29"/>
      <c r="CVS16" s="29"/>
      <c r="CVT16" s="29"/>
      <c r="CVU16" s="29"/>
      <c r="CVV16" s="29"/>
      <c r="CVW16" s="29"/>
      <c r="CVX16" s="29"/>
      <c r="CVY16" s="29"/>
      <c r="CVZ16" s="29"/>
      <c r="CWA16" s="29"/>
      <c r="CWB16" s="29"/>
      <c r="CWC16" s="29"/>
      <c r="CWD16" s="29"/>
      <c r="CWE16" s="29"/>
      <c r="CWF16" s="29"/>
      <c r="CWG16" s="29"/>
      <c r="CWH16" s="29"/>
      <c r="CWI16" s="29"/>
      <c r="CWJ16" s="29"/>
      <c r="CWK16" s="29"/>
      <c r="CWL16" s="29"/>
      <c r="CWM16" s="29"/>
      <c r="CWN16" s="29"/>
      <c r="CWO16" s="29"/>
      <c r="CWP16" s="29"/>
      <c r="CWQ16" s="29"/>
      <c r="CWR16" s="29"/>
      <c r="CWS16" s="29"/>
      <c r="CWT16" s="29"/>
      <c r="CWU16" s="29"/>
      <c r="CWV16" s="29"/>
      <c r="CWW16" s="29"/>
      <c r="CWX16" s="29"/>
      <c r="CWY16" s="29"/>
      <c r="CWZ16" s="29"/>
      <c r="CXA16" s="29"/>
      <c r="CXB16" s="29"/>
      <c r="CXC16" s="29"/>
      <c r="CXD16" s="29"/>
      <c r="CXE16" s="29"/>
      <c r="CXF16" s="29"/>
      <c r="CXG16" s="29"/>
      <c r="CXH16" s="29"/>
      <c r="CXI16" s="29"/>
      <c r="CXJ16" s="29"/>
      <c r="CXK16" s="29"/>
      <c r="CXL16" s="29"/>
      <c r="CXM16" s="29"/>
      <c r="CXN16" s="29"/>
      <c r="CXO16" s="29"/>
      <c r="CXP16" s="29"/>
      <c r="CXQ16" s="29"/>
      <c r="CXR16" s="29"/>
      <c r="CXS16" s="29"/>
      <c r="CXT16" s="29"/>
      <c r="CXU16" s="29"/>
      <c r="CXV16" s="29"/>
      <c r="CXW16" s="29"/>
      <c r="CXX16" s="29"/>
      <c r="CXY16" s="29"/>
      <c r="CXZ16" s="29"/>
      <c r="CYA16" s="29"/>
      <c r="CYB16" s="29"/>
      <c r="CYC16" s="29"/>
      <c r="CYD16" s="29"/>
      <c r="CYE16" s="29"/>
      <c r="CYF16" s="29"/>
      <c r="CYG16" s="29"/>
      <c r="CYH16" s="29"/>
      <c r="CYI16" s="29"/>
      <c r="CYJ16" s="29"/>
      <c r="CYK16" s="29"/>
      <c r="CYL16" s="29"/>
      <c r="CYM16" s="29"/>
      <c r="CYN16" s="29"/>
      <c r="CYO16" s="29"/>
      <c r="CYP16" s="29"/>
      <c r="CYQ16" s="29"/>
      <c r="CYR16" s="29"/>
      <c r="CYS16" s="29"/>
      <c r="CYT16" s="29"/>
      <c r="CYU16" s="29"/>
      <c r="CYV16" s="29"/>
      <c r="CYW16" s="29"/>
      <c r="CYX16" s="29"/>
      <c r="CYY16" s="29"/>
      <c r="CYZ16" s="29"/>
      <c r="CZA16" s="29"/>
      <c r="CZB16" s="29"/>
      <c r="CZC16" s="29"/>
      <c r="CZD16" s="29"/>
      <c r="CZE16" s="29"/>
      <c r="CZF16" s="29"/>
      <c r="CZG16" s="29"/>
      <c r="CZH16" s="29"/>
      <c r="CZI16" s="29"/>
      <c r="CZJ16" s="29"/>
      <c r="CZK16" s="29"/>
      <c r="CZL16" s="29"/>
      <c r="CZM16" s="29"/>
      <c r="CZN16" s="29"/>
      <c r="CZO16" s="29"/>
      <c r="CZP16" s="29"/>
      <c r="CZQ16" s="29"/>
      <c r="CZR16" s="29"/>
      <c r="CZS16" s="29"/>
      <c r="CZT16" s="29"/>
      <c r="CZU16" s="29"/>
      <c r="CZV16" s="29"/>
      <c r="CZW16" s="29"/>
      <c r="CZX16" s="29"/>
      <c r="CZY16" s="29"/>
      <c r="CZZ16" s="29"/>
      <c r="DAA16" s="29"/>
      <c r="DAB16" s="29"/>
      <c r="DAC16" s="29"/>
      <c r="DAD16" s="29"/>
      <c r="DAE16" s="29"/>
      <c r="DAF16" s="29"/>
      <c r="DAG16" s="29"/>
      <c r="DAH16" s="29"/>
      <c r="DAI16" s="29"/>
      <c r="DAJ16" s="29"/>
      <c r="DAK16" s="29"/>
      <c r="DAL16" s="29"/>
      <c r="DAM16" s="29"/>
      <c r="DAN16" s="29"/>
      <c r="DAO16" s="29"/>
      <c r="DAP16" s="29"/>
      <c r="DAQ16" s="29"/>
      <c r="DAR16" s="29"/>
      <c r="DAS16" s="29"/>
      <c r="DAT16" s="29"/>
      <c r="DAU16" s="29"/>
      <c r="DAV16" s="29"/>
      <c r="DAW16" s="29"/>
      <c r="DAX16" s="29"/>
      <c r="DAY16" s="29"/>
      <c r="DAZ16" s="29"/>
      <c r="DBA16" s="29"/>
      <c r="DBB16" s="29"/>
      <c r="DBC16" s="29"/>
      <c r="DBD16" s="29"/>
      <c r="DBE16" s="29"/>
      <c r="DBF16" s="29"/>
      <c r="DBG16" s="29"/>
      <c r="DBH16" s="29"/>
      <c r="DBI16" s="29"/>
      <c r="DBJ16" s="29"/>
      <c r="DBK16" s="29"/>
      <c r="DBL16" s="29"/>
      <c r="DBM16" s="29"/>
      <c r="DBN16" s="29"/>
      <c r="DBO16" s="29"/>
      <c r="DBP16" s="29"/>
      <c r="DBQ16" s="29"/>
      <c r="DBR16" s="29"/>
      <c r="DBS16" s="29"/>
      <c r="DBT16" s="29"/>
      <c r="DBU16" s="29"/>
      <c r="DBV16" s="29"/>
      <c r="DBW16" s="29"/>
      <c r="DBX16" s="29"/>
      <c r="DBY16" s="29"/>
      <c r="DBZ16" s="29"/>
      <c r="DCA16" s="29"/>
      <c r="DCB16" s="29"/>
      <c r="DCC16" s="29"/>
      <c r="DCD16" s="29"/>
      <c r="DCE16" s="29"/>
      <c r="DCF16" s="29"/>
      <c r="DCG16" s="29"/>
      <c r="DCH16" s="29"/>
      <c r="DCI16" s="29"/>
      <c r="DCJ16" s="29"/>
      <c r="DCK16" s="29"/>
      <c r="DCL16" s="29"/>
      <c r="DCM16" s="29"/>
      <c r="DCN16" s="29"/>
      <c r="DCO16" s="29"/>
      <c r="DCP16" s="29"/>
      <c r="DCQ16" s="29"/>
      <c r="DCR16" s="29"/>
      <c r="DCS16" s="29"/>
      <c r="DCT16" s="29"/>
      <c r="DCU16" s="29"/>
      <c r="DCV16" s="29"/>
      <c r="DCW16" s="29"/>
      <c r="DCX16" s="29"/>
      <c r="DCY16" s="29"/>
      <c r="DCZ16" s="29"/>
      <c r="DDA16" s="29"/>
      <c r="DDB16" s="29"/>
      <c r="DDC16" s="29"/>
      <c r="DDD16" s="29"/>
      <c r="DDE16" s="29"/>
      <c r="DDF16" s="29"/>
      <c r="DDG16" s="29"/>
      <c r="DDH16" s="29"/>
      <c r="DDI16" s="29"/>
      <c r="DDJ16" s="29"/>
      <c r="DDK16" s="29"/>
      <c r="DDL16" s="29"/>
      <c r="DDM16" s="29"/>
      <c r="DDN16" s="29"/>
      <c r="DDO16" s="29"/>
      <c r="DDP16" s="29"/>
      <c r="DDQ16" s="29"/>
      <c r="DDR16" s="29"/>
      <c r="DDS16" s="29"/>
      <c r="DDT16" s="29"/>
      <c r="DDU16" s="29"/>
      <c r="DDV16" s="29"/>
      <c r="DDW16" s="29"/>
      <c r="DDX16" s="29"/>
      <c r="DDY16" s="29"/>
      <c r="DDZ16" s="29"/>
      <c r="DEA16" s="29"/>
      <c r="DEB16" s="29"/>
      <c r="DEC16" s="29"/>
      <c r="DED16" s="29"/>
      <c r="DEE16" s="29"/>
      <c r="DEF16" s="29"/>
      <c r="DEG16" s="29"/>
      <c r="DEH16" s="29"/>
      <c r="DEI16" s="29"/>
      <c r="DEJ16" s="29"/>
      <c r="DEK16" s="29"/>
      <c r="DEL16" s="29"/>
      <c r="DEM16" s="29"/>
      <c r="DEN16" s="29"/>
      <c r="DEO16" s="29"/>
      <c r="DEP16" s="29"/>
      <c r="DEQ16" s="29"/>
      <c r="DER16" s="29"/>
      <c r="DES16" s="29"/>
      <c r="DET16" s="29"/>
      <c r="DEU16" s="29"/>
      <c r="DEV16" s="29"/>
      <c r="DEW16" s="29"/>
      <c r="DEX16" s="29"/>
      <c r="DEY16" s="29"/>
      <c r="DEZ16" s="29"/>
      <c r="DFA16" s="29"/>
      <c r="DFB16" s="29"/>
      <c r="DFC16" s="29"/>
      <c r="DFD16" s="29"/>
      <c r="DFE16" s="29"/>
      <c r="DFF16" s="29"/>
      <c r="DFG16" s="29"/>
      <c r="DFH16" s="29"/>
      <c r="DFI16" s="29"/>
      <c r="DFJ16" s="29"/>
      <c r="DFK16" s="29"/>
      <c r="DFL16" s="29"/>
      <c r="DFM16" s="29"/>
      <c r="DFN16" s="29"/>
      <c r="DFO16" s="29"/>
      <c r="DFP16" s="29"/>
      <c r="DFQ16" s="29"/>
      <c r="DFR16" s="29"/>
      <c r="DFS16" s="29"/>
      <c r="DFT16" s="29"/>
      <c r="DFU16" s="29"/>
      <c r="DFV16" s="29"/>
      <c r="DFW16" s="29"/>
      <c r="DFX16" s="29"/>
      <c r="DFY16" s="29"/>
      <c r="DFZ16" s="29"/>
      <c r="DGA16" s="29"/>
      <c r="DGB16" s="29"/>
      <c r="DGC16" s="29"/>
      <c r="DGD16" s="29"/>
      <c r="DGE16" s="29"/>
      <c r="DGF16" s="29"/>
      <c r="DGG16" s="29"/>
      <c r="DGH16" s="29"/>
      <c r="DGI16" s="29"/>
      <c r="DGJ16" s="29"/>
      <c r="DGK16" s="29"/>
      <c r="DGL16" s="29"/>
      <c r="DGM16" s="29"/>
      <c r="DGN16" s="29"/>
      <c r="DGO16" s="29"/>
      <c r="DGP16" s="29"/>
      <c r="DGQ16" s="29"/>
      <c r="DGR16" s="29"/>
      <c r="DGS16" s="29"/>
      <c r="DGT16" s="29"/>
      <c r="DGU16" s="29"/>
      <c r="DGV16" s="29"/>
      <c r="DGW16" s="29"/>
      <c r="DGX16" s="29"/>
      <c r="DGY16" s="29"/>
      <c r="DGZ16" s="29"/>
      <c r="DHA16" s="29"/>
      <c r="DHB16" s="29"/>
      <c r="DHC16" s="29"/>
      <c r="DHD16" s="29"/>
      <c r="DHE16" s="29"/>
      <c r="DHF16" s="29"/>
      <c r="DHG16" s="29"/>
      <c r="DHH16" s="29"/>
      <c r="DHI16" s="29"/>
      <c r="DHJ16" s="29"/>
      <c r="DHK16" s="29"/>
      <c r="DHL16" s="29"/>
      <c r="DHM16" s="29"/>
      <c r="DHN16" s="29"/>
      <c r="DHO16" s="29"/>
      <c r="DHP16" s="29"/>
      <c r="DHQ16" s="29"/>
      <c r="DHR16" s="29"/>
      <c r="DHS16" s="29"/>
      <c r="DHT16" s="29"/>
      <c r="DHU16" s="29"/>
      <c r="DHV16" s="29"/>
      <c r="DHW16" s="29"/>
      <c r="DHX16" s="29"/>
      <c r="DHY16" s="29"/>
      <c r="DHZ16" s="29"/>
      <c r="DIA16" s="29"/>
      <c r="DIB16" s="29"/>
      <c r="DIC16" s="29"/>
      <c r="DID16" s="29"/>
      <c r="DIE16" s="29"/>
      <c r="DIF16" s="29"/>
      <c r="DIG16" s="29"/>
      <c r="DIH16" s="29"/>
      <c r="DII16" s="29"/>
      <c r="DIJ16" s="29"/>
      <c r="DIK16" s="29"/>
      <c r="DIL16" s="29"/>
      <c r="DIM16" s="29"/>
      <c r="DIN16" s="29"/>
      <c r="DIO16" s="29"/>
      <c r="DIP16" s="29"/>
      <c r="DIQ16" s="29"/>
      <c r="DIR16" s="29"/>
      <c r="DIS16" s="29"/>
      <c r="DIT16" s="29"/>
      <c r="DIU16" s="29"/>
      <c r="DIV16" s="29"/>
      <c r="DIW16" s="29"/>
      <c r="DIX16" s="29"/>
      <c r="DIY16" s="29"/>
      <c r="DIZ16" s="29"/>
      <c r="DJA16" s="29"/>
      <c r="DJB16" s="29"/>
      <c r="DJC16" s="29"/>
      <c r="DJD16" s="29"/>
      <c r="DJE16" s="29"/>
      <c r="DJF16" s="29"/>
      <c r="DJG16" s="29"/>
      <c r="DJH16" s="29"/>
      <c r="DJI16" s="29"/>
      <c r="DJJ16" s="29"/>
      <c r="DJK16" s="29"/>
      <c r="DJL16" s="29"/>
      <c r="DJM16" s="29"/>
      <c r="DJN16" s="29"/>
      <c r="DJO16" s="29"/>
      <c r="DJP16" s="29"/>
      <c r="DJQ16" s="29"/>
      <c r="DJR16" s="29"/>
      <c r="DJS16" s="29"/>
      <c r="DJT16" s="29"/>
      <c r="DJU16" s="29"/>
      <c r="DJV16" s="29"/>
      <c r="DJW16" s="29"/>
      <c r="DJX16" s="29"/>
      <c r="DJY16" s="29"/>
      <c r="DJZ16" s="29"/>
      <c r="DKA16" s="29"/>
      <c r="DKB16" s="29"/>
      <c r="DKC16" s="29"/>
      <c r="DKD16" s="29"/>
      <c r="DKE16" s="29"/>
      <c r="DKF16" s="29"/>
      <c r="DKG16" s="29"/>
      <c r="DKH16" s="29"/>
      <c r="DKI16" s="29"/>
      <c r="DKJ16" s="29"/>
      <c r="DKK16" s="29"/>
      <c r="DKL16" s="29"/>
      <c r="DKM16" s="29"/>
      <c r="DKN16" s="29"/>
      <c r="DKO16" s="29"/>
      <c r="DKP16" s="29"/>
      <c r="DKQ16" s="29"/>
      <c r="DKR16" s="29"/>
      <c r="DKS16" s="29"/>
      <c r="DKT16" s="29"/>
      <c r="DKU16" s="29"/>
      <c r="DKV16" s="29"/>
      <c r="DKW16" s="29"/>
      <c r="DKX16" s="29"/>
      <c r="DKY16" s="29"/>
      <c r="DKZ16" s="29"/>
      <c r="DLA16" s="29"/>
      <c r="DLB16" s="29"/>
      <c r="DLC16" s="29"/>
      <c r="DLD16" s="29"/>
      <c r="DLE16" s="29"/>
      <c r="DLF16" s="29"/>
      <c r="DLG16" s="29"/>
      <c r="DLH16" s="29"/>
      <c r="DLI16" s="29"/>
      <c r="DLJ16" s="29"/>
      <c r="DLK16" s="29"/>
      <c r="DLL16" s="29"/>
      <c r="DLM16" s="29"/>
      <c r="DLN16" s="29"/>
      <c r="DLO16" s="29"/>
      <c r="DLP16" s="29"/>
      <c r="DLQ16" s="29"/>
      <c r="DLR16" s="29"/>
      <c r="DLS16" s="29"/>
      <c r="DLT16" s="29"/>
      <c r="DLU16" s="29"/>
      <c r="DLV16" s="29"/>
      <c r="DLW16" s="29"/>
      <c r="DLX16" s="29"/>
      <c r="DLY16" s="29"/>
      <c r="DLZ16" s="29"/>
      <c r="DMA16" s="29"/>
      <c r="DMB16" s="29"/>
      <c r="DMC16" s="29"/>
      <c r="DMD16" s="29"/>
      <c r="DME16" s="29"/>
      <c r="DMF16" s="29"/>
      <c r="DMG16" s="29"/>
      <c r="DMH16" s="29"/>
      <c r="DMI16" s="29"/>
      <c r="DMJ16" s="29"/>
      <c r="DMK16" s="29"/>
      <c r="DML16" s="29"/>
      <c r="DMM16" s="29"/>
      <c r="DMN16" s="29"/>
      <c r="DMO16" s="29"/>
      <c r="DMP16" s="29"/>
      <c r="DMQ16" s="29"/>
      <c r="DMR16" s="29"/>
      <c r="DMS16" s="29"/>
      <c r="DMT16" s="29"/>
      <c r="DMU16" s="29"/>
      <c r="DMV16" s="29"/>
      <c r="DMW16" s="29"/>
      <c r="DMX16" s="29"/>
      <c r="DMY16" s="29"/>
      <c r="DMZ16" s="29"/>
      <c r="DNA16" s="29"/>
      <c r="DNB16" s="29"/>
      <c r="DNC16" s="29"/>
      <c r="DND16" s="29"/>
      <c r="DNE16" s="29"/>
      <c r="DNF16" s="29"/>
      <c r="DNG16" s="29"/>
      <c r="DNH16" s="29"/>
      <c r="DNI16" s="29"/>
      <c r="DNJ16" s="29"/>
      <c r="DNK16" s="29"/>
      <c r="DNL16" s="29"/>
      <c r="DNM16" s="29"/>
      <c r="DNN16" s="29"/>
      <c r="DNO16" s="29"/>
      <c r="DNP16" s="29"/>
      <c r="DNQ16" s="29"/>
      <c r="DNR16" s="29"/>
      <c r="DNS16" s="29"/>
      <c r="DNT16" s="29"/>
      <c r="DNU16" s="29"/>
      <c r="DNV16" s="29"/>
      <c r="DNW16" s="29"/>
      <c r="DNX16" s="29"/>
      <c r="DNY16" s="29"/>
      <c r="DNZ16" s="29"/>
      <c r="DOA16" s="29"/>
      <c r="DOB16" s="29"/>
      <c r="DOC16" s="29"/>
      <c r="DOD16" s="29"/>
      <c r="DOE16" s="29"/>
      <c r="DOF16" s="29"/>
      <c r="DOG16" s="29"/>
      <c r="DOH16" s="29"/>
      <c r="DOI16" s="29"/>
      <c r="DOJ16" s="29"/>
      <c r="DOK16" s="29"/>
      <c r="DOL16" s="29"/>
      <c r="DOM16" s="29"/>
      <c r="DON16" s="29"/>
      <c r="DOO16" s="29"/>
      <c r="DOP16" s="29"/>
      <c r="DOQ16" s="29"/>
      <c r="DOR16" s="29"/>
      <c r="DOS16" s="29"/>
      <c r="DOT16" s="29"/>
      <c r="DOU16" s="29"/>
      <c r="DOV16" s="29"/>
      <c r="DOW16" s="29"/>
      <c r="DOX16" s="29"/>
      <c r="DOY16" s="29"/>
      <c r="DOZ16" s="29"/>
      <c r="DPA16" s="29"/>
      <c r="DPB16" s="29"/>
      <c r="DPC16" s="29"/>
      <c r="DPD16" s="29"/>
      <c r="DPE16" s="29"/>
      <c r="DPF16" s="29"/>
      <c r="DPG16" s="29"/>
      <c r="DPH16" s="29"/>
      <c r="DPI16" s="29"/>
      <c r="DPJ16" s="29"/>
      <c r="DPK16" s="29"/>
      <c r="DPL16" s="29"/>
      <c r="DPM16" s="29"/>
      <c r="DPN16" s="29"/>
      <c r="DPO16" s="29"/>
      <c r="DPP16" s="29"/>
      <c r="DPQ16" s="29"/>
      <c r="DPR16" s="29"/>
      <c r="DPS16" s="29"/>
      <c r="DPT16" s="29"/>
      <c r="DPU16" s="29"/>
      <c r="DPV16" s="29"/>
      <c r="DPW16" s="29"/>
      <c r="DPX16" s="29"/>
      <c r="DPY16" s="29"/>
      <c r="DPZ16" s="29"/>
      <c r="DQA16" s="29"/>
      <c r="DQB16" s="29"/>
      <c r="DQC16" s="29"/>
      <c r="DQD16" s="29"/>
      <c r="DQE16" s="29"/>
      <c r="DQF16" s="29"/>
      <c r="DQG16" s="29"/>
      <c r="DQH16" s="29"/>
      <c r="DQI16" s="29"/>
      <c r="DQJ16" s="29"/>
      <c r="DQK16" s="29"/>
      <c r="DQL16" s="29"/>
      <c r="DQM16" s="29"/>
      <c r="DQN16" s="29"/>
      <c r="DQO16" s="29"/>
      <c r="DQP16" s="29"/>
      <c r="DQQ16" s="29"/>
      <c r="DQR16" s="29"/>
      <c r="DQS16" s="29"/>
      <c r="DQT16" s="29"/>
      <c r="DQU16" s="29"/>
      <c r="DQV16" s="29"/>
      <c r="DQW16" s="29"/>
      <c r="DQX16" s="29"/>
      <c r="DQY16" s="29"/>
      <c r="DQZ16" s="29"/>
      <c r="DRA16" s="29"/>
      <c r="DRB16" s="29"/>
      <c r="DRC16" s="29"/>
      <c r="DRD16" s="29"/>
      <c r="DRE16" s="29"/>
      <c r="DRF16" s="29"/>
      <c r="DRG16" s="29"/>
      <c r="DRH16" s="29"/>
      <c r="DRI16" s="29"/>
      <c r="DRJ16" s="29"/>
      <c r="DRK16" s="29"/>
      <c r="DRL16" s="29"/>
      <c r="DRM16" s="29"/>
      <c r="DRN16" s="29"/>
      <c r="DRO16" s="29"/>
      <c r="DRP16" s="29"/>
      <c r="DRQ16" s="29"/>
      <c r="DRR16" s="29"/>
      <c r="DRS16" s="29"/>
      <c r="DRT16" s="29"/>
      <c r="DRU16" s="29"/>
      <c r="DRV16" s="29"/>
      <c r="DRW16" s="29"/>
      <c r="DRX16" s="29"/>
      <c r="DRY16" s="29"/>
      <c r="DRZ16" s="29"/>
      <c r="DSA16" s="29"/>
      <c r="DSB16" s="29"/>
      <c r="DSC16" s="29"/>
      <c r="DSD16" s="29"/>
      <c r="DSE16" s="29"/>
      <c r="DSF16" s="29"/>
      <c r="DSG16" s="29"/>
      <c r="DSH16" s="29"/>
      <c r="DSI16" s="29"/>
      <c r="DSJ16" s="29"/>
      <c r="DSK16" s="29"/>
      <c r="DSL16" s="29"/>
      <c r="DSM16" s="29"/>
      <c r="DSN16" s="29"/>
      <c r="DSO16" s="29"/>
      <c r="DSP16" s="29"/>
      <c r="DSQ16" s="29"/>
      <c r="DSR16" s="29"/>
      <c r="DSS16" s="29"/>
      <c r="DST16" s="29"/>
      <c r="DSU16" s="29"/>
      <c r="DSV16" s="29"/>
      <c r="DSW16" s="29"/>
      <c r="DSX16" s="29"/>
      <c r="DSY16" s="29"/>
      <c r="DSZ16" s="29"/>
      <c r="DTA16" s="29"/>
      <c r="DTB16" s="29"/>
      <c r="DTC16" s="29"/>
      <c r="DTD16" s="29"/>
      <c r="DTE16" s="29"/>
      <c r="DTF16" s="29"/>
      <c r="DTG16" s="29"/>
      <c r="DTH16" s="29"/>
      <c r="DTI16" s="29"/>
      <c r="DTJ16" s="29"/>
      <c r="DTK16" s="29"/>
      <c r="DTL16" s="29"/>
      <c r="DTM16" s="29"/>
      <c r="DTN16" s="29"/>
      <c r="DTO16" s="29"/>
      <c r="DTP16" s="29"/>
      <c r="DTQ16" s="29"/>
      <c r="DTR16" s="29"/>
      <c r="DTS16" s="29"/>
      <c r="DTT16" s="29"/>
      <c r="DTU16" s="29"/>
      <c r="DTV16" s="29"/>
      <c r="DTW16" s="29"/>
      <c r="DTX16" s="29"/>
      <c r="DTY16" s="29"/>
      <c r="DTZ16" s="29"/>
      <c r="DUA16" s="29"/>
      <c r="DUB16" s="29"/>
      <c r="DUC16" s="29"/>
      <c r="DUD16" s="29"/>
      <c r="DUE16" s="29"/>
      <c r="DUF16" s="29"/>
      <c r="DUG16" s="29"/>
      <c r="DUH16" s="29"/>
      <c r="DUI16" s="29"/>
      <c r="DUJ16" s="29"/>
      <c r="DUK16" s="29"/>
      <c r="DUL16" s="29"/>
      <c r="DUM16" s="29"/>
      <c r="DUN16" s="29"/>
      <c r="DUO16" s="29"/>
      <c r="DUP16" s="29"/>
      <c r="DUQ16" s="29"/>
      <c r="DUR16" s="29"/>
      <c r="DUS16" s="29"/>
      <c r="DUT16" s="29"/>
      <c r="DUU16" s="29"/>
      <c r="DUV16" s="29"/>
      <c r="DUW16" s="29"/>
      <c r="DUX16" s="29"/>
      <c r="DUY16" s="29"/>
      <c r="DUZ16" s="29"/>
      <c r="DVA16" s="29"/>
      <c r="DVB16" s="29"/>
      <c r="DVC16" s="29"/>
      <c r="DVD16" s="29"/>
      <c r="DVE16" s="29"/>
      <c r="DVF16" s="29"/>
      <c r="DVG16" s="29"/>
      <c r="DVH16" s="29"/>
      <c r="DVI16" s="29"/>
      <c r="DVJ16" s="29"/>
      <c r="DVK16" s="29"/>
      <c r="DVL16" s="29"/>
      <c r="DVM16" s="29"/>
      <c r="DVN16" s="29"/>
      <c r="DVO16" s="29"/>
      <c r="DVP16" s="29"/>
      <c r="DVQ16" s="29"/>
      <c r="DVR16" s="29"/>
      <c r="DVS16" s="29"/>
      <c r="DVT16" s="29"/>
      <c r="DVU16" s="29"/>
      <c r="DVV16" s="29"/>
      <c r="DVW16" s="29"/>
      <c r="DVX16" s="29"/>
      <c r="DVY16" s="29"/>
      <c r="DVZ16" s="29"/>
      <c r="DWA16" s="29"/>
      <c r="DWB16" s="29"/>
      <c r="DWC16" s="29"/>
      <c r="DWD16" s="29"/>
      <c r="DWE16" s="29"/>
      <c r="DWF16" s="29"/>
      <c r="DWG16" s="29"/>
      <c r="DWH16" s="29"/>
      <c r="DWI16" s="29"/>
      <c r="DWJ16" s="29"/>
      <c r="DWK16" s="29"/>
      <c r="DWL16" s="29"/>
      <c r="DWM16" s="29"/>
      <c r="DWN16" s="29"/>
      <c r="DWO16" s="29"/>
      <c r="DWP16" s="29"/>
      <c r="DWQ16" s="29"/>
      <c r="DWR16" s="29"/>
      <c r="DWS16" s="29"/>
      <c r="DWT16" s="29"/>
      <c r="DWU16" s="29"/>
      <c r="DWV16" s="29"/>
      <c r="DWW16" s="29"/>
      <c r="DWX16" s="29"/>
      <c r="DWY16" s="29"/>
      <c r="DWZ16" s="29"/>
      <c r="DXA16" s="29"/>
      <c r="DXB16" s="29"/>
      <c r="DXC16" s="29"/>
      <c r="DXD16" s="29"/>
      <c r="DXE16" s="29"/>
      <c r="DXF16" s="29"/>
      <c r="DXG16" s="29"/>
      <c r="DXH16" s="29"/>
      <c r="DXI16" s="29"/>
      <c r="DXJ16" s="29"/>
      <c r="DXK16" s="29"/>
      <c r="DXL16" s="29"/>
      <c r="DXM16" s="29"/>
      <c r="DXN16" s="29"/>
      <c r="DXO16" s="29"/>
      <c r="DXP16" s="29"/>
      <c r="DXQ16" s="29"/>
      <c r="DXR16" s="29"/>
      <c r="DXS16" s="29"/>
      <c r="DXT16" s="29"/>
      <c r="DXU16" s="29"/>
      <c r="DXV16" s="29"/>
      <c r="DXW16" s="29"/>
      <c r="DXX16" s="29"/>
      <c r="DXY16" s="29"/>
      <c r="DXZ16" s="29"/>
      <c r="DYA16" s="29"/>
      <c r="DYB16" s="29"/>
      <c r="DYC16" s="29"/>
      <c r="DYD16" s="29"/>
      <c r="DYE16" s="29"/>
      <c r="DYF16" s="29"/>
      <c r="DYG16" s="29"/>
      <c r="DYH16" s="29"/>
      <c r="DYI16" s="29"/>
      <c r="DYJ16" s="29"/>
      <c r="DYK16" s="29"/>
      <c r="DYL16" s="29"/>
      <c r="DYM16" s="29"/>
      <c r="DYN16" s="29"/>
      <c r="DYO16" s="29"/>
      <c r="DYP16" s="29"/>
      <c r="DYQ16" s="29"/>
      <c r="DYR16" s="29"/>
      <c r="DYS16" s="29"/>
      <c r="DYT16" s="29"/>
      <c r="DYU16" s="29"/>
      <c r="DYV16" s="29"/>
      <c r="DYW16" s="29"/>
      <c r="DYX16" s="29"/>
      <c r="DYY16" s="29"/>
      <c r="DYZ16" s="29"/>
      <c r="DZA16" s="29"/>
      <c r="DZB16" s="29"/>
      <c r="DZC16" s="29"/>
      <c r="DZD16" s="29"/>
      <c r="DZE16" s="29"/>
      <c r="DZF16" s="29"/>
      <c r="DZG16" s="29"/>
      <c r="DZH16" s="29"/>
      <c r="DZI16" s="29"/>
      <c r="DZJ16" s="29"/>
      <c r="DZK16" s="29"/>
      <c r="DZL16" s="29"/>
      <c r="DZM16" s="29"/>
      <c r="DZN16" s="29"/>
      <c r="DZO16" s="29"/>
      <c r="DZP16" s="29"/>
      <c r="DZQ16" s="29"/>
      <c r="DZR16" s="29"/>
      <c r="DZS16" s="29"/>
      <c r="DZT16" s="29"/>
      <c r="DZU16" s="29"/>
      <c r="DZV16" s="29"/>
      <c r="DZW16" s="29"/>
      <c r="DZX16" s="29"/>
      <c r="DZY16" s="29"/>
      <c r="DZZ16" s="29"/>
      <c r="EAA16" s="29"/>
      <c r="EAB16" s="29"/>
      <c r="EAC16" s="29"/>
      <c r="EAD16" s="29"/>
      <c r="EAE16" s="29"/>
      <c r="EAF16" s="29"/>
      <c r="EAG16" s="29"/>
      <c r="EAH16" s="29"/>
      <c r="EAI16" s="29"/>
      <c r="EAJ16" s="29"/>
      <c r="EAK16" s="29"/>
      <c r="EAL16" s="29"/>
      <c r="EAM16" s="29"/>
      <c r="EAN16" s="29"/>
      <c r="EAO16" s="29"/>
      <c r="EAP16" s="29"/>
      <c r="EAQ16" s="29"/>
      <c r="EAR16" s="29"/>
      <c r="EAS16" s="29"/>
      <c r="EAT16" s="29"/>
      <c r="EAU16" s="29"/>
      <c r="EAV16" s="29"/>
      <c r="EAW16" s="29"/>
      <c r="EAX16" s="29"/>
      <c r="EAY16" s="29"/>
      <c r="EAZ16" s="29"/>
      <c r="EBA16" s="29"/>
      <c r="EBB16" s="29"/>
      <c r="EBC16" s="29"/>
      <c r="EBD16" s="29"/>
      <c r="EBE16" s="29"/>
      <c r="EBF16" s="29"/>
      <c r="EBG16" s="29"/>
      <c r="EBH16" s="29"/>
      <c r="EBI16" s="29"/>
      <c r="EBJ16" s="29"/>
      <c r="EBK16" s="29"/>
      <c r="EBL16" s="29"/>
      <c r="EBM16" s="29"/>
      <c r="EBN16" s="29"/>
      <c r="EBO16" s="29"/>
      <c r="EBP16" s="29"/>
      <c r="EBQ16" s="29"/>
      <c r="EBR16" s="29"/>
      <c r="EBS16" s="29"/>
      <c r="EBT16" s="29"/>
      <c r="EBU16" s="29"/>
      <c r="EBV16" s="29"/>
      <c r="EBW16" s="29"/>
      <c r="EBX16" s="29"/>
      <c r="EBY16" s="29"/>
      <c r="EBZ16" s="29"/>
      <c r="ECA16" s="29"/>
      <c r="ECB16" s="29"/>
      <c r="ECC16" s="29"/>
      <c r="ECD16" s="29"/>
      <c r="ECE16" s="29"/>
      <c r="ECF16" s="29"/>
      <c r="ECG16" s="29"/>
      <c r="ECH16" s="29"/>
      <c r="ECI16" s="29"/>
      <c r="ECJ16" s="29"/>
      <c r="ECK16" s="29"/>
      <c r="ECL16" s="29"/>
      <c r="ECM16" s="29"/>
      <c r="ECN16" s="29"/>
      <c r="ECO16" s="29"/>
      <c r="ECP16" s="29"/>
      <c r="ECQ16" s="29"/>
      <c r="ECR16" s="29"/>
      <c r="ECS16" s="29"/>
      <c r="ECT16" s="29"/>
      <c r="ECU16" s="29"/>
      <c r="ECV16" s="29"/>
      <c r="ECW16" s="29"/>
      <c r="ECX16" s="29"/>
      <c r="ECY16" s="29"/>
      <c r="ECZ16" s="29"/>
      <c r="EDA16" s="29"/>
      <c r="EDB16" s="29"/>
      <c r="EDC16" s="29"/>
      <c r="EDD16" s="29"/>
      <c r="EDE16" s="29"/>
      <c r="EDF16" s="29"/>
      <c r="EDG16" s="29"/>
      <c r="EDH16" s="29"/>
      <c r="EDI16" s="29"/>
      <c r="EDJ16" s="29"/>
      <c r="EDK16" s="29"/>
      <c r="EDL16" s="29"/>
      <c r="EDM16" s="29"/>
      <c r="EDN16" s="29"/>
      <c r="EDO16" s="29"/>
      <c r="EDP16" s="29"/>
      <c r="EDQ16" s="29"/>
      <c r="EDR16" s="29"/>
      <c r="EDS16" s="29"/>
      <c r="EDT16" s="29"/>
      <c r="EDU16" s="29"/>
      <c r="EDV16" s="29"/>
      <c r="EDW16" s="29"/>
      <c r="EDX16" s="29"/>
      <c r="EDY16" s="29"/>
      <c r="EDZ16" s="29"/>
      <c r="EEA16" s="29"/>
      <c r="EEB16" s="29"/>
      <c r="EEC16" s="29"/>
      <c r="EED16" s="29"/>
      <c r="EEE16" s="29"/>
      <c r="EEF16" s="29"/>
      <c r="EEG16" s="29"/>
      <c r="EEH16" s="29"/>
      <c r="EEI16" s="29"/>
      <c r="EEJ16" s="29"/>
      <c r="EEK16" s="29"/>
      <c r="EEL16" s="29"/>
      <c r="EEM16" s="29"/>
      <c r="EEN16" s="29"/>
      <c r="EEO16" s="29"/>
      <c r="EEP16" s="29"/>
      <c r="EEQ16" s="29"/>
      <c r="EER16" s="29"/>
      <c r="EES16" s="29"/>
      <c r="EET16" s="29"/>
      <c r="EEU16" s="29"/>
      <c r="EEV16" s="29"/>
      <c r="EEW16" s="29"/>
      <c r="EEX16" s="29"/>
      <c r="EEY16" s="29"/>
      <c r="EEZ16" s="29"/>
      <c r="EFA16" s="29"/>
      <c r="EFB16" s="29"/>
      <c r="EFC16" s="29"/>
      <c r="EFD16" s="29"/>
      <c r="EFE16" s="29"/>
      <c r="EFF16" s="29"/>
      <c r="EFG16" s="29"/>
      <c r="EFH16" s="29"/>
      <c r="EFI16" s="29"/>
      <c r="EFJ16" s="29"/>
      <c r="EFK16" s="29"/>
      <c r="EFL16" s="29"/>
      <c r="EFM16" s="29"/>
      <c r="EFN16" s="29"/>
      <c r="EFO16" s="29"/>
      <c r="EFP16" s="29"/>
      <c r="EFQ16" s="29"/>
      <c r="EFR16" s="29"/>
      <c r="EFS16" s="29"/>
      <c r="EFT16" s="29"/>
      <c r="EFU16" s="29"/>
      <c r="EFV16" s="29"/>
      <c r="EFW16" s="29"/>
      <c r="EFX16" s="29"/>
      <c r="EFY16" s="29"/>
      <c r="EFZ16" s="29"/>
      <c r="EGA16" s="29"/>
      <c r="EGB16" s="29"/>
      <c r="EGC16" s="29"/>
      <c r="EGD16" s="29"/>
      <c r="EGE16" s="29"/>
      <c r="EGF16" s="29"/>
      <c r="EGG16" s="29"/>
      <c r="EGH16" s="29"/>
      <c r="EGI16" s="29"/>
      <c r="EGJ16" s="29"/>
      <c r="EGK16" s="29"/>
      <c r="EGL16" s="29"/>
      <c r="EGM16" s="29"/>
      <c r="EGN16" s="29"/>
      <c r="EGO16" s="29"/>
      <c r="EGP16" s="29"/>
      <c r="EGQ16" s="29"/>
      <c r="EGR16" s="29"/>
      <c r="EGS16" s="29"/>
      <c r="EGT16" s="29"/>
      <c r="EGU16" s="29"/>
      <c r="EGV16" s="29"/>
      <c r="EGW16" s="29"/>
      <c r="EGX16" s="29"/>
      <c r="EGY16" s="29"/>
      <c r="EGZ16" s="29"/>
      <c r="EHA16" s="29"/>
      <c r="EHB16" s="29"/>
      <c r="EHC16" s="29"/>
      <c r="EHD16" s="29"/>
      <c r="EHE16" s="29"/>
      <c r="EHF16" s="29"/>
      <c r="EHG16" s="29"/>
      <c r="EHH16" s="29"/>
      <c r="EHI16" s="29"/>
      <c r="EHJ16" s="29"/>
      <c r="EHK16" s="29"/>
      <c r="EHL16" s="29"/>
      <c r="EHM16" s="29"/>
      <c r="EHN16" s="29"/>
      <c r="EHO16" s="29"/>
      <c r="EHP16" s="29"/>
      <c r="EHQ16" s="29"/>
      <c r="EHR16" s="29"/>
      <c r="EHS16" s="29"/>
      <c r="EHT16" s="29"/>
      <c r="EHU16" s="29"/>
      <c r="EHV16" s="29"/>
      <c r="EHW16" s="29"/>
      <c r="EHX16" s="29"/>
      <c r="EHY16" s="29"/>
      <c r="EHZ16" s="29"/>
      <c r="EIA16" s="29"/>
      <c r="EIB16" s="29"/>
      <c r="EIC16" s="29"/>
      <c r="EID16" s="29"/>
      <c r="EIE16" s="29"/>
      <c r="EIF16" s="29"/>
      <c r="EIG16" s="29"/>
      <c r="EIH16" s="29"/>
      <c r="EII16" s="29"/>
      <c r="EIJ16" s="29"/>
      <c r="EIK16" s="29"/>
      <c r="EIL16" s="29"/>
      <c r="EIM16" s="29"/>
      <c r="EIN16" s="29"/>
      <c r="EIO16" s="29"/>
      <c r="EIP16" s="29"/>
      <c r="EIQ16" s="29"/>
      <c r="EIR16" s="29"/>
      <c r="EIS16" s="29"/>
      <c r="EIT16" s="29"/>
      <c r="EIU16" s="29"/>
      <c r="EIV16" s="29"/>
      <c r="EIW16" s="29"/>
      <c r="EIX16" s="29"/>
      <c r="EIY16" s="29"/>
      <c r="EIZ16" s="29"/>
      <c r="EJA16" s="29"/>
      <c r="EJB16" s="29"/>
      <c r="EJC16" s="29"/>
      <c r="EJD16" s="29"/>
      <c r="EJE16" s="29"/>
      <c r="EJF16" s="29"/>
      <c r="EJG16" s="29"/>
      <c r="EJH16" s="29"/>
      <c r="EJI16" s="29"/>
      <c r="EJJ16" s="29"/>
      <c r="EJK16" s="29"/>
      <c r="EJL16" s="29"/>
      <c r="EJM16" s="29"/>
      <c r="EJN16" s="29"/>
      <c r="EJO16" s="29"/>
      <c r="EJP16" s="29"/>
      <c r="EJQ16" s="29"/>
      <c r="EJR16" s="29"/>
      <c r="EJS16" s="29"/>
      <c r="EJT16" s="29"/>
      <c r="EJU16" s="29"/>
      <c r="EJV16" s="29"/>
      <c r="EJW16" s="29"/>
      <c r="EJX16" s="29"/>
      <c r="EJY16" s="29"/>
      <c r="EJZ16" s="29"/>
      <c r="EKA16" s="29"/>
      <c r="EKB16" s="29"/>
      <c r="EKC16" s="29"/>
      <c r="EKD16" s="29"/>
      <c r="EKE16" s="29"/>
      <c r="EKF16" s="29"/>
      <c r="EKG16" s="29"/>
      <c r="EKH16" s="29"/>
      <c r="EKI16" s="29"/>
      <c r="EKJ16" s="29"/>
      <c r="EKK16" s="29"/>
      <c r="EKL16" s="29"/>
      <c r="EKM16" s="29"/>
      <c r="EKN16" s="29"/>
      <c r="EKO16" s="29"/>
      <c r="EKP16" s="29"/>
      <c r="EKQ16" s="29"/>
      <c r="EKR16" s="29"/>
      <c r="EKS16" s="29"/>
      <c r="EKT16" s="29"/>
      <c r="EKU16" s="29"/>
      <c r="EKV16" s="29"/>
      <c r="EKW16" s="29"/>
      <c r="EKX16" s="29"/>
      <c r="EKY16" s="29"/>
      <c r="EKZ16" s="29"/>
      <c r="ELA16" s="29"/>
      <c r="ELB16" s="29"/>
      <c r="ELC16" s="29"/>
      <c r="ELD16" s="29"/>
      <c r="ELE16" s="29"/>
      <c r="ELF16" s="29"/>
      <c r="ELG16" s="29"/>
      <c r="ELH16" s="29"/>
      <c r="ELI16" s="29"/>
      <c r="ELJ16" s="29"/>
      <c r="ELK16" s="29"/>
      <c r="ELL16" s="29"/>
      <c r="ELM16" s="29"/>
      <c r="ELN16" s="29"/>
      <c r="ELO16" s="29"/>
      <c r="ELP16" s="29"/>
      <c r="ELQ16" s="29"/>
      <c r="ELR16" s="29"/>
      <c r="ELS16" s="29"/>
      <c r="ELT16" s="29"/>
      <c r="ELU16" s="29"/>
      <c r="ELV16" s="29"/>
      <c r="ELW16" s="29"/>
      <c r="ELX16" s="29"/>
      <c r="ELY16" s="29"/>
      <c r="ELZ16" s="29"/>
      <c r="EMA16" s="29"/>
      <c r="EMB16" s="29"/>
      <c r="EMC16" s="29"/>
      <c r="EMD16" s="29"/>
      <c r="EME16" s="29"/>
      <c r="EMF16" s="29"/>
      <c r="EMG16" s="29"/>
      <c r="EMH16" s="29"/>
      <c r="EMI16" s="29"/>
      <c r="EMJ16" s="29"/>
      <c r="EMK16" s="29"/>
      <c r="EML16" s="29"/>
      <c r="EMM16" s="29"/>
      <c r="EMN16" s="29"/>
      <c r="EMO16" s="29"/>
      <c r="EMP16" s="29"/>
      <c r="EMQ16" s="29"/>
      <c r="EMR16" s="29"/>
      <c r="EMS16" s="29"/>
      <c r="EMT16" s="29"/>
      <c r="EMU16" s="29"/>
      <c r="EMV16" s="29"/>
      <c r="EMW16" s="29"/>
      <c r="EMX16" s="29"/>
      <c r="EMY16" s="29"/>
      <c r="EMZ16" s="29"/>
      <c r="ENA16" s="29"/>
      <c r="ENB16" s="29"/>
      <c r="ENC16" s="29"/>
      <c r="END16" s="29"/>
      <c r="ENE16" s="29"/>
      <c r="ENF16" s="29"/>
      <c r="ENG16" s="29"/>
      <c r="ENH16" s="29"/>
      <c r="ENI16" s="29"/>
      <c r="ENJ16" s="29"/>
      <c r="ENK16" s="29"/>
      <c r="ENL16" s="29"/>
      <c r="ENM16" s="29"/>
      <c r="ENN16" s="29"/>
      <c r="ENO16" s="29"/>
      <c r="ENP16" s="29"/>
      <c r="ENQ16" s="29"/>
      <c r="ENR16" s="29"/>
      <c r="ENS16" s="29"/>
      <c r="ENT16" s="29"/>
      <c r="ENU16" s="29"/>
      <c r="ENV16" s="29"/>
      <c r="ENW16" s="29"/>
      <c r="ENX16" s="29"/>
      <c r="ENY16" s="29"/>
      <c r="ENZ16" s="29"/>
      <c r="EOA16" s="29"/>
      <c r="EOB16" s="29"/>
      <c r="EOC16" s="29"/>
      <c r="EOD16" s="29"/>
      <c r="EOE16" s="29"/>
      <c r="EOF16" s="29"/>
      <c r="EOG16" s="29"/>
      <c r="EOH16" s="29"/>
      <c r="EOI16" s="29"/>
      <c r="EOJ16" s="29"/>
      <c r="EOK16" s="29"/>
      <c r="EOL16" s="29"/>
      <c r="EOM16" s="29"/>
      <c r="EON16" s="29"/>
      <c r="EOO16" s="29"/>
      <c r="EOP16" s="29"/>
      <c r="EOQ16" s="29"/>
      <c r="EOR16" s="29"/>
      <c r="EOS16" s="29"/>
      <c r="EOT16" s="29"/>
      <c r="EOU16" s="29"/>
      <c r="EOV16" s="29"/>
      <c r="EOW16" s="29"/>
      <c r="EOX16" s="29"/>
      <c r="EOY16" s="29"/>
      <c r="EOZ16" s="29"/>
      <c r="EPA16" s="29"/>
      <c r="EPB16" s="29"/>
      <c r="EPC16" s="29"/>
      <c r="EPD16" s="29"/>
      <c r="EPE16" s="29"/>
      <c r="EPF16" s="29"/>
      <c r="EPG16" s="29"/>
      <c r="EPH16" s="29"/>
      <c r="EPI16" s="29"/>
      <c r="EPJ16" s="29"/>
      <c r="EPK16" s="29"/>
      <c r="EPL16" s="29"/>
      <c r="EPM16" s="29"/>
      <c r="EPN16" s="29"/>
      <c r="EPO16" s="29"/>
      <c r="EPP16" s="29"/>
      <c r="EPQ16" s="29"/>
      <c r="EPR16" s="29"/>
      <c r="EPS16" s="29"/>
      <c r="EPT16" s="29"/>
      <c r="EPU16" s="29"/>
      <c r="EPV16" s="29"/>
      <c r="EPW16" s="29"/>
      <c r="EPX16" s="29"/>
      <c r="EPY16" s="29"/>
      <c r="EPZ16" s="29"/>
      <c r="EQA16" s="29"/>
      <c r="EQB16" s="29"/>
      <c r="EQC16" s="29"/>
      <c r="EQD16" s="29"/>
      <c r="EQE16" s="29"/>
      <c r="EQF16" s="29"/>
      <c r="EQG16" s="29"/>
      <c r="EQH16" s="29"/>
      <c r="EQI16" s="29"/>
      <c r="EQJ16" s="29"/>
      <c r="EQK16" s="29"/>
      <c r="EQL16" s="29"/>
      <c r="EQM16" s="29"/>
      <c r="EQN16" s="29"/>
      <c r="EQO16" s="29"/>
      <c r="EQP16" s="29"/>
      <c r="EQQ16" s="29"/>
      <c r="EQR16" s="29"/>
      <c r="EQS16" s="29"/>
      <c r="EQT16" s="29"/>
      <c r="EQU16" s="29"/>
      <c r="EQV16" s="29"/>
      <c r="EQW16" s="29"/>
      <c r="EQX16" s="29"/>
      <c r="EQY16" s="29"/>
      <c r="EQZ16" s="29"/>
      <c r="ERA16" s="29"/>
      <c r="ERB16" s="29"/>
      <c r="ERC16" s="29"/>
      <c r="ERD16" s="29"/>
      <c r="ERE16" s="29"/>
      <c r="ERF16" s="29"/>
      <c r="ERG16" s="29"/>
      <c r="ERH16" s="29"/>
      <c r="ERI16" s="29"/>
      <c r="ERJ16" s="29"/>
      <c r="ERK16" s="29"/>
      <c r="ERL16" s="29"/>
      <c r="ERM16" s="29"/>
      <c r="ERN16" s="29"/>
      <c r="ERO16" s="29"/>
      <c r="ERP16" s="29"/>
      <c r="ERQ16" s="29"/>
      <c r="ERR16" s="29"/>
      <c r="ERS16" s="29"/>
      <c r="ERT16" s="29"/>
      <c r="ERU16" s="29"/>
      <c r="ERV16" s="29"/>
      <c r="ERW16" s="29"/>
      <c r="ERX16" s="29"/>
      <c r="ERY16" s="29"/>
      <c r="ERZ16" s="29"/>
      <c r="ESA16" s="29"/>
      <c r="ESB16" s="29"/>
      <c r="ESC16" s="29"/>
      <c r="ESD16" s="29"/>
      <c r="ESE16" s="29"/>
      <c r="ESF16" s="29"/>
      <c r="ESG16" s="29"/>
      <c r="ESH16" s="29"/>
      <c r="ESI16" s="29"/>
      <c r="ESJ16" s="29"/>
      <c r="ESK16" s="29"/>
      <c r="ESL16" s="29"/>
      <c r="ESM16" s="29"/>
      <c r="ESN16" s="29"/>
      <c r="ESO16" s="29"/>
      <c r="ESP16" s="29"/>
      <c r="ESQ16" s="29"/>
      <c r="ESR16" s="29"/>
      <c r="ESS16" s="29"/>
      <c r="EST16" s="29"/>
      <c r="ESU16" s="29"/>
      <c r="ESV16" s="29"/>
      <c r="ESW16" s="29"/>
      <c r="ESX16" s="29"/>
      <c r="ESY16" s="29"/>
      <c r="ESZ16" s="29"/>
      <c r="ETA16" s="29"/>
      <c r="ETB16" s="29"/>
      <c r="ETC16" s="29"/>
      <c r="ETD16" s="29"/>
      <c r="ETE16" s="29"/>
      <c r="ETF16" s="29"/>
      <c r="ETG16" s="29"/>
      <c r="ETH16" s="29"/>
      <c r="ETI16" s="29"/>
      <c r="ETJ16" s="29"/>
      <c r="ETK16" s="29"/>
      <c r="ETL16" s="29"/>
      <c r="ETM16" s="29"/>
      <c r="ETN16" s="29"/>
      <c r="ETO16" s="29"/>
      <c r="ETP16" s="29"/>
      <c r="ETQ16" s="29"/>
      <c r="ETR16" s="29"/>
      <c r="ETS16" s="29"/>
      <c r="ETT16" s="29"/>
      <c r="ETU16" s="29"/>
      <c r="ETV16" s="29"/>
      <c r="ETW16" s="29"/>
      <c r="ETX16" s="29"/>
      <c r="ETY16" s="29"/>
      <c r="ETZ16" s="29"/>
      <c r="EUA16" s="29"/>
      <c r="EUB16" s="29"/>
      <c r="EUC16" s="29"/>
      <c r="EUD16" s="29"/>
      <c r="EUE16" s="29"/>
      <c r="EUF16" s="29"/>
      <c r="EUG16" s="29"/>
      <c r="EUH16" s="29"/>
      <c r="EUI16" s="29"/>
      <c r="EUJ16" s="29"/>
      <c r="EUK16" s="29"/>
      <c r="EUL16" s="29"/>
      <c r="EUM16" s="29"/>
      <c r="EUN16" s="29"/>
      <c r="EUO16" s="29"/>
      <c r="EUP16" s="29"/>
      <c r="EUQ16" s="29"/>
      <c r="EUR16" s="29"/>
      <c r="EUS16" s="29"/>
      <c r="EUT16" s="29"/>
      <c r="EUU16" s="29"/>
      <c r="EUV16" s="29"/>
      <c r="EUW16" s="29"/>
      <c r="EUX16" s="29"/>
      <c r="EUY16" s="29"/>
      <c r="EUZ16" s="29"/>
      <c r="EVA16" s="29"/>
      <c r="EVB16" s="29"/>
      <c r="EVC16" s="29"/>
      <c r="EVD16" s="29"/>
      <c r="EVE16" s="29"/>
      <c r="EVF16" s="29"/>
      <c r="EVG16" s="29"/>
      <c r="EVH16" s="29"/>
      <c r="EVI16" s="29"/>
      <c r="EVJ16" s="29"/>
      <c r="EVK16" s="29"/>
      <c r="EVL16" s="29"/>
      <c r="EVM16" s="29"/>
      <c r="EVN16" s="29"/>
      <c r="EVO16" s="29"/>
      <c r="EVP16" s="29"/>
      <c r="EVQ16" s="29"/>
      <c r="EVR16" s="29"/>
      <c r="EVS16" s="29"/>
      <c r="EVT16" s="29"/>
      <c r="EVU16" s="29"/>
      <c r="EVV16" s="29"/>
      <c r="EVW16" s="29"/>
      <c r="EVX16" s="29"/>
      <c r="EVY16" s="29"/>
      <c r="EVZ16" s="29"/>
      <c r="EWA16" s="29"/>
      <c r="EWB16" s="29"/>
      <c r="EWC16" s="29"/>
      <c r="EWD16" s="29"/>
      <c r="EWE16" s="29"/>
      <c r="EWF16" s="29"/>
      <c r="EWG16" s="29"/>
      <c r="EWH16" s="29"/>
      <c r="EWI16" s="29"/>
      <c r="EWJ16" s="29"/>
      <c r="EWK16" s="29"/>
      <c r="EWL16" s="29"/>
      <c r="EWM16" s="29"/>
      <c r="EWN16" s="29"/>
      <c r="EWO16" s="29"/>
      <c r="EWP16" s="29"/>
      <c r="EWQ16" s="29"/>
      <c r="EWR16" s="29"/>
      <c r="EWS16" s="29"/>
      <c r="EWT16" s="29"/>
      <c r="EWU16" s="29"/>
      <c r="EWV16" s="29"/>
      <c r="EWW16" s="29"/>
      <c r="EWX16" s="29"/>
      <c r="EWY16" s="29"/>
      <c r="EWZ16" s="29"/>
      <c r="EXA16" s="29"/>
      <c r="EXB16" s="29"/>
      <c r="EXC16" s="29"/>
      <c r="EXD16" s="29"/>
      <c r="EXE16" s="29"/>
      <c r="EXF16" s="29"/>
      <c r="EXG16" s="29"/>
      <c r="EXH16" s="29"/>
      <c r="EXI16" s="29"/>
      <c r="EXJ16" s="29"/>
      <c r="EXK16" s="29"/>
      <c r="EXL16" s="29"/>
      <c r="EXM16" s="29"/>
      <c r="EXN16" s="29"/>
      <c r="EXO16" s="29"/>
      <c r="EXP16" s="29"/>
      <c r="EXQ16" s="29"/>
      <c r="EXR16" s="29"/>
      <c r="EXS16" s="29"/>
      <c r="EXT16" s="29"/>
      <c r="EXU16" s="29"/>
      <c r="EXV16" s="29"/>
      <c r="EXW16" s="29"/>
      <c r="EXX16" s="29"/>
      <c r="EXY16" s="29"/>
      <c r="EXZ16" s="29"/>
      <c r="EYA16" s="29"/>
      <c r="EYB16" s="29"/>
      <c r="EYC16" s="29"/>
      <c r="EYD16" s="29"/>
      <c r="EYE16" s="29"/>
      <c r="EYF16" s="29"/>
      <c r="EYG16" s="29"/>
      <c r="EYH16" s="29"/>
      <c r="EYI16" s="29"/>
      <c r="EYJ16" s="29"/>
      <c r="EYK16" s="29"/>
      <c r="EYL16" s="29"/>
      <c r="EYM16" s="29"/>
      <c r="EYN16" s="29"/>
      <c r="EYO16" s="29"/>
      <c r="EYP16" s="29"/>
      <c r="EYQ16" s="29"/>
      <c r="EYR16" s="29"/>
      <c r="EYS16" s="29"/>
      <c r="EYT16" s="29"/>
      <c r="EYU16" s="29"/>
      <c r="EYV16" s="29"/>
      <c r="EYW16" s="29"/>
      <c r="EYX16" s="29"/>
      <c r="EYY16" s="29"/>
      <c r="EYZ16" s="29"/>
      <c r="EZA16" s="29"/>
      <c r="EZB16" s="29"/>
      <c r="EZC16" s="29"/>
      <c r="EZD16" s="29"/>
      <c r="EZE16" s="29"/>
      <c r="EZF16" s="29"/>
      <c r="EZG16" s="29"/>
      <c r="EZH16" s="29"/>
      <c r="EZI16" s="29"/>
      <c r="EZJ16" s="29"/>
      <c r="EZK16" s="29"/>
      <c r="EZL16" s="29"/>
      <c r="EZM16" s="29"/>
      <c r="EZN16" s="29"/>
      <c r="EZO16" s="29"/>
      <c r="EZP16" s="29"/>
      <c r="EZQ16" s="29"/>
      <c r="EZR16" s="29"/>
      <c r="EZS16" s="29"/>
      <c r="EZT16" s="29"/>
      <c r="EZU16" s="29"/>
      <c r="EZV16" s="29"/>
      <c r="EZW16" s="29"/>
      <c r="EZX16" s="29"/>
      <c r="EZY16" s="29"/>
      <c r="EZZ16" s="29"/>
      <c r="FAA16" s="29"/>
      <c r="FAB16" s="29"/>
      <c r="FAC16" s="29"/>
      <c r="FAD16" s="29"/>
      <c r="FAE16" s="29"/>
      <c r="FAF16" s="29"/>
      <c r="FAG16" s="29"/>
      <c r="FAH16" s="29"/>
      <c r="FAI16" s="29"/>
      <c r="FAJ16" s="29"/>
      <c r="FAK16" s="29"/>
      <c r="FAL16" s="29"/>
      <c r="FAM16" s="29"/>
      <c r="FAN16" s="29"/>
      <c r="FAO16" s="29"/>
      <c r="FAP16" s="29"/>
      <c r="FAQ16" s="29"/>
      <c r="FAR16" s="29"/>
      <c r="FAS16" s="29"/>
      <c r="FAT16" s="29"/>
      <c r="FAU16" s="29"/>
      <c r="FAV16" s="29"/>
      <c r="FAW16" s="29"/>
      <c r="FAX16" s="29"/>
      <c r="FAY16" s="29"/>
      <c r="FAZ16" s="29"/>
      <c r="FBA16" s="29"/>
      <c r="FBB16" s="29"/>
      <c r="FBC16" s="29"/>
      <c r="FBD16" s="29"/>
      <c r="FBE16" s="29"/>
      <c r="FBF16" s="29"/>
      <c r="FBG16" s="29"/>
      <c r="FBH16" s="29"/>
      <c r="FBI16" s="29"/>
      <c r="FBJ16" s="29"/>
      <c r="FBK16" s="29"/>
      <c r="FBL16" s="29"/>
      <c r="FBM16" s="29"/>
      <c r="FBN16" s="29"/>
      <c r="FBO16" s="29"/>
      <c r="FBP16" s="29"/>
      <c r="FBQ16" s="29"/>
      <c r="FBR16" s="29"/>
      <c r="FBS16" s="29"/>
      <c r="FBT16" s="29"/>
      <c r="FBU16" s="29"/>
      <c r="FBV16" s="29"/>
      <c r="FBW16" s="29"/>
      <c r="FBX16" s="29"/>
      <c r="FBY16" s="29"/>
      <c r="FBZ16" s="29"/>
      <c r="FCA16" s="29"/>
      <c r="FCB16" s="29"/>
      <c r="FCC16" s="29"/>
      <c r="FCD16" s="29"/>
      <c r="FCE16" s="29"/>
      <c r="FCF16" s="29"/>
      <c r="FCG16" s="29"/>
      <c r="FCH16" s="29"/>
      <c r="FCI16" s="29"/>
      <c r="FCJ16" s="29"/>
      <c r="FCK16" s="29"/>
      <c r="FCL16" s="29"/>
      <c r="FCM16" s="29"/>
      <c r="FCN16" s="29"/>
      <c r="FCO16" s="29"/>
      <c r="FCP16" s="29"/>
      <c r="FCQ16" s="29"/>
      <c r="FCR16" s="29"/>
      <c r="FCS16" s="29"/>
      <c r="FCT16" s="29"/>
      <c r="FCU16" s="29"/>
      <c r="FCV16" s="29"/>
      <c r="FCW16" s="29"/>
      <c r="FCX16" s="29"/>
      <c r="FCY16" s="29"/>
      <c r="FCZ16" s="29"/>
      <c r="FDA16" s="29"/>
      <c r="FDB16" s="29"/>
      <c r="FDC16" s="29"/>
      <c r="FDD16" s="29"/>
      <c r="FDE16" s="29"/>
      <c r="FDF16" s="29"/>
      <c r="FDG16" s="29"/>
      <c r="FDH16" s="29"/>
      <c r="FDI16" s="29"/>
      <c r="FDJ16" s="29"/>
      <c r="FDK16" s="29"/>
      <c r="FDL16" s="29"/>
      <c r="FDM16" s="29"/>
      <c r="FDN16" s="29"/>
      <c r="FDO16" s="29"/>
      <c r="FDP16" s="29"/>
      <c r="FDQ16" s="29"/>
      <c r="FDR16" s="29"/>
      <c r="FDS16" s="29"/>
      <c r="FDT16" s="29"/>
      <c r="FDU16" s="29"/>
      <c r="FDV16" s="29"/>
      <c r="FDW16" s="29"/>
      <c r="FDX16" s="29"/>
      <c r="FDY16" s="29"/>
      <c r="FDZ16" s="29"/>
      <c r="FEA16" s="29"/>
      <c r="FEB16" s="29"/>
      <c r="FEC16" s="29"/>
      <c r="FED16" s="29"/>
      <c r="FEE16" s="29"/>
      <c r="FEF16" s="29"/>
      <c r="FEG16" s="29"/>
      <c r="FEH16" s="29"/>
      <c r="FEI16" s="29"/>
      <c r="FEJ16" s="29"/>
      <c r="FEK16" s="29"/>
      <c r="FEL16" s="29"/>
      <c r="FEM16" s="29"/>
      <c r="FEN16" s="29"/>
      <c r="FEO16" s="29"/>
      <c r="FEP16" s="29"/>
      <c r="FEQ16" s="29"/>
      <c r="FER16" s="29"/>
      <c r="FES16" s="29"/>
      <c r="FET16" s="29"/>
      <c r="FEU16" s="29"/>
      <c r="FEV16" s="29"/>
      <c r="FEW16" s="29"/>
      <c r="FEX16" s="29"/>
      <c r="FEY16" s="29"/>
      <c r="FEZ16" s="29"/>
      <c r="FFA16" s="29"/>
      <c r="FFB16" s="29"/>
      <c r="FFC16" s="29"/>
      <c r="FFD16" s="29"/>
      <c r="FFE16" s="29"/>
      <c r="FFF16" s="29"/>
      <c r="FFG16" s="29"/>
      <c r="FFH16" s="29"/>
      <c r="FFI16" s="29"/>
      <c r="FFJ16" s="29"/>
      <c r="FFK16" s="29"/>
      <c r="FFL16" s="29"/>
      <c r="FFM16" s="29"/>
      <c r="FFN16" s="29"/>
      <c r="FFO16" s="29"/>
      <c r="FFP16" s="29"/>
      <c r="FFQ16" s="29"/>
      <c r="FFR16" s="29"/>
      <c r="FFS16" s="29"/>
      <c r="FFT16" s="29"/>
      <c r="FFU16" s="29"/>
      <c r="FFV16" s="29"/>
      <c r="FFW16" s="29"/>
      <c r="FFX16" s="29"/>
      <c r="FFY16" s="29"/>
      <c r="FFZ16" s="29"/>
      <c r="FGA16" s="29"/>
      <c r="FGB16" s="29"/>
      <c r="FGC16" s="29"/>
      <c r="FGD16" s="29"/>
      <c r="FGE16" s="29"/>
      <c r="FGF16" s="29"/>
      <c r="FGG16" s="29"/>
      <c r="FGH16" s="29"/>
      <c r="FGI16" s="29"/>
      <c r="FGJ16" s="29"/>
      <c r="FGK16" s="29"/>
      <c r="FGL16" s="29"/>
      <c r="FGM16" s="29"/>
      <c r="FGN16" s="29"/>
      <c r="FGO16" s="29"/>
      <c r="FGP16" s="29"/>
      <c r="FGQ16" s="29"/>
      <c r="FGR16" s="29"/>
      <c r="FGS16" s="29"/>
      <c r="FGT16" s="29"/>
      <c r="FGU16" s="29"/>
      <c r="FGV16" s="29"/>
      <c r="FGW16" s="29"/>
      <c r="FGX16" s="29"/>
      <c r="FGY16" s="29"/>
      <c r="FGZ16" s="29"/>
      <c r="FHA16" s="29"/>
      <c r="FHB16" s="29"/>
      <c r="FHC16" s="29"/>
      <c r="FHD16" s="29"/>
      <c r="FHE16" s="29"/>
      <c r="FHF16" s="29"/>
      <c r="FHG16" s="29"/>
      <c r="FHH16" s="29"/>
      <c r="FHI16" s="29"/>
      <c r="FHJ16" s="29"/>
      <c r="FHK16" s="29"/>
      <c r="FHL16" s="29"/>
      <c r="FHM16" s="29"/>
      <c r="FHN16" s="29"/>
      <c r="FHO16" s="29"/>
      <c r="FHP16" s="29"/>
      <c r="FHQ16" s="29"/>
      <c r="FHR16" s="29"/>
      <c r="FHS16" s="29"/>
      <c r="FHT16" s="29"/>
      <c r="FHU16" s="29"/>
      <c r="FHV16" s="29"/>
      <c r="FHW16" s="29"/>
      <c r="FHX16" s="29"/>
      <c r="FHY16" s="29"/>
      <c r="FHZ16" s="29"/>
      <c r="FIA16" s="29"/>
      <c r="FIB16" s="29"/>
      <c r="FIC16" s="29"/>
      <c r="FID16" s="29"/>
      <c r="FIE16" s="29"/>
      <c r="FIF16" s="29"/>
      <c r="FIG16" s="29"/>
      <c r="FIH16" s="29"/>
      <c r="FII16" s="29"/>
      <c r="FIJ16" s="29"/>
      <c r="FIK16" s="29"/>
      <c r="FIL16" s="29"/>
      <c r="FIM16" s="29"/>
      <c r="FIN16" s="29"/>
      <c r="FIO16" s="29"/>
      <c r="FIP16" s="29"/>
      <c r="FIQ16" s="29"/>
      <c r="FIR16" s="29"/>
      <c r="FIS16" s="29"/>
      <c r="FIT16" s="29"/>
      <c r="FIU16" s="29"/>
      <c r="FIV16" s="29"/>
      <c r="FIW16" s="29"/>
      <c r="FIX16" s="29"/>
      <c r="FIY16" s="29"/>
      <c r="FIZ16" s="29"/>
      <c r="FJA16" s="29"/>
      <c r="FJB16" s="29"/>
      <c r="FJC16" s="29"/>
      <c r="FJD16" s="29"/>
      <c r="FJE16" s="29"/>
      <c r="FJF16" s="29"/>
      <c r="FJG16" s="29"/>
      <c r="FJH16" s="29"/>
      <c r="FJI16" s="29"/>
      <c r="FJJ16" s="29"/>
      <c r="FJK16" s="29"/>
      <c r="FJL16" s="29"/>
      <c r="FJM16" s="29"/>
      <c r="FJN16" s="29"/>
      <c r="FJO16" s="29"/>
      <c r="FJP16" s="29"/>
      <c r="FJQ16" s="29"/>
      <c r="FJR16" s="29"/>
      <c r="FJS16" s="29"/>
      <c r="FJT16" s="29"/>
      <c r="FJU16" s="29"/>
      <c r="FJV16" s="29"/>
      <c r="FJW16" s="29"/>
      <c r="FJX16" s="29"/>
      <c r="FJY16" s="29"/>
      <c r="FJZ16" s="29"/>
      <c r="FKA16" s="29"/>
      <c r="FKB16" s="29"/>
      <c r="FKC16" s="29"/>
      <c r="FKD16" s="29"/>
      <c r="FKE16" s="29"/>
      <c r="FKF16" s="29"/>
      <c r="FKG16" s="29"/>
      <c r="FKH16" s="29"/>
      <c r="FKI16" s="29"/>
      <c r="FKJ16" s="29"/>
      <c r="FKK16" s="29"/>
      <c r="FKL16" s="29"/>
      <c r="FKM16" s="29"/>
      <c r="FKN16" s="29"/>
      <c r="FKO16" s="29"/>
      <c r="FKP16" s="29"/>
      <c r="FKQ16" s="29"/>
      <c r="FKR16" s="29"/>
      <c r="FKS16" s="29"/>
      <c r="FKT16" s="29"/>
      <c r="FKU16" s="29"/>
      <c r="FKV16" s="29"/>
      <c r="FKW16" s="29"/>
      <c r="FKX16" s="29"/>
      <c r="FKY16" s="29"/>
      <c r="FKZ16" s="29"/>
      <c r="FLA16" s="29"/>
      <c r="FLB16" s="29"/>
      <c r="FLC16" s="29"/>
      <c r="FLD16" s="29"/>
      <c r="FLE16" s="29"/>
      <c r="FLF16" s="29"/>
      <c r="FLG16" s="29"/>
      <c r="FLH16" s="29"/>
      <c r="FLI16" s="29"/>
      <c r="FLJ16" s="29"/>
      <c r="FLK16" s="29"/>
      <c r="FLL16" s="29"/>
      <c r="FLM16" s="29"/>
      <c r="FLN16" s="29"/>
      <c r="FLO16" s="29"/>
      <c r="FLP16" s="29"/>
      <c r="FLQ16" s="29"/>
      <c r="FLR16" s="29"/>
      <c r="FLS16" s="29"/>
      <c r="FLT16" s="29"/>
      <c r="FLU16" s="29"/>
      <c r="FLV16" s="29"/>
      <c r="FLW16" s="29"/>
      <c r="FLX16" s="29"/>
      <c r="FLY16" s="29"/>
      <c r="FLZ16" s="29"/>
      <c r="FMA16" s="29"/>
      <c r="FMB16" s="29"/>
      <c r="FMC16" s="29"/>
      <c r="FMD16" s="29"/>
      <c r="FME16" s="29"/>
      <c r="FMF16" s="29"/>
      <c r="FMG16" s="29"/>
      <c r="FMH16" s="29"/>
      <c r="FMI16" s="29"/>
      <c r="FMJ16" s="29"/>
      <c r="FMK16" s="29"/>
      <c r="FML16" s="29"/>
      <c r="FMM16" s="29"/>
      <c r="FMN16" s="29"/>
      <c r="FMO16" s="29"/>
      <c r="FMP16" s="29"/>
      <c r="FMQ16" s="29"/>
      <c r="FMR16" s="29"/>
      <c r="FMS16" s="29"/>
      <c r="FMT16" s="29"/>
      <c r="FMU16" s="29"/>
      <c r="FMV16" s="29"/>
      <c r="FMW16" s="29"/>
      <c r="FMX16" s="29"/>
      <c r="FMY16" s="29"/>
      <c r="FMZ16" s="29"/>
      <c r="FNA16" s="29"/>
      <c r="FNB16" s="29"/>
      <c r="FNC16" s="29"/>
      <c r="FND16" s="29"/>
      <c r="FNE16" s="29"/>
      <c r="FNF16" s="29"/>
      <c r="FNG16" s="29"/>
      <c r="FNH16" s="29"/>
      <c r="FNI16" s="29"/>
      <c r="FNJ16" s="29"/>
      <c r="FNK16" s="29"/>
      <c r="FNL16" s="29"/>
      <c r="FNM16" s="29"/>
      <c r="FNN16" s="29"/>
      <c r="FNO16" s="29"/>
      <c r="FNP16" s="29"/>
      <c r="FNQ16" s="29"/>
      <c r="FNR16" s="29"/>
      <c r="FNS16" s="29"/>
      <c r="FNT16" s="29"/>
      <c r="FNU16" s="29"/>
      <c r="FNV16" s="29"/>
      <c r="FNW16" s="29"/>
      <c r="FNX16" s="29"/>
      <c r="FNY16" s="29"/>
      <c r="FNZ16" s="29"/>
      <c r="FOA16" s="29"/>
      <c r="FOB16" s="29"/>
      <c r="FOC16" s="29"/>
      <c r="FOD16" s="29"/>
      <c r="FOE16" s="29"/>
      <c r="FOF16" s="29"/>
      <c r="FOG16" s="29"/>
      <c r="FOH16" s="29"/>
      <c r="FOI16" s="29"/>
      <c r="FOJ16" s="29"/>
      <c r="FOK16" s="29"/>
      <c r="FOL16" s="29"/>
      <c r="FOM16" s="29"/>
      <c r="FON16" s="29"/>
      <c r="FOO16" s="29"/>
      <c r="FOP16" s="29"/>
      <c r="FOQ16" s="29"/>
      <c r="FOR16" s="29"/>
      <c r="FOS16" s="29"/>
      <c r="FOT16" s="29"/>
      <c r="FOU16" s="29"/>
      <c r="FOV16" s="29"/>
      <c r="FOW16" s="29"/>
      <c r="FOX16" s="29"/>
      <c r="FOY16" s="29"/>
      <c r="FOZ16" s="29"/>
      <c r="FPA16" s="29"/>
      <c r="FPB16" s="29"/>
      <c r="FPC16" s="29"/>
      <c r="FPD16" s="29"/>
      <c r="FPE16" s="29"/>
      <c r="FPF16" s="29"/>
      <c r="FPG16" s="29"/>
      <c r="FPH16" s="29"/>
      <c r="FPI16" s="29"/>
      <c r="FPJ16" s="29"/>
      <c r="FPK16" s="29"/>
      <c r="FPL16" s="29"/>
      <c r="FPM16" s="29"/>
      <c r="FPN16" s="29"/>
      <c r="FPO16" s="29"/>
      <c r="FPP16" s="29"/>
      <c r="FPQ16" s="29"/>
      <c r="FPR16" s="29"/>
      <c r="FPS16" s="29"/>
      <c r="FPT16" s="29"/>
      <c r="FPU16" s="29"/>
      <c r="FPV16" s="29"/>
      <c r="FPW16" s="29"/>
      <c r="FPX16" s="29"/>
      <c r="FPY16" s="29"/>
      <c r="FPZ16" s="29"/>
      <c r="FQA16" s="29"/>
      <c r="FQB16" s="29"/>
      <c r="FQC16" s="29"/>
      <c r="FQD16" s="29"/>
      <c r="FQE16" s="29"/>
      <c r="FQF16" s="29"/>
      <c r="FQG16" s="29"/>
      <c r="FQH16" s="29"/>
      <c r="FQI16" s="29"/>
      <c r="FQJ16" s="29"/>
      <c r="FQK16" s="29"/>
      <c r="FQL16" s="29"/>
      <c r="FQM16" s="29"/>
      <c r="FQN16" s="29"/>
      <c r="FQO16" s="29"/>
      <c r="FQP16" s="29"/>
      <c r="FQQ16" s="29"/>
      <c r="FQR16" s="29"/>
      <c r="FQS16" s="29"/>
      <c r="FQT16" s="29"/>
      <c r="FQU16" s="29"/>
      <c r="FQV16" s="29"/>
      <c r="FQW16" s="29"/>
      <c r="FQX16" s="29"/>
      <c r="FQY16" s="29"/>
      <c r="FQZ16" s="29"/>
      <c r="FRA16" s="29"/>
      <c r="FRB16" s="29"/>
      <c r="FRC16" s="29"/>
      <c r="FRD16" s="29"/>
      <c r="FRE16" s="29"/>
      <c r="FRF16" s="29"/>
      <c r="FRG16" s="29"/>
      <c r="FRH16" s="29"/>
      <c r="FRI16" s="29"/>
      <c r="FRJ16" s="29"/>
      <c r="FRK16" s="29"/>
      <c r="FRL16" s="29"/>
      <c r="FRM16" s="29"/>
      <c r="FRN16" s="29"/>
      <c r="FRO16" s="29"/>
      <c r="FRP16" s="29"/>
      <c r="FRQ16" s="29"/>
      <c r="FRR16" s="29"/>
      <c r="FRS16" s="29"/>
      <c r="FRT16" s="29"/>
      <c r="FRU16" s="29"/>
      <c r="FRV16" s="29"/>
      <c r="FRW16" s="29"/>
      <c r="FRX16" s="29"/>
      <c r="FRY16" s="29"/>
      <c r="FRZ16" s="29"/>
      <c r="FSA16" s="29"/>
      <c r="FSB16" s="29"/>
      <c r="FSC16" s="29"/>
      <c r="FSD16" s="29"/>
      <c r="FSE16" s="29"/>
      <c r="FSF16" s="29"/>
      <c r="FSG16" s="29"/>
      <c r="FSH16" s="29"/>
      <c r="FSI16" s="29"/>
      <c r="FSJ16" s="29"/>
      <c r="FSK16" s="29"/>
      <c r="FSL16" s="29"/>
      <c r="FSM16" s="29"/>
      <c r="FSN16" s="29"/>
      <c r="FSO16" s="29"/>
      <c r="FSP16" s="29"/>
      <c r="FSQ16" s="29"/>
      <c r="FSR16" s="29"/>
      <c r="FSS16" s="29"/>
      <c r="FST16" s="29"/>
      <c r="FSU16" s="29"/>
      <c r="FSV16" s="29"/>
      <c r="FSW16" s="29"/>
      <c r="FSX16" s="29"/>
      <c r="FSY16" s="29"/>
      <c r="FSZ16" s="29"/>
      <c r="FTA16" s="29"/>
      <c r="FTB16" s="29"/>
      <c r="FTC16" s="29"/>
      <c r="FTD16" s="29"/>
      <c r="FTE16" s="29"/>
      <c r="FTF16" s="29"/>
      <c r="FTG16" s="29"/>
      <c r="FTH16" s="29"/>
      <c r="FTI16" s="29"/>
      <c r="FTJ16" s="29"/>
      <c r="FTK16" s="29"/>
      <c r="FTL16" s="29"/>
      <c r="FTM16" s="29"/>
      <c r="FTN16" s="29"/>
      <c r="FTO16" s="29"/>
      <c r="FTP16" s="29"/>
      <c r="FTQ16" s="29"/>
      <c r="FTR16" s="29"/>
      <c r="FTS16" s="29"/>
      <c r="FTT16" s="29"/>
      <c r="FTU16" s="29"/>
      <c r="FTV16" s="29"/>
      <c r="FTW16" s="29"/>
      <c r="FTX16" s="29"/>
      <c r="FTY16" s="29"/>
      <c r="FTZ16" s="29"/>
      <c r="FUA16" s="29"/>
      <c r="FUB16" s="29"/>
      <c r="FUC16" s="29"/>
      <c r="FUD16" s="29"/>
      <c r="FUE16" s="29"/>
      <c r="FUF16" s="29"/>
      <c r="FUG16" s="29"/>
      <c r="FUH16" s="29"/>
      <c r="FUI16" s="29"/>
      <c r="FUJ16" s="29"/>
      <c r="FUK16" s="29"/>
      <c r="FUL16" s="29"/>
      <c r="FUM16" s="29"/>
      <c r="FUN16" s="29"/>
      <c r="FUO16" s="29"/>
      <c r="FUP16" s="29"/>
      <c r="FUQ16" s="29"/>
      <c r="FUR16" s="29"/>
      <c r="FUS16" s="29"/>
      <c r="FUT16" s="29"/>
      <c r="FUU16" s="29"/>
      <c r="FUV16" s="29"/>
      <c r="FUW16" s="29"/>
      <c r="FUX16" s="29"/>
      <c r="FUY16" s="29"/>
      <c r="FUZ16" s="29"/>
      <c r="FVA16" s="29"/>
      <c r="FVB16" s="29"/>
      <c r="FVC16" s="29"/>
      <c r="FVD16" s="29"/>
      <c r="FVE16" s="29"/>
      <c r="FVF16" s="29"/>
      <c r="FVG16" s="29"/>
      <c r="FVH16" s="29"/>
      <c r="FVI16" s="29"/>
      <c r="FVJ16" s="29"/>
      <c r="FVK16" s="29"/>
      <c r="FVL16" s="29"/>
      <c r="FVM16" s="29"/>
      <c r="FVN16" s="29"/>
      <c r="FVO16" s="29"/>
      <c r="FVP16" s="29"/>
      <c r="FVQ16" s="29"/>
      <c r="FVR16" s="29"/>
      <c r="FVS16" s="29"/>
      <c r="FVT16" s="29"/>
      <c r="FVU16" s="29"/>
      <c r="FVV16" s="29"/>
      <c r="FVW16" s="29"/>
      <c r="FVX16" s="29"/>
      <c r="FVY16" s="29"/>
      <c r="FVZ16" s="29"/>
      <c r="FWA16" s="29"/>
      <c r="FWB16" s="29"/>
      <c r="FWC16" s="29"/>
      <c r="FWD16" s="29"/>
      <c r="FWE16" s="29"/>
      <c r="FWF16" s="29"/>
      <c r="FWG16" s="29"/>
      <c r="FWH16" s="29"/>
      <c r="FWI16" s="29"/>
      <c r="FWJ16" s="29"/>
      <c r="FWK16" s="29"/>
      <c r="FWL16" s="29"/>
      <c r="FWM16" s="29"/>
      <c r="FWN16" s="29"/>
      <c r="FWO16" s="29"/>
      <c r="FWP16" s="29"/>
      <c r="FWQ16" s="29"/>
      <c r="FWR16" s="29"/>
      <c r="FWS16" s="29"/>
      <c r="FWT16" s="29"/>
      <c r="FWU16" s="29"/>
      <c r="FWV16" s="29"/>
      <c r="FWW16" s="29"/>
      <c r="FWX16" s="29"/>
      <c r="FWY16" s="29"/>
      <c r="FWZ16" s="29"/>
      <c r="FXA16" s="29"/>
      <c r="FXB16" s="29"/>
      <c r="FXC16" s="29"/>
      <c r="FXD16" s="29"/>
      <c r="FXE16" s="29"/>
      <c r="FXF16" s="29"/>
      <c r="FXG16" s="29"/>
      <c r="FXH16" s="29"/>
      <c r="FXI16" s="29"/>
      <c r="FXJ16" s="29"/>
      <c r="FXK16" s="29"/>
      <c r="FXL16" s="29"/>
      <c r="FXM16" s="29"/>
      <c r="FXN16" s="29"/>
      <c r="FXO16" s="29"/>
      <c r="FXP16" s="29"/>
      <c r="FXQ16" s="29"/>
      <c r="FXR16" s="29"/>
      <c r="FXS16" s="29"/>
      <c r="FXT16" s="29"/>
      <c r="FXU16" s="29"/>
      <c r="FXV16" s="29"/>
      <c r="FXW16" s="29"/>
      <c r="FXX16" s="29"/>
      <c r="FXY16" s="29"/>
      <c r="FXZ16" s="29"/>
      <c r="FYA16" s="29"/>
      <c r="FYB16" s="29"/>
      <c r="FYC16" s="29"/>
      <c r="FYD16" s="29"/>
      <c r="FYE16" s="29"/>
      <c r="FYF16" s="29"/>
      <c r="FYG16" s="29"/>
      <c r="FYH16" s="29"/>
      <c r="FYI16" s="29"/>
      <c r="FYJ16" s="29"/>
      <c r="FYK16" s="29"/>
      <c r="FYL16" s="29"/>
      <c r="FYM16" s="29"/>
      <c r="FYN16" s="29"/>
      <c r="FYO16" s="29"/>
      <c r="FYP16" s="29"/>
      <c r="FYQ16" s="29"/>
      <c r="FYR16" s="29"/>
      <c r="FYS16" s="29"/>
      <c r="FYT16" s="29"/>
      <c r="FYU16" s="29"/>
      <c r="FYV16" s="29"/>
      <c r="FYW16" s="29"/>
      <c r="FYX16" s="29"/>
      <c r="FYY16" s="29"/>
      <c r="FYZ16" s="29"/>
      <c r="FZA16" s="29"/>
      <c r="FZB16" s="29"/>
      <c r="FZC16" s="29"/>
      <c r="FZD16" s="29"/>
      <c r="FZE16" s="29"/>
      <c r="FZF16" s="29"/>
      <c r="FZG16" s="29"/>
      <c r="FZH16" s="29"/>
      <c r="FZI16" s="29"/>
      <c r="FZJ16" s="29"/>
      <c r="FZK16" s="29"/>
      <c r="FZL16" s="29"/>
      <c r="FZM16" s="29"/>
      <c r="FZN16" s="29"/>
      <c r="FZO16" s="29"/>
      <c r="FZP16" s="29"/>
      <c r="FZQ16" s="29"/>
      <c r="FZR16" s="29"/>
      <c r="FZS16" s="29"/>
      <c r="FZT16" s="29"/>
      <c r="FZU16" s="29"/>
      <c r="FZV16" s="29"/>
      <c r="FZW16" s="29"/>
      <c r="FZX16" s="29"/>
      <c r="FZY16" s="29"/>
      <c r="FZZ16" s="29"/>
      <c r="GAA16" s="29"/>
      <c r="GAB16" s="29"/>
      <c r="GAC16" s="29"/>
      <c r="GAD16" s="29"/>
      <c r="GAE16" s="29"/>
      <c r="GAF16" s="29"/>
      <c r="GAG16" s="29"/>
      <c r="GAH16" s="29"/>
      <c r="GAI16" s="29"/>
      <c r="GAJ16" s="29"/>
      <c r="GAK16" s="29"/>
      <c r="GAL16" s="29"/>
      <c r="GAM16" s="29"/>
      <c r="GAN16" s="29"/>
      <c r="GAO16" s="29"/>
      <c r="GAP16" s="29"/>
      <c r="GAQ16" s="29"/>
      <c r="GAR16" s="29"/>
      <c r="GAS16" s="29"/>
      <c r="GAT16" s="29"/>
      <c r="GAU16" s="29"/>
      <c r="GAV16" s="29"/>
      <c r="GAW16" s="29"/>
      <c r="GAX16" s="29"/>
      <c r="GAY16" s="29"/>
      <c r="GAZ16" s="29"/>
      <c r="GBA16" s="29"/>
      <c r="GBB16" s="29"/>
      <c r="GBC16" s="29"/>
      <c r="GBD16" s="29"/>
      <c r="GBE16" s="29"/>
      <c r="GBF16" s="29"/>
      <c r="GBG16" s="29"/>
      <c r="GBH16" s="29"/>
      <c r="GBI16" s="29"/>
      <c r="GBJ16" s="29"/>
      <c r="GBK16" s="29"/>
      <c r="GBL16" s="29"/>
      <c r="GBM16" s="29"/>
      <c r="GBN16" s="29"/>
      <c r="GBO16" s="29"/>
      <c r="GBP16" s="29"/>
      <c r="GBQ16" s="29"/>
      <c r="GBR16" s="29"/>
      <c r="GBS16" s="29"/>
      <c r="GBT16" s="29"/>
      <c r="GBU16" s="29"/>
      <c r="GBV16" s="29"/>
      <c r="GBW16" s="29"/>
      <c r="GBX16" s="29"/>
      <c r="GBY16" s="29"/>
      <c r="GBZ16" s="29"/>
      <c r="GCA16" s="29"/>
      <c r="GCB16" s="29"/>
      <c r="GCC16" s="29"/>
      <c r="GCD16" s="29"/>
      <c r="GCE16" s="29"/>
      <c r="GCF16" s="29"/>
      <c r="GCG16" s="29"/>
      <c r="GCH16" s="29"/>
      <c r="GCI16" s="29"/>
      <c r="GCJ16" s="29"/>
      <c r="GCK16" s="29"/>
      <c r="GCL16" s="29"/>
      <c r="GCM16" s="29"/>
      <c r="GCN16" s="29"/>
      <c r="GCO16" s="29"/>
      <c r="GCP16" s="29"/>
      <c r="GCQ16" s="29"/>
      <c r="GCR16" s="29"/>
      <c r="GCS16" s="29"/>
      <c r="GCT16" s="29"/>
      <c r="GCU16" s="29"/>
      <c r="GCV16" s="29"/>
      <c r="GCW16" s="29"/>
      <c r="GCX16" s="29"/>
      <c r="GCY16" s="29"/>
      <c r="GCZ16" s="29"/>
      <c r="GDA16" s="29"/>
      <c r="GDB16" s="29"/>
      <c r="GDC16" s="29"/>
      <c r="GDD16" s="29"/>
      <c r="GDE16" s="29"/>
      <c r="GDF16" s="29"/>
      <c r="GDG16" s="29"/>
      <c r="GDH16" s="29"/>
      <c r="GDI16" s="29"/>
      <c r="GDJ16" s="29"/>
      <c r="GDK16" s="29"/>
      <c r="GDL16" s="29"/>
      <c r="GDM16" s="29"/>
      <c r="GDN16" s="29"/>
      <c r="GDO16" s="29"/>
      <c r="GDP16" s="29"/>
      <c r="GDQ16" s="29"/>
      <c r="GDR16" s="29"/>
      <c r="GDS16" s="29"/>
      <c r="GDT16" s="29"/>
      <c r="GDU16" s="29"/>
      <c r="GDV16" s="29"/>
      <c r="GDW16" s="29"/>
      <c r="GDX16" s="29"/>
      <c r="GDY16" s="29"/>
      <c r="GDZ16" s="29"/>
      <c r="GEA16" s="29"/>
      <c r="GEB16" s="29"/>
      <c r="GEC16" s="29"/>
      <c r="GED16" s="29"/>
      <c r="GEE16" s="29"/>
      <c r="GEF16" s="29"/>
      <c r="GEG16" s="29"/>
      <c r="GEH16" s="29"/>
      <c r="GEI16" s="29"/>
      <c r="GEJ16" s="29"/>
      <c r="GEK16" s="29"/>
      <c r="GEL16" s="29"/>
      <c r="GEM16" s="29"/>
      <c r="GEN16" s="29"/>
      <c r="GEO16" s="29"/>
      <c r="GEP16" s="29"/>
      <c r="GEQ16" s="29"/>
      <c r="GER16" s="29"/>
      <c r="GES16" s="29"/>
      <c r="GET16" s="29"/>
      <c r="GEU16" s="29"/>
      <c r="GEV16" s="29"/>
      <c r="GEW16" s="29"/>
      <c r="GEX16" s="29"/>
      <c r="GEY16" s="29"/>
      <c r="GEZ16" s="29"/>
      <c r="GFA16" s="29"/>
      <c r="GFB16" s="29"/>
      <c r="GFC16" s="29"/>
      <c r="GFD16" s="29"/>
      <c r="GFE16" s="29"/>
      <c r="GFF16" s="29"/>
      <c r="GFG16" s="29"/>
      <c r="GFH16" s="29"/>
      <c r="GFI16" s="29"/>
      <c r="GFJ16" s="29"/>
      <c r="GFK16" s="29"/>
      <c r="GFL16" s="29"/>
      <c r="GFM16" s="29"/>
      <c r="GFN16" s="29"/>
      <c r="GFO16" s="29"/>
      <c r="GFP16" s="29"/>
      <c r="GFQ16" s="29"/>
      <c r="GFR16" s="29"/>
      <c r="GFS16" s="29"/>
      <c r="GFT16" s="29"/>
      <c r="GFU16" s="29"/>
      <c r="GFV16" s="29"/>
      <c r="GFW16" s="29"/>
      <c r="GFX16" s="29"/>
      <c r="GFY16" s="29"/>
      <c r="GFZ16" s="29"/>
      <c r="GGA16" s="29"/>
      <c r="GGB16" s="29"/>
      <c r="GGC16" s="29"/>
      <c r="GGD16" s="29"/>
      <c r="GGE16" s="29"/>
      <c r="GGF16" s="29"/>
      <c r="GGG16" s="29"/>
      <c r="GGH16" s="29"/>
      <c r="GGI16" s="29"/>
      <c r="GGJ16" s="29"/>
      <c r="GGK16" s="29"/>
      <c r="GGL16" s="29"/>
      <c r="GGM16" s="29"/>
      <c r="GGN16" s="29"/>
      <c r="GGO16" s="29"/>
      <c r="GGP16" s="29"/>
      <c r="GGQ16" s="29"/>
      <c r="GGR16" s="29"/>
      <c r="GGS16" s="29"/>
      <c r="GGT16" s="29"/>
      <c r="GGU16" s="29"/>
      <c r="GGV16" s="29"/>
      <c r="GGW16" s="29"/>
      <c r="GGX16" s="29"/>
      <c r="GGY16" s="29"/>
      <c r="GGZ16" s="29"/>
      <c r="GHA16" s="29"/>
      <c r="GHB16" s="29"/>
      <c r="GHC16" s="29"/>
      <c r="GHD16" s="29"/>
      <c r="GHE16" s="29"/>
      <c r="GHF16" s="29"/>
      <c r="GHG16" s="29"/>
      <c r="GHH16" s="29"/>
      <c r="GHI16" s="29"/>
      <c r="GHJ16" s="29"/>
      <c r="GHK16" s="29"/>
      <c r="GHL16" s="29"/>
      <c r="GHM16" s="29"/>
      <c r="GHN16" s="29"/>
      <c r="GHO16" s="29"/>
      <c r="GHP16" s="29"/>
      <c r="GHQ16" s="29"/>
      <c r="GHR16" s="29"/>
      <c r="GHS16" s="29"/>
      <c r="GHT16" s="29"/>
      <c r="GHU16" s="29"/>
      <c r="GHV16" s="29"/>
      <c r="GHW16" s="29"/>
      <c r="GHX16" s="29"/>
      <c r="GHY16" s="29"/>
      <c r="GHZ16" s="29"/>
      <c r="GIA16" s="29"/>
      <c r="GIB16" s="29"/>
      <c r="GIC16" s="29"/>
      <c r="GID16" s="29"/>
      <c r="GIE16" s="29"/>
      <c r="GIF16" s="29"/>
      <c r="GIG16" s="29"/>
      <c r="GIH16" s="29"/>
      <c r="GII16" s="29"/>
      <c r="GIJ16" s="29"/>
      <c r="GIK16" s="29"/>
      <c r="GIL16" s="29"/>
      <c r="GIM16" s="29"/>
      <c r="GIN16" s="29"/>
      <c r="GIO16" s="29"/>
      <c r="GIP16" s="29"/>
      <c r="GIQ16" s="29"/>
      <c r="GIR16" s="29"/>
      <c r="GIS16" s="29"/>
      <c r="GIT16" s="29"/>
      <c r="GIU16" s="29"/>
      <c r="GIV16" s="29"/>
      <c r="GIW16" s="29"/>
      <c r="GIX16" s="29"/>
      <c r="GIY16" s="29"/>
      <c r="GIZ16" s="29"/>
      <c r="GJA16" s="29"/>
      <c r="GJB16" s="29"/>
      <c r="GJC16" s="29"/>
      <c r="GJD16" s="29"/>
      <c r="GJE16" s="29"/>
      <c r="GJF16" s="29"/>
      <c r="GJG16" s="29"/>
      <c r="GJH16" s="29"/>
      <c r="GJI16" s="29"/>
      <c r="GJJ16" s="29"/>
      <c r="GJK16" s="29"/>
      <c r="GJL16" s="29"/>
      <c r="GJM16" s="29"/>
      <c r="GJN16" s="29"/>
      <c r="GJO16" s="29"/>
      <c r="GJP16" s="29"/>
      <c r="GJQ16" s="29"/>
      <c r="GJR16" s="29"/>
      <c r="GJS16" s="29"/>
      <c r="GJT16" s="29"/>
      <c r="GJU16" s="29"/>
      <c r="GJV16" s="29"/>
      <c r="GJW16" s="29"/>
      <c r="GJX16" s="29"/>
      <c r="GJY16" s="29"/>
      <c r="GJZ16" s="29"/>
      <c r="GKA16" s="29"/>
      <c r="GKB16" s="29"/>
      <c r="GKC16" s="29"/>
      <c r="GKD16" s="29"/>
      <c r="GKE16" s="29"/>
      <c r="GKF16" s="29"/>
      <c r="GKG16" s="29"/>
      <c r="GKH16" s="29"/>
      <c r="GKI16" s="29"/>
      <c r="GKJ16" s="29"/>
      <c r="GKK16" s="29"/>
      <c r="GKL16" s="29"/>
      <c r="GKM16" s="29"/>
      <c r="GKN16" s="29"/>
      <c r="GKO16" s="29"/>
      <c r="GKP16" s="29"/>
      <c r="GKQ16" s="29"/>
      <c r="GKR16" s="29"/>
      <c r="GKS16" s="29"/>
      <c r="GKT16" s="29"/>
      <c r="GKU16" s="29"/>
      <c r="GKV16" s="29"/>
      <c r="GKW16" s="29"/>
      <c r="GKX16" s="29"/>
      <c r="GKY16" s="29"/>
      <c r="GKZ16" s="29"/>
      <c r="GLA16" s="29"/>
      <c r="GLB16" s="29"/>
      <c r="GLC16" s="29"/>
      <c r="GLD16" s="29"/>
      <c r="GLE16" s="29"/>
      <c r="GLF16" s="29"/>
      <c r="GLG16" s="29"/>
      <c r="GLH16" s="29"/>
      <c r="GLI16" s="29"/>
      <c r="GLJ16" s="29"/>
      <c r="GLK16" s="29"/>
      <c r="GLL16" s="29"/>
      <c r="GLM16" s="29"/>
      <c r="GLN16" s="29"/>
      <c r="GLO16" s="29"/>
      <c r="GLP16" s="29"/>
      <c r="GLQ16" s="29"/>
      <c r="GLR16" s="29"/>
      <c r="GLS16" s="29"/>
      <c r="GLT16" s="29"/>
      <c r="GLU16" s="29"/>
      <c r="GLV16" s="29"/>
      <c r="GLW16" s="29"/>
      <c r="GLX16" s="29"/>
      <c r="GLY16" s="29"/>
      <c r="GLZ16" s="29"/>
      <c r="GMA16" s="29"/>
      <c r="GMB16" s="29"/>
      <c r="GMC16" s="29"/>
      <c r="GMD16" s="29"/>
      <c r="GME16" s="29"/>
      <c r="GMF16" s="29"/>
      <c r="GMG16" s="29"/>
      <c r="GMH16" s="29"/>
      <c r="GMI16" s="29"/>
      <c r="GMJ16" s="29"/>
      <c r="GMK16" s="29"/>
      <c r="GML16" s="29"/>
      <c r="GMM16" s="29"/>
      <c r="GMN16" s="29"/>
      <c r="GMO16" s="29"/>
      <c r="GMP16" s="29"/>
      <c r="GMQ16" s="29"/>
      <c r="GMR16" s="29"/>
      <c r="GMS16" s="29"/>
      <c r="GMT16" s="29"/>
      <c r="GMU16" s="29"/>
      <c r="GMV16" s="29"/>
      <c r="GMW16" s="29"/>
      <c r="GMX16" s="29"/>
      <c r="GMY16" s="29"/>
      <c r="GMZ16" s="29"/>
      <c r="GNA16" s="29"/>
      <c r="GNB16" s="29"/>
      <c r="GNC16" s="29"/>
      <c r="GND16" s="29"/>
      <c r="GNE16" s="29"/>
      <c r="GNF16" s="29"/>
      <c r="GNG16" s="29"/>
      <c r="GNH16" s="29"/>
      <c r="GNI16" s="29"/>
      <c r="GNJ16" s="29"/>
      <c r="GNK16" s="29"/>
      <c r="GNL16" s="29"/>
      <c r="GNM16" s="29"/>
      <c r="GNN16" s="29"/>
      <c r="GNO16" s="29"/>
      <c r="GNP16" s="29"/>
      <c r="GNQ16" s="29"/>
      <c r="GNR16" s="29"/>
      <c r="GNS16" s="29"/>
      <c r="GNT16" s="29"/>
      <c r="GNU16" s="29"/>
      <c r="GNV16" s="29"/>
      <c r="GNW16" s="29"/>
      <c r="GNX16" s="29"/>
      <c r="GNY16" s="29"/>
      <c r="GNZ16" s="29"/>
      <c r="GOA16" s="29"/>
      <c r="GOB16" s="29"/>
      <c r="GOC16" s="29"/>
      <c r="GOD16" s="29"/>
      <c r="GOE16" s="29"/>
      <c r="GOF16" s="29"/>
      <c r="GOG16" s="29"/>
      <c r="GOH16" s="29"/>
      <c r="GOI16" s="29"/>
      <c r="GOJ16" s="29"/>
      <c r="GOK16" s="29"/>
      <c r="GOL16" s="29"/>
      <c r="GOM16" s="29"/>
      <c r="GON16" s="29"/>
      <c r="GOO16" s="29"/>
      <c r="GOP16" s="29"/>
      <c r="GOQ16" s="29"/>
      <c r="GOR16" s="29"/>
      <c r="GOS16" s="29"/>
      <c r="GOT16" s="29"/>
      <c r="GOU16" s="29"/>
      <c r="GOV16" s="29"/>
      <c r="GOW16" s="29"/>
      <c r="GOX16" s="29"/>
      <c r="GOY16" s="29"/>
      <c r="GOZ16" s="29"/>
      <c r="GPA16" s="29"/>
      <c r="GPB16" s="29"/>
      <c r="GPC16" s="29"/>
      <c r="GPD16" s="29"/>
      <c r="GPE16" s="29"/>
      <c r="GPF16" s="29"/>
      <c r="GPG16" s="29"/>
      <c r="GPH16" s="29"/>
      <c r="GPI16" s="29"/>
      <c r="GPJ16" s="29"/>
      <c r="GPK16" s="29"/>
      <c r="GPL16" s="29"/>
      <c r="GPM16" s="29"/>
      <c r="GPN16" s="29"/>
      <c r="GPO16" s="29"/>
      <c r="GPP16" s="29"/>
      <c r="GPQ16" s="29"/>
      <c r="GPR16" s="29"/>
      <c r="GPS16" s="29"/>
      <c r="GPT16" s="29"/>
      <c r="GPU16" s="29"/>
      <c r="GPV16" s="29"/>
      <c r="GPW16" s="29"/>
      <c r="GPX16" s="29"/>
      <c r="GPY16" s="29"/>
      <c r="GPZ16" s="29"/>
      <c r="GQA16" s="29"/>
      <c r="GQB16" s="29"/>
      <c r="GQC16" s="29"/>
      <c r="GQD16" s="29"/>
      <c r="GQE16" s="29"/>
      <c r="GQF16" s="29"/>
      <c r="GQG16" s="29"/>
      <c r="GQH16" s="29"/>
      <c r="GQI16" s="29"/>
      <c r="GQJ16" s="29"/>
      <c r="GQK16" s="29"/>
      <c r="GQL16" s="29"/>
      <c r="GQM16" s="29"/>
      <c r="GQN16" s="29"/>
      <c r="GQO16" s="29"/>
      <c r="GQP16" s="29"/>
      <c r="GQQ16" s="29"/>
      <c r="GQR16" s="29"/>
      <c r="GQS16" s="29"/>
      <c r="GQT16" s="29"/>
      <c r="GQU16" s="29"/>
      <c r="GQV16" s="29"/>
      <c r="GQW16" s="29"/>
      <c r="GQX16" s="29"/>
      <c r="GQY16" s="29"/>
      <c r="GQZ16" s="29"/>
      <c r="GRA16" s="29"/>
      <c r="GRB16" s="29"/>
      <c r="GRC16" s="29"/>
      <c r="GRD16" s="29"/>
      <c r="GRE16" s="29"/>
      <c r="GRF16" s="29"/>
      <c r="GRG16" s="29"/>
      <c r="GRH16" s="29"/>
      <c r="GRI16" s="29"/>
      <c r="GRJ16" s="29"/>
      <c r="GRK16" s="29"/>
      <c r="GRL16" s="29"/>
      <c r="GRM16" s="29"/>
      <c r="GRN16" s="29"/>
      <c r="GRO16" s="29"/>
      <c r="GRP16" s="29"/>
      <c r="GRQ16" s="29"/>
      <c r="GRR16" s="29"/>
      <c r="GRS16" s="29"/>
      <c r="GRT16" s="29"/>
      <c r="GRU16" s="29"/>
      <c r="GRV16" s="29"/>
      <c r="GRW16" s="29"/>
      <c r="GRX16" s="29"/>
      <c r="GRY16" s="29"/>
      <c r="GRZ16" s="29"/>
      <c r="GSA16" s="29"/>
      <c r="GSB16" s="29"/>
      <c r="GSC16" s="29"/>
      <c r="GSD16" s="29"/>
      <c r="GSE16" s="29"/>
      <c r="GSF16" s="29"/>
      <c r="GSG16" s="29"/>
      <c r="GSH16" s="29"/>
      <c r="GSI16" s="29"/>
      <c r="GSJ16" s="29"/>
      <c r="GSK16" s="29"/>
      <c r="GSL16" s="29"/>
      <c r="GSM16" s="29"/>
      <c r="GSN16" s="29"/>
      <c r="GSO16" s="29"/>
      <c r="GSP16" s="29"/>
      <c r="GSQ16" s="29"/>
      <c r="GSR16" s="29"/>
      <c r="GSS16" s="29"/>
      <c r="GST16" s="29"/>
      <c r="GSU16" s="29"/>
      <c r="GSV16" s="29"/>
      <c r="GSW16" s="29"/>
      <c r="GSX16" s="29"/>
      <c r="GSY16" s="29"/>
      <c r="GSZ16" s="29"/>
      <c r="GTA16" s="29"/>
      <c r="GTB16" s="29"/>
      <c r="GTC16" s="29"/>
      <c r="GTD16" s="29"/>
      <c r="GTE16" s="29"/>
      <c r="GTF16" s="29"/>
      <c r="GTG16" s="29"/>
      <c r="GTH16" s="29"/>
      <c r="GTI16" s="29"/>
      <c r="GTJ16" s="29"/>
      <c r="GTK16" s="29"/>
      <c r="GTL16" s="29"/>
      <c r="GTM16" s="29"/>
      <c r="GTN16" s="29"/>
      <c r="GTO16" s="29"/>
      <c r="GTP16" s="29"/>
      <c r="GTQ16" s="29"/>
      <c r="GTR16" s="29"/>
      <c r="GTS16" s="29"/>
      <c r="GTT16" s="29"/>
      <c r="GTU16" s="29"/>
      <c r="GTV16" s="29"/>
      <c r="GTW16" s="29"/>
      <c r="GTX16" s="29"/>
      <c r="GTY16" s="29"/>
      <c r="GTZ16" s="29"/>
      <c r="GUA16" s="29"/>
      <c r="GUB16" s="29"/>
      <c r="GUC16" s="29"/>
      <c r="GUD16" s="29"/>
      <c r="GUE16" s="29"/>
      <c r="GUF16" s="29"/>
      <c r="GUG16" s="29"/>
      <c r="GUH16" s="29"/>
      <c r="GUI16" s="29"/>
      <c r="GUJ16" s="29"/>
      <c r="GUK16" s="29"/>
      <c r="GUL16" s="29"/>
      <c r="GUM16" s="29"/>
      <c r="GUN16" s="29"/>
      <c r="GUO16" s="29"/>
      <c r="GUP16" s="29"/>
      <c r="GUQ16" s="29"/>
      <c r="GUR16" s="29"/>
      <c r="GUS16" s="29"/>
      <c r="GUT16" s="29"/>
      <c r="GUU16" s="29"/>
      <c r="GUV16" s="29"/>
      <c r="GUW16" s="29"/>
      <c r="GUX16" s="29"/>
      <c r="GUY16" s="29"/>
      <c r="GUZ16" s="29"/>
      <c r="GVA16" s="29"/>
      <c r="GVB16" s="29"/>
      <c r="GVC16" s="29"/>
      <c r="GVD16" s="29"/>
      <c r="GVE16" s="29"/>
      <c r="GVF16" s="29"/>
      <c r="GVG16" s="29"/>
      <c r="GVH16" s="29"/>
      <c r="GVI16" s="29"/>
      <c r="GVJ16" s="29"/>
      <c r="GVK16" s="29"/>
      <c r="GVL16" s="29"/>
      <c r="GVM16" s="29"/>
      <c r="GVN16" s="29"/>
      <c r="GVO16" s="29"/>
      <c r="GVP16" s="29"/>
      <c r="GVQ16" s="29"/>
      <c r="GVR16" s="29"/>
      <c r="GVS16" s="29"/>
      <c r="GVT16" s="29"/>
      <c r="GVU16" s="29"/>
      <c r="GVV16" s="29"/>
      <c r="GVW16" s="29"/>
      <c r="GVX16" s="29"/>
      <c r="GVY16" s="29"/>
      <c r="GVZ16" s="29"/>
      <c r="GWA16" s="29"/>
      <c r="GWB16" s="29"/>
      <c r="GWC16" s="29"/>
      <c r="GWD16" s="29"/>
      <c r="GWE16" s="29"/>
      <c r="GWF16" s="29"/>
      <c r="GWG16" s="29"/>
      <c r="GWH16" s="29"/>
      <c r="GWI16" s="29"/>
      <c r="GWJ16" s="29"/>
      <c r="GWK16" s="29"/>
      <c r="GWL16" s="29"/>
      <c r="GWM16" s="29"/>
      <c r="GWN16" s="29"/>
      <c r="GWO16" s="29"/>
      <c r="GWP16" s="29"/>
      <c r="GWQ16" s="29"/>
      <c r="GWR16" s="29"/>
      <c r="GWS16" s="29"/>
      <c r="GWT16" s="29"/>
      <c r="GWU16" s="29"/>
      <c r="GWV16" s="29"/>
      <c r="GWW16" s="29"/>
      <c r="GWX16" s="29"/>
      <c r="GWY16" s="29"/>
      <c r="GWZ16" s="29"/>
      <c r="GXA16" s="29"/>
      <c r="GXB16" s="29"/>
      <c r="GXC16" s="29"/>
      <c r="GXD16" s="29"/>
      <c r="GXE16" s="29"/>
      <c r="GXF16" s="29"/>
      <c r="GXG16" s="29"/>
      <c r="GXH16" s="29"/>
      <c r="GXI16" s="29"/>
      <c r="GXJ16" s="29"/>
      <c r="GXK16" s="29"/>
      <c r="GXL16" s="29"/>
      <c r="GXM16" s="29"/>
      <c r="GXN16" s="29"/>
      <c r="GXO16" s="29"/>
      <c r="GXP16" s="29"/>
      <c r="GXQ16" s="29"/>
      <c r="GXR16" s="29"/>
      <c r="GXS16" s="29"/>
      <c r="GXT16" s="29"/>
      <c r="GXU16" s="29"/>
      <c r="GXV16" s="29"/>
      <c r="GXW16" s="29"/>
      <c r="GXX16" s="29"/>
      <c r="GXY16" s="29"/>
      <c r="GXZ16" s="29"/>
      <c r="GYA16" s="29"/>
      <c r="GYB16" s="29"/>
      <c r="GYC16" s="29"/>
      <c r="GYD16" s="29"/>
      <c r="GYE16" s="29"/>
      <c r="GYF16" s="29"/>
      <c r="GYG16" s="29"/>
      <c r="GYH16" s="29"/>
      <c r="GYI16" s="29"/>
      <c r="GYJ16" s="29"/>
      <c r="GYK16" s="29"/>
      <c r="GYL16" s="29"/>
      <c r="GYM16" s="29"/>
      <c r="GYN16" s="29"/>
      <c r="GYO16" s="29"/>
      <c r="GYP16" s="29"/>
      <c r="GYQ16" s="29"/>
      <c r="GYR16" s="29"/>
      <c r="GYS16" s="29"/>
      <c r="GYT16" s="29"/>
      <c r="GYU16" s="29"/>
      <c r="GYV16" s="29"/>
      <c r="GYW16" s="29"/>
      <c r="GYX16" s="29"/>
      <c r="GYY16" s="29"/>
      <c r="GYZ16" s="29"/>
      <c r="GZA16" s="29"/>
      <c r="GZB16" s="29"/>
      <c r="GZC16" s="29"/>
      <c r="GZD16" s="29"/>
      <c r="GZE16" s="29"/>
      <c r="GZF16" s="29"/>
      <c r="GZG16" s="29"/>
      <c r="GZH16" s="29"/>
      <c r="GZI16" s="29"/>
      <c r="GZJ16" s="29"/>
      <c r="GZK16" s="29"/>
      <c r="GZL16" s="29"/>
      <c r="GZM16" s="29"/>
      <c r="GZN16" s="29"/>
      <c r="GZO16" s="29"/>
      <c r="GZP16" s="29"/>
      <c r="GZQ16" s="29"/>
      <c r="GZR16" s="29"/>
      <c r="GZS16" s="29"/>
      <c r="GZT16" s="29"/>
      <c r="GZU16" s="29"/>
      <c r="GZV16" s="29"/>
      <c r="GZW16" s="29"/>
      <c r="GZX16" s="29"/>
      <c r="GZY16" s="29"/>
      <c r="GZZ16" s="29"/>
      <c r="HAA16" s="29"/>
      <c r="HAB16" s="29"/>
      <c r="HAC16" s="29"/>
      <c r="HAD16" s="29"/>
      <c r="HAE16" s="29"/>
      <c r="HAF16" s="29"/>
      <c r="HAG16" s="29"/>
      <c r="HAH16" s="29"/>
      <c r="HAI16" s="29"/>
      <c r="HAJ16" s="29"/>
      <c r="HAK16" s="29"/>
      <c r="HAL16" s="29"/>
      <c r="HAM16" s="29"/>
      <c r="HAN16" s="29"/>
      <c r="HAO16" s="29"/>
      <c r="HAP16" s="29"/>
      <c r="HAQ16" s="29"/>
      <c r="HAR16" s="29"/>
      <c r="HAS16" s="29"/>
      <c r="HAT16" s="29"/>
      <c r="HAU16" s="29"/>
      <c r="HAV16" s="29"/>
      <c r="HAW16" s="29"/>
      <c r="HAX16" s="29"/>
      <c r="HAY16" s="29"/>
      <c r="HAZ16" s="29"/>
      <c r="HBA16" s="29"/>
      <c r="HBB16" s="29"/>
      <c r="HBC16" s="29"/>
      <c r="HBD16" s="29"/>
      <c r="HBE16" s="29"/>
      <c r="HBF16" s="29"/>
      <c r="HBG16" s="29"/>
      <c r="HBH16" s="29"/>
      <c r="HBI16" s="29"/>
      <c r="HBJ16" s="29"/>
      <c r="HBK16" s="29"/>
      <c r="HBL16" s="29"/>
      <c r="HBM16" s="29"/>
      <c r="HBN16" s="29"/>
      <c r="HBO16" s="29"/>
      <c r="HBP16" s="29"/>
      <c r="HBQ16" s="29"/>
      <c r="HBR16" s="29"/>
      <c r="HBS16" s="29"/>
      <c r="HBT16" s="29"/>
      <c r="HBU16" s="29"/>
      <c r="HBV16" s="29"/>
      <c r="HBW16" s="29"/>
      <c r="HBX16" s="29"/>
      <c r="HBY16" s="29"/>
      <c r="HBZ16" s="29"/>
      <c r="HCA16" s="29"/>
      <c r="HCB16" s="29"/>
      <c r="HCC16" s="29"/>
      <c r="HCD16" s="29"/>
      <c r="HCE16" s="29"/>
      <c r="HCF16" s="29"/>
      <c r="HCG16" s="29"/>
      <c r="HCH16" s="29"/>
      <c r="HCI16" s="29"/>
      <c r="HCJ16" s="29"/>
      <c r="HCK16" s="29"/>
      <c r="HCL16" s="29"/>
      <c r="HCM16" s="29"/>
      <c r="HCN16" s="29"/>
      <c r="HCO16" s="29"/>
      <c r="HCP16" s="29"/>
      <c r="HCQ16" s="29"/>
      <c r="HCR16" s="29"/>
      <c r="HCS16" s="29"/>
      <c r="HCT16" s="29"/>
      <c r="HCU16" s="29"/>
      <c r="HCV16" s="29"/>
      <c r="HCW16" s="29"/>
      <c r="HCX16" s="29"/>
      <c r="HCY16" s="29"/>
      <c r="HCZ16" s="29"/>
      <c r="HDA16" s="29"/>
      <c r="HDB16" s="29"/>
      <c r="HDC16" s="29"/>
      <c r="HDD16" s="29"/>
      <c r="HDE16" s="29"/>
      <c r="HDF16" s="29"/>
      <c r="HDG16" s="29"/>
      <c r="HDH16" s="29"/>
      <c r="HDI16" s="29"/>
      <c r="HDJ16" s="29"/>
      <c r="HDK16" s="29"/>
      <c r="HDL16" s="29"/>
      <c r="HDM16" s="29"/>
      <c r="HDN16" s="29"/>
      <c r="HDO16" s="29"/>
      <c r="HDP16" s="29"/>
      <c r="HDQ16" s="29"/>
      <c r="HDR16" s="29"/>
      <c r="HDS16" s="29"/>
      <c r="HDT16" s="29"/>
      <c r="HDU16" s="29"/>
      <c r="HDV16" s="29"/>
      <c r="HDW16" s="29"/>
      <c r="HDX16" s="29"/>
      <c r="HDY16" s="29"/>
      <c r="HDZ16" s="29"/>
      <c r="HEA16" s="29"/>
      <c r="HEB16" s="29"/>
      <c r="HEC16" s="29"/>
      <c r="HED16" s="29"/>
      <c r="HEE16" s="29"/>
      <c r="HEF16" s="29"/>
      <c r="HEG16" s="29"/>
      <c r="HEH16" s="29"/>
      <c r="HEI16" s="29"/>
      <c r="HEJ16" s="29"/>
      <c r="HEK16" s="29"/>
      <c r="HEL16" s="29"/>
      <c r="HEM16" s="29"/>
      <c r="HEN16" s="29"/>
      <c r="HEO16" s="29"/>
      <c r="HEP16" s="29"/>
      <c r="HEQ16" s="29"/>
      <c r="HER16" s="29"/>
      <c r="HES16" s="29"/>
      <c r="HET16" s="29"/>
      <c r="HEU16" s="29"/>
      <c r="HEV16" s="29"/>
      <c r="HEW16" s="29"/>
      <c r="HEX16" s="29"/>
      <c r="HEY16" s="29"/>
      <c r="HEZ16" s="29"/>
      <c r="HFA16" s="29"/>
      <c r="HFB16" s="29"/>
      <c r="HFC16" s="29"/>
      <c r="HFD16" s="29"/>
      <c r="HFE16" s="29"/>
      <c r="HFF16" s="29"/>
      <c r="HFG16" s="29"/>
      <c r="HFH16" s="29"/>
      <c r="HFI16" s="29"/>
      <c r="HFJ16" s="29"/>
      <c r="HFK16" s="29"/>
      <c r="HFL16" s="29"/>
      <c r="HFM16" s="29"/>
      <c r="HFN16" s="29"/>
      <c r="HFO16" s="29"/>
      <c r="HFP16" s="29"/>
      <c r="HFQ16" s="29"/>
      <c r="HFR16" s="29"/>
      <c r="HFS16" s="29"/>
      <c r="HFT16" s="29"/>
      <c r="HFU16" s="29"/>
      <c r="HFV16" s="29"/>
      <c r="HFW16" s="29"/>
      <c r="HFX16" s="29"/>
      <c r="HFY16" s="29"/>
      <c r="HFZ16" s="29"/>
      <c r="HGA16" s="29"/>
      <c r="HGB16" s="29"/>
      <c r="HGC16" s="29"/>
      <c r="HGD16" s="29"/>
      <c r="HGE16" s="29"/>
      <c r="HGF16" s="29"/>
      <c r="HGG16" s="29"/>
      <c r="HGH16" s="29"/>
      <c r="HGI16" s="29"/>
      <c r="HGJ16" s="29"/>
      <c r="HGK16" s="29"/>
      <c r="HGL16" s="29"/>
      <c r="HGM16" s="29"/>
      <c r="HGN16" s="29"/>
      <c r="HGO16" s="29"/>
      <c r="HGP16" s="29"/>
      <c r="HGQ16" s="29"/>
      <c r="HGR16" s="29"/>
      <c r="HGS16" s="29"/>
      <c r="HGT16" s="29"/>
      <c r="HGU16" s="29"/>
      <c r="HGV16" s="29"/>
      <c r="HGW16" s="29"/>
      <c r="HGX16" s="29"/>
      <c r="HGY16" s="29"/>
      <c r="HGZ16" s="29"/>
      <c r="HHA16" s="29"/>
      <c r="HHB16" s="29"/>
      <c r="HHC16" s="29"/>
      <c r="HHD16" s="29"/>
      <c r="HHE16" s="29"/>
      <c r="HHF16" s="29"/>
      <c r="HHG16" s="29"/>
      <c r="HHH16" s="29"/>
      <c r="HHI16" s="29"/>
      <c r="HHJ16" s="29"/>
      <c r="HHK16" s="29"/>
      <c r="HHL16" s="29"/>
      <c r="HHM16" s="29"/>
      <c r="HHN16" s="29"/>
      <c r="HHO16" s="29"/>
      <c r="HHP16" s="29"/>
      <c r="HHQ16" s="29"/>
      <c r="HHR16" s="29"/>
      <c r="HHS16" s="29"/>
      <c r="HHT16" s="29"/>
      <c r="HHU16" s="29"/>
      <c r="HHV16" s="29"/>
      <c r="HHW16" s="29"/>
      <c r="HHX16" s="29"/>
      <c r="HHY16" s="29"/>
      <c r="HHZ16" s="29"/>
      <c r="HIA16" s="29"/>
      <c r="HIB16" s="29"/>
      <c r="HIC16" s="29"/>
      <c r="HID16" s="29"/>
      <c r="HIE16" s="29"/>
      <c r="HIF16" s="29"/>
      <c r="HIG16" s="29"/>
      <c r="HIH16" s="29"/>
      <c r="HII16" s="29"/>
      <c r="HIJ16" s="29"/>
      <c r="HIK16" s="29"/>
      <c r="HIL16" s="29"/>
      <c r="HIM16" s="29"/>
      <c r="HIN16" s="29"/>
      <c r="HIO16" s="29"/>
      <c r="HIP16" s="29"/>
      <c r="HIQ16" s="29"/>
      <c r="HIR16" s="29"/>
      <c r="HIS16" s="29"/>
      <c r="HIT16" s="29"/>
      <c r="HIU16" s="29"/>
      <c r="HIV16" s="29"/>
      <c r="HIW16" s="29"/>
      <c r="HIX16" s="29"/>
      <c r="HIY16" s="29"/>
      <c r="HIZ16" s="29"/>
      <c r="HJA16" s="29"/>
      <c r="HJB16" s="29"/>
      <c r="HJC16" s="29"/>
      <c r="HJD16" s="29"/>
      <c r="HJE16" s="29"/>
      <c r="HJF16" s="29"/>
      <c r="HJG16" s="29"/>
      <c r="HJH16" s="29"/>
      <c r="HJI16" s="29"/>
      <c r="HJJ16" s="29"/>
      <c r="HJK16" s="29"/>
      <c r="HJL16" s="29"/>
      <c r="HJM16" s="29"/>
      <c r="HJN16" s="29"/>
      <c r="HJO16" s="29"/>
      <c r="HJP16" s="29"/>
      <c r="HJQ16" s="29"/>
      <c r="HJR16" s="29"/>
      <c r="HJS16" s="29"/>
      <c r="HJT16" s="29"/>
      <c r="HJU16" s="29"/>
      <c r="HJV16" s="29"/>
      <c r="HJW16" s="29"/>
      <c r="HJX16" s="29"/>
      <c r="HJY16" s="29"/>
      <c r="HJZ16" s="29"/>
      <c r="HKA16" s="29"/>
      <c r="HKB16" s="29"/>
      <c r="HKC16" s="29"/>
      <c r="HKD16" s="29"/>
      <c r="HKE16" s="29"/>
      <c r="HKF16" s="29"/>
      <c r="HKG16" s="29"/>
      <c r="HKH16" s="29"/>
      <c r="HKI16" s="29"/>
      <c r="HKJ16" s="29"/>
      <c r="HKK16" s="29"/>
      <c r="HKL16" s="29"/>
      <c r="HKM16" s="29"/>
      <c r="HKN16" s="29"/>
      <c r="HKO16" s="29"/>
      <c r="HKP16" s="29"/>
      <c r="HKQ16" s="29"/>
      <c r="HKR16" s="29"/>
      <c r="HKS16" s="29"/>
      <c r="HKT16" s="29"/>
      <c r="HKU16" s="29"/>
      <c r="HKV16" s="29"/>
      <c r="HKW16" s="29"/>
      <c r="HKX16" s="29"/>
      <c r="HKY16" s="29"/>
      <c r="HKZ16" s="29"/>
      <c r="HLA16" s="29"/>
      <c r="HLB16" s="29"/>
      <c r="HLC16" s="29"/>
      <c r="HLD16" s="29"/>
      <c r="HLE16" s="29"/>
      <c r="HLF16" s="29"/>
      <c r="HLG16" s="29"/>
      <c r="HLH16" s="29"/>
      <c r="HLI16" s="29"/>
      <c r="HLJ16" s="29"/>
      <c r="HLK16" s="29"/>
      <c r="HLL16" s="29"/>
      <c r="HLM16" s="29"/>
      <c r="HLN16" s="29"/>
      <c r="HLO16" s="29"/>
      <c r="HLP16" s="29"/>
      <c r="HLQ16" s="29"/>
      <c r="HLR16" s="29"/>
      <c r="HLS16" s="29"/>
      <c r="HLT16" s="29"/>
      <c r="HLU16" s="29"/>
      <c r="HLV16" s="29"/>
      <c r="HLW16" s="29"/>
      <c r="HLX16" s="29"/>
      <c r="HLY16" s="29"/>
      <c r="HLZ16" s="29"/>
      <c r="HMA16" s="29"/>
      <c r="HMB16" s="29"/>
      <c r="HMC16" s="29"/>
      <c r="HMD16" s="29"/>
      <c r="HME16" s="29"/>
      <c r="HMF16" s="29"/>
      <c r="HMG16" s="29"/>
      <c r="HMH16" s="29"/>
      <c r="HMI16" s="29"/>
      <c r="HMJ16" s="29"/>
      <c r="HMK16" s="29"/>
      <c r="HML16" s="29"/>
      <c r="HMM16" s="29"/>
      <c r="HMN16" s="29"/>
      <c r="HMO16" s="29"/>
      <c r="HMP16" s="29"/>
      <c r="HMQ16" s="29"/>
      <c r="HMR16" s="29"/>
      <c r="HMS16" s="29"/>
      <c r="HMT16" s="29"/>
      <c r="HMU16" s="29"/>
      <c r="HMV16" s="29"/>
      <c r="HMW16" s="29"/>
      <c r="HMX16" s="29"/>
      <c r="HMY16" s="29"/>
      <c r="HMZ16" s="29"/>
      <c r="HNA16" s="29"/>
      <c r="HNB16" s="29"/>
      <c r="HNC16" s="29"/>
      <c r="HND16" s="29"/>
      <c r="HNE16" s="29"/>
      <c r="HNF16" s="29"/>
      <c r="HNG16" s="29"/>
      <c r="HNH16" s="29"/>
      <c r="HNI16" s="29"/>
      <c r="HNJ16" s="29"/>
      <c r="HNK16" s="29"/>
      <c r="HNL16" s="29"/>
      <c r="HNM16" s="29"/>
      <c r="HNN16" s="29"/>
      <c r="HNO16" s="29"/>
      <c r="HNP16" s="29"/>
      <c r="HNQ16" s="29"/>
      <c r="HNR16" s="29"/>
      <c r="HNS16" s="29"/>
      <c r="HNT16" s="29"/>
      <c r="HNU16" s="29"/>
      <c r="HNV16" s="29"/>
      <c r="HNW16" s="29"/>
      <c r="HNX16" s="29"/>
      <c r="HNY16" s="29"/>
      <c r="HNZ16" s="29"/>
      <c r="HOA16" s="29"/>
      <c r="HOB16" s="29"/>
      <c r="HOC16" s="29"/>
      <c r="HOD16" s="29"/>
      <c r="HOE16" s="29"/>
      <c r="HOF16" s="29"/>
      <c r="HOG16" s="29"/>
      <c r="HOH16" s="29"/>
      <c r="HOI16" s="29"/>
      <c r="HOJ16" s="29"/>
      <c r="HOK16" s="29"/>
      <c r="HOL16" s="29"/>
      <c r="HOM16" s="29"/>
      <c r="HON16" s="29"/>
      <c r="HOO16" s="29"/>
      <c r="HOP16" s="29"/>
      <c r="HOQ16" s="29"/>
      <c r="HOR16" s="29"/>
      <c r="HOS16" s="29"/>
      <c r="HOT16" s="29"/>
      <c r="HOU16" s="29"/>
      <c r="HOV16" s="29"/>
      <c r="HOW16" s="29"/>
      <c r="HOX16" s="29"/>
      <c r="HOY16" s="29"/>
      <c r="HOZ16" s="29"/>
      <c r="HPA16" s="29"/>
      <c r="HPB16" s="29"/>
      <c r="HPC16" s="29"/>
      <c r="HPD16" s="29"/>
      <c r="HPE16" s="29"/>
      <c r="HPF16" s="29"/>
      <c r="HPG16" s="29"/>
      <c r="HPH16" s="29"/>
      <c r="HPI16" s="29"/>
      <c r="HPJ16" s="29"/>
      <c r="HPK16" s="29"/>
      <c r="HPL16" s="29"/>
      <c r="HPM16" s="29"/>
      <c r="HPN16" s="29"/>
      <c r="HPO16" s="29"/>
      <c r="HPP16" s="29"/>
      <c r="HPQ16" s="29"/>
      <c r="HPR16" s="29"/>
      <c r="HPS16" s="29"/>
      <c r="HPT16" s="29"/>
      <c r="HPU16" s="29"/>
      <c r="HPV16" s="29"/>
      <c r="HPW16" s="29"/>
      <c r="HPX16" s="29"/>
      <c r="HPY16" s="29"/>
      <c r="HPZ16" s="29"/>
      <c r="HQA16" s="29"/>
      <c r="HQB16" s="29"/>
      <c r="HQC16" s="29"/>
      <c r="HQD16" s="29"/>
      <c r="HQE16" s="29"/>
      <c r="HQF16" s="29"/>
      <c r="HQG16" s="29"/>
      <c r="HQH16" s="29"/>
      <c r="HQI16" s="29"/>
      <c r="HQJ16" s="29"/>
      <c r="HQK16" s="29"/>
      <c r="HQL16" s="29"/>
      <c r="HQM16" s="29"/>
      <c r="HQN16" s="29"/>
      <c r="HQO16" s="29"/>
      <c r="HQP16" s="29"/>
      <c r="HQQ16" s="29"/>
      <c r="HQR16" s="29"/>
      <c r="HQS16" s="29"/>
      <c r="HQT16" s="29"/>
      <c r="HQU16" s="29"/>
      <c r="HQV16" s="29"/>
      <c r="HQW16" s="29"/>
      <c r="HQX16" s="29"/>
      <c r="HQY16" s="29"/>
      <c r="HQZ16" s="29"/>
      <c r="HRA16" s="29"/>
      <c r="HRB16" s="29"/>
      <c r="HRC16" s="29"/>
      <c r="HRD16" s="29"/>
      <c r="HRE16" s="29"/>
      <c r="HRF16" s="29"/>
      <c r="HRG16" s="29"/>
      <c r="HRH16" s="29"/>
      <c r="HRI16" s="29"/>
      <c r="HRJ16" s="29"/>
      <c r="HRK16" s="29"/>
      <c r="HRL16" s="29"/>
      <c r="HRM16" s="29"/>
      <c r="HRN16" s="29"/>
      <c r="HRO16" s="29"/>
      <c r="HRP16" s="29"/>
      <c r="HRQ16" s="29"/>
      <c r="HRR16" s="29"/>
      <c r="HRS16" s="29"/>
      <c r="HRT16" s="29"/>
      <c r="HRU16" s="29"/>
      <c r="HRV16" s="29"/>
      <c r="HRW16" s="29"/>
      <c r="HRX16" s="29"/>
      <c r="HRY16" s="29"/>
      <c r="HRZ16" s="29"/>
      <c r="HSA16" s="29"/>
      <c r="HSB16" s="29"/>
      <c r="HSC16" s="29"/>
      <c r="HSD16" s="29"/>
      <c r="HSE16" s="29"/>
      <c r="HSF16" s="29"/>
      <c r="HSG16" s="29"/>
      <c r="HSH16" s="29"/>
      <c r="HSI16" s="29"/>
      <c r="HSJ16" s="29"/>
      <c r="HSK16" s="29"/>
      <c r="HSL16" s="29"/>
      <c r="HSM16" s="29"/>
      <c r="HSN16" s="29"/>
      <c r="HSO16" s="29"/>
      <c r="HSP16" s="29"/>
      <c r="HSQ16" s="29"/>
      <c r="HSR16" s="29"/>
      <c r="HSS16" s="29"/>
      <c r="HST16" s="29"/>
      <c r="HSU16" s="29"/>
      <c r="HSV16" s="29"/>
      <c r="HSW16" s="29"/>
      <c r="HSX16" s="29"/>
      <c r="HSY16" s="29"/>
      <c r="HSZ16" s="29"/>
      <c r="HTA16" s="29"/>
      <c r="HTB16" s="29"/>
      <c r="HTC16" s="29"/>
      <c r="HTD16" s="29"/>
      <c r="HTE16" s="29"/>
      <c r="HTF16" s="29"/>
      <c r="HTG16" s="29"/>
      <c r="HTH16" s="29"/>
      <c r="HTI16" s="29"/>
      <c r="HTJ16" s="29"/>
      <c r="HTK16" s="29"/>
      <c r="HTL16" s="29"/>
      <c r="HTM16" s="29"/>
      <c r="HTN16" s="29"/>
      <c r="HTO16" s="29"/>
      <c r="HTP16" s="29"/>
      <c r="HTQ16" s="29"/>
      <c r="HTR16" s="29"/>
      <c r="HTS16" s="29"/>
      <c r="HTT16" s="29"/>
      <c r="HTU16" s="29"/>
      <c r="HTV16" s="29"/>
      <c r="HTW16" s="29"/>
      <c r="HTX16" s="29"/>
      <c r="HTY16" s="29"/>
      <c r="HTZ16" s="29"/>
      <c r="HUA16" s="29"/>
      <c r="HUB16" s="29"/>
      <c r="HUC16" s="29"/>
      <c r="HUD16" s="29"/>
      <c r="HUE16" s="29"/>
      <c r="HUF16" s="29"/>
      <c r="HUG16" s="29"/>
      <c r="HUH16" s="29"/>
      <c r="HUI16" s="29"/>
      <c r="HUJ16" s="29"/>
      <c r="HUK16" s="29"/>
      <c r="HUL16" s="29"/>
      <c r="HUM16" s="29"/>
      <c r="HUN16" s="29"/>
      <c r="HUO16" s="29"/>
      <c r="HUP16" s="29"/>
      <c r="HUQ16" s="29"/>
      <c r="HUR16" s="29"/>
      <c r="HUS16" s="29"/>
      <c r="HUT16" s="29"/>
      <c r="HUU16" s="29"/>
      <c r="HUV16" s="29"/>
      <c r="HUW16" s="29"/>
      <c r="HUX16" s="29"/>
      <c r="HUY16" s="29"/>
      <c r="HUZ16" s="29"/>
      <c r="HVA16" s="29"/>
      <c r="HVB16" s="29"/>
      <c r="HVC16" s="29"/>
      <c r="HVD16" s="29"/>
      <c r="HVE16" s="29"/>
      <c r="HVF16" s="29"/>
      <c r="HVG16" s="29"/>
      <c r="HVH16" s="29"/>
      <c r="HVI16" s="29"/>
      <c r="HVJ16" s="29"/>
      <c r="HVK16" s="29"/>
      <c r="HVL16" s="29"/>
      <c r="HVM16" s="29"/>
      <c r="HVN16" s="29"/>
      <c r="HVO16" s="29"/>
      <c r="HVP16" s="29"/>
      <c r="HVQ16" s="29"/>
      <c r="HVR16" s="29"/>
      <c r="HVS16" s="29"/>
      <c r="HVT16" s="29"/>
      <c r="HVU16" s="29"/>
      <c r="HVV16" s="29"/>
      <c r="HVW16" s="29"/>
      <c r="HVX16" s="29"/>
      <c r="HVY16" s="29"/>
      <c r="HVZ16" s="29"/>
      <c r="HWA16" s="29"/>
      <c r="HWB16" s="29"/>
      <c r="HWC16" s="29"/>
      <c r="HWD16" s="29"/>
      <c r="HWE16" s="29"/>
      <c r="HWF16" s="29"/>
      <c r="HWG16" s="29"/>
      <c r="HWH16" s="29"/>
      <c r="HWI16" s="29"/>
      <c r="HWJ16" s="29"/>
      <c r="HWK16" s="29"/>
      <c r="HWL16" s="29"/>
      <c r="HWM16" s="29"/>
      <c r="HWN16" s="29"/>
      <c r="HWO16" s="29"/>
      <c r="HWP16" s="29"/>
      <c r="HWQ16" s="29"/>
      <c r="HWR16" s="29"/>
      <c r="HWS16" s="29"/>
      <c r="HWT16" s="29"/>
      <c r="HWU16" s="29"/>
      <c r="HWV16" s="29"/>
      <c r="HWW16" s="29"/>
      <c r="HWX16" s="29"/>
      <c r="HWY16" s="29"/>
      <c r="HWZ16" s="29"/>
      <c r="HXA16" s="29"/>
      <c r="HXB16" s="29"/>
      <c r="HXC16" s="29"/>
      <c r="HXD16" s="29"/>
      <c r="HXE16" s="29"/>
      <c r="HXF16" s="29"/>
      <c r="HXG16" s="29"/>
      <c r="HXH16" s="29"/>
      <c r="HXI16" s="29"/>
      <c r="HXJ16" s="29"/>
      <c r="HXK16" s="29"/>
      <c r="HXL16" s="29"/>
      <c r="HXM16" s="29"/>
      <c r="HXN16" s="29"/>
      <c r="HXO16" s="29"/>
      <c r="HXP16" s="29"/>
      <c r="HXQ16" s="29"/>
      <c r="HXR16" s="29"/>
      <c r="HXS16" s="29"/>
      <c r="HXT16" s="29"/>
      <c r="HXU16" s="29"/>
      <c r="HXV16" s="29"/>
      <c r="HXW16" s="29"/>
      <c r="HXX16" s="29"/>
      <c r="HXY16" s="29"/>
      <c r="HXZ16" s="29"/>
      <c r="HYA16" s="29"/>
      <c r="HYB16" s="29"/>
      <c r="HYC16" s="29"/>
      <c r="HYD16" s="29"/>
      <c r="HYE16" s="29"/>
      <c r="HYF16" s="29"/>
      <c r="HYG16" s="29"/>
      <c r="HYH16" s="29"/>
      <c r="HYI16" s="29"/>
      <c r="HYJ16" s="29"/>
      <c r="HYK16" s="29"/>
      <c r="HYL16" s="29"/>
      <c r="HYM16" s="29"/>
      <c r="HYN16" s="29"/>
      <c r="HYO16" s="29"/>
      <c r="HYP16" s="29"/>
      <c r="HYQ16" s="29"/>
      <c r="HYR16" s="29"/>
      <c r="HYS16" s="29"/>
      <c r="HYT16" s="29"/>
      <c r="HYU16" s="29"/>
      <c r="HYV16" s="29"/>
      <c r="HYW16" s="29"/>
      <c r="HYX16" s="29"/>
      <c r="HYY16" s="29"/>
      <c r="HYZ16" s="29"/>
      <c r="HZA16" s="29"/>
      <c r="HZB16" s="29"/>
      <c r="HZC16" s="29"/>
      <c r="HZD16" s="29"/>
      <c r="HZE16" s="29"/>
      <c r="HZF16" s="29"/>
      <c r="HZG16" s="29"/>
      <c r="HZH16" s="29"/>
      <c r="HZI16" s="29"/>
      <c r="HZJ16" s="29"/>
      <c r="HZK16" s="29"/>
      <c r="HZL16" s="29"/>
      <c r="HZM16" s="29"/>
      <c r="HZN16" s="29"/>
      <c r="HZO16" s="29"/>
      <c r="HZP16" s="29"/>
      <c r="HZQ16" s="29"/>
      <c r="HZR16" s="29"/>
      <c r="HZS16" s="29"/>
      <c r="HZT16" s="29"/>
      <c r="HZU16" s="29"/>
      <c r="HZV16" s="29"/>
      <c r="HZW16" s="29"/>
      <c r="HZX16" s="29"/>
      <c r="HZY16" s="29"/>
      <c r="HZZ16" s="29"/>
      <c r="IAA16" s="29"/>
      <c r="IAB16" s="29"/>
      <c r="IAC16" s="29"/>
      <c r="IAD16" s="29"/>
      <c r="IAE16" s="29"/>
      <c r="IAF16" s="29"/>
      <c r="IAG16" s="29"/>
      <c r="IAH16" s="29"/>
      <c r="IAI16" s="29"/>
      <c r="IAJ16" s="29"/>
      <c r="IAK16" s="29"/>
      <c r="IAL16" s="29"/>
      <c r="IAM16" s="29"/>
      <c r="IAN16" s="29"/>
      <c r="IAO16" s="29"/>
      <c r="IAP16" s="29"/>
      <c r="IAQ16" s="29"/>
      <c r="IAR16" s="29"/>
      <c r="IAS16" s="29"/>
      <c r="IAT16" s="29"/>
      <c r="IAU16" s="29"/>
      <c r="IAV16" s="29"/>
      <c r="IAW16" s="29"/>
      <c r="IAX16" s="29"/>
      <c r="IAY16" s="29"/>
      <c r="IAZ16" s="29"/>
      <c r="IBA16" s="29"/>
      <c r="IBB16" s="29"/>
      <c r="IBC16" s="29"/>
      <c r="IBD16" s="29"/>
      <c r="IBE16" s="29"/>
      <c r="IBF16" s="29"/>
      <c r="IBG16" s="29"/>
      <c r="IBH16" s="29"/>
      <c r="IBI16" s="29"/>
      <c r="IBJ16" s="29"/>
      <c r="IBK16" s="29"/>
      <c r="IBL16" s="29"/>
      <c r="IBM16" s="29"/>
      <c r="IBN16" s="29"/>
      <c r="IBO16" s="29"/>
      <c r="IBP16" s="29"/>
      <c r="IBQ16" s="29"/>
      <c r="IBR16" s="29"/>
      <c r="IBS16" s="29"/>
      <c r="IBT16" s="29"/>
      <c r="IBU16" s="29"/>
      <c r="IBV16" s="29"/>
      <c r="IBW16" s="29"/>
      <c r="IBX16" s="29"/>
      <c r="IBY16" s="29"/>
      <c r="IBZ16" s="29"/>
      <c r="ICA16" s="29"/>
      <c r="ICB16" s="29"/>
      <c r="ICC16" s="29"/>
      <c r="ICD16" s="29"/>
      <c r="ICE16" s="29"/>
      <c r="ICF16" s="29"/>
      <c r="ICG16" s="29"/>
      <c r="ICH16" s="29"/>
      <c r="ICI16" s="29"/>
      <c r="ICJ16" s="29"/>
      <c r="ICK16" s="29"/>
      <c r="ICL16" s="29"/>
      <c r="ICM16" s="29"/>
      <c r="ICN16" s="29"/>
      <c r="ICO16" s="29"/>
      <c r="ICP16" s="29"/>
      <c r="ICQ16" s="29"/>
      <c r="ICR16" s="29"/>
      <c r="ICS16" s="29"/>
      <c r="ICT16" s="29"/>
      <c r="ICU16" s="29"/>
      <c r="ICV16" s="29"/>
      <c r="ICW16" s="29"/>
      <c r="ICX16" s="29"/>
      <c r="ICY16" s="29"/>
      <c r="ICZ16" s="29"/>
      <c r="IDA16" s="29"/>
      <c r="IDB16" s="29"/>
      <c r="IDC16" s="29"/>
      <c r="IDD16" s="29"/>
      <c r="IDE16" s="29"/>
      <c r="IDF16" s="29"/>
      <c r="IDG16" s="29"/>
      <c r="IDH16" s="29"/>
      <c r="IDI16" s="29"/>
      <c r="IDJ16" s="29"/>
      <c r="IDK16" s="29"/>
      <c r="IDL16" s="29"/>
      <c r="IDM16" s="29"/>
      <c r="IDN16" s="29"/>
      <c r="IDO16" s="29"/>
      <c r="IDP16" s="29"/>
      <c r="IDQ16" s="29"/>
      <c r="IDR16" s="29"/>
      <c r="IDS16" s="29"/>
      <c r="IDT16" s="29"/>
      <c r="IDU16" s="29"/>
      <c r="IDV16" s="29"/>
      <c r="IDW16" s="29"/>
      <c r="IDX16" s="29"/>
      <c r="IDY16" s="29"/>
      <c r="IDZ16" s="29"/>
      <c r="IEA16" s="29"/>
      <c r="IEB16" s="29"/>
      <c r="IEC16" s="29"/>
      <c r="IED16" s="29"/>
      <c r="IEE16" s="29"/>
      <c r="IEF16" s="29"/>
      <c r="IEG16" s="29"/>
      <c r="IEH16" s="29"/>
      <c r="IEI16" s="29"/>
      <c r="IEJ16" s="29"/>
      <c r="IEK16" s="29"/>
      <c r="IEL16" s="29"/>
      <c r="IEM16" s="29"/>
      <c r="IEN16" s="29"/>
      <c r="IEO16" s="29"/>
      <c r="IEP16" s="29"/>
      <c r="IEQ16" s="29"/>
      <c r="IER16" s="29"/>
      <c r="IES16" s="29"/>
      <c r="IET16" s="29"/>
      <c r="IEU16" s="29"/>
      <c r="IEV16" s="29"/>
      <c r="IEW16" s="29"/>
      <c r="IEX16" s="29"/>
      <c r="IEY16" s="29"/>
      <c r="IEZ16" s="29"/>
      <c r="IFA16" s="29"/>
      <c r="IFB16" s="29"/>
      <c r="IFC16" s="29"/>
      <c r="IFD16" s="29"/>
      <c r="IFE16" s="29"/>
      <c r="IFF16" s="29"/>
      <c r="IFG16" s="29"/>
      <c r="IFH16" s="29"/>
      <c r="IFI16" s="29"/>
      <c r="IFJ16" s="29"/>
      <c r="IFK16" s="29"/>
      <c r="IFL16" s="29"/>
      <c r="IFM16" s="29"/>
      <c r="IFN16" s="29"/>
      <c r="IFO16" s="29"/>
      <c r="IFP16" s="29"/>
      <c r="IFQ16" s="29"/>
      <c r="IFR16" s="29"/>
      <c r="IFS16" s="29"/>
      <c r="IFT16" s="29"/>
      <c r="IFU16" s="29"/>
      <c r="IFV16" s="29"/>
      <c r="IFW16" s="29"/>
      <c r="IFX16" s="29"/>
      <c r="IFY16" s="29"/>
      <c r="IFZ16" s="29"/>
      <c r="IGA16" s="29"/>
      <c r="IGB16" s="29"/>
      <c r="IGC16" s="29"/>
      <c r="IGD16" s="29"/>
      <c r="IGE16" s="29"/>
      <c r="IGF16" s="29"/>
      <c r="IGG16" s="29"/>
      <c r="IGH16" s="29"/>
      <c r="IGI16" s="29"/>
      <c r="IGJ16" s="29"/>
      <c r="IGK16" s="29"/>
      <c r="IGL16" s="29"/>
      <c r="IGM16" s="29"/>
      <c r="IGN16" s="29"/>
      <c r="IGO16" s="29"/>
      <c r="IGP16" s="29"/>
      <c r="IGQ16" s="29"/>
      <c r="IGR16" s="29"/>
      <c r="IGS16" s="29"/>
      <c r="IGT16" s="29"/>
      <c r="IGU16" s="29"/>
      <c r="IGV16" s="29"/>
      <c r="IGW16" s="29"/>
      <c r="IGX16" s="29"/>
      <c r="IGY16" s="29"/>
      <c r="IGZ16" s="29"/>
      <c r="IHA16" s="29"/>
      <c r="IHB16" s="29"/>
      <c r="IHC16" s="29"/>
      <c r="IHD16" s="29"/>
      <c r="IHE16" s="29"/>
      <c r="IHF16" s="29"/>
      <c r="IHG16" s="29"/>
      <c r="IHH16" s="29"/>
      <c r="IHI16" s="29"/>
      <c r="IHJ16" s="29"/>
      <c r="IHK16" s="29"/>
      <c r="IHL16" s="29"/>
      <c r="IHM16" s="29"/>
      <c r="IHN16" s="29"/>
      <c r="IHO16" s="29"/>
      <c r="IHP16" s="29"/>
      <c r="IHQ16" s="29"/>
      <c r="IHR16" s="29"/>
      <c r="IHS16" s="29"/>
      <c r="IHT16" s="29"/>
      <c r="IHU16" s="29"/>
      <c r="IHV16" s="29"/>
      <c r="IHW16" s="29"/>
      <c r="IHX16" s="29"/>
      <c r="IHY16" s="29"/>
      <c r="IHZ16" s="29"/>
      <c r="IIA16" s="29"/>
      <c r="IIB16" s="29"/>
      <c r="IIC16" s="29"/>
      <c r="IID16" s="29"/>
      <c r="IIE16" s="29"/>
      <c r="IIF16" s="29"/>
      <c r="IIG16" s="29"/>
      <c r="IIH16" s="29"/>
      <c r="III16" s="29"/>
      <c r="IIJ16" s="29"/>
      <c r="IIK16" s="29"/>
      <c r="IIL16" s="29"/>
      <c r="IIM16" s="29"/>
      <c r="IIN16" s="29"/>
      <c r="IIO16" s="29"/>
      <c r="IIP16" s="29"/>
      <c r="IIQ16" s="29"/>
      <c r="IIR16" s="29"/>
      <c r="IIS16" s="29"/>
      <c r="IIT16" s="29"/>
      <c r="IIU16" s="29"/>
      <c r="IIV16" s="29"/>
      <c r="IIW16" s="29"/>
      <c r="IIX16" s="29"/>
      <c r="IIY16" s="29"/>
      <c r="IIZ16" s="29"/>
      <c r="IJA16" s="29"/>
      <c r="IJB16" s="29"/>
      <c r="IJC16" s="29"/>
      <c r="IJD16" s="29"/>
      <c r="IJE16" s="29"/>
      <c r="IJF16" s="29"/>
      <c r="IJG16" s="29"/>
      <c r="IJH16" s="29"/>
      <c r="IJI16" s="29"/>
      <c r="IJJ16" s="29"/>
      <c r="IJK16" s="29"/>
      <c r="IJL16" s="29"/>
      <c r="IJM16" s="29"/>
      <c r="IJN16" s="29"/>
      <c r="IJO16" s="29"/>
      <c r="IJP16" s="29"/>
      <c r="IJQ16" s="29"/>
      <c r="IJR16" s="29"/>
      <c r="IJS16" s="29"/>
      <c r="IJT16" s="29"/>
      <c r="IJU16" s="29"/>
      <c r="IJV16" s="29"/>
      <c r="IJW16" s="29"/>
      <c r="IJX16" s="29"/>
      <c r="IJY16" s="29"/>
      <c r="IJZ16" s="29"/>
      <c r="IKA16" s="29"/>
      <c r="IKB16" s="29"/>
      <c r="IKC16" s="29"/>
      <c r="IKD16" s="29"/>
      <c r="IKE16" s="29"/>
      <c r="IKF16" s="29"/>
      <c r="IKG16" s="29"/>
      <c r="IKH16" s="29"/>
      <c r="IKI16" s="29"/>
      <c r="IKJ16" s="29"/>
      <c r="IKK16" s="29"/>
      <c r="IKL16" s="29"/>
      <c r="IKM16" s="29"/>
      <c r="IKN16" s="29"/>
      <c r="IKO16" s="29"/>
      <c r="IKP16" s="29"/>
      <c r="IKQ16" s="29"/>
      <c r="IKR16" s="29"/>
      <c r="IKS16" s="29"/>
      <c r="IKT16" s="29"/>
      <c r="IKU16" s="29"/>
      <c r="IKV16" s="29"/>
      <c r="IKW16" s="29"/>
      <c r="IKX16" s="29"/>
      <c r="IKY16" s="29"/>
      <c r="IKZ16" s="29"/>
      <c r="ILA16" s="29"/>
      <c r="ILB16" s="29"/>
      <c r="ILC16" s="29"/>
      <c r="ILD16" s="29"/>
      <c r="ILE16" s="29"/>
      <c r="ILF16" s="29"/>
      <c r="ILG16" s="29"/>
      <c r="ILH16" s="29"/>
      <c r="ILI16" s="29"/>
      <c r="ILJ16" s="29"/>
      <c r="ILK16" s="29"/>
      <c r="ILL16" s="29"/>
      <c r="ILM16" s="29"/>
      <c r="ILN16" s="29"/>
      <c r="ILO16" s="29"/>
      <c r="ILP16" s="29"/>
      <c r="ILQ16" s="29"/>
      <c r="ILR16" s="29"/>
      <c r="ILS16" s="29"/>
      <c r="ILT16" s="29"/>
      <c r="ILU16" s="29"/>
      <c r="ILV16" s="29"/>
      <c r="ILW16" s="29"/>
      <c r="ILX16" s="29"/>
      <c r="ILY16" s="29"/>
      <c r="ILZ16" s="29"/>
      <c r="IMA16" s="29"/>
      <c r="IMB16" s="29"/>
      <c r="IMC16" s="29"/>
      <c r="IMD16" s="29"/>
      <c r="IME16" s="29"/>
      <c r="IMF16" s="29"/>
      <c r="IMG16" s="29"/>
      <c r="IMH16" s="29"/>
      <c r="IMI16" s="29"/>
      <c r="IMJ16" s="29"/>
      <c r="IMK16" s="29"/>
      <c r="IML16" s="29"/>
      <c r="IMM16" s="29"/>
      <c r="IMN16" s="29"/>
      <c r="IMO16" s="29"/>
      <c r="IMP16" s="29"/>
      <c r="IMQ16" s="29"/>
      <c r="IMR16" s="29"/>
      <c r="IMS16" s="29"/>
      <c r="IMT16" s="29"/>
      <c r="IMU16" s="29"/>
      <c r="IMV16" s="29"/>
      <c r="IMW16" s="29"/>
      <c r="IMX16" s="29"/>
      <c r="IMY16" s="29"/>
      <c r="IMZ16" s="29"/>
      <c r="INA16" s="29"/>
      <c r="INB16" s="29"/>
      <c r="INC16" s="29"/>
      <c r="IND16" s="29"/>
      <c r="INE16" s="29"/>
      <c r="INF16" s="29"/>
      <c r="ING16" s="29"/>
      <c r="INH16" s="29"/>
      <c r="INI16" s="29"/>
      <c r="INJ16" s="29"/>
      <c r="INK16" s="29"/>
      <c r="INL16" s="29"/>
      <c r="INM16" s="29"/>
      <c r="INN16" s="29"/>
      <c r="INO16" s="29"/>
      <c r="INP16" s="29"/>
      <c r="INQ16" s="29"/>
      <c r="INR16" s="29"/>
      <c r="INS16" s="29"/>
      <c r="INT16" s="29"/>
      <c r="INU16" s="29"/>
      <c r="INV16" s="29"/>
      <c r="INW16" s="29"/>
      <c r="INX16" s="29"/>
      <c r="INY16" s="29"/>
      <c r="INZ16" s="29"/>
      <c r="IOA16" s="29"/>
      <c r="IOB16" s="29"/>
      <c r="IOC16" s="29"/>
      <c r="IOD16" s="29"/>
      <c r="IOE16" s="29"/>
      <c r="IOF16" s="29"/>
      <c r="IOG16" s="29"/>
      <c r="IOH16" s="29"/>
      <c r="IOI16" s="29"/>
      <c r="IOJ16" s="29"/>
      <c r="IOK16" s="29"/>
      <c r="IOL16" s="29"/>
      <c r="IOM16" s="29"/>
      <c r="ION16" s="29"/>
      <c r="IOO16" s="29"/>
      <c r="IOP16" s="29"/>
      <c r="IOQ16" s="29"/>
      <c r="IOR16" s="29"/>
      <c r="IOS16" s="29"/>
      <c r="IOT16" s="29"/>
      <c r="IOU16" s="29"/>
      <c r="IOV16" s="29"/>
      <c r="IOW16" s="29"/>
      <c r="IOX16" s="29"/>
      <c r="IOY16" s="29"/>
      <c r="IOZ16" s="29"/>
      <c r="IPA16" s="29"/>
      <c r="IPB16" s="29"/>
      <c r="IPC16" s="29"/>
      <c r="IPD16" s="29"/>
      <c r="IPE16" s="29"/>
      <c r="IPF16" s="29"/>
      <c r="IPG16" s="29"/>
      <c r="IPH16" s="29"/>
      <c r="IPI16" s="29"/>
      <c r="IPJ16" s="29"/>
      <c r="IPK16" s="29"/>
      <c r="IPL16" s="29"/>
      <c r="IPM16" s="29"/>
      <c r="IPN16" s="29"/>
      <c r="IPO16" s="29"/>
      <c r="IPP16" s="29"/>
      <c r="IPQ16" s="29"/>
      <c r="IPR16" s="29"/>
      <c r="IPS16" s="29"/>
      <c r="IPT16" s="29"/>
      <c r="IPU16" s="29"/>
      <c r="IPV16" s="29"/>
      <c r="IPW16" s="29"/>
      <c r="IPX16" s="29"/>
      <c r="IPY16" s="29"/>
      <c r="IPZ16" s="29"/>
      <c r="IQA16" s="29"/>
      <c r="IQB16" s="29"/>
      <c r="IQC16" s="29"/>
      <c r="IQD16" s="29"/>
      <c r="IQE16" s="29"/>
      <c r="IQF16" s="29"/>
      <c r="IQG16" s="29"/>
      <c r="IQH16" s="29"/>
      <c r="IQI16" s="29"/>
      <c r="IQJ16" s="29"/>
      <c r="IQK16" s="29"/>
      <c r="IQL16" s="29"/>
      <c r="IQM16" s="29"/>
      <c r="IQN16" s="29"/>
      <c r="IQO16" s="29"/>
      <c r="IQP16" s="29"/>
      <c r="IQQ16" s="29"/>
      <c r="IQR16" s="29"/>
      <c r="IQS16" s="29"/>
      <c r="IQT16" s="29"/>
      <c r="IQU16" s="29"/>
      <c r="IQV16" s="29"/>
      <c r="IQW16" s="29"/>
      <c r="IQX16" s="29"/>
      <c r="IQY16" s="29"/>
      <c r="IQZ16" s="29"/>
      <c r="IRA16" s="29"/>
      <c r="IRB16" s="29"/>
      <c r="IRC16" s="29"/>
      <c r="IRD16" s="29"/>
      <c r="IRE16" s="29"/>
      <c r="IRF16" s="29"/>
      <c r="IRG16" s="29"/>
      <c r="IRH16" s="29"/>
      <c r="IRI16" s="29"/>
      <c r="IRJ16" s="29"/>
      <c r="IRK16" s="29"/>
      <c r="IRL16" s="29"/>
      <c r="IRM16" s="29"/>
      <c r="IRN16" s="29"/>
      <c r="IRO16" s="29"/>
      <c r="IRP16" s="29"/>
      <c r="IRQ16" s="29"/>
      <c r="IRR16" s="29"/>
      <c r="IRS16" s="29"/>
      <c r="IRT16" s="29"/>
      <c r="IRU16" s="29"/>
      <c r="IRV16" s="29"/>
      <c r="IRW16" s="29"/>
      <c r="IRX16" s="29"/>
      <c r="IRY16" s="29"/>
      <c r="IRZ16" s="29"/>
      <c r="ISA16" s="29"/>
      <c r="ISB16" s="29"/>
      <c r="ISC16" s="29"/>
      <c r="ISD16" s="29"/>
      <c r="ISE16" s="29"/>
      <c r="ISF16" s="29"/>
      <c r="ISG16" s="29"/>
      <c r="ISH16" s="29"/>
      <c r="ISI16" s="29"/>
      <c r="ISJ16" s="29"/>
      <c r="ISK16" s="29"/>
      <c r="ISL16" s="29"/>
      <c r="ISM16" s="29"/>
      <c r="ISN16" s="29"/>
      <c r="ISO16" s="29"/>
      <c r="ISP16" s="29"/>
      <c r="ISQ16" s="29"/>
      <c r="ISR16" s="29"/>
      <c r="ISS16" s="29"/>
      <c r="IST16" s="29"/>
      <c r="ISU16" s="29"/>
      <c r="ISV16" s="29"/>
      <c r="ISW16" s="29"/>
      <c r="ISX16" s="29"/>
      <c r="ISY16" s="29"/>
      <c r="ISZ16" s="29"/>
      <c r="ITA16" s="29"/>
      <c r="ITB16" s="29"/>
      <c r="ITC16" s="29"/>
      <c r="ITD16" s="29"/>
      <c r="ITE16" s="29"/>
      <c r="ITF16" s="29"/>
      <c r="ITG16" s="29"/>
      <c r="ITH16" s="29"/>
      <c r="ITI16" s="29"/>
      <c r="ITJ16" s="29"/>
      <c r="ITK16" s="29"/>
      <c r="ITL16" s="29"/>
      <c r="ITM16" s="29"/>
      <c r="ITN16" s="29"/>
      <c r="ITO16" s="29"/>
      <c r="ITP16" s="29"/>
      <c r="ITQ16" s="29"/>
      <c r="ITR16" s="29"/>
      <c r="ITS16" s="29"/>
      <c r="ITT16" s="29"/>
      <c r="ITU16" s="29"/>
      <c r="ITV16" s="29"/>
      <c r="ITW16" s="29"/>
      <c r="ITX16" s="29"/>
      <c r="ITY16" s="29"/>
      <c r="ITZ16" s="29"/>
      <c r="IUA16" s="29"/>
      <c r="IUB16" s="29"/>
      <c r="IUC16" s="29"/>
      <c r="IUD16" s="29"/>
      <c r="IUE16" s="29"/>
      <c r="IUF16" s="29"/>
      <c r="IUG16" s="29"/>
      <c r="IUH16" s="29"/>
      <c r="IUI16" s="29"/>
      <c r="IUJ16" s="29"/>
      <c r="IUK16" s="29"/>
      <c r="IUL16" s="29"/>
      <c r="IUM16" s="29"/>
      <c r="IUN16" s="29"/>
      <c r="IUO16" s="29"/>
      <c r="IUP16" s="29"/>
      <c r="IUQ16" s="29"/>
      <c r="IUR16" s="29"/>
      <c r="IUS16" s="29"/>
      <c r="IUT16" s="29"/>
      <c r="IUU16" s="29"/>
      <c r="IUV16" s="29"/>
      <c r="IUW16" s="29"/>
      <c r="IUX16" s="29"/>
      <c r="IUY16" s="29"/>
      <c r="IUZ16" s="29"/>
      <c r="IVA16" s="29"/>
      <c r="IVB16" s="29"/>
      <c r="IVC16" s="29"/>
      <c r="IVD16" s="29"/>
      <c r="IVE16" s="29"/>
      <c r="IVF16" s="29"/>
      <c r="IVG16" s="29"/>
      <c r="IVH16" s="29"/>
      <c r="IVI16" s="29"/>
      <c r="IVJ16" s="29"/>
      <c r="IVK16" s="29"/>
      <c r="IVL16" s="29"/>
      <c r="IVM16" s="29"/>
      <c r="IVN16" s="29"/>
      <c r="IVO16" s="29"/>
      <c r="IVP16" s="29"/>
      <c r="IVQ16" s="29"/>
      <c r="IVR16" s="29"/>
      <c r="IVS16" s="29"/>
      <c r="IVT16" s="29"/>
      <c r="IVU16" s="29"/>
      <c r="IVV16" s="29"/>
      <c r="IVW16" s="29"/>
      <c r="IVX16" s="29"/>
      <c r="IVY16" s="29"/>
      <c r="IVZ16" s="29"/>
      <c r="IWA16" s="29"/>
      <c r="IWB16" s="29"/>
      <c r="IWC16" s="29"/>
      <c r="IWD16" s="29"/>
      <c r="IWE16" s="29"/>
      <c r="IWF16" s="29"/>
      <c r="IWG16" s="29"/>
      <c r="IWH16" s="29"/>
      <c r="IWI16" s="29"/>
      <c r="IWJ16" s="29"/>
      <c r="IWK16" s="29"/>
      <c r="IWL16" s="29"/>
      <c r="IWM16" s="29"/>
      <c r="IWN16" s="29"/>
      <c r="IWO16" s="29"/>
      <c r="IWP16" s="29"/>
      <c r="IWQ16" s="29"/>
      <c r="IWR16" s="29"/>
      <c r="IWS16" s="29"/>
      <c r="IWT16" s="29"/>
      <c r="IWU16" s="29"/>
      <c r="IWV16" s="29"/>
      <c r="IWW16" s="29"/>
      <c r="IWX16" s="29"/>
      <c r="IWY16" s="29"/>
      <c r="IWZ16" s="29"/>
      <c r="IXA16" s="29"/>
      <c r="IXB16" s="29"/>
      <c r="IXC16" s="29"/>
      <c r="IXD16" s="29"/>
      <c r="IXE16" s="29"/>
      <c r="IXF16" s="29"/>
      <c r="IXG16" s="29"/>
      <c r="IXH16" s="29"/>
      <c r="IXI16" s="29"/>
      <c r="IXJ16" s="29"/>
      <c r="IXK16" s="29"/>
      <c r="IXL16" s="29"/>
      <c r="IXM16" s="29"/>
      <c r="IXN16" s="29"/>
      <c r="IXO16" s="29"/>
      <c r="IXP16" s="29"/>
      <c r="IXQ16" s="29"/>
      <c r="IXR16" s="29"/>
      <c r="IXS16" s="29"/>
      <c r="IXT16" s="29"/>
      <c r="IXU16" s="29"/>
      <c r="IXV16" s="29"/>
      <c r="IXW16" s="29"/>
      <c r="IXX16" s="29"/>
      <c r="IXY16" s="29"/>
      <c r="IXZ16" s="29"/>
      <c r="IYA16" s="29"/>
      <c r="IYB16" s="29"/>
      <c r="IYC16" s="29"/>
      <c r="IYD16" s="29"/>
      <c r="IYE16" s="29"/>
      <c r="IYF16" s="29"/>
      <c r="IYG16" s="29"/>
      <c r="IYH16" s="29"/>
      <c r="IYI16" s="29"/>
      <c r="IYJ16" s="29"/>
      <c r="IYK16" s="29"/>
      <c r="IYL16" s="29"/>
      <c r="IYM16" s="29"/>
      <c r="IYN16" s="29"/>
      <c r="IYO16" s="29"/>
      <c r="IYP16" s="29"/>
      <c r="IYQ16" s="29"/>
      <c r="IYR16" s="29"/>
      <c r="IYS16" s="29"/>
      <c r="IYT16" s="29"/>
      <c r="IYU16" s="29"/>
      <c r="IYV16" s="29"/>
      <c r="IYW16" s="29"/>
      <c r="IYX16" s="29"/>
      <c r="IYY16" s="29"/>
      <c r="IYZ16" s="29"/>
      <c r="IZA16" s="29"/>
      <c r="IZB16" s="29"/>
      <c r="IZC16" s="29"/>
      <c r="IZD16" s="29"/>
      <c r="IZE16" s="29"/>
      <c r="IZF16" s="29"/>
      <c r="IZG16" s="29"/>
      <c r="IZH16" s="29"/>
      <c r="IZI16" s="29"/>
      <c r="IZJ16" s="29"/>
      <c r="IZK16" s="29"/>
      <c r="IZL16" s="29"/>
      <c r="IZM16" s="29"/>
      <c r="IZN16" s="29"/>
      <c r="IZO16" s="29"/>
      <c r="IZP16" s="29"/>
      <c r="IZQ16" s="29"/>
      <c r="IZR16" s="29"/>
      <c r="IZS16" s="29"/>
      <c r="IZT16" s="29"/>
      <c r="IZU16" s="29"/>
      <c r="IZV16" s="29"/>
      <c r="IZW16" s="29"/>
      <c r="IZX16" s="29"/>
      <c r="IZY16" s="29"/>
      <c r="IZZ16" s="29"/>
      <c r="JAA16" s="29"/>
      <c r="JAB16" s="29"/>
      <c r="JAC16" s="29"/>
      <c r="JAD16" s="29"/>
      <c r="JAE16" s="29"/>
      <c r="JAF16" s="29"/>
      <c r="JAG16" s="29"/>
      <c r="JAH16" s="29"/>
      <c r="JAI16" s="29"/>
      <c r="JAJ16" s="29"/>
      <c r="JAK16" s="29"/>
      <c r="JAL16" s="29"/>
      <c r="JAM16" s="29"/>
      <c r="JAN16" s="29"/>
      <c r="JAO16" s="29"/>
      <c r="JAP16" s="29"/>
      <c r="JAQ16" s="29"/>
      <c r="JAR16" s="29"/>
      <c r="JAS16" s="29"/>
      <c r="JAT16" s="29"/>
      <c r="JAU16" s="29"/>
      <c r="JAV16" s="29"/>
      <c r="JAW16" s="29"/>
      <c r="JAX16" s="29"/>
      <c r="JAY16" s="29"/>
      <c r="JAZ16" s="29"/>
      <c r="JBA16" s="29"/>
      <c r="JBB16" s="29"/>
      <c r="JBC16" s="29"/>
      <c r="JBD16" s="29"/>
      <c r="JBE16" s="29"/>
      <c r="JBF16" s="29"/>
      <c r="JBG16" s="29"/>
      <c r="JBH16" s="29"/>
      <c r="JBI16" s="29"/>
      <c r="JBJ16" s="29"/>
      <c r="JBK16" s="29"/>
      <c r="JBL16" s="29"/>
      <c r="JBM16" s="29"/>
      <c r="JBN16" s="29"/>
      <c r="JBO16" s="29"/>
      <c r="JBP16" s="29"/>
      <c r="JBQ16" s="29"/>
      <c r="JBR16" s="29"/>
      <c r="JBS16" s="29"/>
      <c r="JBT16" s="29"/>
      <c r="JBU16" s="29"/>
      <c r="JBV16" s="29"/>
      <c r="JBW16" s="29"/>
      <c r="JBX16" s="29"/>
      <c r="JBY16" s="29"/>
      <c r="JBZ16" s="29"/>
      <c r="JCA16" s="29"/>
      <c r="JCB16" s="29"/>
      <c r="JCC16" s="29"/>
      <c r="JCD16" s="29"/>
      <c r="JCE16" s="29"/>
      <c r="JCF16" s="29"/>
      <c r="JCG16" s="29"/>
      <c r="JCH16" s="29"/>
      <c r="JCI16" s="29"/>
      <c r="JCJ16" s="29"/>
      <c r="JCK16" s="29"/>
      <c r="JCL16" s="29"/>
      <c r="JCM16" s="29"/>
      <c r="JCN16" s="29"/>
      <c r="JCO16" s="29"/>
      <c r="JCP16" s="29"/>
      <c r="JCQ16" s="29"/>
      <c r="JCR16" s="29"/>
      <c r="JCS16" s="29"/>
      <c r="JCT16" s="29"/>
      <c r="JCU16" s="29"/>
      <c r="JCV16" s="29"/>
      <c r="JCW16" s="29"/>
      <c r="JCX16" s="29"/>
      <c r="JCY16" s="29"/>
      <c r="JCZ16" s="29"/>
      <c r="JDA16" s="29"/>
      <c r="JDB16" s="29"/>
      <c r="JDC16" s="29"/>
      <c r="JDD16" s="29"/>
      <c r="JDE16" s="29"/>
      <c r="JDF16" s="29"/>
      <c r="JDG16" s="29"/>
      <c r="JDH16" s="29"/>
      <c r="JDI16" s="29"/>
      <c r="JDJ16" s="29"/>
      <c r="JDK16" s="29"/>
      <c r="JDL16" s="29"/>
      <c r="JDM16" s="29"/>
      <c r="JDN16" s="29"/>
      <c r="JDO16" s="29"/>
      <c r="JDP16" s="29"/>
      <c r="JDQ16" s="29"/>
      <c r="JDR16" s="29"/>
      <c r="JDS16" s="29"/>
      <c r="JDT16" s="29"/>
      <c r="JDU16" s="29"/>
      <c r="JDV16" s="29"/>
      <c r="JDW16" s="29"/>
      <c r="JDX16" s="29"/>
      <c r="JDY16" s="29"/>
      <c r="JDZ16" s="29"/>
      <c r="JEA16" s="29"/>
      <c r="JEB16" s="29"/>
      <c r="JEC16" s="29"/>
      <c r="JED16" s="29"/>
      <c r="JEE16" s="29"/>
      <c r="JEF16" s="29"/>
      <c r="JEG16" s="29"/>
      <c r="JEH16" s="29"/>
      <c r="JEI16" s="29"/>
      <c r="JEJ16" s="29"/>
      <c r="JEK16" s="29"/>
      <c r="JEL16" s="29"/>
      <c r="JEM16" s="29"/>
      <c r="JEN16" s="29"/>
      <c r="JEO16" s="29"/>
      <c r="JEP16" s="29"/>
      <c r="JEQ16" s="29"/>
      <c r="JER16" s="29"/>
      <c r="JES16" s="29"/>
      <c r="JET16" s="29"/>
      <c r="JEU16" s="29"/>
      <c r="JEV16" s="29"/>
      <c r="JEW16" s="29"/>
      <c r="JEX16" s="29"/>
      <c r="JEY16" s="29"/>
      <c r="JEZ16" s="29"/>
      <c r="JFA16" s="29"/>
      <c r="JFB16" s="29"/>
      <c r="JFC16" s="29"/>
      <c r="JFD16" s="29"/>
      <c r="JFE16" s="29"/>
      <c r="JFF16" s="29"/>
      <c r="JFG16" s="29"/>
      <c r="JFH16" s="29"/>
      <c r="JFI16" s="29"/>
      <c r="JFJ16" s="29"/>
      <c r="JFK16" s="29"/>
      <c r="JFL16" s="29"/>
      <c r="JFM16" s="29"/>
      <c r="JFN16" s="29"/>
      <c r="JFO16" s="29"/>
      <c r="JFP16" s="29"/>
      <c r="JFQ16" s="29"/>
      <c r="JFR16" s="29"/>
      <c r="JFS16" s="29"/>
      <c r="JFT16" s="29"/>
      <c r="JFU16" s="29"/>
      <c r="JFV16" s="29"/>
      <c r="JFW16" s="29"/>
      <c r="JFX16" s="29"/>
      <c r="JFY16" s="29"/>
      <c r="JFZ16" s="29"/>
      <c r="JGA16" s="29"/>
      <c r="JGB16" s="29"/>
      <c r="JGC16" s="29"/>
      <c r="JGD16" s="29"/>
      <c r="JGE16" s="29"/>
      <c r="JGF16" s="29"/>
      <c r="JGG16" s="29"/>
      <c r="JGH16" s="29"/>
      <c r="JGI16" s="29"/>
      <c r="JGJ16" s="29"/>
      <c r="JGK16" s="29"/>
      <c r="JGL16" s="29"/>
      <c r="JGM16" s="29"/>
      <c r="JGN16" s="29"/>
      <c r="JGO16" s="29"/>
      <c r="JGP16" s="29"/>
      <c r="JGQ16" s="29"/>
      <c r="JGR16" s="29"/>
      <c r="JGS16" s="29"/>
      <c r="JGT16" s="29"/>
      <c r="JGU16" s="29"/>
      <c r="JGV16" s="29"/>
      <c r="JGW16" s="29"/>
      <c r="JGX16" s="29"/>
      <c r="JGY16" s="29"/>
      <c r="JGZ16" s="29"/>
      <c r="JHA16" s="29"/>
      <c r="JHB16" s="29"/>
      <c r="JHC16" s="29"/>
      <c r="JHD16" s="29"/>
      <c r="JHE16" s="29"/>
      <c r="JHF16" s="29"/>
      <c r="JHG16" s="29"/>
      <c r="JHH16" s="29"/>
      <c r="JHI16" s="29"/>
      <c r="JHJ16" s="29"/>
      <c r="JHK16" s="29"/>
      <c r="JHL16" s="29"/>
      <c r="JHM16" s="29"/>
      <c r="JHN16" s="29"/>
      <c r="JHO16" s="29"/>
      <c r="JHP16" s="29"/>
      <c r="JHQ16" s="29"/>
      <c r="JHR16" s="29"/>
      <c r="JHS16" s="29"/>
      <c r="JHT16" s="29"/>
      <c r="JHU16" s="29"/>
      <c r="JHV16" s="29"/>
      <c r="JHW16" s="29"/>
      <c r="JHX16" s="29"/>
      <c r="JHY16" s="29"/>
      <c r="JHZ16" s="29"/>
      <c r="JIA16" s="29"/>
      <c r="JIB16" s="29"/>
      <c r="JIC16" s="29"/>
      <c r="JID16" s="29"/>
      <c r="JIE16" s="29"/>
      <c r="JIF16" s="29"/>
      <c r="JIG16" s="29"/>
      <c r="JIH16" s="29"/>
      <c r="JII16" s="29"/>
      <c r="JIJ16" s="29"/>
      <c r="JIK16" s="29"/>
      <c r="JIL16" s="29"/>
      <c r="JIM16" s="29"/>
      <c r="JIN16" s="29"/>
      <c r="JIO16" s="29"/>
      <c r="JIP16" s="29"/>
      <c r="JIQ16" s="29"/>
      <c r="JIR16" s="29"/>
      <c r="JIS16" s="29"/>
      <c r="JIT16" s="29"/>
      <c r="JIU16" s="29"/>
      <c r="JIV16" s="29"/>
      <c r="JIW16" s="29"/>
      <c r="JIX16" s="29"/>
      <c r="JIY16" s="29"/>
      <c r="JIZ16" s="29"/>
      <c r="JJA16" s="29"/>
      <c r="JJB16" s="29"/>
      <c r="JJC16" s="29"/>
      <c r="JJD16" s="29"/>
      <c r="JJE16" s="29"/>
      <c r="JJF16" s="29"/>
      <c r="JJG16" s="29"/>
      <c r="JJH16" s="29"/>
      <c r="JJI16" s="29"/>
      <c r="JJJ16" s="29"/>
      <c r="JJK16" s="29"/>
      <c r="JJL16" s="29"/>
      <c r="JJM16" s="29"/>
      <c r="JJN16" s="29"/>
      <c r="JJO16" s="29"/>
      <c r="JJP16" s="29"/>
      <c r="JJQ16" s="29"/>
      <c r="JJR16" s="29"/>
      <c r="JJS16" s="29"/>
      <c r="JJT16" s="29"/>
      <c r="JJU16" s="29"/>
      <c r="JJV16" s="29"/>
      <c r="JJW16" s="29"/>
      <c r="JJX16" s="29"/>
      <c r="JJY16" s="29"/>
      <c r="JJZ16" s="29"/>
      <c r="JKA16" s="29"/>
      <c r="JKB16" s="29"/>
      <c r="JKC16" s="29"/>
      <c r="JKD16" s="29"/>
      <c r="JKE16" s="29"/>
      <c r="JKF16" s="29"/>
      <c r="JKG16" s="29"/>
      <c r="JKH16" s="29"/>
      <c r="JKI16" s="29"/>
      <c r="JKJ16" s="29"/>
      <c r="JKK16" s="29"/>
      <c r="JKL16" s="29"/>
      <c r="JKM16" s="29"/>
      <c r="JKN16" s="29"/>
      <c r="JKO16" s="29"/>
      <c r="JKP16" s="29"/>
      <c r="JKQ16" s="29"/>
      <c r="JKR16" s="29"/>
      <c r="JKS16" s="29"/>
      <c r="JKT16" s="29"/>
      <c r="JKU16" s="29"/>
      <c r="JKV16" s="29"/>
      <c r="JKW16" s="29"/>
      <c r="JKX16" s="29"/>
      <c r="JKY16" s="29"/>
      <c r="JKZ16" s="29"/>
      <c r="JLA16" s="29"/>
      <c r="JLB16" s="29"/>
      <c r="JLC16" s="29"/>
      <c r="JLD16" s="29"/>
      <c r="JLE16" s="29"/>
      <c r="JLF16" s="29"/>
      <c r="JLG16" s="29"/>
      <c r="JLH16" s="29"/>
      <c r="JLI16" s="29"/>
      <c r="JLJ16" s="29"/>
      <c r="JLK16" s="29"/>
      <c r="JLL16" s="29"/>
      <c r="JLM16" s="29"/>
      <c r="JLN16" s="29"/>
      <c r="JLO16" s="29"/>
      <c r="JLP16" s="29"/>
      <c r="JLQ16" s="29"/>
      <c r="JLR16" s="29"/>
      <c r="JLS16" s="29"/>
      <c r="JLT16" s="29"/>
      <c r="JLU16" s="29"/>
      <c r="JLV16" s="29"/>
      <c r="JLW16" s="29"/>
      <c r="JLX16" s="29"/>
      <c r="JLY16" s="29"/>
      <c r="JLZ16" s="29"/>
      <c r="JMA16" s="29"/>
      <c r="JMB16" s="29"/>
      <c r="JMC16" s="29"/>
      <c r="JMD16" s="29"/>
      <c r="JME16" s="29"/>
      <c r="JMF16" s="29"/>
      <c r="JMG16" s="29"/>
      <c r="JMH16" s="29"/>
      <c r="JMI16" s="29"/>
      <c r="JMJ16" s="29"/>
      <c r="JMK16" s="29"/>
      <c r="JML16" s="29"/>
      <c r="JMM16" s="29"/>
      <c r="JMN16" s="29"/>
      <c r="JMO16" s="29"/>
      <c r="JMP16" s="29"/>
      <c r="JMQ16" s="29"/>
      <c r="JMR16" s="29"/>
      <c r="JMS16" s="29"/>
      <c r="JMT16" s="29"/>
      <c r="JMU16" s="29"/>
      <c r="JMV16" s="29"/>
      <c r="JMW16" s="29"/>
      <c r="JMX16" s="29"/>
      <c r="JMY16" s="29"/>
      <c r="JMZ16" s="29"/>
      <c r="JNA16" s="29"/>
      <c r="JNB16" s="29"/>
      <c r="JNC16" s="29"/>
      <c r="JND16" s="29"/>
      <c r="JNE16" s="29"/>
      <c r="JNF16" s="29"/>
      <c r="JNG16" s="29"/>
      <c r="JNH16" s="29"/>
      <c r="JNI16" s="29"/>
      <c r="JNJ16" s="29"/>
      <c r="JNK16" s="29"/>
      <c r="JNL16" s="29"/>
      <c r="JNM16" s="29"/>
      <c r="JNN16" s="29"/>
      <c r="JNO16" s="29"/>
      <c r="JNP16" s="29"/>
      <c r="JNQ16" s="29"/>
      <c r="JNR16" s="29"/>
      <c r="JNS16" s="29"/>
      <c r="JNT16" s="29"/>
      <c r="JNU16" s="29"/>
      <c r="JNV16" s="29"/>
      <c r="JNW16" s="29"/>
      <c r="JNX16" s="29"/>
      <c r="JNY16" s="29"/>
      <c r="JNZ16" s="29"/>
      <c r="JOA16" s="29"/>
      <c r="JOB16" s="29"/>
      <c r="JOC16" s="29"/>
      <c r="JOD16" s="29"/>
      <c r="JOE16" s="29"/>
      <c r="JOF16" s="29"/>
      <c r="JOG16" s="29"/>
      <c r="JOH16" s="29"/>
      <c r="JOI16" s="29"/>
      <c r="JOJ16" s="29"/>
      <c r="JOK16" s="29"/>
      <c r="JOL16" s="29"/>
      <c r="JOM16" s="29"/>
      <c r="JON16" s="29"/>
      <c r="JOO16" s="29"/>
      <c r="JOP16" s="29"/>
      <c r="JOQ16" s="29"/>
      <c r="JOR16" s="29"/>
      <c r="JOS16" s="29"/>
      <c r="JOT16" s="29"/>
      <c r="JOU16" s="29"/>
      <c r="JOV16" s="29"/>
      <c r="JOW16" s="29"/>
      <c r="JOX16" s="29"/>
      <c r="JOY16" s="29"/>
      <c r="JOZ16" s="29"/>
      <c r="JPA16" s="29"/>
      <c r="JPB16" s="29"/>
      <c r="JPC16" s="29"/>
      <c r="JPD16" s="29"/>
      <c r="JPE16" s="29"/>
      <c r="JPF16" s="29"/>
      <c r="JPG16" s="29"/>
      <c r="JPH16" s="29"/>
      <c r="JPI16" s="29"/>
      <c r="JPJ16" s="29"/>
      <c r="JPK16" s="29"/>
      <c r="JPL16" s="29"/>
      <c r="JPM16" s="29"/>
      <c r="JPN16" s="29"/>
      <c r="JPO16" s="29"/>
      <c r="JPP16" s="29"/>
      <c r="JPQ16" s="29"/>
      <c r="JPR16" s="29"/>
      <c r="JPS16" s="29"/>
      <c r="JPT16" s="29"/>
      <c r="JPU16" s="29"/>
      <c r="JPV16" s="29"/>
      <c r="JPW16" s="29"/>
      <c r="JPX16" s="29"/>
      <c r="JPY16" s="29"/>
      <c r="JPZ16" s="29"/>
      <c r="JQA16" s="29"/>
      <c r="JQB16" s="29"/>
      <c r="JQC16" s="29"/>
      <c r="JQD16" s="29"/>
      <c r="JQE16" s="29"/>
      <c r="JQF16" s="29"/>
      <c r="JQG16" s="29"/>
      <c r="JQH16" s="29"/>
      <c r="JQI16" s="29"/>
      <c r="JQJ16" s="29"/>
      <c r="JQK16" s="29"/>
      <c r="JQL16" s="29"/>
      <c r="JQM16" s="29"/>
      <c r="JQN16" s="29"/>
      <c r="JQO16" s="29"/>
      <c r="JQP16" s="29"/>
      <c r="JQQ16" s="29"/>
      <c r="JQR16" s="29"/>
      <c r="JQS16" s="29"/>
      <c r="JQT16" s="29"/>
      <c r="JQU16" s="29"/>
      <c r="JQV16" s="29"/>
      <c r="JQW16" s="29"/>
      <c r="JQX16" s="29"/>
      <c r="JQY16" s="29"/>
      <c r="JQZ16" s="29"/>
      <c r="JRA16" s="29"/>
      <c r="JRB16" s="29"/>
      <c r="JRC16" s="29"/>
      <c r="JRD16" s="29"/>
      <c r="JRE16" s="29"/>
      <c r="JRF16" s="29"/>
      <c r="JRG16" s="29"/>
      <c r="JRH16" s="29"/>
      <c r="JRI16" s="29"/>
      <c r="JRJ16" s="29"/>
      <c r="JRK16" s="29"/>
      <c r="JRL16" s="29"/>
      <c r="JRM16" s="29"/>
      <c r="JRN16" s="29"/>
      <c r="JRO16" s="29"/>
      <c r="JRP16" s="29"/>
      <c r="JRQ16" s="29"/>
      <c r="JRR16" s="29"/>
      <c r="JRS16" s="29"/>
      <c r="JRT16" s="29"/>
      <c r="JRU16" s="29"/>
      <c r="JRV16" s="29"/>
      <c r="JRW16" s="29"/>
      <c r="JRX16" s="29"/>
      <c r="JRY16" s="29"/>
      <c r="JRZ16" s="29"/>
      <c r="JSA16" s="29"/>
      <c r="JSB16" s="29"/>
      <c r="JSC16" s="29"/>
      <c r="JSD16" s="29"/>
      <c r="JSE16" s="29"/>
      <c r="JSF16" s="29"/>
      <c r="JSG16" s="29"/>
      <c r="JSH16" s="29"/>
      <c r="JSI16" s="29"/>
      <c r="JSJ16" s="29"/>
      <c r="JSK16" s="29"/>
      <c r="JSL16" s="29"/>
      <c r="JSM16" s="29"/>
      <c r="JSN16" s="29"/>
      <c r="JSO16" s="29"/>
      <c r="JSP16" s="29"/>
      <c r="JSQ16" s="29"/>
      <c r="JSR16" s="29"/>
      <c r="JSS16" s="29"/>
      <c r="JST16" s="29"/>
      <c r="JSU16" s="29"/>
      <c r="JSV16" s="29"/>
      <c r="JSW16" s="29"/>
      <c r="JSX16" s="29"/>
      <c r="JSY16" s="29"/>
      <c r="JSZ16" s="29"/>
      <c r="JTA16" s="29"/>
      <c r="JTB16" s="29"/>
      <c r="JTC16" s="29"/>
      <c r="JTD16" s="29"/>
      <c r="JTE16" s="29"/>
      <c r="JTF16" s="29"/>
      <c r="JTG16" s="29"/>
      <c r="JTH16" s="29"/>
      <c r="JTI16" s="29"/>
      <c r="JTJ16" s="29"/>
      <c r="JTK16" s="29"/>
      <c r="JTL16" s="29"/>
      <c r="JTM16" s="29"/>
      <c r="JTN16" s="29"/>
      <c r="JTO16" s="29"/>
      <c r="JTP16" s="29"/>
      <c r="JTQ16" s="29"/>
      <c r="JTR16" s="29"/>
      <c r="JTS16" s="29"/>
      <c r="JTT16" s="29"/>
      <c r="JTU16" s="29"/>
      <c r="JTV16" s="29"/>
      <c r="JTW16" s="29"/>
      <c r="JTX16" s="29"/>
      <c r="JTY16" s="29"/>
      <c r="JTZ16" s="29"/>
      <c r="JUA16" s="29"/>
      <c r="JUB16" s="29"/>
      <c r="JUC16" s="29"/>
      <c r="JUD16" s="29"/>
      <c r="JUE16" s="29"/>
      <c r="JUF16" s="29"/>
      <c r="JUG16" s="29"/>
      <c r="JUH16" s="29"/>
      <c r="JUI16" s="29"/>
      <c r="JUJ16" s="29"/>
      <c r="JUK16" s="29"/>
      <c r="JUL16" s="29"/>
      <c r="JUM16" s="29"/>
      <c r="JUN16" s="29"/>
      <c r="JUO16" s="29"/>
      <c r="JUP16" s="29"/>
      <c r="JUQ16" s="29"/>
      <c r="JUR16" s="29"/>
      <c r="JUS16" s="29"/>
      <c r="JUT16" s="29"/>
      <c r="JUU16" s="29"/>
      <c r="JUV16" s="29"/>
      <c r="JUW16" s="29"/>
      <c r="JUX16" s="29"/>
      <c r="JUY16" s="29"/>
      <c r="JUZ16" s="29"/>
      <c r="JVA16" s="29"/>
      <c r="JVB16" s="29"/>
      <c r="JVC16" s="29"/>
      <c r="JVD16" s="29"/>
      <c r="JVE16" s="29"/>
      <c r="JVF16" s="29"/>
      <c r="JVG16" s="29"/>
      <c r="JVH16" s="29"/>
      <c r="JVI16" s="29"/>
      <c r="JVJ16" s="29"/>
      <c r="JVK16" s="29"/>
      <c r="JVL16" s="29"/>
      <c r="JVM16" s="29"/>
      <c r="JVN16" s="29"/>
      <c r="JVO16" s="29"/>
      <c r="JVP16" s="29"/>
      <c r="JVQ16" s="29"/>
      <c r="JVR16" s="29"/>
      <c r="JVS16" s="29"/>
      <c r="JVT16" s="29"/>
      <c r="JVU16" s="29"/>
      <c r="JVV16" s="29"/>
      <c r="JVW16" s="29"/>
      <c r="JVX16" s="29"/>
      <c r="JVY16" s="29"/>
      <c r="JVZ16" s="29"/>
      <c r="JWA16" s="29"/>
      <c r="JWB16" s="29"/>
      <c r="JWC16" s="29"/>
      <c r="JWD16" s="29"/>
      <c r="JWE16" s="29"/>
      <c r="JWF16" s="29"/>
      <c r="JWG16" s="29"/>
      <c r="JWH16" s="29"/>
      <c r="JWI16" s="29"/>
      <c r="JWJ16" s="29"/>
      <c r="JWK16" s="29"/>
      <c r="JWL16" s="29"/>
      <c r="JWM16" s="29"/>
      <c r="JWN16" s="29"/>
      <c r="JWO16" s="29"/>
      <c r="JWP16" s="29"/>
      <c r="JWQ16" s="29"/>
      <c r="JWR16" s="29"/>
      <c r="JWS16" s="29"/>
      <c r="JWT16" s="29"/>
      <c r="JWU16" s="29"/>
      <c r="JWV16" s="29"/>
      <c r="JWW16" s="29"/>
      <c r="JWX16" s="29"/>
      <c r="JWY16" s="29"/>
      <c r="JWZ16" s="29"/>
      <c r="JXA16" s="29"/>
      <c r="JXB16" s="29"/>
      <c r="JXC16" s="29"/>
      <c r="JXD16" s="29"/>
      <c r="JXE16" s="29"/>
      <c r="JXF16" s="29"/>
      <c r="JXG16" s="29"/>
      <c r="JXH16" s="29"/>
      <c r="JXI16" s="29"/>
      <c r="JXJ16" s="29"/>
      <c r="JXK16" s="29"/>
      <c r="JXL16" s="29"/>
      <c r="JXM16" s="29"/>
      <c r="JXN16" s="29"/>
      <c r="JXO16" s="29"/>
      <c r="JXP16" s="29"/>
      <c r="JXQ16" s="29"/>
      <c r="JXR16" s="29"/>
      <c r="JXS16" s="29"/>
      <c r="JXT16" s="29"/>
      <c r="JXU16" s="29"/>
      <c r="JXV16" s="29"/>
      <c r="JXW16" s="29"/>
      <c r="JXX16" s="29"/>
      <c r="JXY16" s="29"/>
      <c r="JXZ16" s="29"/>
      <c r="JYA16" s="29"/>
      <c r="JYB16" s="29"/>
      <c r="JYC16" s="29"/>
      <c r="JYD16" s="29"/>
      <c r="JYE16" s="29"/>
      <c r="JYF16" s="29"/>
      <c r="JYG16" s="29"/>
      <c r="JYH16" s="29"/>
      <c r="JYI16" s="29"/>
      <c r="JYJ16" s="29"/>
      <c r="JYK16" s="29"/>
      <c r="JYL16" s="29"/>
      <c r="JYM16" s="29"/>
      <c r="JYN16" s="29"/>
      <c r="JYO16" s="29"/>
      <c r="JYP16" s="29"/>
      <c r="JYQ16" s="29"/>
      <c r="JYR16" s="29"/>
      <c r="JYS16" s="29"/>
      <c r="JYT16" s="29"/>
      <c r="JYU16" s="29"/>
      <c r="JYV16" s="29"/>
      <c r="JYW16" s="29"/>
      <c r="JYX16" s="29"/>
      <c r="JYY16" s="29"/>
      <c r="JYZ16" s="29"/>
      <c r="JZA16" s="29"/>
      <c r="JZB16" s="29"/>
      <c r="JZC16" s="29"/>
      <c r="JZD16" s="29"/>
      <c r="JZE16" s="29"/>
      <c r="JZF16" s="29"/>
      <c r="JZG16" s="29"/>
      <c r="JZH16" s="29"/>
      <c r="JZI16" s="29"/>
      <c r="JZJ16" s="29"/>
      <c r="JZK16" s="29"/>
      <c r="JZL16" s="29"/>
      <c r="JZM16" s="29"/>
      <c r="JZN16" s="29"/>
      <c r="JZO16" s="29"/>
      <c r="JZP16" s="29"/>
      <c r="JZQ16" s="29"/>
      <c r="JZR16" s="29"/>
      <c r="JZS16" s="29"/>
      <c r="JZT16" s="29"/>
      <c r="JZU16" s="29"/>
      <c r="JZV16" s="29"/>
      <c r="JZW16" s="29"/>
      <c r="JZX16" s="29"/>
      <c r="JZY16" s="29"/>
      <c r="JZZ16" s="29"/>
      <c r="KAA16" s="29"/>
      <c r="KAB16" s="29"/>
      <c r="KAC16" s="29"/>
      <c r="KAD16" s="29"/>
      <c r="KAE16" s="29"/>
      <c r="KAF16" s="29"/>
      <c r="KAG16" s="29"/>
      <c r="KAH16" s="29"/>
      <c r="KAI16" s="29"/>
      <c r="KAJ16" s="29"/>
      <c r="KAK16" s="29"/>
      <c r="KAL16" s="29"/>
      <c r="KAM16" s="29"/>
      <c r="KAN16" s="29"/>
      <c r="KAO16" s="29"/>
      <c r="KAP16" s="29"/>
      <c r="KAQ16" s="29"/>
      <c r="KAR16" s="29"/>
      <c r="KAS16" s="29"/>
      <c r="KAT16" s="29"/>
      <c r="KAU16" s="29"/>
      <c r="KAV16" s="29"/>
      <c r="KAW16" s="29"/>
      <c r="KAX16" s="29"/>
      <c r="KAY16" s="29"/>
      <c r="KAZ16" s="29"/>
      <c r="KBA16" s="29"/>
      <c r="KBB16" s="29"/>
      <c r="KBC16" s="29"/>
      <c r="KBD16" s="29"/>
      <c r="KBE16" s="29"/>
      <c r="KBF16" s="29"/>
      <c r="KBG16" s="29"/>
      <c r="KBH16" s="29"/>
      <c r="KBI16" s="29"/>
      <c r="KBJ16" s="29"/>
      <c r="KBK16" s="29"/>
      <c r="KBL16" s="29"/>
      <c r="KBM16" s="29"/>
      <c r="KBN16" s="29"/>
      <c r="KBO16" s="29"/>
      <c r="KBP16" s="29"/>
      <c r="KBQ16" s="29"/>
      <c r="KBR16" s="29"/>
      <c r="KBS16" s="29"/>
      <c r="KBT16" s="29"/>
      <c r="KBU16" s="29"/>
      <c r="KBV16" s="29"/>
      <c r="KBW16" s="29"/>
      <c r="KBX16" s="29"/>
      <c r="KBY16" s="29"/>
      <c r="KBZ16" s="29"/>
      <c r="KCA16" s="29"/>
      <c r="KCB16" s="29"/>
      <c r="KCC16" s="29"/>
      <c r="KCD16" s="29"/>
      <c r="KCE16" s="29"/>
      <c r="KCF16" s="29"/>
      <c r="KCG16" s="29"/>
      <c r="KCH16" s="29"/>
      <c r="KCI16" s="29"/>
      <c r="KCJ16" s="29"/>
      <c r="KCK16" s="29"/>
      <c r="KCL16" s="29"/>
      <c r="KCM16" s="29"/>
      <c r="KCN16" s="29"/>
      <c r="KCO16" s="29"/>
      <c r="KCP16" s="29"/>
      <c r="KCQ16" s="29"/>
      <c r="KCR16" s="29"/>
      <c r="KCS16" s="29"/>
      <c r="KCT16" s="29"/>
      <c r="KCU16" s="29"/>
      <c r="KCV16" s="29"/>
      <c r="KCW16" s="29"/>
      <c r="KCX16" s="29"/>
      <c r="KCY16" s="29"/>
      <c r="KCZ16" s="29"/>
      <c r="KDA16" s="29"/>
      <c r="KDB16" s="29"/>
      <c r="KDC16" s="29"/>
      <c r="KDD16" s="29"/>
      <c r="KDE16" s="29"/>
      <c r="KDF16" s="29"/>
      <c r="KDG16" s="29"/>
      <c r="KDH16" s="29"/>
      <c r="KDI16" s="29"/>
      <c r="KDJ16" s="29"/>
      <c r="KDK16" s="29"/>
      <c r="KDL16" s="29"/>
      <c r="KDM16" s="29"/>
      <c r="KDN16" s="29"/>
      <c r="KDO16" s="29"/>
      <c r="KDP16" s="29"/>
      <c r="KDQ16" s="29"/>
      <c r="KDR16" s="29"/>
      <c r="KDS16" s="29"/>
      <c r="KDT16" s="29"/>
      <c r="KDU16" s="29"/>
      <c r="KDV16" s="29"/>
      <c r="KDW16" s="29"/>
      <c r="KDX16" s="29"/>
      <c r="KDY16" s="29"/>
      <c r="KDZ16" s="29"/>
      <c r="KEA16" s="29"/>
      <c r="KEB16" s="29"/>
      <c r="KEC16" s="29"/>
      <c r="KED16" s="29"/>
      <c r="KEE16" s="29"/>
      <c r="KEF16" s="29"/>
      <c r="KEG16" s="29"/>
      <c r="KEH16" s="29"/>
      <c r="KEI16" s="29"/>
      <c r="KEJ16" s="29"/>
      <c r="KEK16" s="29"/>
      <c r="KEL16" s="29"/>
      <c r="KEM16" s="29"/>
      <c r="KEN16" s="29"/>
      <c r="KEO16" s="29"/>
      <c r="KEP16" s="29"/>
      <c r="KEQ16" s="29"/>
      <c r="KER16" s="29"/>
      <c r="KES16" s="29"/>
      <c r="KET16" s="29"/>
      <c r="KEU16" s="29"/>
      <c r="KEV16" s="29"/>
      <c r="KEW16" s="29"/>
      <c r="KEX16" s="29"/>
      <c r="KEY16" s="29"/>
      <c r="KEZ16" s="29"/>
      <c r="KFA16" s="29"/>
      <c r="KFB16" s="29"/>
      <c r="KFC16" s="29"/>
      <c r="KFD16" s="29"/>
      <c r="KFE16" s="29"/>
      <c r="KFF16" s="29"/>
      <c r="KFG16" s="29"/>
      <c r="KFH16" s="29"/>
      <c r="KFI16" s="29"/>
      <c r="KFJ16" s="29"/>
      <c r="KFK16" s="29"/>
      <c r="KFL16" s="29"/>
      <c r="KFM16" s="29"/>
      <c r="KFN16" s="29"/>
      <c r="KFO16" s="29"/>
      <c r="KFP16" s="29"/>
      <c r="KFQ16" s="29"/>
      <c r="KFR16" s="29"/>
      <c r="KFS16" s="29"/>
      <c r="KFT16" s="29"/>
      <c r="KFU16" s="29"/>
      <c r="KFV16" s="29"/>
      <c r="KFW16" s="29"/>
      <c r="KFX16" s="29"/>
      <c r="KFY16" s="29"/>
      <c r="KFZ16" s="29"/>
      <c r="KGA16" s="29"/>
      <c r="KGB16" s="29"/>
      <c r="KGC16" s="29"/>
      <c r="KGD16" s="29"/>
      <c r="KGE16" s="29"/>
      <c r="KGF16" s="29"/>
      <c r="KGG16" s="29"/>
      <c r="KGH16" s="29"/>
      <c r="KGI16" s="29"/>
      <c r="KGJ16" s="29"/>
      <c r="KGK16" s="29"/>
      <c r="KGL16" s="29"/>
      <c r="KGM16" s="29"/>
      <c r="KGN16" s="29"/>
      <c r="KGO16" s="29"/>
      <c r="KGP16" s="29"/>
      <c r="KGQ16" s="29"/>
      <c r="KGR16" s="29"/>
      <c r="KGS16" s="29"/>
      <c r="KGT16" s="29"/>
      <c r="KGU16" s="29"/>
      <c r="KGV16" s="29"/>
      <c r="KGW16" s="29"/>
      <c r="KGX16" s="29"/>
      <c r="KGY16" s="29"/>
      <c r="KGZ16" s="29"/>
      <c r="KHA16" s="29"/>
      <c r="KHB16" s="29"/>
      <c r="KHC16" s="29"/>
      <c r="KHD16" s="29"/>
      <c r="KHE16" s="29"/>
      <c r="KHF16" s="29"/>
      <c r="KHG16" s="29"/>
      <c r="KHH16" s="29"/>
      <c r="KHI16" s="29"/>
      <c r="KHJ16" s="29"/>
      <c r="KHK16" s="29"/>
      <c r="KHL16" s="29"/>
      <c r="KHM16" s="29"/>
      <c r="KHN16" s="29"/>
      <c r="KHO16" s="29"/>
      <c r="KHP16" s="29"/>
      <c r="KHQ16" s="29"/>
      <c r="KHR16" s="29"/>
      <c r="KHS16" s="29"/>
      <c r="KHT16" s="29"/>
      <c r="KHU16" s="29"/>
      <c r="KHV16" s="29"/>
      <c r="KHW16" s="29"/>
      <c r="KHX16" s="29"/>
      <c r="KHY16" s="29"/>
      <c r="KHZ16" s="29"/>
      <c r="KIA16" s="29"/>
      <c r="KIB16" s="29"/>
      <c r="KIC16" s="29"/>
      <c r="KID16" s="29"/>
      <c r="KIE16" s="29"/>
      <c r="KIF16" s="29"/>
      <c r="KIG16" s="29"/>
      <c r="KIH16" s="29"/>
      <c r="KII16" s="29"/>
      <c r="KIJ16" s="29"/>
      <c r="KIK16" s="29"/>
      <c r="KIL16" s="29"/>
      <c r="KIM16" s="29"/>
      <c r="KIN16" s="29"/>
      <c r="KIO16" s="29"/>
      <c r="KIP16" s="29"/>
      <c r="KIQ16" s="29"/>
      <c r="KIR16" s="29"/>
      <c r="KIS16" s="29"/>
      <c r="KIT16" s="29"/>
      <c r="KIU16" s="29"/>
      <c r="KIV16" s="29"/>
      <c r="KIW16" s="29"/>
      <c r="KIX16" s="29"/>
      <c r="KIY16" s="29"/>
      <c r="KIZ16" s="29"/>
      <c r="KJA16" s="29"/>
      <c r="KJB16" s="29"/>
      <c r="KJC16" s="29"/>
      <c r="KJD16" s="29"/>
      <c r="KJE16" s="29"/>
      <c r="KJF16" s="29"/>
      <c r="KJG16" s="29"/>
      <c r="KJH16" s="29"/>
      <c r="KJI16" s="29"/>
      <c r="KJJ16" s="29"/>
      <c r="KJK16" s="29"/>
      <c r="KJL16" s="29"/>
      <c r="KJM16" s="29"/>
      <c r="KJN16" s="29"/>
      <c r="KJO16" s="29"/>
      <c r="KJP16" s="29"/>
      <c r="KJQ16" s="29"/>
      <c r="KJR16" s="29"/>
      <c r="KJS16" s="29"/>
      <c r="KJT16" s="29"/>
      <c r="KJU16" s="29"/>
      <c r="KJV16" s="29"/>
      <c r="KJW16" s="29"/>
      <c r="KJX16" s="29"/>
      <c r="KJY16" s="29"/>
      <c r="KJZ16" s="29"/>
      <c r="KKA16" s="29"/>
      <c r="KKB16" s="29"/>
      <c r="KKC16" s="29"/>
      <c r="KKD16" s="29"/>
      <c r="KKE16" s="29"/>
      <c r="KKF16" s="29"/>
      <c r="KKG16" s="29"/>
      <c r="KKH16" s="29"/>
      <c r="KKI16" s="29"/>
      <c r="KKJ16" s="29"/>
      <c r="KKK16" s="29"/>
      <c r="KKL16" s="29"/>
      <c r="KKM16" s="29"/>
      <c r="KKN16" s="29"/>
      <c r="KKO16" s="29"/>
      <c r="KKP16" s="29"/>
      <c r="KKQ16" s="29"/>
      <c r="KKR16" s="29"/>
      <c r="KKS16" s="29"/>
      <c r="KKT16" s="29"/>
      <c r="KKU16" s="29"/>
      <c r="KKV16" s="29"/>
      <c r="KKW16" s="29"/>
      <c r="KKX16" s="29"/>
      <c r="KKY16" s="29"/>
      <c r="KKZ16" s="29"/>
      <c r="KLA16" s="29"/>
      <c r="KLB16" s="29"/>
      <c r="KLC16" s="29"/>
      <c r="KLD16" s="29"/>
      <c r="KLE16" s="29"/>
      <c r="KLF16" s="29"/>
      <c r="KLG16" s="29"/>
      <c r="KLH16" s="29"/>
      <c r="KLI16" s="29"/>
      <c r="KLJ16" s="29"/>
      <c r="KLK16" s="29"/>
      <c r="KLL16" s="29"/>
      <c r="KLM16" s="29"/>
      <c r="KLN16" s="29"/>
      <c r="KLO16" s="29"/>
      <c r="KLP16" s="29"/>
      <c r="KLQ16" s="29"/>
      <c r="KLR16" s="29"/>
      <c r="KLS16" s="29"/>
      <c r="KLT16" s="29"/>
      <c r="KLU16" s="29"/>
      <c r="KLV16" s="29"/>
      <c r="KLW16" s="29"/>
      <c r="KLX16" s="29"/>
      <c r="KLY16" s="29"/>
      <c r="KLZ16" s="29"/>
      <c r="KMA16" s="29"/>
      <c r="KMB16" s="29"/>
      <c r="KMC16" s="29"/>
      <c r="KMD16" s="29"/>
      <c r="KME16" s="29"/>
      <c r="KMF16" s="29"/>
      <c r="KMG16" s="29"/>
      <c r="KMH16" s="29"/>
      <c r="KMI16" s="29"/>
      <c r="KMJ16" s="29"/>
      <c r="KMK16" s="29"/>
      <c r="KML16" s="29"/>
      <c r="KMM16" s="29"/>
      <c r="KMN16" s="29"/>
      <c r="KMO16" s="29"/>
      <c r="KMP16" s="29"/>
      <c r="KMQ16" s="29"/>
      <c r="KMR16" s="29"/>
      <c r="KMS16" s="29"/>
      <c r="KMT16" s="29"/>
      <c r="KMU16" s="29"/>
      <c r="KMV16" s="29"/>
      <c r="KMW16" s="29"/>
      <c r="KMX16" s="29"/>
      <c r="KMY16" s="29"/>
      <c r="KMZ16" s="29"/>
      <c r="KNA16" s="29"/>
      <c r="KNB16" s="29"/>
      <c r="KNC16" s="29"/>
      <c r="KND16" s="29"/>
      <c r="KNE16" s="29"/>
      <c r="KNF16" s="29"/>
      <c r="KNG16" s="29"/>
      <c r="KNH16" s="29"/>
      <c r="KNI16" s="29"/>
      <c r="KNJ16" s="29"/>
      <c r="KNK16" s="29"/>
      <c r="KNL16" s="29"/>
      <c r="KNM16" s="29"/>
      <c r="KNN16" s="29"/>
      <c r="KNO16" s="29"/>
      <c r="KNP16" s="29"/>
      <c r="KNQ16" s="29"/>
      <c r="KNR16" s="29"/>
      <c r="KNS16" s="29"/>
      <c r="KNT16" s="29"/>
      <c r="KNU16" s="29"/>
      <c r="KNV16" s="29"/>
      <c r="KNW16" s="29"/>
      <c r="KNX16" s="29"/>
      <c r="KNY16" s="29"/>
      <c r="KNZ16" s="29"/>
      <c r="KOA16" s="29"/>
      <c r="KOB16" s="29"/>
      <c r="KOC16" s="29"/>
      <c r="KOD16" s="29"/>
      <c r="KOE16" s="29"/>
      <c r="KOF16" s="29"/>
      <c r="KOG16" s="29"/>
      <c r="KOH16" s="29"/>
      <c r="KOI16" s="29"/>
      <c r="KOJ16" s="29"/>
      <c r="KOK16" s="29"/>
      <c r="KOL16" s="29"/>
      <c r="KOM16" s="29"/>
      <c r="KON16" s="29"/>
      <c r="KOO16" s="29"/>
      <c r="KOP16" s="29"/>
      <c r="KOQ16" s="29"/>
      <c r="KOR16" s="29"/>
      <c r="KOS16" s="29"/>
      <c r="KOT16" s="29"/>
      <c r="KOU16" s="29"/>
      <c r="KOV16" s="29"/>
      <c r="KOW16" s="29"/>
      <c r="KOX16" s="29"/>
      <c r="KOY16" s="29"/>
      <c r="KOZ16" s="29"/>
      <c r="KPA16" s="29"/>
      <c r="KPB16" s="29"/>
      <c r="KPC16" s="29"/>
      <c r="KPD16" s="29"/>
      <c r="KPE16" s="29"/>
      <c r="KPF16" s="29"/>
      <c r="KPG16" s="29"/>
      <c r="KPH16" s="29"/>
      <c r="KPI16" s="29"/>
      <c r="KPJ16" s="29"/>
      <c r="KPK16" s="29"/>
      <c r="KPL16" s="29"/>
      <c r="KPM16" s="29"/>
      <c r="KPN16" s="29"/>
      <c r="KPO16" s="29"/>
      <c r="KPP16" s="29"/>
      <c r="KPQ16" s="29"/>
      <c r="KPR16" s="29"/>
      <c r="KPS16" s="29"/>
      <c r="KPT16" s="29"/>
      <c r="KPU16" s="29"/>
      <c r="KPV16" s="29"/>
      <c r="KPW16" s="29"/>
      <c r="KPX16" s="29"/>
      <c r="KPY16" s="29"/>
      <c r="KPZ16" s="29"/>
      <c r="KQA16" s="29"/>
      <c r="KQB16" s="29"/>
      <c r="KQC16" s="29"/>
      <c r="KQD16" s="29"/>
      <c r="KQE16" s="29"/>
      <c r="KQF16" s="29"/>
      <c r="KQG16" s="29"/>
      <c r="KQH16" s="29"/>
      <c r="KQI16" s="29"/>
      <c r="KQJ16" s="29"/>
      <c r="KQK16" s="29"/>
      <c r="KQL16" s="29"/>
      <c r="KQM16" s="29"/>
      <c r="KQN16" s="29"/>
      <c r="KQO16" s="29"/>
      <c r="KQP16" s="29"/>
      <c r="KQQ16" s="29"/>
      <c r="KQR16" s="29"/>
      <c r="KQS16" s="29"/>
      <c r="KQT16" s="29"/>
      <c r="KQU16" s="29"/>
      <c r="KQV16" s="29"/>
      <c r="KQW16" s="29"/>
      <c r="KQX16" s="29"/>
      <c r="KQY16" s="29"/>
      <c r="KQZ16" s="29"/>
      <c r="KRA16" s="29"/>
      <c r="KRB16" s="29"/>
      <c r="KRC16" s="29"/>
      <c r="KRD16" s="29"/>
      <c r="KRE16" s="29"/>
      <c r="KRF16" s="29"/>
      <c r="KRG16" s="29"/>
      <c r="KRH16" s="29"/>
      <c r="KRI16" s="29"/>
      <c r="KRJ16" s="29"/>
      <c r="KRK16" s="29"/>
      <c r="KRL16" s="29"/>
      <c r="KRM16" s="29"/>
      <c r="KRN16" s="29"/>
      <c r="KRO16" s="29"/>
      <c r="KRP16" s="29"/>
      <c r="KRQ16" s="29"/>
      <c r="KRR16" s="29"/>
      <c r="KRS16" s="29"/>
      <c r="KRT16" s="29"/>
      <c r="KRU16" s="29"/>
      <c r="KRV16" s="29"/>
      <c r="KRW16" s="29"/>
      <c r="KRX16" s="29"/>
      <c r="KRY16" s="29"/>
      <c r="KRZ16" s="29"/>
      <c r="KSA16" s="29"/>
      <c r="KSB16" s="29"/>
      <c r="KSC16" s="29"/>
      <c r="KSD16" s="29"/>
      <c r="KSE16" s="29"/>
      <c r="KSF16" s="29"/>
      <c r="KSG16" s="29"/>
      <c r="KSH16" s="29"/>
      <c r="KSI16" s="29"/>
      <c r="KSJ16" s="29"/>
      <c r="KSK16" s="29"/>
      <c r="KSL16" s="29"/>
      <c r="KSM16" s="29"/>
      <c r="KSN16" s="29"/>
      <c r="KSO16" s="29"/>
      <c r="KSP16" s="29"/>
      <c r="KSQ16" s="29"/>
      <c r="KSR16" s="29"/>
      <c r="KSS16" s="29"/>
      <c r="KST16" s="29"/>
      <c r="KSU16" s="29"/>
      <c r="KSV16" s="29"/>
      <c r="KSW16" s="29"/>
      <c r="KSX16" s="29"/>
      <c r="KSY16" s="29"/>
      <c r="KSZ16" s="29"/>
      <c r="KTA16" s="29"/>
      <c r="KTB16" s="29"/>
      <c r="KTC16" s="29"/>
      <c r="KTD16" s="29"/>
      <c r="KTE16" s="29"/>
      <c r="KTF16" s="29"/>
      <c r="KTG16" s="29"/>
      <c r="KTH16" s="29"/>
      <c r="KTI16" s="29"/>
      <c r="KTJ16" s="29"/>
      <c r="KTK16" s="29"/>
      <c r="KTL16" s="29"/>
      <c r="KTM16" s="29"/>
      <c r="KTN16" s="29"/>
      <c r="KTO16" s="29"/>
      <c r="KTP16" s="29"/>
      <c r="KTQ16" s="29"/>
      <c r="KTR16" s="29"/>
      <c r="KTS16" s="29"/>
      <c r="KTT16" s="29"/>
      <c r="KTU16" s="29"/>
      <c r="KTV16" s="29"/>
      <c r="KTW16" s="29"/>
      <c r="KTX16" s="29"/>
      <c r="KTY16" s="29"/>
      <c r="KTZ16" s="29"/>
      <c r="KUA16" s="29"/>
      <c r="KUB16" s="29"/>
      <c r="KUC16" s="29"/>
      <c r="KUD16" s="29"/>
      <c r="KUE16" s="29"/>
      <c r="KUF16" s="29"/>
      <c r="KUG16" s="29"/>
      <c r="KUH16" s="29"/>
      <c r="KUI16" s="29"/>
      <c r="KUJ16" s="29"/>
      <c r="KUK16" s="29"/>
      <c r="KUL16" s="29"/>
      <c r="KUM16" s="29"/>
      <c r="KUN16" s="29"/>
      <c r="KUO16" s="29"/>
      <c r="KUP16" s="29"/>
      <c r="KUQ16" s="29"/>
      <c r="KUR16" s="29"/>
      <c r="KUS16" s="29"/>
      <c r="KUT16" s="29"/>
      <c r="KUU16" s="29"/>
      <c r="KUV16" s="29"/>
      <c r="KUW16" s="29"/>
      <c r="KUX16" s="29"/>
      <c r="KUY16" s="29"/>
      <c r="KUZ16" s="29"/>
      <c r="KVA16" s="29"/>
      <c r="KVB16" s="29"/>
      <c r="KVC16" s="29"/>
      <c r="KVD16" s="29"/>
      <c r="KVE16" s="29"/>
      <c r="KVF16" s="29"/>
      <c r="KVG16" s="29"/>
      <c r="KVH16" s="29"/>
      <c r="KVI16" s="29"/>
      <c r="KVJ16" s="29"/>
      <c r="KVK16" s="29"/>
      <c r="KVL16" s="29"/>
      <c r="KVM16" s="29"/>
      <c r="KVN16" s="29"/>
      <c r="KVO16" s="29"/>
      <c r="KVP16" s="29"/>
      <c r="KVQ16" s="29"/>
      <c r="KVR16" s="29"/>
      <c r="KVS16" s="29"/>
      <c r="KVT16" s="29"/>
      <c r="KVU16" s="29"/>
      <c r="KVV16" s="29"/>
      <c r="KVW16" s="29"/>
      <c r="KVX16" s="29"/>
      <c r="KVY16" s="29"/>
      <c r="KVZ16" s="29"/>
      <c r="KWA16" s="29"/>
      <c r="KWB16" s="29"/>
      <c r="KWC16" s="29"/>
      <c r="KWD16" s="29"/>
      <c r="KWE16" s="29"/>
      <c r="KWF16" s="29"/>
      <c r="KWG16" s="29"/>
      <c r="KWH16" s="29"/>
      <c r="KWI16" s="29"/>
      <c r="KWJ16" s="29"/>
      <c r="KWK16" s="29"/>
      <c r="KWL16" s="29"/>
      <c r="KWM16" s="29"/>
      <c r="KWN16" s="29"/>
      <c r="KWO16" s="29"/>
      <c r="KWP16" s="29"/>
      <c r="KWQ16" s="29"/>
      <c r="KWR16" s="29"/>
      <c r="KWS16" s="29"/>
      <c r="KWT16" s="29"/>
      <c r="KWU16" s="29"/>
      <c r="KWV16" s="29"/>
      <c r="KWW16" s="29"/>
      <c r="KWX16" s="29"/>
      <c r="KWY16" s="29"/>
      <c r="KWZ16" s="29"/>
      <c r="KXA16" s="29"/>
      <c r="KXB16" s="29"/>
      <c r="KXC16" s="29"/>
      <c r="KXD16" s="29"/>
      <c r="KXE16" s="29"/>
      <c r="KXF16" s="29"/>
      <c r="KXG16" s="29"/>
      <c r="KXH16" s="29"/>
      <c r="KXI16" s="29"/>
      <c r="KXJ16" s="29"/>
      <c r="KXK16" s="29"/>
      <c r="KXL16" s="29"/>
      <c r="KXM16" s="29"/>
      <c r="KXN16" s="29"/>
      <c r="KXO16" s="29"/>
      <c r="KXP16" s="29"/>
      <c r="KXQ16" s="29"/>
      <c r="KXR16" s="29"/>
      <c r="KXS16" s="29"/>
      <c r="KXT16" s="29"/>
      <c r="KXU16" s="29"/>
      <c r="KXV16" s="29"/>
      <c r="KXW16" s="29"/>
      <c r="KXX16" s="29"/>
      <c r="KXY16" s="29"/>
      <c r="KXZ16" s="29"/>
      <c r="KYA16" s="29"/>
      <c r="KYB16" s="29"/>
      <c r="KYC16" s="29"/>
      <c r="KYD16" s="29"/>
      <c r="KYE16" s="29"/>
      <c r="KYF16" s="29"/>
      <c r="KYG16" s="29"/>
      <c r="KYH16" s="29"/>
      <c r="KYI16" s="29"/>
      <c r="KYJ16" s="29"/>
      <c r="KYK16" s="29"/>
      <c r="KYL16" s="29"/>
      <c r="KYM16" s="29"/>
      <c r="KYN16" s="29"/>
      <c r="KYO16" s="29"/>
      <c r="KYP16" s="29"/>
      <c r="KYQ16" s="29"/>
      <c r="KYR16" s="29"/>
      <c r="KYS16" s="29"/>
      <c r="KYT16" s="29"/>
      <c r="KYU16" s="29"/>
      <c r="KYV16" s="29"/>
      <c r="KYW16" s="29"/>
      <c r="KYX16" s="29"/>
      <c r="KYY16" s="29"/>
      <c r="KYZ16" s="29"/>
      <c r="KZA16" s="29"/>
      <c r="KZB16" s="29"/>
      <c r="KZC16" s="29"/>
      <c r="KZD16" s="29"/>
      <c r="KZE16" s="29"/>
      <c r="KZF16" s="29"/>
      <c r="KZG16" s="29"/>
      <c r="KZH16" s="29"/>
      <c r="KZI16" s="29"/>
      <c r="KZJ16" s="29"/>
      <c r="KZK16" s="29"/>
      <c r="KZL16" s="29"/>
      <c r="KZM16" s="29"/>
      <c r="KZN16" s="29"/>
      <c r="KZO16" s="29"/>
      <c r="KZP16" s="29"/>
      <c r="KZQ16" s="29"/>
      <c r="KZR16" s="29"/>
      <c r="KZS16" s="29"/>
      <c r="KZT16" s="29"/>
      <c r="KZU16" s="29"/>
      <c r="KZV16" s="29"/>
      <c r="KZW16" s="29"/>
      <c r="KZX16" s="29"/>
      <c r="KZY16" s="29"/>
      <c r="KZZ16" s="29"/>
      <c r="LAA16" s="29"/>
      <c r="LAB16" s="29"/>
      <c r="LAC16" s="29"/>
      <c r="LAD16" s="29"/>
      <c r="LAE16" s="29"/>
      <c r="LAF16" s="29"/>
      <c r="LAG16" s="29"/>
      <c r="LAH16" s="29"/>
      <c r="LAI16" s="29"/>
      <c r="LAJ16" s="29"/>
      <c r="LAK16" s="29"/>
      <c r="LAL16" s="29"/>
      <c r="LAM16" s="29"/>
      <c r="LAN16" s="29"/>
      <c r="LAO16" s="29"/>
      <c r="LAP16" s="29"/>
      <c r="LAQ16" s="29"/>
      <c r="LAR16" s="29"/>
      <c r="LAS16" s="29"/>
      <c r="LAT16" s="29"/>
      <c r="LAU16" s="29"/>
      <c r="LAV16" s="29"/>
      <c r="LAW16" s="29"/>
      <c r="LAX16" s="29"/>
      <c r="LAY16" s="29"/>
      <c r="LAZ16" s="29"/>
      <c r="LBA16" s="29"/>
      <c r="LBB16" s="29"/>
      <c r="LBC16" s="29"/>
      <c r="LBD16" s="29"/>
      <c r="LBE16" s="29"/>
      <c r="LBF16" s="29"/>
      <c r="LBG16" s="29"/>
      <c r="LBH16" s="29"/>
      <c r="LBI16" s="29"/>
      <c r="LBJ16" s="29"/>
      <c r="LBK16" s="29"/>
      <c r="LBL16" s="29"/>
      <c r="LBM16" s="29"/>
      <c r="LBN16" s="29"/>
      <c r="LBO16" s="29"/>
      <c r="LBP16" s="29"/>
      <c r="LBQ16" s="29"/>
      <c r="LBR16" s="29"/>
      <c r="LBS16" s="29"/>
      <c r="LBT16" s="29"/>
      <c r="LBU16" s="29"/>
      <c r="LBV16" s="29"/>
      <c r="LBW16" s="29"/>
      <c r="LBX16" s="29"/>
      <c r="LBY16" s="29"/>
      <c r="LBZ16" s="29"/>
      <c r="LCA16" s="29"/>
      <c r="LCB16" s="29"/>
      <c r="LCC16" s="29"/>
      <c r="LCD16" s="29"/>
      <c r="LCE16" s="29"/>
      <c r="LCF16" s="29"/>
      <c r="LCG16" s="29"/>
      <c r="LCH16" s="29"/>
      <c r="LCI16" s="29"/>
      <c r="LCJ16" s="29"/>
      <c r="LCK16" s="29"/>
      <c r="LCL16" s="29"/>
      <c r="LCM16" s="29"/>
      <c r="LCN16" s="29"/>
      <c r="LCO16" s="29"/>
      <c r="LCP16" s="29"/>
      <c r="LCQ16" s="29"/>
      <c r="LCR16" s="29"/>
      <c r="LCS16" s="29"/>
      <c r="LCT16" s="29"/>
      <c r="LCU16" s="29"/>
      <c r="LCV16" s="29"/>
      <c r="LCW16" s="29"/>
      <c r="LCX16" s="29"/>
      <c r="LCY16" s="29"/>
      <c r="LCZ16" s="29"/>
      <c r="LDA16" s="29"/>
      <c r="LDB16" s="29"/>
      <c r="LDC16" s="29"/>
      <c r="LDD16" s="29"/>
      <c r="LDE16" s="29"/>
      <c r="LDF16" s="29"/>
      <c r="LDG16" s="29"/>
      <c r="LDH16" s="29"/>
      <c r="LDI16" s="29"/>
      <c r="LDJ16" s="29"/>
      <c r="LDK16" s="29"/>
      <c r="LDL16" s="29"/>
      <c r="LDM16" s="29"/>
      <c r="LDN16" s="29"/>
      <c r="LDO16" s="29"/>
      <c r="LDP16" s="29"/>
      <c r="LDQ16" s="29"/>
      <c r="LDR16" s="29"/>
      <c r="LDS16" s="29"/>
      <c r="LDT16" s="29"/>
      <c r="LDU16" s="29"/>
      <c r="LDV16" s="29"/>
      <c r="LDW16" s="29"/>
      <c r="LDX16" s="29"/>
      <c r="LDY16" s="29"/>
      <c r="LDZ16" s="29"/>
      <c r="LEA16" s="29"/>
      <c r="LEB16" s="29"/>
      <c r="LEC16" s="29"/>
      <c r="LED16" s="29"/>
      <c r="LEE16" s="29"/>
      <c r="LEF16" s="29"/>
      <c r="LEG16" s="29"/>
      <c r="LEH16" s="29"/>
      <c r="LEI16" s="29"/>
      <c r="LEJ16" s="29"/>
      <c r="LEK16" s="29"/>
      <c r="LEL16" s="29"/>
      <c r="LEM16" s="29"/>
      <c r="LEN16" s="29"/>
      <c r="LEO16" s="29"/>
      <c r="LEP16" s="29"/>
      <c r="LEQ16" s="29"/>
      <c r="LER16" s="29"/>
      <c r="LES16" s="29"/>
      <c r="LET16" s="29"/>
      <c r="LEU16" s="29"/>
      <c r="LEV16" s="29"/>
      <c r="LEW16" s="29"/>
      <c r="LEX16" s="29"/>
      <c r="LEY16" s="29"/>
      <c r="LEZ16" s="29"/>
      <c r="LFA16" s="29"/>
      <c r="LFB16" s="29"/>
      <c r="LFC16" s="29"/>
      <c r="LFD16" s="29"/>
      <c r="LFE16" s="29"/>
      <c r="LFF16" s="29"/>
      <c r="LFG16" s="29"/>
      <c r="LFH16" s="29"/>
      <c r="LFI16" s="29"/>
      <c r="LFJ16" s="29"/>
      <c r="LFK16" s="29"/>
      <c r="LFL16" s="29"/>
      <c r="LFM16" s="29"/>
      <c r="LFN16" s="29"/>
      <c r="LFO16" s="29"/>
      <c r="LFP16" s="29"/>
      <c r="LFQ16" s="29"/>
      <c r="LFR16" s="29"/>
      <c r="LFS16" s="29"/>
      <c r="LFT16" s="29"/>
      <c r="LFU16" s="29"/>
      <c r="LFV16" s="29"/>
      <c r="LFW16" s="29"/>
      <c r="LFX16" s="29"/>
      <c r="LFY16" s="29"/>
      <c r="LFZ16" s="29"/>
      <c r="LGA16" s="29"/>
      <c r="LGB16" s="29"/>
      <c r="LGC16" s="29"/>
      <c r="LGD16" s="29"/>
      <c r="LGE16" s="29"/>
      <c r="LGF16" s="29"/>
      <c r="LGG16" s="29"/>
      <c r="LGH16" s="29"/>
      <c r="LGI16" s="29"/>
      <c r="LGJ16" s="29"/>
      <c r="LGK16" s="29"/>
      <c r="LGL16" s="29"/>
      <c r="LGM16" s="29"/>
      <c r="LGN16" s="29"/>
      <c r="LGO16" s="29"/>
      <c r="LGP16" s="29"/>
      <c r="LGQ16" s="29"/>
      <c r="LGR16" s="29"/>
      <c r="LGS16" s="29"/>
      <c r="LGT16" s="29"/>
      <c r="LGU16" s="29"/>
      <c r="LGV16" s="29"/>
      <c r="LGW16" s="29"/>
      <c r="LGX16" s="29"/>
      <c r="LGY16" s="29"/>
      <c r="LGZ16" s="29"/>
      <c r="LHA16" s="29"/>
      <c r="LHB16" s="29"/>
      <c r="LHC16" s="29"/>
      <c r="LHD16" s="29"/>
      <c r="LHE16" s="29"/>
      <c r="LHF16" s="29"/>
      <c r="LHG16" s="29"/>
      <c r="LHH16" s="29"/>
      <c r="LHI16" s="29"/>
      <c r="LHJ16" s="29"/>
      <c r="LHK16" s="29"/>
      <c r="LHL16" s="29"/>
      <c r="LHM16" s="29"/>
      <c r="LHN16" s="29"/>
      <c r="LHO16" s="29"/>
      <c r="LHP16" s="29"/>
      <c r="LHQ16" s="29"/>
      <c r="LHR16" s="29"/>
      <c r="LHS16" s="29"/>
      <c r="LHT16" s="29"/>
      <c r="LHU16" s="29"/>
      <c r="LHV16" s="29"/>
      <c r="LHW16" s="29"/>
      <c r="LHX16" s="29"/>
      <c r="LHY16" s="29"/>
      <c r="LHZ16" s="29"/>
      <c r="LIA16" s="29"/>
      <c r="LIB16" s="29"/>
      <c r="LIC16" s="29"/>
      <c r="LID16" s="29"/>
      <c r="LIE16" s="29"/>
      <c r="LIF16" s="29"/>
      <c r="LIG16" s="29"/>
      <c r="LIH16" s="29"/>
      <c r="LII16" s="29"/>
      <c r="LIJ16" s="29"/>
      <c r="LIK16" s="29"/>
      <c r="LIL16" s="29"/>
      <c r="LIM16" s="29"/>
      <c r="LIN16" s="29"/>
      <c r="LIO16" s="29"/>
      <c r="LIP16" s="29"/>
      <c r="LIQ16" s="29"/>
      <c r="LIR16" s="29"/>
      <c r="LIS16" s="29"/>
      <c r="LIT16" s="29"/>
      <c r="LIU16" s="29"/>
      <c r="LIV16" s="29"/>
      <c r="LIW16" s="29"/>
      <c r="LIX16" s="29"/>
      <c r="LIY16" s="29"/>
      <c r="LIZ16" s="29"/>
      <c r="LJA16" s="29"/>
      <c r="LJB16" s="29"/>
      <c r="LJC16" s="29"/>
      <c r="LJD16" s="29"/>
      <c r="LJE16" s="29"/>
      <c r="LJF16" s="29"/>
      <c r="LJG16" s="29"/>
      <c r="LJH16" s="29"/>
      <c r="LJI16" s="29"/>
      <c r="LJJ16" s="29"/>
      <c r="LJK16" s="29"/>
      <c r="LJL16" s="29"/>
      <c r="LJM16" s="29"/>
      <c r="LJN16" s="29"/>
      <c r="LJO16" s="29"/>
      <c r="LJP16" s="29"/>
      <c r="LJQ16" s="29"/>
      <c r="LJR16" s="29"/>
      <c r="LJS16" s="29"/>
      <c r="LJT16" s="29"/>
      <c r="LJU16" s="29"/>
      <c r="LJV16" s="29"/>
      <c r="LJW16" s="29"/>
      <c r="LJX16" s="29"/>
      <c r="LJY16" s="29"/>
      <c r="LJZ16" s="29"/>
      <c r="LKA16" s="29"/>
      <c r="LKB16" s="29"/>
      <c r="LKC16" s="29"/>
      <c r="LKD16" s="29"/>
      <c r="LKE16" s="29"/>
      <c r="LKF16" s="29"/>
      <c r="LKG16" s="29"/>
      <c r="LKH16" s="29"/>
      <c r="LKI16" s="29"/>
      <c r="LKJ16" s="29"/>
      <c r="LKK16" s="29"/>
      <c r="LKL16" s="29"/>
      <c r="LKM16" s="29"/>
      <c r="LKN16" s="29"/>
      <c r="LKO16" s="29"/>
      <c r="LKP16" s="29"/>
      <c r="LKQ16" s="29"/>
      <c r="LKR16" s="29"/>
      <c r="LKS16" s="29"/>
      <c r="LKT16" s="29"/>
      <c r="LKU16" s="29"/>
      <c r="LKV16" s="29"/>
      <c r="LKW16" s="29"/>
      <c r="LKX16" s="29"/>
      <c r="LKY16" s="29"/>
      <c r="LKZ16" s="29"/>
      <c r="LLA16" s="29"/>
      <c r="LLB16" s="29"/>
      <c r="LLC16" s="29"/>
      <c r="LLD16" s="29"/>
      <c r="LLE16" s="29"/>
      <c r="LLF16" s="29"/>
      <c r="LLG16" s="29"/>
      <c r="LLH16" s="29"/>
      <c r="LLI16" s="29"/>
      <c r="LLJ16" s="29"/>
      <c r="LLK16" s="29"/>
      <c r="LLL16" s="29"/>
      <c r="LLM16" s="29"/>
      <c r="LLN16" s="29"/>
      <c r="LLO16" s="29"/>
      <c r="LLP16" s="29"/>
      <c r="LLQ16" s="29"/>
      <c r="LLR16" s="29"/>
      <c r="LLS16" s="29"/>
      <c r="LLT16" s="29"/>
      <c r="LLU16" s="29"/>
      <c r="LLV16" s="29"/>
      <c r="LLW16" s="29"/>
      <c r="LLX16" s="29"/>
      <c r="LLY16" s="29"/>
      <c r="LLZ16" s="29"/>
      <c r="LMA16" s="29"/>
      <c r="LMB16" s="29"/>
      <c r="LMC16" s="29"/>
      <c r="LMD16" s="29"/>
      <c r="LME16" s="29"/>
      <c r="LMF16" s="29"/>
      <c r="LMG16" s="29"/>
      <c r="LMH16" s="29"/>
      <c r="LMI16" s="29"/>
      <c r="LMJ16" s="29"/>
      <c r="LMK16" s="29"/>
      <c r="LML16" s="29"/>
      <c r="LMM16" s="29"/>
      <c r="LMN16" s="29"/>
      <c r="LMO16" s="29"/>
      <c r="LMP16" s="29"/>
      <c r="LMQ16" s="29"/>
      <c r="LMR16" s="29"/>
      <c r="LMS16" s="29"/>
      <c r="LMT16" s="29"/>
      <c r="LMU16" s="29"/>
      <c r="LMV16" s="29"/>
      <c r="LMW16" s="29"/>
      <c r="LMX16" s="29"/>
      <c r="LMY16" s="29"/>
      <c r="LMZ16" s="29"/>
      <c r="LNA16" s="29"/>
      <c r="LNB16" s="29"/>
      <c r="LNC16" s="29"/>
      <c r="LND16" s="29"/>
      <c r="LNE16" s="29"/>
      <c r="LNF16" s="29"/>
      <c r="LNG16" s="29"/>
      <c r="LNH16" s="29"/>
      <c r="LNI16" s="29"/>
      <c r="LNJ16" s="29"/>
      <c r="LNK16" s="29"/>
      <c r="LNL16" s="29"/>
      <c r="LNM16" s="29"/>
      <c r="LNN16" s="29"/>
      <c r="LNO16" s="29"/>
      <c r="LNP16" s="29"/>
      <c r="LNQ16" s="29"/>
      <c r="LNR16" s="29"/>
      <c r="LNS16" s="29"/>
      <c r="LNT16" s="29"/>
      <c r="LNU16" s="29"/>
      <c r="LNV16" s="29"/>
      <c r="LNW16" s="29"/>
      <c r="LNX16" s="29"/>
      <c r="LNY16" s="29"/>
      <c r="LNZ16" s="29"/>
      <c r="LOA16" s="29"/>
      <c r="LOB16" s="29"/>
      <c r="LOC16" s="29"/>
      <c r="LOD16" s="29"/>
      <c r="LOE16" s="29"/>
      <c r="LOF16" s="29"/>
      <c r="LOG16" s="29"/>
      <c r="LOH16" s="29"/>
      <c r="LOI16" s="29"/>
      <c r="LOJ16" s="29"/>
      <c r="LOK16" s="29"/>
      <c r="LOL16" s="29"/>
      <c r="LOM16" s="29"/>
      <c r="LON16" s="29"/>
      <c r="LOO16" s="29"/>
      <c r="LOP16" s="29"/>
      <c r="LOQ16" s="29"/>
      <c r="LOR16" s="29"/>
      <c r="LOS16" s="29"/>
      <c r="LOT16" s="29"/>
      <c r="LOU16" s="29"/>
      <c r="LOV16" s="29"/>
      <c r="LOW16" s="29"/>
      <c r="LOX16" s="29"/>
      <c r="LOY16" s="29"/>
      <c r="LOZ16" s="29"/>
      <c r="LPA16" s="29"/>
      <c r="LPB16" s="29"/>
      <c r="LPC16" s="29"/>
      <c r="LPD16" s="29"/>
      <c r="LPE16" s="29"/>
      <c r="LPF16" s="29"/>
      <c r="LPG16" s="29"/>
      <c r="LPH16" s="29"/>
      <c r="LPI16" s="29"/>
      <c r="LPJ16" s="29"/>
      <c r="LPK16" s="29"/>
      <c r="LPL16" s="29"/>
      <c r="LPM16" s="29"/>
      <c r="LPN16" s="29"/>
      <c r="LPO16" s="29"/>
      <c r="LPP16" s="29"/>
      <c r="LPQ16" s="29"/>
      <c r="LPR16" s="29"/>
      <c r="LPS16" s="29"/>
      <c r="LPT16" s="29"/>
      <c r="LPU16" s="29"/>
      <c r="LPV16" s="29"/>
      <c r="LPW16" s="29"/>
      <c r="LPX16" s="29"/>
      <c r="LPY16" s="29"/>
      <c r="LPZ16" s="29"/>
      <c r="LQA16" s="29"/>
      <c r="LQB16" s="29"/>
      <c r="LQC16" s="29"/>
      <c r="LQD16" s="29"/>
      <c r="LQE16" s="29"/>
      <c r="LQF16" s="29"/>
      <c r="LQG16" s="29"/>
      <c r="LQH16" s="29"/>
      <c r="LQI16" s="29"/>
      <c r="LQJ16" s="29"/>
      <c r="LQK16" s="29"/>
      <c r="LQL16" s="29"/>
      <c r="LQM16" s="29"/>
      <c r="LQN16" s="29"/>
      <c r="LQO16" s="29"/>
      <c r="LQP16" s="29"/>
      <c r="LQQ16" s="29"/>
      <c r="LQR16" s="29"/>
      <c r="LQS16" s="29"/>
      <c r="LQT16" s="29"/>
      <c r="LQU16" s="29"/>
      <c r="LQV16" s="29"/>
      <c r="LQW16" s="29"/>
      <c r="LQX16" s="29"/>
      <c r="LQY16" s="29"/>
      <c r="LQZ16" s="29"/>
      <c r="LRA16" s="29"/>
      <c r="LRB16" s="29"/>
      <c r="LRC16" s="29"/>
      <c r="LRD16" s="29"/>
      <c r="LRE16" s="29"/>
      <c r="LRF16" s="29"/>
      <c r="LRG16" s="29"/>
      <c r="LRH16" s="29"/>
      <c r="LRI16" s="29"/>
      <c r="LRJ16" s="29"/>
      <c r="LRK16" s="29"/>
      <c r="LRL16" s="29"/>
      <c r="LRM16" s="29"/>
      <c r="LRN16" s="29"/>
      <c r="LRO16" s="29"/>
      <c r="LRP16" s="29"/>
      <c r="LRQ16" s="29"/>
      <c r="LRR16" s="29"/>
      <c r="LRS16" s="29"/>
      <c r="LRT16" s="29"/>
      <c r="LRU16" s="29"/>
      <c r="LRV16" s="29"/>
      <c r="LRW16" s="29"/>
      <c r="LRX16" s="29"/>
      <c r="LRY16" s="29"/>
      <c r="LRZ16" s="29"/>
      <c r="LSA16" s="29"/>
      <c r="LSB16" s="29"/>
      <c r="LSC16" s="29"/>
      <c r="LSD16" s="29"/>
      <c r="LSE16" s="29"/>
      <c r="LSF16" s="29"/>
      <c r="LSG16" s="29"/>
      <c r="LSH16" s="29"/>
      <c r="LSI16" s="29"/>
      <c r="LSJ16" s="29"/>
      <c r="LSK16" s="29"/>
      <c r="LSL16" s="29"/>
      <c r="LSM16" s="29"/>
      <c r="LSN16" s="29"/>
      <c r="LSO16" s="29"/>
      <c r="LSP16" s="29"/>
      <c r="LSQ16" s="29"/>
      <c r="LSR16" s="29"/>
      <c r="LSS16" s="29"/>
      <c r="LST16" s="29"/>
      <c r="LSU16" s="29"/>
      <c r="LSV16" s="29"/>
      <c r="LSW16" s="29"/>
      <c r="LSX16" s="29"/>
      <c r="LSY16" s="29"/>
      <c r="LSZ16" s="29"/>
      <c r="LTA16" s="29"/>
      <c r="LTB16" s="29"/>
      <c r="LTC16" s="29"/>
      <c r="LTD16" s="29"/>
      <c r="LTE16" s="29"/>
      <c r="LTF16" s="29"/>
      <c r="LTG16" s="29"/>
      <c r="LTH16" s="29"/>
      <c r="LTI16" s="29"/>
      <c r="LTJ16" s="29"/>
      <c r="LTK16" s="29"/>
      <c r="LTL16" s="29"/>
      <c r="LTM16" s="29"/>
      <c r="LTN16" s="29"/>
      <c r="LTO16" s="29"/>
      <c r="LTP16" s="29"/>
      <c r="LTQ16" s="29"/>
      <c r="LTR16" s="29"/>
      <c r="LTS16" s="29"/>
      <c r="LTT16" s="29"/>
      <c r="LTU16" s="29"/>
      <c r="LTV16" s="29"/>
      <c r="LTW16" s="29"/>
      <c r="LTX16" s="29"/>
      <c r="LTY16" s="29"/>
      <c r="LTZ16" s="29"/>
      <c r="LUA16" s="29"/>
      <c r="LUB16" s="29"/>
      <c r="LUC16" s="29"/>
      <c r="LUD16" s="29"/>
      <c r="LUE16" s="29"/>
      <c r="LUF16" s="29"/>
      <c r="LUG16" s="29"/>
      <c r="LUH16" s="29"/>
      <c r="LUI16" s="29"/>
      <c r="LUJ16" s="29"/>
      <c r="LUK16" s="29"/>
      <c r="LUL16" s="29"/>
      <c r="LUM16" s="29"/>
      <c r="LUN16" s="29"/>
      <c r="LUO16" s="29"/>
      <c r="LUP16" s="29"/>
      <c r="LUQ16" s="29"/>
      <c r="LUR16" s="29"/>
      <c r="LUS16" s="29"/>
      <c r="LUT16" s="29"/>
      <c r="LUU16" s="29"/>
      <c r="LUV16" s="29"/>
      <c r="LUW16" s="29"/>
      <c r="LUX16" s="29"/>
      <c r="LUY16" s="29"/>
      <c r="LUZ16" s="29"/>
      <c r="LVA16" s="29"/>
      <c r="LVB16" s="29"/>
      <c r="LVC16" s="29"/>
      <c r="LVD16" s="29"/>
      <c r="LVE16" s="29"/>
      <c r="LVF16" s="29"/>
      <c r="LVG16" s="29"/>
      <c r="LVH16" s="29"/>
      <c r="LVI16" s="29"/>
      <c r="LVJ16" s="29"/>
      <c r="LVK16" s="29"/>
      <c r="LVL16" s="29"/>
      <c r="LVM16" s="29"/>
      <c r="LVN16" s="29"/>
      <c r="LVO16" s="29"/>
      <c r="LVP16" s="29"/>
      <c r="LVQ16" s="29"/>
      <c r="LVR16" s="29"/>
      <c r="LVS16" s="29"/>
      <c r="LVT16" s="29"/>
      <c r="LVU16" s="29"/>
      <c r="LVV16" s="29"/>
      <c r="LVW16" s="29"/>
      <c r="LVX16" s="29"/>
      <c r="LVY16" s="29"/>
      <c r="LVZ16" s="29"/>
      <c r="LWA16" s="29"/>
      <c r="LWB16" s="29"/>
      <c r="LWC16" s="29"/>
      <c r="LWD16" s="29"/>
      <c r="LWE16" s="29"/>
      <c r="LWF16" s="29"/>
      <c r="LWG16" s="29"/>
      <c r="LWH16" s="29"/>
      <c r="LWI16" s="29"/>
      <c r="LWJ16" s="29"/>
      <c r="LWK16" s="29"/>
      <c r="LWL16" s="29"/>
      <c r="LWM16" s="29"/>
      <c r="LWN16" s="29"/>
      <c r="LWO16" s="29"/>
      <c r="LWP16" s="29"/>
      <c r="LWQ16" s="29"/>
      <c r="LWR16" s="29"/>
      <c r="LWS16" s="29"/>
      <c r="LWT16" s="29"/>
      <c r="LWU16" s="29"/>
      <c r="LWV16" s="29"/>
      <c r="LWW16" s="29"/>
      <c r="LWX16" s="29"/>
      <c r="LWY16" s="29"/>
      <c r="LWZ16" s="29"/>
      <c r="LXA16" s="29"/>
      <c r="LXB16" s="29"/>
      <c r="LXC16" s="29"/>
      <c r="LXD16" s="29"/>
      <c r="LXE16" s="29"/>
      <c r="LXF16" s="29"/>
      <c r="LXG16" s="29"/>
      <c r="LXH16" s="29"/>
      <c r="LXI16" s="29"/>
      <c r="LXJ16" s="29"/>
      <c r="LXK16" s="29"/>
      <c r="LXL16" s="29"/>
      <c r="LXM16" s="29"/>
      <c r="LXN16" s="29"/>
      <c r="LXO16" s="29"/>
      <c r="LXP16" s="29"/>
      <c r="LXQ16" s="29"/>
      <c r="LXR16" s="29"/>
      <c r="LXS16" s="29"/>
      <c r="LXT16" s="29"/>
      <c r="LXU16" s="29"/>
      <c r="LXV16" s="29"/>
      <c r="LXW16" s="29"/>
      <c r="LXX16" s="29"/>
      <c r="LXY16" s="29"/>
      <c r="LXZ16" s="29"/>
      <c r="LYA16" s="29"/>
      <c r="LYB16" s="29"/>
      <c r="LYC16" s="29"/>
      <c r="LYD16" s="29"/>
      <c r="LYE16" s="29"/>
      <c r="LYF16" s="29"/>
      <c r="LYG16" s="29"/>
      <c r="LYH16" s="29"/>
      <c r="LYI16" s="29"/>
      <c r="LYJ16" s="29"/>
      <c r="LYK16" s="29"/>
      <c r="LYL16" s="29"/>
      <c r="LYM16" s="29"/>
      <c r="LYN16" s="29"/>
      <c r="LYO16" s="29"/>
      <c r="LYP16" s="29"/>
      <c r="LYQ16" s="29"/>
      <c r="LYR16" s="29"/>
      <c r="LYS16" s="29"/>
      <c r="LYT16" s="29"/>
      <c r="LYU16" s="29"/>
      <c r="LYV16" s="29"/>
      <c r="LYW16" s="29"/>
      <c r="LYX16" s="29"/>
      <c r="LYY16" s="29"/>
      <c r="LYZ16" s="29"/>
      <c r="LZA16" s="29"/>
      <c r="LZB16" s="29"/>
      <c r="LZC16" s="29"/>
      <c r="LZD16" s="29"/>
      <c r="LZE16" s="29"/>
      <c r="LZF16" s="29"/>
      <c r="LZG16" s="29"/>
      <c r="LZH16" s="29"/>
      <c r="LZI16" s="29"/>
      <c r="LZJ16" s="29"/>
      <c r="LZK16" s="29"/>
      <c r="LZL16" s="29"/>
      <c r="LZM16" s="29"/>
      <c r="LZN16" s="29"/>
      <c r="LZO16" s="29"/>
      <c r="LZP16" s="29"/>
      <c r="LZQ16" s="29"/>
      <c r="LZR16" s="29"/>
      <c r="LZS16" s="29"/>
      <c r="LZT16" s="29"/>
      <c r="LZU16" s="29"/>
      <c r="LZV16" s="29"/>
      <c r="LZW16" s="29"/>
      <c r="LZX16" s="29"/>
      <c r="LZY16" s="29"/>
      <c r="LZZ16" s="29"/>
      <c r="MAA16" s="29"/>
      <c r="MAB16" s="29"/>
      <c r="MAC16" s="29"/>
      <c r="MAD16" s="29"/>
      <c r="MAE16" s="29"/>
      <c r="MAF16" s="29"/>
      <c r="MAG16" s="29"/>
      <c r="MAH16" s="29"/>
      <c r="MAI16" s="29"/>
      <c r="MAJ16" s="29"/>
      <c r="MAK16" s="29"/>
      <c r="MAL16" s="29"/>
      <c r="MAM16" s="29"/>
      <c r="MAN16" s="29"/>
      <c r="MAO16" s="29"/>
      <c r="MAP16" s="29"/>
      <c r="MAQ16" s="29"/>
      <c r="MAR16" s="29"/>
      <c r="MAS16" s="29"/>
      <c r="MAT16" s="29"/>
      <c r="MAU16" s="29"/>
      <c r="MAV16" s="29"/>
      <c r="MAW16" s="29"/>
      <c r="MAX16" s="29"/>
      <c r="MAY16" s="29"/>
      <c r="MAZ16" s="29"/>
      <c r="MBA16" s="29"/>
      <c r="MBB16" s="29"/>
      <c r="MBC16" s="29"/>
      <c r="MBD16" s="29"/>
      <c r="MBE16" s="29"/>
      <c r="MBF16" s="29"/>
      <c r="MBG16" s="29"/>
      <c r="MBH16" s="29"/>
      <c r="MBI16" s="29"/>
      <c r="MBJ16" s="29"/>
      <c r="MBK16" s="29"/>
      <c r="MBL16" s="29"/>
      <c r="MBM16" s="29"/>
      <c r="MBN16" s="29"/>
      <c r="MBO16" s="29"/>
      <c r="MBP16" s="29"/>
      <c r="MBQ16" s="29"/>
      <c r="MBR16" s="29"/>
      <c r="MBS16" s="29"/>
      <c r="MBT16" s="29"/>
      <c r="MBU16" s="29"/>
      <c r="MBV16" s="29"/>
      <c r="MBW16" s="29"/>
      <c r="MBX16" s="29"/>
      <c r="MBY16" s="29"/>
      <c r="MBZ16" s="29"/>
      <c r="MCA16" s="29"/>
      <c r="MCB16" s="29"/>
      <c r="MCC16" s="29"/>
      <c r="MCD16" s="29"/>
      <c r="MCE16" s="29"/>
      <c r="MCF16" s="29"/>
      <c r="MCG16" s="29"/>
      <c r="MCH16" s="29"/>
      <c r="MCI16" s="29"/>
      <c r="MCJ16" s="29"/>
      <c r="MCK16" s="29"/>
      <c r="MCL16" s="29"/>
      <c r="MCM16" s="29"/>
      <c r="MCN16" s="29"/>
      <c r="MCO16" s="29"/>
      <c r="MCP16" s="29"/>
      <c r="MCQ16" s="29"/>
      <c r="MCR16" s="29"/>
      <c r="MCS16" s="29"/>
      <c r="MCT16" s="29"/>
      <c r="MCU16" s="29"/>
      <c r="MCV16" s="29"/>
      <c r="MCW16" s="29"/>
      <c r="MCX16" s="29"/>
      <c r="MCY16" s="29"/>
      <c r="MCZ16" s="29"/>
      <c r="MDA16" s="29"/>
      <c r="MDB16" s="29"/>
      <c r="MDC16" s="29"/>
      <c r="MDD16" s="29"/>
      <c r="MDE16" s="29"/>
      <c r="MDF16" s="29"/>
      <c r="MDG16" s="29"/>
      <c r="MDH16" s="29"/>
      <c r="MDI16" s="29"/>
      <c r="MDJ16" s="29"/>
      <c r="MDK16" s="29"/>
      <c r="MDL16" s="29"/>
      <c r="MDM16" s="29"/>
      <c r="MDN16" s="29"/>
      <c r="MDO16" s="29"/>
      <c r="MDP16" s="29"/>
      <c r="MDQ16" s="29"/>
      <c r="MDR16" s="29"/>
      <c r="MDS16" s="29"/>
      <c r="MDT16" s="29"/>
      <c r="MDU16" s="29"/>
      <c r="MDV16" s="29"/>
      <c r="MDW16" s="29"/>
      <c r="MDX16" s="29"/>
      <c r="MDY16" s="29"/>
      <c r="MDZ16" s="29"/>
      <c r="MEA16" s="29"/>
      <c r="MEB16" s="29"/>
      <c r="MEC16" s="29"/>
      <c r="MED16" s="29"/>
      <c r="MEE16" s="29"/>
      <c r="MEF16" s="29"/>
      <c r="MEG16" s="29"/>
      <c r="MEH16" s="29"/>
      <c r="MEI16" s="29"/>
      <c r="MEJ16" s="29"/>
      <c r="MEK16" s="29"/>
      <c r="MEL16" s="29"/>
      <c r="MEM16" s="29"/>
      <c r="MEN16" s="29"/>
      <c r="MEO16" s="29"/>
      <c r="MEP16" s="29"/>
      <c r="MEQ16" s="29"/>
      <c r="MER16" s="29"/>
      <c r="MES16" s="29"/>
      <c r="MET16" s="29"/>
      <c r="MEU16" s="29"/>
      <c r="MEV16" s="29"/>
      <c r="MEW16" s="29"/>
      <c r="MEX16" s="29"/>
      <c r="MEY16" s="29"/>
      <c r="MEZ16" s="29"/>
      <c r="MFA16" s="29"/>
      <c r="MFB16" s="29"/>
      <c r="MFC16" s="29"/>
      <c r="MFD16" s="29"/>
      <c r="MFE16" s="29"/>
      <c r="MFF16" s="29"/>
      <c r="MFG16" s="29"/>
      <c r="MFH16" s="29"/>
      <c r="MFI16" s="29"/>
      <c r="MFJ16" s="29"/>
      <c r="MFK16" s="29"/>
      <c r="MFL16" s="29"/>
      <c r="MFM16" s="29"/>
      <c r="MFN16" s="29"/>
      <c r="MFO16" s="29"/>
      <c r="MFP16" s="29"/>
      <c r="MFQ16" s="29"/>
      <c r="MFR16" s="29"/>
      <c r="MFS16" s="29"/>
      <c r="MFT16" s="29"/>
      <c r="MFU16" s="29"/>
      <c r="MFV16" s="29"/>
      <c r="MFW16" s="29"/>
      <c r="MFX16" s="29"/>
      <c r="MFY16" s="29"/>
      <c r="MFZ16" s="29"/>
      <c r="MGA16" s="29"/>
      <c r="MGB16" s="29"/>
      <c r="MGC16" s="29"/>
      <c r="MGD16" s="29"/>
      <c r="MGE16" s="29"/>
      <c r="MGF16" s="29"/>
      <c r="MGG16" s="29"/>
      <c r="MGH16" s="29"/>
      <c r="MGI16" s="29"/>
      <c r="MGJ16" s="29"/>
      <c r="MGK16" s="29"/>
      <c r="MGL16" s="29"/>
      <c r="MGM16" s="29"/>
      <c r="MGN16" s="29"/>
      <c r="MGO16" s="29"/>
      <c r="MGP16" s="29"/>
      <c r="MGQ16" s="29"/>
      <c r="MGR16" s="29"/>
      <c r="MGS16" s="29"/>
      <c r="MGT16" s="29"/>
      <c r="MGU16" s="29"/>
      <c r="MGV16" s="29"/>
      <c r="MGW16" s="29"/>
      <c r="MGX16" s="29"/>
      <c r="MGY16" s="29"/>
      <c r="MGZ16" s="29"/>
      <c r="MHA16" s="29"/>
      <c r="MHB16" s="29"/>
      <c r="MHC16" s="29"/>
      <c r="MHD16" s="29"/>
      <c r="MHE16" s="29"/>
      <c r="MHF16" s="29"/>
      <c r="MHG16" s="29"/>
      <c r="MHH16" s="29"/>
      <c r="MHI16" s="29"/>
      <c r="MHJ16" s="29"/>
      <c r="MHK16" s="29"/>
      <c r="MHL16" s="29"/>
      <c r="MHM16" s="29"/>
      <c r="MHN16" s="29"/>
      <c r="MHO16" s="29"/>
      <c r="MHP16" s="29"/>
      <c r="MHQ16" s="29"/>
      <c r="MHR16" s="29"/>
      <c r="MHS16" s="29"/>
      <c r="MHT16" s="29"/>
      <c r="MHU16" s="29"/>
      <c r="MHV16" s="29"/>
      <c r="MHW16" s="29"/>
      <c r="MHX16" s="29"/>
      <c r="MHY16" s="29"/>
      <c r="MHZ16" s="29"/>
      <c r="MIA16" s="29"/>
      <c r="MIB16" s="29"/>
      <c r="MIC16" s="29"/>
      <c r="MID16" s="29"/>
      <c r="MIE16" s="29"/>
      <c r="MIF16" s="29"/>
      <c r="MIG16" s="29"/>
      <c r="MIH16" s="29"/>
      <c r="MII16" s="29"/>
      <c r="MIJ16" s="29"/>
      <c r="MIK16" s="29"/>
      <c r="MIL16" s="29"/>
      <c r="MIM16" s="29"/>
      <c r="MIN16" s="29"/>
      <c r="MIO16" s="29"/>
      <c r="MIP16" s="29"/>
      <c r="MIQ16" s="29"/>
      <c r="MIR16" s="29"/>
      <c r="MIS16" s="29"/>
      <c r="MIT16" s="29"/>
      <c r="MIU16" s="29"/>
      <c r="MIV16" s="29"/>
      <c r="MIW16" s="29"/>
      <c r="MIX16" s="29"/>
      <c r="MIY16" s="29"/>
      <c r="MIZ16" s="29"/>
      <c r="MJA16" s="29"/>
      <c r="MJB16" s="29"/>
      <c r="MJC16" s="29"/>
      <c r="MJD16" s="29"/>
      <c r="MJE16" s="29"/>
      <c r="MJF16" s="29"/>
      <c r="MJG16" s="29"/>
      <c r="MJH16" s="29"/>
      <c r="MJI16" s="29"/>
      <c r="MJJ16" s="29"/>
      <c r="MJK16" s="29"/>
      <c r="MJL16" s="29"/>
      <c r="MJM16" s="29"/>
      <c r="MJN16" s="29"/>
      <c r="MJO16" s="29"/>
      <c r="MJP16" s="29"/>
      <c r="MJQ16" s="29"/>
      <c r="MJR16" s="29"/>
      <c r="MJS16" s="29"/>
      <c r="MJT16" s="29"/>
      <c r="MJU16" s="29"/>
      <c r="MJV16" s="29"/>
      <c r="MJW16" s="29"/>
      <c r="MJX16" s="29"/>
      <c r="MJY16" s="29"/>
      <c r="MJZ16" s="29"/>
      <c r="MKA16" s="29"/>
      <c r="MKB16" s="29"/>
      <c r="MKC16" s="29"/>
      <c r="MKD16" s="29"/>
      <c r="MKE16" s="29"/>
      <c r="MKF16" s="29"/>
      <c r="MKG16" s="29"/>
      <c r="MKH16" s="29"/>
      <c r="MKI16" s="29"/>
      <c r="MKJ16" s="29"/>
      <c r="MKK16" s="29"/>
      <c r="MKL16" s="29"/>
      <c r="MKM16" s="29"/>
      <c r="MKN16" s="29"/>
      <c r="MKO16" s="29"/>
      <c r="MKP16" s="29"/>
      <c r="MKQ16" s="29"/>
      <c r="MKR16" s="29"/>
      <c r="MKS16" s="29"/>
      <c r="MKT16" s="29"/>
      <c r="MKU16" s="29"/>
      <c r="MKV16" s="29"/>
      <c r="MKW16" s="29"/>
      <c r="MKX16" s="29"/>
      <c r="MKY16" s="29"/>
      <c r="MKZ16" s="29"/>
      <c r="MLA16" s="29"/>
      <c r="MLB16" s="29"/>
      <c r="MLC16" s="29"/>
      <c r="MLD16" s="29"/>
      <c r="MLE16" s="29"/>
      <c r="MLF16" s="29"/>
      <c r="MLG16" s="29"/>
      <c r="MLH16" s="29"/>
      <c r="MLI16" s="29"/>
      <c r="MLJ16" s="29"/>
      <c r="MLK16" s="29"/>
      <c r="MLL16" s="29"/>
      <c r="MLM16" s="29"/>
      <c r="MLN16" s="29"/>
      <c r="MLO16" s="29"/>
      <c r="MLP16" s="29"/>
      <c r="MLQ16" s="29"/>
      <c r="MLR16" s="29"/>
      <c r="MLS16" s="29"/>
      <c r="MLT16" s="29"/>
      <c r="MLU16" s="29"/>
      <c r="MLV16" s="29"/>
      <c r="MLW16" s="29"/>
      <c r="MLX16" s="29"/>
      <c r="MLY16" s="29"/>
      <c r="MLZ16" s="29"/>
      <c r="MMA16" s="29"/>
      <c r="MMB16" s="29"/>
      <c r="MMC16" s="29"/>
      <c r="MMD16" s="29"/>
      <c r="MME16" s="29"/>
      <c r="MMF16" s="29"/>
      <c r="MMG16" s="29"/>
      <c r="MMH16" s="29"/>
      <c r="MMI16" s="29"/>
      <c r="MMJ16" s="29"/>
      <c r="MMK16" s="29"/>
      <c r="MML16" s="29"/>
      <c r="MMM16" s="29"/>
      <c r="MMN16" s="29"/>
      <c r="MMO16" s="29"/>
      <c r="MMP16" s="29"/>
      <c r="MMQ16" s="29"/>
      <c r="MMR16" s="29"/>
      <c r="MMS16" s="29"/>
      <c r="MMT16" s="29"/>
      <c r="MMU16" s="29"/>
      <c r="MMV16" s="29"/>
      <c r="MMW16" s="29"/>
      <c r="MMX16" s="29"/>
      <c r="MMY16" s="29"/>
      <c r="MMZ16" s="29"/>
      <c r="MNA16" s="29"/>
      <c r="MNB16" s="29"/>
      <c r="MNC16" s="29"/>
      <c r="MND16" s="29"/>
      <c r="MNE16" s="29"/>
      <c r="MNF16" s="29"/>
      <c r="MNG16" s="29"/>
      <c r="MNH16" s="29"/>
      <c r="MNI16" s="29"/>
      <c r="MNJ16" s="29"/>
      <c r="MNK16" s="29"/>
      <c r="MNL16" s="29"/>
      <c r="MNM16" s="29"/>
      <c r="MNN16" s="29"/>
      <c r="MNO16" s="29"/>
      <c r="MNP16" s="29"/>
      <c r="MNQ16" s="29"/>
      <c r="MNR16" s="29"/>
      <c r="MNS16" s="29"/>
      <c r="MNT16" s="29"/>
      <c r="MNU16" s="29"/>
      <c r="MNV16" s="29"/>
      <c r="MNW16" s="29"/>
      <c r="MNX16" s="29"/>
      <c r="MNY16" s="29"/>
      <c r="MNZ16" s="29"/>
      <c r="MOA16" s="29"/>
      <c r="MOB16" s="29"/>
      <c r="MOC16" s="29"/>
      <c r="MOD16" s="29"/>
      <c r="MOE16" s="29"/>
      <c r="MOF16" s="29"/>
      <c r="MOG16" s="29"/>
      <c r="MOH16" s="29"/>
      <c r="MOI16" s="29"/>
      <c r="MOJ16" s="29"/>
      <c r="MOK16" s="29"/>
      <c r="MOL16" s="29"/>
      <c r="MOM16" s="29"/>
      <c r="MON16" s="29"/>
      <c r="MOO16" s="29"/>
      <c r="MOP16" s="29"/>
      <c r="MOQ16" s="29"/>
      <c r="MOR16" s="29"/>
      <c r="MOS16" s="29"/>
      <c r="MOT16" s="29"/>
      <c r="MOU16" s="29"/>
      <c r="MOV16" s="29"/>
      <c r="MOW16" s="29"/>
      <c r="MOX16" s="29"/>
      <c r="MOY16" s="29"/>
      <c r="MOZ16" s="29"/>
      <c r="MPA16" s="29"/>
      <c r="MPB16" s="29"/>
      <c r="MPC16" s="29"/>
      <c r="MPD16" s="29"/>
      <c r="MPE16" s="29"/>
      <c r="MPF16" s="29"/>
      <c r="MPG16" s="29"/>
      <c r="MPH16" s="29"/>
      <c r="MPI16" s="29"/>
      <c r="MPJ16" s="29"/>
      <c r="MPK16" s="29"/>
      <c r="MPL16" s="29"/>
      <c r="MPM16" s="29"/>
      <c r="MPN16" s="29"/>
      <c r="MPO16" s="29"/>
      <c r="MPP16" s="29"/>
      <c r="MPQ16" s="29"/>
      <c r="MPR16" s="29"/>
      <c r="MPS16" s="29"/>
      <c r="MPT16" s="29"/>
      <c r="MPU16" s="29"/>
      <c r="MPV16" s="29"/>
      <c r="MPW16" s="29"/>
      <c r="MPX16" s="29"/>
      <c r="MPY16" s="29"/>
      <c r="MPZ16" s="29"/>
      <c r="MQA16" s="29"/>
      <c r="MQB16" s="29"/>
      <c r="MQC16" s="29"/>
      <c r="MQD16" s="29"/>
      <c r="MQE16" s="29"/>
      <c r="MQF16" s="29"/>
      <c r="MQG16" s="29"/>
      <c r="MQH16" s="29"/>
      <c r="MQI16" s="29"/>
      <c r="MQJ16" s="29"/>
      <c r="MQK16" s="29"/>
      <c r="MQL16" s="29"/>
      <c r="MQM16" s="29"/>
      <c r="MQN16" s="29"/>
      <c r="MQO16" s="29"/>
      <c r="MQP16" s="29"/>
      <c r="MQQ16" s="29"/>
      <c r="MQR16" s="29"/>
      <c r="MQS16" s="29"/>
      <c r="MQT16" s="29"/>
      <c r="MQU16" s="29"/>
      <c r="MQV16" s="29"/>
      <c r="MQW16" s="29"/>
      <c r="MQX16" s="29"/>
      <c r="MQY16" s="29"/>
      <c r="MQZ16" s="29"/>
      <c r="MRA16" s="29"/>
      <c r="MRB16" s="29"/>
      <c r="MRC16" s="29"/>
      <c r="MRD16" s="29"/>
      <c r="MRE16" s="29"/>
      <c r="MRF16" s="29"/>
      <c r="MRG16" s="29"/>
      <c r="MRH16" s="29"/>
      <c r="MRI16" s="29"/>
      <c r="MRJ16" s="29"/>
      <c r="MRK16" s="29"/>
      <c r="MRL16" s="29"/>
      <c r="MRM16" s="29"/>
      <c r="MRN16" s="29"/>
      <c r="MRO16" s="29"/>
      <c r="MRP16" s="29"/>
      <c r="MRQ16" s="29"/>
      <c r="MRR16" s="29"/>
      <c r="MRS16" s="29"/>
      <c r="MRT16" s="29"/>
      <c r="MRU16" s="29"/>
      <c r="MRV16" s="29"/>
      <c r="MRW16" s="29"/>
      <c r="MRX16" s="29"/>
      <c r="MRY16" s="29"/>
      <c r="MRZ16" s="29"/>
      <c r="MSA16" s="29"/>
      <c r="MSB16" s="29"/>
      <c r="MSC16" s="29"/>
      <c r="MSD16" s="29"/>
      <c r="MSE16" s="29"/>
      <c r="MSF16" s="29"/>
      <c r="MSG16" s="29"/>
      <c r="MSH16" s="29"/>
      <c r="MSI16" s="29"/>
      <c r="MSJ16" s="29"/>
      <c r="MSK16" s="29"/>
      <c r="MSL16" s="29"/>
      <c r="MSM16" s="29"/>
      <c r="MSN16" s="29"/>
      <c r="MSO16" s="29"/>
      <c r="MSP16" s="29"/>
      <c r="MSQ16" s="29"/>
      <c r="MSR16" s="29"/>
      <c r="MSS16" s="29"/>
      <c r="MST16" s="29"/>
      <c r="MSU16" s="29"/>
      <c r="MSV16" s="29"/>
      <c r="MSW16" s="29"/>
      <c r="MSX16" s="29"/>
      <c r="MSY16" s="29"/>
      <c r="MSZ16" s="29"/>
      <c r="MTA16" s="29"/>
      <c r="MTB16" s="29"/>
      <c r="MTC16" s="29"/>
      <c r="MTD16" s="29"/>
      <c r="MTE16" s="29"/>
      <c r="MTF16" s="29"/>
      <c r="MTG16" s="29"/>
      <c r="MTH16" s="29"/>
      <c r="MTI16" s="29"/>
      <c r="MTJ16" s="29"/>
      <c r="MTK16" s="29"/>
      <c r="MTL16" s="29"/>
      <c r="MTM16" s="29"/>
      <c r="MTN16" s="29"/>
      <c r="MTO16" s="29"/>
      <c r="MTP16" s="29"/>
      <c r="MTQ16" s="29"/>
      <c r="MTR16" s="29"/>
      <c r="MTS16" s="29"/>
      <c r="MTT16" s="29"/>
      <c r="MTU16" s="29"/>
      <c r="MTV16" s="29"/>
      <c r="MTW16" s="29"/>
      <c r="MTX16" s="29"/>
      <c r="MTY16" s="29"/>
      <c r="MTZ16" s="29"/>
      <c r="MUA16" s="29"/>
      <c r="MUB16" s="29"/>
      <c r="MUC16" s="29"/>
      <c r="MUD16" s="29"/>
      <c r="MUE16" s="29"/>
      <c r="MUF16" s="29"/>
      <c r="MUG16" s="29"/>
      <c r="MUH16" s="29"/>
      <c r="MUI16" s="29"/>
      <c r="MUJ16" s="29"/>
      <c r="MUK16" s="29"/>
      <c r="MUL16" s="29"/>
      <c r="MUM16" s="29"/>
      <c r="MUN16" s="29"/>
      <c r="MUO16" s="29"/>
      <c r="MUP16" s="29"/>
      <c r="MUQ16" s="29"/>
      <c r="MUR16" s="29"/>
      <c r="MUS16" s="29"/>
      <c r="MUT16" s="29"/>
      <c r="MUU16" s="29"/>
      <c r="MUV16" s="29"/>
      <c r="MUW16" s="29"/>
      <c r="MUX16" s="29"/>
      <c r="MUY16" s="29"/>
      <c r="MUZ16" s="29"/>
      <c r="MVA16" s="29"/>
      <c r="MVB16" s="29"/>
      <c r="MVC16" s="29"/>
      <c r="MVD16" s="29"/>
      <c r="MVE16" s="29"/>
      <c r="MVF16" s="29"/>
      <c r="MVG16" s="29"/>
      <c r="MVH16" s="29"/>
      <c r="MVI16" s="29"/>
      <c r="MVJ16" s="29"/>
      <c r="MVK16" s="29"/>
      <c r="MVL16" s="29"/>
      <c r="MVM16" s="29"/>
      <c r="MVN16" s="29"/>
      <c r="MVO16" s="29"/>
      <c r="MVP16" s="29"/>
      <c r="MVQ16" s="29"/>
      <c r="MVR16" s="29"/>
      <c r="MVS16" s="29"/>
      <c r="MVT16" s="29"/>
      <c r="MVU16" s="29"/>
      <c r="MVV16" s="29"/>
      <c r="MVW16" s="29"/>
      <c r="MVX16" s="29"/>
      <c r="MVY16" s="29"/>
      <c r="MVZ16" s="29"/>
      <c r="MWA16" s="29"/>
      <c r="MWB16" s="29"/>
      <c r="MWC16" s="29"/>
      <c r="MWD16" s="29"/>
      <c r="MWE16" s="29"/>
      <c r="MWF16" s="29"/>
      <c r="MWG16" s="29"/>
      <c r="MWH16" s="29"/>
      <c r="MWI16" s="29"/>
      <c r="MWJ16" s="29"/>
      <c r="MWK16" s="29"/>
      <c r="MWL16" s="29"/>
      <c r="MWM16" s="29"/>
      <c r="MWN16" s="29"/>
      <c r="MWO16" s="29"/>
      <c r="MWP16" s="29"/>
      <c r="MWQ16" s="29"/>
      <c r="MWR16" s="29"/>
      <c r="MWS16" s="29"/>
      <c r="MWT16" s="29"/>
      <c r="MWU16" s="29"/>
      <c r="MWV16" s="29"/>
      <c r="MWW16" s="29"/>
      <c r="MWX16" s="29"/>
      <c r="MWY16" s="29"/>
      <c r="MWZ16" s="29"/>
      <c r="MXA16" s="29"/>
      <c r="MXB16" s="29"/>
      <c r="MXC16" s="29"/>
      <c r="MXD16" s="29"/>
      <c r="MXE16" s="29"/>
      <c r="MXF16" s="29"/>
      <c r="MXG16" s="29"/>
      <c r="MXH16" s="29"/>
      <c r="MXI16" s="29"/>
      <c r="MXJ16" s="29"/>
      <c r="MXK16" s="29"/>
      <c r="MXL16" s="29"/>
      <c r="MXM16" s="29"/>
      <c r="MXN16" s="29"/>
      <c r="MXO16" s="29"/>
      <c r="MXP16" s="29"/>
      <c r="MXQ16" s="29"/>
      <c r="MXR16" s="29"/>
      <c r="MXS16" s="29"/>
      <c r="MXT16" s="29"/>
      <c r="MXU16" s="29"/>
      <c r="MXV16" s="29"/>
      <c r="MXW16" s="29"/>
      <c r="MXX16" s="29"/>
      <c r="MXY16" s="29"/>
      <c r="MXZ16" s="29"/>
      <c r="MYA16" s="29"/>
      <c r="MYB16" s="29"/>
      <c r="MYC16" s="29"/>
      <c r="MYD16" s="29"/>
      <c r="MYE16" s="29"/>
      <c r="MYF16" s="29"/>
      <c r="MYG16" s="29"/>
      <c r="MYH16" s="29"/>
      <c r="MYI16" s="29"/>
      <c r="MYJ16" s="29"/>
      <c r="MYK16" s="29"/>
      <c r="MYL16" s="29"/>
      <c r="MYM16" s="29"/>
      <c r="MYN16" s="29"/>
      <c r="MYO16" s="29"/>
      <c r="MYP16" s="29"/>
      <c r="MYQ16" s="29"/>
      <c r="MYR16" s="29"/>
      <c r="MYS16" s="29"/>
      <c r="MYT16" s="29"/>
      <c r="MYU16" s="29"/>
      <c r="MYV16" s="29"/>
      <c r="MYW16" s="29"/>
      <c r="MYX16" s="29"/>
      <c r="MYY16" s="29"/>
      <c r="MYZ16" s="29"/>
      <c r="MZA16" s="29"/>
      <c r="MZB16" s="29"/>
      <c r="MZC16" s="29"/>
      <c r="MZD16" s="29"/>
      <c r="MZE16" s="29"/>
      <c r="MZF16" s="29"/>
      <c r="MZG16" s="29"/>
      <c r="MZH16" s="29"/>
      <c r="MZI16" s="29"/>
      <c r="MZJ16" s="29"/>
      <c r="MZK16" s="29"/>
      <c r="MZL16" s="29"/>
      <c r="MZM16" s="29"/>
      <c r="MZN16" s="29"/>
      <c r="MZO16" s="29"/>
      <c r="MZP16" s="29"/>
      <c r="MZQ16" s="29"/>
      <c r="MZR16" s="29"/>
      <c r="MZS16" s="29"/>
      <c r="MZT16" s="29"/>
      <c r="MZU16" s="29"/>
      <c r="MZV16" s="29"/>
      <c r="MZW16" s="29"/>
      <c r="MZX16" s="29"/>
      <c r="MZY16" s="29"/>
      <c r="MZZ16" s="29"/>
      <c r="NAA16" s="29"/>
      <c r="NAB16" s="29"/>
      <c r="NAC16" s="29"/>
      <c r="NAD16" s="29"/>
      <c r="NAE16" s="29"/>
      <c r="NAF16" s="29"/>
      <c r="NAG16" s="29"/>
      <c r="NAH16" s="29"/>
      <c r="NAI16" s="29"/>
      <c r="NAJ16" s="29"/>
      <c r="NAK16" s="29"/>
      <c r="NAL16" s="29"/>
      <c r="NAM16" s="29"/>
      <c r="NAN16" s="29"/>
      <c r="NAO16" s="29"/>
      <c r="NAP16" s="29"/>
      <c r="NAQ16" s="29"/>
      <c r="NAR16" s="29"/>
      <c r="NAS16" s="29"/>
      <c r="NAT16" s="29"/>
      <c r="NAU16" s="29"/>
      <c r="NAV16" s="29"/>
      <c r="NAW16" s="29"/>
      <c r="NAX16" s="29"/>
      <c r="NAY16" s="29"/>
      <c r="NAZ16" s="29"/>
      <c r="NBA16" s="29"/>
      <c r="NBB16" s="29"/>
      <c r="NBC16" s="29"/>
      <c r="NBD16" s="29"/>
      <c r="NBE16" s="29"/>
      <c r="NBF16" s="29"/>
      <c r="NBG16" s="29"/>
      <c r="NBH16" s="29"/>
      <c r="NBI16" s="29"/>
      <c r="NBJ16" s="29"/>
      <c r="NBK16" s="29"/>
      <c r="NBL16" s="29"/>
      <c r="NBM16" s="29"/>
      <c r="NBN16" s="29"/>
      <c r="NBO16" s="29"/>
      <c r="NBP16" s="29"/>
      <c r="NBQ16" s="29"/>
      <c r="NBR16" s="29"/>
      <c r="NBS16" s="29"/>
      <c r="NBT16" s="29"/>
      <c r="NBU16" s="29"/>
      <c r="NBV16" s="29"/>
      <c r="NBW16" s="29"/>
      <c r="NBX16" s="29"/>
      <c r="NBY16" s="29"/>
      <c r="NBZ16" s="29"/>
      <c r="NCA16" s="29"/>
      <c r="NCB16" s="29"/>
      <c r="NCC16" s="29"/>
      <c r="NCD16" s="29"/>
      <c r="NCE16" s="29"/>
      <c r="NCF16" s="29"/>
      <c r="NCG16" s="29"/>
      <c r="NCH16" s="29"/>
      <c r="NCI16" s="29"/>
      <c r="NCJ16" s="29"/>
      <c r="NCK16" s="29"/>
      <c r="NCL16" s="29"/>
      <c r="NCM16" s="29"/>
      <c r="NCN16" s="29"/>
      <c r="NCO16" s="29"/>
      <c r="NCP16" s="29"/>
      <c r="NCQ16" s="29"/>
      <c r="NCR16" s="29"/>
      <c r="NCS16" s="29"/>
      <c r="NCT16" s="29"/>
      <c r="NCU16" s="29"/>
      <c r="NCV16" s="29"/>
      <c r="NCW16" s="29"/>
      <c r="NCX16" s="29"/>
      <c r="NCY16" s="29"/>
      <c r="NCZ16" s="29"/>
      <c r="NDA16" s="29"/>
      <c r="NDB16" s="29"/>
      <c r="NDC16" s="29"/>
      <c r="NDD16" s="29"/>
      <c r="NDE16" s="29"/>
      <c r="NDF16" s="29"/>
      <c r="NDG16" s="29"/>
      <c r="NDH16" s="29"/>
      <c r="NDI16" s="29"/>
      <c r="NDJ16" s="29"/>
      <c r="NDK16" s="29"/>
      <c r="NDL16" s="29"/>
      <c r="NDM16" s="29"/>
      <c r="NDN16" s="29"/>
      <c r="NDO16" s="29"/>
      <c r="NDP16" s="29"/>
      <c r="NDQ16" s="29"/>
      <c r="NDR16" s="29"/>
      <c r="NDS16" s="29"/>
      <c r="NDT16" s="29"/>
      <c r="NDU16" s="29"/>
      <c r="NDV16" s="29"/>
      <c r="NDW16" s="29"/>
      <c r="NDX16" s="29"/>
      <c r="NDY16" s="29"/>
      <c r="NDZ16" s="29"/>
      <c r="NEA16" s="29"/>
      <c r="NEB16" s="29"/>
      <c r="NEC16" s="29"/>
      <c r="NED16" s="29"/>
      <c r="NEE16" s="29"/>
      <c r="NEF16" s="29"/>
      <c r="NEG16" s="29"/>
      <c r="NEH16" s="29"/>
      <c r="NEI16" s="29"/>
      <c r="NEJ16" s="29"/>
      <c r="NEK16" s="29"/>
      <c r="NEL16" s="29"/>
      <c r="NEM16" s="29"/>
      <c r="NEN16" s="29"/>
      <c r="NEO16" s="29"/>
      <c r="NEP16" s="29"/>
      <c r="NEQ16" s="29"/>
      <c r="NER16" s="29"/>
      <c r="NES16" s="29"/>
      <c r="NET16" s="29"/>
      <c r="NEU16" s="29"/>
      <c r="NEV16" s="29"/>
      <c r="NEW16" s="29"/>
      <c r="NEX16" s="29"/>
      <c r="NEY16" s="29"/>
      <c r="NEZ16" s="29"/>
      <c r="NFA16" s="29"/>
      <c r="NFB16" s="29"/>
      <c r="NFC16" s="29"/>
      <c r="NFD16" s="29"/>
      <c r="NFE16" s="29"/>
      <c r="NFF16" s="29"/>
      <c r="NFG16" s="29"/>
      <c r="NFH16" s="29"/>
      <c r="NFI16" s="29"/>
      <c r="NFJ16" s="29"/>
      <c r="NFK16" s="29"/>
      <c r="NFL16" s="29"/>
      <c r="NFM16" s="29"/>
      <c r="NFN16" s="29"/>
      <c r="NFO16" s="29"/>
      <c r="NFP16" s="29"/>
      <c r="NFQ16" s="29"/>
      <c r="NFR16" s="29"/>
      <c r="NFS16" s="29"/>
      <c r="NFT16" s="29"/>
      <c r="NFU16" s="29"/>
      <c r="NFV16" s="29"/>
      <c r="NFW16" s="29"/>
      <c r="NFX16" s="29"/>
      <c r="NFY16" s="29"/>
      <c r="NFZ16" s="29"/>
      <c r="NGA16" s="29"/>
      <c r="NGB16" s="29"/>
      <c r="NGC16" s="29"/>
      <c r="NGD16" s="29"/>
      <c r="NGE16" s="29"/>
      <c r="NGF16" s="29"/>
      <c r="NGG16" s="29"/>
      <c r="NGH16" s="29"/>
      <c r="NGI16" s="29"/>
      <c r="NGJ16" s="29"/>
      <c r="NGK16" s="29"/>
      <c r="NGL16" s="29"/>
      <c r="NGM16" s="29"/>
      <c r="NGN16" s="29"/>
      <c r="NGO16" s="29"/>
      <c r="NGP16" s="29"/>
      <c r="NGQ16" s="29"/>
      <c r="NGR16" s="29"/>
      <c r="NGS16" s="29"/>
      <c r="NGT16" s="29"/>
      <c r="NGU16" s="29"/>
      <c r="NGV16" s="29"/>
      <c r="NGW16" s="29"/>
      <c r="NGX16" s="29"/>
      <c r="NGY16" s="29"/>
      <c r="NGZ16" s="29"/>
      <c r="NHA16" s="29"/>
      <c r="NHB16" s="29"/>
      <c r="NHC16" s="29"/>
      <c r="NHD16" s="29"/>
      <c r="NHE16" s="29"/>
      <c r="NHF16" s="29"/>
      <c r="NHG16" s="29"/>
      <c r="NHH16" s="29"/>
      <c r="NHI16" s="29"/>
      <c r="NHJ16" s="29"/>
      <c r="NHK16" s="29"/>
      <c r="NHL16" s="29"/>
      <c r="NHM16" s="29"/>
      <c r="NHN16" s="29"/>
      <c r="NHO16" s="29"/>
      <c r="NHP16" s="29"/>
      <c r="NHQ16" s="29"/>
      <c r="NHR16" s="29"/>
      <c r="NHS16" s="29"/>
      <c r="NHT16" s="29"/>
      <c r="NHU16" s="29"/>
      <c r="NHV16" s="29"/>
      <c r="NHW16" s="29"/>
      <c r="NHX16" s="29"/>
      <c r="NHY16" s="29"/>
      <c r="NHZ16" s="29"/>
      <c r="NIA16" s="29"/>
      <c r="NIB16" s="29"/>
      <c r="NIC16" s="29"/>
      <c r="NID16" s="29"/>
      <c r="NIE16" s="29"/>
      <c r="NIF16" s="29"/>
      <c r="NIG16" s="29"/>
      <c r="NIH16" s="29"/>
      <c r="NII16" s="29"/>
      <c r="NIJ16" s="29"/>
      <c r="NIK16" s="29"/>
      <c r="NIL16" s="29"/>
      <c r="NIM16" s="29"/>
      <c r="NIN16" s="29"/>
      <c r="NIO16" s="29"/>
      <c r="NIP16" s="29"/>
      <c r="NIQ16" s="29"/>
      <c r="NIR16" s="29"/>
      <c r="NIS16" s="29"/>
      <c r="NIT16" s="29"/>
      <c r="NIU16" s="29"/>
      <c r="NIV16" s="29"/>
      <c r="NIW16" s="29"/>
      <c r="NIX16" s="29"/>
      <c r="NIY16" s="29"/>
      <c r="NIZ16" s="29"/>
      <c r="NJA16" s="29"/>
      <c r="NJB16" s="29"/>
      <c r="NJC16" s="29"/>
      <c r="NJD16" s="29"/>
      <c r="NJE16" s="29"/>
      <c r="NJF16" s="29"/>
      <c r="NJG16" s="29"/>
      <c r="NJH16" s="29"/>
      <c r="NJI16" s="29"/>
      <c r="NJJ16" s="29"/>
      <c r="NJK16" s="29"/>
      <c r="NJL16" s="29"/>
      <c r="NJM16" s="29"/>
      <c r="NJN16" s="29"/>
      <c r="NJO16" s="29"/>
      <c r="NJP16" s="29"/>
      <c r="NJQ16" s="29"/>
      <c r="NJR16" s="29"/>
      <c r="NJS16" s="29"/>
      <c r="NJT16" s="29"/>
      <c r="NJU16" s="29"/>
      <c r="NJV16" s="29"/>
      <c r="NJW16" s="29"/>
      <c r="NJX16" s="29"/>
      <c r="NJY16" s="29"/>
      <c r="NJZ16" s="29"/>
      <c r="NKA16" s="29"/>
      <c r="NKB16" s="29"/>
      <c r="NKC16" s="29"/>
      <c r="NKD16" s="29"/>
      <c r="NKE16" s="29"/>
      <c r="NKF16" s="29"/>
      <c r="NKG16" s="29"/>
      <c r="NKH16" s="29"/>
      <c r="NKI16" s="29"/>
      <c r="NKJ16" s="29"/>
      <c r="NKK16" s="29"/>
      <c r="NKL16" s="29"/>
      <c r="NKM16" s="29"/>
      <c r="NKN16" s="29"/>
      <c r="NKO16" s="29"/>
      <c r="NKP16" s="29"/>
      <c r="NKQ16" s="29"/>
      <c r="NKR16" s="29"/>
      <c r="NKS16" s="29"/>
      <c r="NKT16" s="29"/>
      <c r="NKU16" s="29"/>
      <c r="NKV16" s="29"/>
      <c r="NKW16" s="29"/>
      <c r="NKX16" s="29"/>
      <c r="NKY16" s="29"/>
      <c r="NKZ16" s="29"/>
      <c r="NLA16" s="29"/>
      <c r="NLB16" s="29"/>
      <c r="NLC16" s="29"/>
      <c r="NLD16" s="29"/>
      <c r="NLE16" s="29"/>
      <c r="NLF16" s="29"/>
      <c r="NLG16" s="29"/>
      <c r="NLH16" s="29"/>
      <c r="NLI16" s="29"/>
      <c r="NLJ16" s="29"/>
      <c r="NLK16" s="29"/>
      <c r="NLL16" s="29"/>
      <c r="NLM16" s="29"/>
      <c r="NLN16" s="29"/>
      <c r="NLO16" s="29"/>
      <c r="NLP16" s="29"/>
      <c r="NLQ16" s="29"/>
      <c r="NLR16" s="29"/>
      <c r="NLS16" s="29"/>
      <c r="NLT16" s="29"/>
      <c r="NLU16" s="29"/>
      <c r="NLV16" s="29"/>
      <c r="NLW16" s="29"/>
      <c r="NLX16" s="29"/>
      <c r="NLY16" s="29"/>
      <c r="NLZ16" s="29"/>
      <c r="NMA16" s="29"/>
      <c r="NMB16" s="29"/>
      <c r="NMC16" s="29"/>
      <c r="NMD16" s="29"/>
      <c r="NME16" s="29"/>
      <c r="NMF16" s="29"/>
      <c r="NMG16" s="29"/>
      <c r="NMH16" s="29"/>
      <c r="NMI16" s="29"/>
      <c r="NMJ16" s="29"/>
      <c r="NMK16" s="29"/>
      <c r="NML16" s="29"/>
      <c r="NMM16" s="29"/>
      <c r="NMN16" s="29"/>
      <c r="NMO16" s="29"/>
      <c r="NMP16" s="29"/>
      <c r="NMQ16" s="29"/>
      <c r="NMR16" s="29"/>
      <c r="NMS16" s="29"/>
      <c r="NMT16" s="29"/>
      <c r="NMU16" s="29"/>
      <c r="NMV16" s="29"/>
      <c r="NMW16" s="29"/>
      <c r="NMX16" s="29"/>
      <c r="NMY16" s="29"/>
      <c r="NMZ16" s="29"/>
      <c r="NNA16" s="29"/>
      <c r="NNB16" s="29"/>
      <c r="NNC16" s="29"/>
      <c r="NND16" s="29"/>
      <c r="NNE16" s="29"/>
      <c r="NNF16" s="29"/>
      <c r="NNG16" s="29"/>
      <c r="NNH16" s="29"/>
      <c r="NNI16" s="29"/>
      <c r="NNJ16" s="29"/>
      <c r="NNK16" s="29"/>
      <c r="NNL16" s="29"/>
      <c r="NNM16" s="29"/>
      <c r="NNN16" s="29"/>
      <c r="NNO16" s="29"/>
      <c r="NNP16" s="29"/>
      <c r="NNQ16" s="29"/>
      <c r="NNR16" s="29"/>
      <c r="NNS16" s="29"/>
      <c r="NNT16" s="29"/>
      <c r="NNU16" s="29"/>
      <c r="NNV16" s="29"/>
      <c r="NNW16" s="29"/>
      <c r="NNX16" s="29"/>
      <c r="NNY16" s="29"/>
      <c r="NNZ16" s="29"/>
      <c r="NOA16" s="29"/>
      <c r="NOB16" s="29"/>
      <c r="NOC16" s="29"/>
      <c r="NOD16" s="29"/>
      <c r="NOE16" s="29"/>
      <c r="NOF16" s="29"/>
      <c r="NOG16" s="29"/>
      <c r="NOH16" s="29"/>
      <c r="NOI16" s="29"/>
      <c r="NOJ16" s="29"/>
      <c r="NOK16" s="29"/>
      <c r="NOL16" s="29"/>
      <c r="NOM16" s="29"/>
      <c r="NON16" s="29"/>
      <c r="NOO16" s="29"/>
      <c r="NOP16" s="29"/>
      <c r="NOQ16" s="29"/>
      <c r="NOR16" s="29"/>
      <c r="NOS16" s="29"/>
      <c r="NOT16" s="29"/>
      <c r="NOU16" s="29"/>
      <c r="NOV16" s="29"/>
      <c r="NOW16" s="29"/>
      <c r="NOX16" s="29"/>
      <c r="NOY16" s="29"/>
      <c r="NOZ16" s="29"/>
      <c r="NPA16" s="29"/>
      <c r="NPB16" s="29"/>
      <c r="NPC16" s="29"/>
      <c r="NPD16" s="29"/>
      <c r="NPE16" s="29"/>
      <c r="NPF16" s="29"/>
      <c r="NPG16" s="29"/>
      <c r="NPH16" s="29"/>
      <c r="NPI16" s="29"/>
      <c r="NPJ16" s="29"/>
      <c r="NPK16" s="29"/>
      <c r="NPL16" s="29"/>
      <c r="NPM16" s="29"/>
      <c r="NPN16" s="29"/>
      <c r="NPO16" s="29"/>
      <c r="NPP16" s="29"/>
      <c r="NPQ16" s="29"/>
      <c r="NPR16" s="29"/>
      <c r="NPS16" s="29"/>
      <c r="NPT16" s="29"/>
      <c r="NPU16" s="29"/>
      <c r="NPV16" s="29"/>
      <c r="NPW16" s="29"/>
      <c r="NPX16" s="29"/>
      <c r="NPY16" s="29"/>
      <c r="NPZ16" s="29"/>
      <c r="NQA16" s="29"/>
      <c r="NQB16" s="29"/>
      <c r="NQC16" s="29"/>
      <c r="NQD16" s="29"/>
      <c r="NQE16" s="29"/>
      <c r="NQF16" s="29"/>
      <c r="NQG16" s="29"/>
      <c r="NQH16" s="29"/>
      <c r="NQI16" s="29"/>
      <c r="NQJ16" s="29"/>
      <c r="NQK16" s="29"/>
      <c r="NQL16" s="29"/>
      <c r="NQM16" s="29"/>
      <c r="NQN16" s="29"/>
      <c r="NQO16" s="29"/>
      <c r="NQP16" s="29"/>
      <c r="NQQ16" s="29"/>
      <c r="NQR16" s="29"/>
      <c r="NQS16" s="29"/>
      <c r="NQT16" s="29"/>
      <c r="NQU16" s="29"/>
      <c r="NQV16" s="29"/>
      <c r="NQW16" s="29"/>
      <c r="NQX16" s="29"/>
      <c r="NQY16" s="29"/>
      <c r="NQZ16" s="29"/>
      <c r="NRA16" s="29"/>
      <c r="NRB16" s="29"/>
      <c r="NRC16" s="29"/>
      <c r="NRD16" s="29"/>
      <c r="NRE16" s="29"/>
      <c r="NRF16" s="29"/>
      <c r="NRG16" s="29"/>
      <c r="NRH16" s="29"/>
      <c r="NRI16" s="29"/>
      <c r="NRJ16" s="29"/>
      <c r="NRK16" s="29"/>
      <c r="NRL16" s="29"/>
      <c r="NRM16" s="29"/>
      <c r="NRN16" s="29"/>
      <c r="NRO16" s="29"/>
      <c r="NRP16" s="29"/>
      <c r="NRQ16" s="29"/>
      <c r="NRR16" s="29"/>
      <c r="NRS16" s="29"/>
      <c r="NRT16" s="29"/>
      <c r="NRU16" s="29"/>
      <c r="NRV16" s="29"/>
      <c r="NRW16" s="29"/>
      <c r="NRX16" s="29"/>
      <c r="NRY16" s="29"/>
      <c r="NRZ16" s="29"/>
      <c r="NSA16" s="29"/>
      <c r="NSB16" s="29"/>
      <c r="NSC16" s="29"/>
      <c r="NSD16" s="29"/>
      <c r="NSE16" s="29"/>
      <c r="NSF16" s="29"/>
      <c r="NSG16" s="29"/>
      <c r="NSH16" s="29"/>
      <c r="NSI16" s="29"/>
      <c r="NSJ16" s="29"/>
      <c r="NSK16" s="29"/>
      <c r="NSL16" s="29"/>
      <c r="NSM16" s="29"/>
      <c r="NSN16" s="29"/>
      <c r="NSO16" s="29"/>
      <c r="NSP16" s="29"/>
      <c r="NSQ16" s="29"/>
      <c r="NSR16" s="29"/>
      <c r="NSS16" s="29"/>
      <c r="NST16" s="29"/>
      <c r="NSU16" s="29"/>
      <c r="NSV16" s="29"/>
      <c r="NSW16" s="29"/>
      <c r="NSX16" s="29"/>
      <c r="NSY16" s="29"/>
      <c r="NSZ16" s="29"/>
      <c r="NTA16" s="29"/>
      <c r="NTB16" s="29"/>
      <c r="NTC16" s="29"/>
      <c r="NTD16" s="29"/>
      <c r="NTE16" s="29"/>
      <c r="NTF16" s="29"/>
      <c r="NTG16" s="29"/>
      <c r="NTH16" s="29"/>
      <c r="NTI16" s="29"/>
      <c r="NTJ16" s="29"/>
      <c r="NTK16" s="29"/>
      <c r="NTL16" s="29"/>
      <c r="NTM16" s="29"/>
      <c r="NTN16" s="29"/>
      <c r="NTO16" s="29"/>
      <c r="NTP16" s="29"/>
      <c r="NTQ16" s="29"/>
      <c r="NTR16" s="29"/>
      <c r="NTS16" s="29"/>
      <c r="NTT16" s="29"/>
      <c r="NTU16" s="29"/>
      <c r="NTV16" s="29"/>
      <c r="NTW16" s="29"/>
      <c r="NTX16" s="29"/>
      <c r="NTY16" s="29"/>
      <c r="NTZ16" s="29"/>
      <c r="NUA16" s="29"/>
      <c r="NUB16" s="29"/>
      <c r="NUC16" s="29"/>
      <c r="NUD16" s="29"/>
      <c r="NUE16" s="29"/>
      <c r="NUF16" s="29"/>
      <c r="NUG16" s="29"/>
      <c r="NUH16" s="29"/>
      <c r="NUI16" s="29"/>
      <c r="NUJ16" s="29"/>
      <c r="NUK16" s="29"/>
      <c r="NUL16" s="29"/>
      <c r="NUM16" s="29"/>
      <c r="NUN16" s="29"/>
      <c r="NUO16" s="29"/>
      <c r="NUP16" s="29"/>
      <c r="NUQ16" s="29"/>
      <c r="NUR16" s="29"/>
      <c r="NUS16" s="29"/>
      <c r="NUT16" s="29"/>
      <c r="NUU16" s="29"/>
      <c r="NUV16" s="29"/>
      <c r="NUW16" s="29"/>
      <c r="NUX16" s="29"/>
      <c r="NUY16" s="29"/>
      <c r="NUZ16" s="29"/>
      <c r="NVA16" s="29"/>
      <c r="NVB16" s="29"/>
      <c r="NVC16" s="29"/>
      <c r="NVD16" s="29"/>
      <c r="NVE16" s="29"/>
      <c r="NVF16" s="29"/>
      <c r="NVG16" s="29"/>
      <c r="NVH16" s="29"/>
      <c r="NVI16" s="29"/>
      <c r="NVJ16" s="29"/>
      <c r="NVK16" s="29"/>
      <c r="NVL16" s="29"/>
      <c r="NVM16" s="29"/>
      <c r="NVN16" s="29"/>
      <c r="NVO16" s="29"/>
      <c r="NVP16" s="29"/>
      <c r="NVQ16" s="29"/>
      <c r="NVR16" s="29"/>
      <c r="NVS16" s="29"/>
      <c r="NVT16" s="29"/>
      <c r="NVU16" s="29"/>
      <c r="NVV16" s="29"/>
      <c r="NVW16" s="29"/>
      <c r="NVX16" s="29"/>
      <c r="NVY16" s="29"/>
      <c r="NVZ16" s="29"/>
      <c r="NWA16" s="29"/>
      <c r="NWB16" s="29"/>
      <c r="NWC16" s="29"/>
      <c r="NWD16" s="29"/>
      <c r="NWE16" s="29"/>
      <c r="NWF16" s="29"/>
      <c r="NWG16" s="29"/>
      <c r="NWH16" s="29"/>
      <c r="NWI16" s="29"/>
      <c r="NWJ16" s="29"/>
      <c r="NWK16" s="29"/>
      <c r="NWL16" s="29"/>
      <c r="NWM16" s="29"/>
      <c r="NWN16" s="29"/>
      <c r="NWO16" s="29"/>
      <c r="NWP16" s="29"/>
      <c r="NWQ16" s="29"/>
      <c r="NWR16" s="29"/>
      <c r="NWS16" s="29"/>
      <c r="NWT16" s="29"/>
      <c r="NWU16" s="29"/>
      <c r="NWV16" s="29"/>
      <c r="NWW16" s="29"/>
      <c r="NWX16" s="29"/>
      <c r="NWY16" s="29"/>
      <c r="NWZ16" s="29"/>
      <c r="NXA16" s="29"/>
      <c r="NXB16" s="29"/>
      <c r="NXC16" s="29"/>
      <c r="NXD16" s="29"/>
      <c r="NXE16" s="29"/>
      <c r="NXF16" s="29"/>
      <c r="NXG16" s="29"/>
      <c r="NXH16" s="29"/>
      <c r="NXI16" s="29"/>
      <c r="NXJ16" s="29"/>
      <c r="NXK16" s="29"/>
      <c r="NXL16" s="29"/>
      <c r="NXM16" s="29"/>
      <c r="NXN16" s="29"/>
      <c r="NXO16" s="29"/>
      <c r="NXP16" s="29"/>
      <c r="NXQ16" s="29"/>
      <c r="NXR16" s="29"/>
      <c r="NXS16" s="29"/>
      <c r="NXT16" s="29"/>
      <c r="NXU16" s="29"/>
      <c r="NXV16" s="29"/>
      <c r="NXW16" s="29"/>
      <c r="NXX16" s="29"/>
      <c r="NXY16" s="29"/>
      <c r="NXZ16" s="29"/>
      <c r="NYA16" s="29"/>
      <c r="NYB16" s="29"/>
      <c r="NYC16" s="29"/>
      <c r="NYD16" s="29"/>
      <c r="NYE16" s="29"/>
      <c r="NYF16" s="29"/>
      <c r="NYG16" s="29"/>
      <c r="NYH16" s="29"/>
      <c r="NYI16" s="29"/>
      <c r="NYJ16" s="29"/>
      <c r="NYK16" s="29"/>
      <c r="NYL16" s="29"/>
      <c r="NYM16" s="29"/>
      <c r="NYN16" s="29"/>
      <c r="NYO16" s="29"/>
      <c r="NYP16" s="29"/>
      <c r="NYQ16" s="29"/>
      <c r="NYR16" s="29"/>
      <c r="NYS16" s="29"/>
      <c r="NYT16" s="29"/>
      <c r="NYU16" s="29"/>
      <c r="NYV16" s="29"/>
      <c r="NYW16" s="29"/>
      <c r="NYX16" s="29"/>
      <c r="NYY16" s="29"/>
      <c r="NYZ16" s="29"/>
      <c r="NZA16" s="29"/>
      <c r="NZB16" s="29"/>
      <c r="NZC16" s="29"/>
      <c r="NZD16" s="29"/>
      <c r="NZE16" s="29"/>
      <c r="NZF16" s="29"/>
      <c r="NZG16" s="29"/>
      <c r="NZH16" s="29"/>
      <c r="NZI16" s="29"/>
      <c r="NZJ16" s="29"/>
      <c r="NZK16" s="29"/>
      <c r="NZL16" s="29"/>
      <c r="NZM16" s="29"/>
      <c r="NZN16" s="29"/>
      <c r="NZO16" s="29"/>
      <c r="NZP16" s="29"/>
      <c r="NZQ16" s="29"/>
      <c r="NZR16" s="29"/>
      <c r="NZS16" s="29"/>
      <c r="NZT16" s="29"/>
      <c r="NZU16" s="29"/>
      <c r="NZV16" s="29"/>
      <c r="NZW16" s="29"/>
      <c r="NZX16" s="29"/>
      <c r="NZY16" s="29"/>
      <c r="NZZ16" s="29"/>
      <c r="OAA16" s="29"/>
      <c r="OAB16" s="29"/>
      <c r="OAC16" s="29"/>
      <c r="OAD16" s="29"/>
      <c r="OAE16" s="29"/>
      <c r="OAF16" s="29"/>
      <c r="OAG16" s="29"/>
      <c r="OAH16" s="29"/>
      <c r="OAI16" s="29"/>
      <c r="OAJ16" s="29"/>
      <c r="OAK16" s="29"/>
      <c r="OAL16" s="29"/>
      <c r="OAM16" s="29"/>
      <c r="OAN16" s="29"/>
      <c r="OAO16" s="29"/>
      <c r="OAP16" s="29"/>
      <c r="OAQ16" s="29"/>
      <c r="OAR16" s="29"/>
      <c r="OAS16" s="29"/>
      <c r="OAT16" s="29"/>
      <c r="OAU16" s="29"/>
      <c r="OAV16" s="29"/>
      <c r="OAW16" s="29"/>
      <c r="OAX16" s="29"/>
      <c r="OAY16" s="29"/>
      <c r="OAZ16" s="29"/>
      <c r="OBA16" s="29"/>
      <c r="OBB16" s="29"/>
      <c r="OBC16" s="29"/>
      <c r="OBD16" s="29"/>
      <c r="OBE16" s="29"/>
      <c r="OBF16" s="29"/>
      <c r="OBG16" s="29"/>
      <c r="OBH16" s="29"/>
      <c r="OBI16" s="29"/>
      <c r="OBJ16" s="29"/>
      <c r="OBK16" s="29"/>
      <c r="OBL16" s="29"/>
      <c r="OBM16" s="29"/>
      <c r="OBN16" s="29"/>
      <c r="OBO16" s="29"/>
      <c r="OBP16" s="29"/>
      <c r="OBQ16" s="29"/>
      <c r="OBR16" s="29"/>
      <c r="OBS16" s="29"/>
      <c r="OBT16" s="29"/>
      <c r="OBU16" s="29"/>
      <c r="OBV16" s="29"/>
      <c r="OBW16" s="29"/>
      <c r="OBX16" s="29"/>
      <c r="OBY16" s="29"/>
      <c r="OBZ16" s="29"/>
      <c r="OCA16" s="29"/>
      <c r="OCB16" s="29"/>
      <c r="OCC16" s="29"/>
      <c r="OCD16" s="29"/>
      <c r="OCE16" s="29"/>
      <c r="OCF16" s="29"/>
      <c r="OCG16" s="29"/>
      <c r="OCH16" s="29"/>
      <c r="OCI16" s="29"/>
      <c r="OCJ16" s="29"/>
      <c r="OCK16" s="29"/>
      <c r="OCL16" s="29"/>
      <c r="OCM16" s="29"/>
      <c r="OCN16" s="29"/>
      <c r="OCO16" s="29"/>
      <c r="OCP16" s="29"/>
      <c r="OCQ16" s="29"/>
      <c r="OCR16" s="29"/>
      <c r="OCS16" s="29"/>
      <c r="OCT16" s="29"/>
      <c r="OCU16" s="29"/>
      <c r="OCV16" s="29"/>
      <c r="OCW16" s="29"/>
      <c r="OCX16" s="29"/>
      <c r="OCY16" s="29"/>
      <c r="OCZ16" s="29"/>
      <c r="ODA16" s="29"/>
      <c r="ODB16" s="29"/>
      <c r="ODC16" s="29"/>
      <c r="ODD16" s="29"/>
      <c r="ODE16" s="29"/>
      <c r="ODF16" s="29"/>
      <c r="ODG16" s="29"/>
      <c r="ODH16" s="29"/>
      <c r="ODI16" s="29"/>
      <c r="ODJ16" s="29"/>
      <c r="ODK16" s="29"/>
      <c r="ODL16" s="29"/>
      <c r="ODM16" s="29"/>
      <c r="ODN16" s="29"/>
      <c r="ODO16" s="29"/>
      <c r="ODP16" s="29"/>
      <c r="ODQ16" s="29"/>
      <c r="ODR16" s="29"/>
      <c r="ODS16" s="29"/>
      <c r="ODT16" s="29"/>
      <c r="ODU16" s="29"/>
      <c r="ODV16" s="29"/>
      <c r="ODW16" s="29"/>
      <c r="ODX16" s="29"/>
      <c r="ODY16" s="29"/>
      <c r="ODZ16" s="29"/>
      <c r="OEA16" s="29"/>
      <c r="OEB16" s="29"/>
      <c r="OEC16" s="29"/>
      <c r="OED16" s="29"/>
      <c r="OEE16" s="29"/>
      <c r="OEF16" s="29"/>
      <c r="OEG16" s="29"/>
      <c r="OEH16" s="29"/>
      <c r="OEI16" s="29"/>
      <c r="OEJ16" s="29"/>
      <c r="OEK16" s="29"/>
      <c r="OEL16" s="29"/>
      <c r="OEM16" s="29"/>
      <c r="OEN16" s="29"/>
      <c r="OEO16" s="29"/>
      <c r="OEP16" s="29"/>
      <c r="OEQ16" s="29"/>
      <c r="OER16" s="29"/>
      <c r="OES16" s="29"/>
      <c r="OET16" s="29"/>
      <c r="OEU16" s="29"/>
      <c r="OEV16" s="29"/>
      <c r="OEW16" s="29"/>
      <c r="OEX16" s="29"/>
      <c r="OEY16" s="29"/>
      <c r="OEZ16" s="29"/>
      <c r="OFA16" s="29"/>
      <c r="OFB16" s="29"/>
      <c r="OFC16" s="29"/>
      <c r="OFD16" s="29"/>
      <c r="OFE16" s="29"/>
      <c r="OFF16" s="29"/>
      <c r="OFG16" s="29"/>
      <c r="OFH16" s="29"/>
      <c r="OFI16" s="29"/>
      <c r="OFJ16" s="29"/>
      <c r="OFK16" s="29"/>
      <c r="OFL16" s="29"/>
      <c r="OFM16" s="29"/>
      <c r="OFN16" s="29"/>
      <c r="OFO16" s="29"/>
      <c r="OFP16" s="29"/>
      <c r="OFQ16" s="29"/>
      <c r="OFR16" s="29"/>
      <c r="OFS16" s="29"/>
      <c r="OFT16" s="29"/>
      <c r="OFU16" s="29"/>
      <c r="OFV16" s="29"/>
      <c r="OFW16" s="29"/>
      <c r="OFX16" s="29"/>
      <c r="OFY16" s="29"/>
      <c r="OFZ16" s="29"/>
      <c r="OGA16" s="29"/>
      <c r="OGB16" s="29"/>
      <c r="OGC16" s="29"/>
      <c r="OGD16" s="29"/>
      <c r="OGE16" s="29"/>
      <c r="OGF16" s="29"/>
      <c r="OGG16" s="29"/>
      <c r="OGH16" s="29"/>
      <c r="OGI16" s="29"/>
      <c r="OGJ16" s="29"/>
      <c r="OGK16" s="29"/>
      <c r="OGL16" s="29"/>
      <c r="OGM16" s="29"/>
      <c r="OGN16" s="29"/>
      <c r="OGO16" s="29"/>
      <c r="OGP16" s="29"/>
      <c r="OGQ16" s="29"/>
      <c r="OGR16" s="29"/>
      <c r="OGS16" s="29"/>
      <c r="OGT16" s="29"/>
      <c r="OGU16" s="29"/>
      <c r="OGV16" s="29"/>
      <c r="OGW16" s="29"/>
      <c r="OGX16" s="29"/>
      <c r="OGY16" s="29"/>
      <c r="OGZ16" s="29"/>
      <c r="OHA16" s="29"/>
      <c r="OHB16" s="29"/>
      <c r="OHC16" s="29"/>
      <c r="OHD16" s="29"/>
      <c r="OHE16" s="29"/>
      <c r="OHF16" s="29"/>
      <c r="OHG16" s="29"/>
      <c r="OHH16" s="29"/>
      <c r="OHI16" s="29"/>
      <c r="OHJ16" s="29"/>
      <c r="OHK16" s="29"/>
      <c r="OHL16" s="29"/>
      <c r="OHM16" s="29"/>
      <c r="OHN16" s="29"/>
      <c r="OHO16" s="29"/>
      <c r="OHP16" s="29"/>
      <c r="OHQ16" s="29"/>
      <c r="OHR16" s="29"/>
      <c r="OHS16" s="29"/>
      <c r="OHT16" s="29"/>
      <c r="OHU16" s="29"/>
      <c r="OHV16" s="29"/>
      <c r="OHW16" s="29"/>
      <c r="OHX16" s="29"/>
      <c r="OHY16" s="29"/>
      <c r="OHZ16" s="29"/>
      <c r="OIA16" s="29"/>
      <c r="OIB16" s="29"/>
      <c r="OIC16" s="29"/>
      <c r="OID16" s="29"/>
      <c r="OIE16" s="29"/>
      <c r="OIF16" s="29"/>
      <c r="OIG16" s="29"/>
      <c r="OIH16" s="29"/>
      <c r="OII16" s="29"/>
      <c r="OIJ16" s="29"/>
      <c r="OIK16" s="29"/>
      <c r="OIL16" s="29"/>
      <c r="OIM16" s="29"/>
      <c r="OIN16" s="29"/>
      <c r="OIO16" s="29"/>
      <c r="OIP16" s="29"/>
      <c r="OIQ16" s="29"/>
      <c r="OIR16" s="29"/>
      <c r="OIS16" s="29"/>
      <c r="OIT16" s="29"/>
      <c r="OIU16" s="29"/>
      <c r="OIV16" s="29"/>
      <c r="OIW16" s="29"/>
      <c r="OIX16" s="29"/>
      <c r="OIY16" s="29"/>
      <c r="OIZ16" s="29"/>
      <c r="OJA16" s="29"/>
      <c r="OJB16" s="29"/>
      <c r="OJC16" s="29"/>
      <c r="OJD16" s="29"/>
      <c r="OJE16" s="29"/>
      <c r="OJF16" s="29"/>
      <c r="OJG16" s="29"/>
      <c r="OJH16" s="29"/>
      <c r="OJI16" s="29"/>
      <c r="OJJ16" s="29"/>
      <c r="OJK16" s="29"/>
      <c r="OJL16" s="29"/>
      <c r="OJM16" s="29"/>
      <c r="OJN16" s="29"/>
      <c r="OJO16" s="29"/>
      <c r="OJP16" s="29"/>
      <c r="OJQ16" s="29"/>
      <c r="OJR16" s="29"/>
      <c r="OJS16" s="29"/>
      <c r="OJT16" s="29"/>
      <c r="OJU16" s="29"/>
      <c r="OJV16" s="29"/>
      <c r="OJW16" s="29"/>
      <c r="OJX16" s="29"/>
      <c r="OJY16" s="29"/>
      <c r="OJZ16" s="29"/>
      <c r="OKA16" s="29"/>
      <c r="OKB16" s="29"/>
      <c r="OKC16" s="29"/>
      <c r="OKD16" s="29"/>
      <c r="OKE16" s="29"/>
      <c r="OKF16" s="29"/>
      <c r="OKG16" s="29"/>
      <c r="OKH16" s="29"/>
      <c r="OKI16" s="29"/>
      <c r="OKJ16" s="29"/>
      <c r="OKK16" s="29"/>
      <c r="OKL16" s="29"/>
      <c r="OKM16" s="29"/>
      <c r="OKN16" s="29"/>
      <c r="OKO16" s="29"/>
      <c r="OKP16" s="29"/>
      <c r="OKQ16" s="29"/>
      <c r="OKR16" s="29"/>
      <c r="OKS16" s="29"/>
      <c r="OKT16" s="29"/>
      <c r="OKU16" s="29"/>
      <c r="OKV16" s="29"/>
      <c r="OKW16" s="29"/>
      <c r="OKX16" s="29"/>
      <c r="OKY16" s="29"/>
      <c r="OKZ16" s="29"/>
      <c r="OLA16" s="29"/>
      <c r="OLB16" s="29"/>
      <c r="OLC16" s="29"/>
      <c r="OLD16" s="29"/>
      <c r="OLE16" s="29"/>
      <c r="OLF16" s="29"/>
      <c r="OLG16" s="29"/>
      <c r="OLH16" s="29"/>
      <c r="OLI16" s="29"/>
      <c r="OLJ16" s="29"/>
      <c r="OLK16" s="29"/>
      <c r="OLL16" s="29"/>
      <c r="OLM16" s="29"/>
      <c r="OLN16" s="29"/>
      <c r="OLO16" s="29"/>
      <c r="OLP16" s="29"/>
      <c r="OLQ16" s="29"/>
      <c r="OLR16" s="29"/>
      <c r="OLS16" s="29"/>
      <c r="OLT16" s="29"/>
      <c r="OLU16" s="29"/>
      <c r="OLV16" s="29"/>
      <c r="OLW16" s="29"/>
      <c r="OLX16" s="29"/>
      <c r="OLY16" s="29"/>
      <c r="OLZ16" s="29"/>
      <c r="OMA16" s="29"/>
      <c r="OMB16" s="29"/>
      <c r="OMC16" s="29"/>
      <c r="OMD16" s="29"/>
      <c r="OME16" s="29"/>
      <c r="OMF16" s="29"/>
      <c r="OMG16" s="29"/>
      <c r="OMH16" s="29"/>
      <c r="OMI16" s="29"/>
      <c r="OMJ16" s="29"/>
      <c r="OMK16" s="29"/>
      <c r="OML16" s="29"/>
      <c r="OMM16" s="29"/>
      <c r="OMN16" s="29"/>
      <c r="OMO16" s="29"/>
      <c r="OMP16" s="29"/>
      <c r="OMQ16" s="29"/>
      <c r="OMR16" s="29"/>
      <c r="OMS16" s="29"/>
      <c r="OMT16" s="29"/>
      <c r="OMU16" s="29"/>
      <c r="OMV16" s="29"/>
      <c r="OMW16" s="29"/>
      <c r="OMX16" s="29"/>
      <c r="OMY16" s="29"/>
      <c r="OMZ16" s="29"/>
      <c r="ONA16" s="29"/>
      <c r="ONB16" s="29"/>
      <c r="ONC16" s="29"/>
      <c r="OND16" s="29"/>
      <c r="ONE16" s="29"/>
      <c r="ONF16" s="29"/>
      <c r="ONG16" s="29"/>
      <c r="ONH16" s="29"/>
      <c r="ONI16" s="29"/>
      <c r="ONJ16" s="29"/>
      <c r="ONK16" s="29"/>
      <c r="ONL16" s="29"/>
      <c r="ONM16" s="29"/>
      <c r="ONN16" s="29"/>
      <c r="ONO16" s="29"/>
      <c r="ONP16" s="29"/>
      <c r="ONQ16" s="29"/>
      <c r="ONR16" s="29"/>
      <c r="ONS16" s="29"/>
      <c r="ONT16" s="29"/>
      <c r="ONU16" s="29"/>
      <c r="ONV16" s="29"/>
      <c r="ONW16" s="29"/>
      <c r="ONX16" s="29"/>
      <c r="ONY16" s="29"/>
      <c r="ONZ16" s="29"/>
      <c r="OOA16" s="29"/>
      <c r="OOB16" s="29"/>
      <c r="OOC16" s="29"/>
      <c r="OOD16" s="29"/>
      <c r="OOE16" s="29"/>
      <c r="OOF16" s="29"/>
      <c r="OOG16" s="29"/>
      <c r="OOH16" s="29"/>
      <c r="OOI16" s="29"/>
      <c r="OOJ16" s="29"/>
      <c r="OOK16" s="29"/>
      <c r="OOL16" s="29"/>
      <c r="OOM16" s="29"/>
      <c r="OON16" s="29"/>
      <c r="OOO16" s="29"/>
      <c r="OOP16" s="29"/>
      <c r="OOQ16" s="29"/>
      <c r="OOR16" s="29"/>
      <c r="OOS16" s="29"/>
      <c r="OOT16" s="29"/>
      <c r="OOU16" s="29"/>
      <c r="OOV16" s="29"/>
      <c r="OOW16" s="29"/>
      <c r="OOX16" s="29"/>
      <c r="OOY16" s="29"/>
      <c r="OOZ16" s="29"/>
      <c r="OPA16" s="29"/>
      <c r="OPB16" s="29"/>
      <c r="OPC16" s="29"/>
      <c r="OPD16" s="29"/>
      <c r="OPE16" s="29"/>
      <c r="OPF16" s="29"/>
      <c r="OPG16" s="29"/>
      <c r="OPH16" s="29"/>
      <c r="OPI16" s="29"/>
      <c r="OPJ16" s="29"/>
      <c r="OPK16" s="29"/>
      <c r="OPL16" s="29"/>
      <c r="OPM16" s="29"/>
      <c r="OPN16" s="29"/>
      <c r="OPO16" s="29"/>
      <c r="OPP16" s="29"/>
      <c r="OPQ16" s="29"/>
      <c r="OPR16" s="29"/>
      <c r="OPS16" s="29"/>
      <c r="OPT16" s="29"/>
      <c r="OPU16" s="29"/>
      <c r="OPV16" s="29"/>
      <c r="OPW16" s="29"/>
      <c r="OPX16" s="29"/>
      <c r="OPY16" s="29"/>
      <c r="OPZ16" s="29"/>
      <c r="OQA16" s="29"/>
      <c r="OQB16" s="29"/>
      <c r="OQC16" s="29"/>
      <c r="OQD16" s="29"/>
      <c r="OQE16" s="29"/>
      <c r="OQF16" s="29"/>
      <c r="OQG16" s="29"/>
      <c r="OQH16" s="29"/>
      <c r="OQI16" s="29"/>
      <c r="OQJ16" s="29"/>
      <c r="OQK16" s="29"/>
      <c r="OQL16" s="29"/>
      <c r="OQM16" s="29"/>
      <c r="OQN16" s="29"/>
      <c r="OQO16" s="29"/>
      <c r="OQP16" s="29"/>
      <c r="OQQ16" s="29"/>
      <c r="OQR16" s="29"/>
      <c r="OQS16" s="29"/>
      <c r="OQT16" s="29"/>
      <c r="OQU16" s="29"/>
      <c r="OQV16" s="29"/>
      <c r="OQW16" s="29"/>
      <c r="OQX16" s="29"/>
      <c r="OQY16" s="29"/>
      <c r="OQZ16" s="29"/>
      <c r="ORA16" s="29"/>
      <c r="ORB16" s="29"/>
      <c r="ORC16" s="29"/>
      <c r="ORD16" s="29"/>
      <c r="ORE16" s="29"/>
      <c r="ORF16" s="29"/>
      <c r="ORG16" s="29"/>
      <c r="ORH16" s="29"/>
      <c r="ORI16" s="29"/>
      <c r="ORJ16" s="29"/>
      <c r="ORK16" s="29"/>
      <c r="ORL16" s="29"/>
      <c r="ORM16" s="29"/>
      <c r="ORN16" s="29"/>
      <c r="ORO16" s="29"/>
      <c r="ORP16" s="29"/>
      <c r="ORQ16" s="29"/>
      <c r="ORR16" s="29"/>
      <c r="ORS16" s="29"/>
      <c r="ORT16" s="29"/>
      <c r="ORU16" s="29"/>
      <c r="ORV16" s="29"/>
      <c r="ORW16" s="29"/>
      <c r="ORX16" s="29"/>
      <c r="ORY16" s="29"/>
      <c r="ORZ16" s="29"/>
      <c r="OSA16" s="29"/>
      <c r="OSB16" s="29"/>
      <c r="OSC16" s="29"/>
      <c r="OSD16" s="29"/>
      <c r="OSE16" s="29"/>
      <c r="OSF16" s="29"/>
      <c r="OSG16" s="29"/>
      <c r="OSH16" s="29"/>
      <c r="OSI16" s="29"/>
      <c r="OSJ16" s="29"/>
      <c r="OSK16" s="29"/>
      <c r="OSL16" s="29"/>
      <c r="OSM16" s="29"/>
      <c r="OSN16" s="29"/>
      <c r="OSO16" s="29"/>
      <c r="OSP16" s="29"/>
      <c r="OSQ16" s="29"/>
      <c r="OSR16" s="29"/>
      <c r="OSS16" s="29"/>
      <c r="OST16" s="29"/>
      <c r="OSU16" s="29"/>
      <c r="OSV16" s="29"/>
      <c r="OSW16" s="29"/>
      <c r="OSX16" s="29"/>
      <c r="OSY16" s="29"/>
      <c r="OSZ16" s="29"/>
      <c r="OTA16" s="29"/>
      <c r="OTB16" s="29"/>
      <c r="OTC16" s="29"/>
      <c r="OTD16" s="29"/>
      <c r="OTE16" s="29"/>
      <c r="OTF16" s="29"/>
      <c r="OTG16" s="29"/>
      <c r="OTH16" s="29"/>
      <c r="OTI16" s="29"/>
      <c r="OTJ16" s="29"/>
      <c r="OTK16" s="29"/>
      <c r="OTL16" s="29"/>
      <c r="OTM16" s="29"/>
      <c r="OTN16" s="29"/>
      <c r="OTO16" s="29"/>
      <c r="OTP16" s="29"/>
      <c r="OTQ16" s="29"/>
      <c r="OTR16" s="29"/>
      <c r="OTS16" s="29"/>
      <c r="OTT16" s="29"/>
      <c r="OTU16" s="29"/>
      <c r="OTV16" s="29"/>
      <c r="OTW16" s="29"/>
      <c r="OTX16" s="29"/>
      <c r="OTY16" s="29"/>
      <c r="OTZ16" s="29"/>
      <c r="OUA16" s="29"/>
      <c r="OUB16" s="29"/>
      <c r="OUC16" s="29"/>
      <c r="OUD16" s="29"/>
      <c r="OUE16" s="29"/>
      <c r="OUF16" s="29"/>
      <c r="OUG16" s="29"/>
      <c r="OUH16" s="29"/>
      <c r="OUI16" s="29"/>
      <c r="OUJ16" s="29"/>
      <c r="OUK16" s="29"/>
      <c r="OUL16" s="29"/>
      <c r="OUM16" s="29"/>
      <c r="OUN16" s="29"/>
      <c r="OUO16" s="29"/>
      <c r="OUP16" s="29"/>
      <c r="OUQ16" s="29"/>
      <c r="OUR16" s="29"/>
      <c r="OUS16" s="29"/>
      <c r="OUT16" s="29"/>
      <c r="OUU16" s="29"/>
      <c r="OUV16" s="29"/>
      <c r="OUW16" s="29"/>
      <c r="OUX16" s="29"/>
      <c r="OUY16" s="29"/>
      <c r="OUZ16" s="29"/>
      <c r="OVA16" s="29"/>
      <c r="OVB16" s="29"/>
      <c r="OVC16" s="29"/>
      <c r="OVD16" s="29"/>
      <c r="OVE16" s="29"/>
      <c r="OVF16" s="29"/>
      <c r="OVG16" s="29"/>
      <c r="OVH16" s="29"/>
      <c r="OVI16" s="29"/>
      <c r="OVJ16" s="29"/>
      <c r="OVK16" s="29"/>
      <c r="OVL16" s="29"/>
      <c r="OVM16" s="29"/>
      <c r="OVN16" s="29"/>
      <c r="OVO16" s="29"/>
      <c r="OVP16" s="29"/>
      <c r="OVQ16" s="29"/>
      <c r="OVR16" s="29"/>
      <c r="OVS16" s="29"/>
      <c r="OVT16" s="29"/>
      <c r="OVU16" s="29"/>
      <c r="OVV16" s="29"/>
      <c r="OVW16" s="29"/>
      <c r="OVX16" s="29"/>
      <c r="OVY16" s="29"/>
      <c r="OVZ16" s="29"/>
      <c r="OWA16" s="29"/>
      <c r="OWB16" s="29"/>
      <c r="OWC16" s="29"/>
      <c r="OWD16" s="29"/>
      <c r="OWE16" s="29"/>
      <c r="OWF16" s="29"/>
      <c r="OWG16" s="29"/>
      <c r="OWH16" s="29"/>
      <c r="OWI16" s="29"/>
      <c r="OWJ16" s="29"/>
      <c r="OWK16" s="29"/>
      <c r="OWL16" s="29"/>
      <c r="OWM16" s="29"/>
      <c r="OWN16" s="29"/>
      <c r="OWO16" s="29"/>
      <c r="OWP16" s="29"/>
      <c r="OWQ16" s="29"/>
      <c r="OWR16" s="29"/>
      <c r="OWS16" s="29"/>
      <c r="OWT16" s="29"/>
      <c r="OWU16" s="29"/>
      <c r="OWV16" s="29"/>
      <c r="OWW16" s="29"/>
      <c r="OWX16" s="29"/>
      <c r="OWY16" s="29"/>
      <c r="OWZ16" s="29"/>
      <c r="OXA16" s="29"/>
      <c r="OXB16" s="29"/>
      <c r="OXC16" s="29"/>
      <c r="OXD16" s="29"/>
      <c r="OXE16" s="29"/>
      <c r="OXF16" s="29"/>
      <c r="OXG16" s="29"/>
      <c r="OXH16" s="29"/>
      <c r="OXI16" s="29"/>
      <c r="OXJ16" s="29"/>
      <c r="OXK16" s="29"/>
      <c r="OXL16" s="29"/>
      <c r="OXM16" s="29"/>
      <c r="OXN16" s="29"/>
      <c r="OXO16" s="29"/>
      <c r="OXP16" s="29"/>
      <c r="OXQ16" s="29"/>
      <c r="OXR16" s="29"/>
      <c r="OXS16" s="29"/>
      <c r="OXT16" s="29"/>
      <c r="OXU16" s="29"/>
      <c r="OXV16" s="29"/>
      <c r="OXW16" s="29"/>
      <c r="OXX16" s="29"/>
      <c r="OXY16" s="29"/>
      <c r="OXZ16" s="29"/>
      <c r="OYA16" s="29"/>
      <c r="OYB16" s="29"/>
      <c r="OYC16" s="29"/>
      <c r="OYD16" s="29"/>
      <c r="OYE16" s="29"/>
      <c r="OYF16" s="29"/>
      <c r="OYG16" s="29"/>
      <c r="OYH16" s="29"/>
      <c r="OYI16" s="29"/>
      <c r="OYJ16" s="29"/>
      <c r="OYK16" s="29"/>
      <c r="OYL16" s="29"/>
      <c r="OYM16" s="29"/>
      <c r="OYN16" s="29"/>
      <c r="OYO16" s="29"/>
      <c r="OYP16" s="29"/>
      <c r="OYQ16" s="29"/>
      <c r="OYR16" s="29"/>
      <c r="OYS16" s="29"/>
      <c r="OYT16" s="29"/>
      <c r="OYU16" s="29"/>
      <c r="OYV16" s="29"/>
      <c r="OYW16" s="29"/>
      <c r="OYX16" s="29"/>
      <c r="OYY16" s="29"/>
      <c r="OYZ16" s="29"/>
      <c r="OZA16" s="29"/>
      <c r="OZB16" s="29"/>
      <c r="OZC16" s="29"/>
      <c r="OZD16" s="29"/>
      <c r="OZE16" s="29"/>
      <c r="OZF16" s="29"/>
      <c r="OZG16" s="29"/>
      <c r="OZH16" s="29"/>
      <c r="OZI16" s="29"/>
      <c r="OZJ16" s="29"/>
      <c r="OZK16" s="29"/>
      <c r="OZL16" s="29"/>
      <c r="OZM16" s="29"/>
      <c r="OZN16" s="29"/>
      <c r="OZO16" s="29"/>
      <c r="OZP16" s="29"/>
      <c r="OZQ16" s="29"/>
      <c r="OZR16" s="29"/>
      <c r="OZS16" s="29"/>
      <c r="OZT16" s="29"/>
      <c r="OZU16" s="29"/>
      <c r="OZV16" s="29"/>
      <c r="OZW16" s="29"/>
      <c r="OZX16" s="29"/>
      <c r="OZY16" s="29"/>
      <c r="OZZ16" s="29"/>
      <c r="PAA16" s="29"/>
      <c r="PAB16" s="29"/>
      <c r="PAC16" s="29"/>
      <c r="PAD16" s="29"/>
      <c r="PAE16" s="29"/>
      <c r="PAF16" s="29"/>
      <c r="PAG16" s="29"/>
      <c r="PAH16" s="29"/>
      <c r="PAI16" s="29"/>
      <c r="PAJ16" s="29"/>
      <c r="PAK16" s="29"/>
      <c r="PAL16" s="29"/>
      <c r="PAM16" s="29"/>
      <c r="PAN16" s="29"/>
      <c r="PAO16" s="29"/>
      <c r="PAP16" s="29"/>
      <c r="PAQ16" s="29"/>
      <c r="PAR16" s="29"/>
      <c r="PAS16" s="29"/>
      <c r="PAT16" s="29"/>
      <c r="PAU16" s="29"/>
      <c r="PAV16" s="29"/>
      <c r="PAW16" s="29"/>
      <c r="PAX16" s="29"/>
      <c r="PAY16" s="29"/>
      <c r="PAZ16" s="29"/>
      <c r="PBA16" s="29"/>
      <c r="PBB16" s="29"/>
      <c r="PBC16" s="29"/>
      <c r="PBD16" s="29"/>
      <c r="PBE16" s="29"/>
      <c r="PBF16" s="29"/>
      <c r="PBG16" s="29"/>
      <c r="PBH16" s="29"/>
      <c r="PBI16" s="29"/>
      <c r="PBJ16" s="29"/>
      <c r="PBK16" s="29"/>
      <c r="PBL16" s="29"/>
      <c r="PBM16" s="29"/>
      <c r="PBN16" s="29"/>
      <c r="PBO16" s="29"/>
      <c r="PBP16" s="29"/>
      <c r="PBQ16" s="29"/>
      <c r="PBR16" s="29"/>
      <c r="PBS16" s="29"/>
      <c r="PBT16" s="29"/>
      <c r="PBU16" s="29"/>
      <c r="PBV16" s="29"/>
      <c r="PBW16" s="29"/>
      <c r="PBX16" s="29"/>
      <c r="PBY16" s="29"/>
      <c r="PBZ16" s="29"/>
      <c r="PCA16" s="29"/>
      <c r="PCB16" s="29"/>
      <c r="PCC16" s="29"/>
      <c r="PCD16" s="29"/>
      <c r="PCE16" s="29"/>
      <c r="PCF16" s="29"/>
      <c r="PCG16" s="29"/>
      <c r="PCH16" s="29"/>
      <c r="PCI16" s="29"/>
      <c r="PCJ16" s="29"/>
      <c r="PCK16" s="29"/>
      <c r="PCL16" s="29"/>
      <c r="PCM16" s="29"/>
      <c r="PCN16" s="29"/>
      <c r="PCO16" s="29"/>
      <c r="PCP16" s="29"/>
      <c r="PCQ16" s="29"/>
      <c r="PCR16" s="29"/>
      <c r="PCS16" s="29"/>
      <c r="PCT16" s="29"/>
      <c r="PCU16" s="29"/>
      <c r="PCV16" s="29"/>
      <c r="PCW16" s="29"/>
      <c r="PCX16" s="29"/>
      <c r="PCY16" s="29"/>
      <c r="PCZ16" s="29"/>
      <c r="PDA16" s="29"/>
      <c r="PDB16" s="29"/>
      <c r="PDC16" s="29"/>
      <c r="PDD16" s="29"/>
      <c r="PDE16" s="29"/>
      <c r="PDF16" s="29"/>
      <c r="PDG16" s="29"/>
      <c r="PDH16" s="29"/>
      <c r="PDI16" s="29"/>
      <c r="PDJ16" s="29"/>
      <c r="PDK16" s="29"/>
      <c r="PDL16" s="29"/>
      <c r="PDM16" s="29"/>
      <c r="PDN16" s="29"/>
      <c r="PDO16" s="29"/>
      <c r="PDP16" s="29"/>
      <c r="PDQ16" s="29"/>
      <c r="PDR16" s="29"/>
      <c r="PDS16" s="29"/>
      <c r="PDT16" s="29"/>
      <c r="PDU16" s="29"/>
      <c r="PDV16" s="29"/>
      <c r="PDW16" s="29"/>
      <c r="PDX16" s="29"/>
      <c r="PDY16" s="29"/>
      <c r="PDZ16" s="29"/>
      <c r="PEA16" s="29"/>
      <c r="PEB16" s="29"/>
      <c r="PEC16" s="29"/>
      <c r="PED16" s="29"/>
      <c r="PEE16" s="29"/>
      <c r="PEF16" s="29"/>
      <c r="PEG16" s="29"/>
      <c r="PEH16" s="29"/>
      <c r="PEI16" s="29"/>
      <c r="PEJ16" s="29"/>
      <c r="PEK16" s="29"/>
      <c r="PEL16" s="29"/>
      <c r="PEM16" s="29"/>
      <c r="PEN16" s="29"/>
      <c r="PEO16" s="29"/>
      <c r="PEP16" s="29"/>
      <c r="PEQ16" s="29"/>
      <c r="PER16" s="29"/>
      <c r="PES16" s="29"/>
      <c r="PET16" s="29"/>
      <c r="PEU16" s="29"/>
      <c r="PEV16" s="29"/>
      <c r="PEW16" s="29"/>
      <c r="PEX16" s="29"/>
      <c r="PEY16" s="29"/>
      <c r="PEZ16" s="29"/>
      <c r="PFA16" s="29"/>
      <c r="PFB16" s="29"/>
      <c r="PFC16" s="29"/>
      <c r="PFD16" s="29"/>
      <c r="PFE16" s="29"/>
      <c r="PFF16" s="29"/>
      <c r="PFG16" s="29"/>
      <c r="PFH16" s="29"/>
      <c r="PFI16" s="29"/>
      <c r="PFJ16" s="29"/>
      <c r="PFK16" s="29"/>
      <c r="PFL16" s="29"/>
      <c r="PFM16" s="29"/>
      <c r="PFN16" s="29"/>
      <c r="PFO16" s="29"/>
      <c r="PFP16" s="29"/>
      <c r="PFQ16" s="29"/>
      <c r="PFR16" s="29"/>
      <c r="PFS16" s="29"/>
      <c r="PFT16" s="29"/>
      <c r="PFU16" s="29"/>
      <c r="PFV16" s="29"/>
      <c r="PFW16" s="29"/>
      <c r="PFX16" s="29"/>
      <c r="PFY16" s="29"/>
      <c r="PFZ16" s="29"/>
      <c r="PGA16" s="29"/>
      <c r="PGB16" s="29"/>
      <c r="PGC16" s="29"/>
      <c r="PGD16" s="29"/>
      <c r="PGE16" s="29"/>
      <c r="PGF16" s="29"/>
      <c r="PGG16" s="29"/>
      <c r="PGH16" s="29"/>
      <c r="PGI16" s="29"/>
      <c r="PGJ16" s="29"/>
      <c r="PGK16" s="29"/>
      <c r="PGL16" s="29"/>
      <c r="PGM16" s="29"/>
      <c r="PGN16" s="29"/>
      <c r="PGO16" s="29"/>
      <c r="PGP16" s="29"/>
      <c r="PGQ16" s="29"/>
      <c r="PGR16" s="29"/>
      <c r="PGS16" s="29"/>
      <c r="PGT16" s="29"/>
      <c r="PGU16" s="29"/>
      <c r="PGV16" s="29"/>
      <c r="PGW16" s="29"/>
      <c r="PGX16" s="29"/>
      <c r="PGY16" s="29"/>
      <c r="PGZ16" s="29"/>
      <c r="PHA16" s="29"/>
      <c r="PHB16" s="29"/>
      <c r="PHC16" s="29"/>
      <c r="PHD16" s="29"/>
      <c r="PHE16" s="29"/>
      <c r="PHF16" s="29"/>
      <c r="PHG16" s="29"/>
      <c r="PHH16" s="29"/>
      <c r="PHI16" s="29"/>
      <c r="PHJ16" s="29"/>
      <c r="PHK16" s="29"/>
      <c r="PHL16" s="29"/>
      <c r="PHM16" s="29"/>
      <c r="PHN16" s="29"/>
      <c r="PHO16" s="29"/>
      <c r="PHP16" s="29"/>
      <c r="PHQ16" s="29"/>
      <c r="PHR16" s="29"/>
      <c r="PHS16" s="29"/>
      <c r="PHT16" s="29"/>
      <c r="PHU16" s="29"/>
      <c r="PHV16" s="29"/>
      <c r="PHW16" s="29"/>
      <c r="PHX16" s="29"/>
      <c r="PHY16" s="29"/>
      <c r="PHZ16" s="29"/>
      <c r="PIA16" s="29"/>
      <c r="PIB16" s="29"/>
      <c r="PIC16" s="29"/>
      <c r="PID16" s="29"/>
      <c r="PIE16" s="29"/>
      <c r="PIF16" s="29"/>
      <c r="PIG16" s="29"/>
      <c r="PIH16" s="29"/>
      <c r="PII16" s="29"/>
      <c r="PIJ16" s="29"/>
      <c r="PIK16" s="29"/>
      <c r="PIL16" s="29"/>
      <c r="PIM16" s="29"/>
      <c r="PIN16" s="29"/>
      <c r="PIO16" s="29"/>
      <c r="PIP16" s="29"/>
      <c r="PIQ16" s="29"/>
      <c r="PIR16" s="29"/>
      <c r="PIS16" s="29"/>
      <c r="PIT16" s="29"/>
      <c r="PIU16" s="29"/>
      <c r="PIV16" s="29"/>
      <c r="PIW16" s="29"/>
      <c r="PIX16" s="29"/>
      <c r="PIY16" s="29"/>
      <c r="PIZ16" s="29"/>
      <c r="PJA16" s="29"/>
      <c r="PJB16" s="29"/>
      <c r="PJC16" s="29"/>
      <c r="PJD16" s="29"/>
      <c r="PJE16" s="29"/>
      <c r="PJF16" s="29"/>
      <c r="PJG16" s="29"/>
      <c r="PJH16" s="29"/>
      <c r="PJI16" s="29"/>
      <c r="PJJ16" s="29"/>
      <c r="PJK16" s="29"/>
      <c r="PJL16" s="29"/>
      <c r="PJM16" s="29"/>
      <c r="PJN16" s="29"/>
      <c r="PJO16" s="29"/>
      <c r="PJP16" s="29"/>
      <c r="PJQ16" s="29"/>
      <c r="PJR16" s="29"/>
      <c r="PJS16" s="29"/>
      <c r="PJT16" s="29"/>
      <c r="PJU16" s="29"/>
      <c r="PJV16" s="29"/>
      <c r="PJW16" s="29"/>
      <c r="PJX16" s="29"/>
      <c r="PJY16" s="29"/>
      <c r="PJZ16" s="29"/>
      <c r="PKA16" s="29"/>
      <c r="PKB16" s="29"/>
      <c r="PKC16" s="29"/>
      <c r="PKD16" s="29"/>
      <c r="PKE16" s="29"/>
      <c r="PKF16" s="29"/>
      <c r="PKG16" s="29"/>
      <c r="PKH16" s="29"/>
      <c r="PKI16" s="29"/>
      <c r="PKJ16" s="29"/>
      <c r="PKK16" s="29"/>
      <c r="PKL16" s="29"/>
      <c r="PKM16" s="29"/>
      <c r="PKN16" s="29"/>
      <c r="PKO16" s="29"/>
      <c r="PKP16" s="29"/>
      <c r="PKQ16" s="29"/>
      <c r="PKR16" s="29"/>
      <c r="PKS16" s="29"/>
      <c r="PKT16" s="29"/>
      <c r="PKU16" s="29"/>
      <c r="PKV16" s="29"/>
      <c r="PKW16" s="29"/>
      <c r="PKX16" s="29"/>
      <c r="PKY16" s="29"/>
      <c r="PKZ16" s="29"/>
      <c r="PLA16" s="29"/>
      <c r="PLB16" s="29"/>
      <c r="PLC16" s="29"/>
      <c r="PLD16" s="29"/>
      <c r="PLE16" s="29"/>
      <c r="PLF16" s="29"/>
      <c r="PLG16" s="29"/>
      <c r="PLH16" s="29"/>
      <c r="PLI16" s="29"/>
      <c r="PLJ16" s="29"/>
      <c r="PLK16" s="29"/>
      <c r="PLL16" s="29"/>
      <c r="PLM16" s="29"/>
      <c r="PLN16" s="29"/>
      <c r="PLO16" s="29"/>
      <c r="PLP16" s="29"/>
      <c r="PLQ16" s="29"/>
      <c r="PLR16" s="29"/>
      <c r="PLS16" s="29"/>
      <c r="PLT16" s="29"/>
      <c r="PLU16" s="29"/>
      <c r="PLV16" s="29"/>
      <c r="PLW16" s="29"/>
      <c r="PLX16" s="29"/>
      <c r="PLY16" s="29"/>
      <c r="PLZ16" s="29"/>
      <c r="PMA16" s="29"/>
      <c r="PMB16" s="29"/>
      <c r="PMC16" s="29"/>
      <c r="PMD16" s="29"/>
      <c r="PME16" s="29"/>
      <c r="PMF16" s="29"/>
      <c r="PMG16" s="29"/>
      <c r="PMH16" s="29"/>
      <c r="PMI16" s="29"/>
      <c r="PMJ16" s="29"/>
      <c r="PMK16" s="29"/>
      <c r="PML16" s="29"/>
      <c r="PMM16" s="29"/>
      <c r="PMN16" s="29"/>
      <c r="PMO16" s="29"/>
      <c r="PMP16" s="29"/>
      <c r="PMQ16" s="29"/>
      <c r="PMR16" s="29"/>
      <c r="PMS16" s="29"/>
      <c r="PMT16" s="29"/>
      <c r="PMU16" s="29"/>
      <c r="PMV16" s="29"/>
      <c r="PMW16" s="29"/>
      <c r="PMX16" s="29"/>
      <c r="PMY16" s="29"/>
      <c r="PMZ16" s="29"/>
      <c r="PNA16" s="29"/>
      <c r="PNB16" s="29"/>
      <c r="PNC16" s="29"/>
      <c r="PND16" s="29"/>
      <c r="PNE16" s="29"/>
      <c r="PNF16" s="29"/>
      <c r="PNG16" s="29"/>
      <c r="PNH16" s="29"/>
      <c r="PNI16" s="29"/>
      <c r="PNJ16" s="29"/>
      <c r="PNK16" s="29"/>
      <c r="PNL16" s="29"/>
      <c r="PNM16" s="29"/>
      <c r="PNN16" s="29"/>
      <c r="PNO16" s="29"/>
      <c r="PNP16" s="29"/>
      <c r="PNQ16" s="29"/>
      <c r="PNR16" s="29"/>
      <c r="PNS16" s="29"/>
      <c r="PNT16" s="29"/>
      <c r="PNU16" s="29"/>
      <c r="PNV16" s="29"/>
      <c r="PNW16" s="29"/>
      <c r="PNX16" s="29"/>
      <c r="PNY16" s="29"/>
      <c r="PNZ16" s="29"/>
      <c r="POA16" s="29"/>
      <c r="POB16" s="29"/>
      <c r="POC16" s="29"/>
      <c r="POD16" s="29"/>
      <c r="POE16" s="29"/>
      <c r="POF16" s="29"/>
      <c r="POG16" s="29"/>
      <c r="POH16" s="29"/>
      <c r="POI16" s="29"/>
      <c r="POJ16" s="29"/>
      <c r="POK16" s="29"/>
      <c r="POL16" s="29"/>
      <c r="POM16" s="29"/>
      <c r="PON16" s="29"/>
      <c r="POO16" s="29"/>
      <c r="POP16" s="29"/>
      <c r="POQ16" s="29"/>
      <c r="POR16" s="29"/>
      <c r="POS16" s="29"/>
      <c r="POT16" s="29"/>
      <c r="POU16" s="29"/>
      <c r="POV16" s="29"/>
      <c r="POW16" s="29"/>
      <c r="POX16" s="29"/>
      <c r="POY16" s="29"/>
      <c r="POZ16" s="29"/>
      <c r="PPA16" s="29"/>
      <c r="PPB16" s="29"/>
      <c r="PPC16" s="29"/>
      <c r="PPD16" s="29"/>
      <c r="PPE16" s="29"/>
      <c r="PPF16" s="29"/>
      <c r="PPG16" s="29"/>
      <c r="PPH16" s="29"/>
      <c r="PPI16" s="29"/>
      <c r="PPJ16" s="29"/>
      <c r="PPK16" s="29"/>
      <c r="PPL16" s="29"/>
      <c r="PPM16" s="29"/>
      <c r="PPN16" s="29"/>
      <c r="PPO16" s="29"/>
      <c r="PPP16" s="29"/>
      <c r="PPQ16" s="29"/>
      <c r="PPR16" s="29"/>
      <c r="PPS16" s="29"/>
      <c r="PPT16" s="29"/>
      <c r="PPU16" s="29"/>
      <c r="PPV16" s="29"/>
      <c r="PPW16" s="29"/>
      <c r="PPX16" s="29"/>
      <c r="PPY16" s="29"/>
      <c r="PPZ16" s="29"/>
      <c r="PQA16" s="29"/>
      <c r="PQB16" s="29"/>
      <c r="PQC16" s="29"/>
      <c r="PQD16" s="29"/>
      <c r="PQE16" s="29"/>
      <c r="PQF16" s="29"/>
      <c r="PQG16" s="29"/>
      <c r="PQH16" s="29"/>
      <c r="PQI16" s="29"/>
      <c r="PQJ16" s="29"/>
      <c r="PQK16" s="29"/>
      <c r="PQL16" s="29"/>
      <c r="PQM16" s="29"/>
      <c r="PQN16" s="29"/>
      <c r="PQO16" s="29"/>
      <c r="PQP16" s="29"/>
      <c r="PQQ16" s="29"/>
      <c r="PQR16" s="29"/>
      <c r="PQS16" s="29"/>
      <c r="PQT16" s="29"/>
      <c r="PQU16" s="29"/>
      <c r="PQV16" s="29"/>
      <c r="PQW16" s="29"/>
      <c r="PQX16" s="29"/>
      <c r="PQY16" s="29"/>
      <c r="PQZ16" s="29"/>
      <c r="PRA16" s="29"/>
      <c r="PRB16" s="29"/>
      <c r="PRC16" s="29"/>
      <c r="PRD16" s="29"/>
      <c r="PRE16" s="29"/>
      <c r="PRF16" s="29"/>
      <c r="PRG16" s="29"/>
      <c r="PRH16" s="29"/>
      <c r="PRI16" s="29"/>
      <c r="PRJ16" s="29"/>
      <c r="PRK16" s="29"/>
      <c r="PRL16" s="29"/>
      <c r="PRM16" s="29"/>
      <c r="PRN16" s="29"/>
      <c r="PRO16" s="29"/>
      <c r="PRP16" s="29"/>
      <c r="PRQ16" s="29"/>
      <c r="PRR16" s="29"/>
      <c r="PRS16" s="29"/>
      <c r="PRT16" s="29"/>
      <c r="PRU16" s="29"/>
      <c r="PRV16" s="29"/>
      <c r="PRW16" s="29"/>
      <c r="PRX16" s="29"/>
      <c r="PRY16" s="29"/>
      <c r="PRZ16" s="29"/>
      <c r="PSA16" s="29"/>
      <c r="PSB16" s="29"/>
      <c r="PSC16" s="29"/>
      <c r="PSD16" s="29"/>
      <c r="PSE16" s="29"/>
      <c r="PSF16" s="29"/>
      <c r="PSG16" s="29"/>
      <c r="PSH16" s="29"/>
      <c r="PSI16" s="29"/>
      <c r="PSJ16" s="29"/>
      <c r="PSK16" s="29"/>
      <c r="PSL16" s="29"/>
      <c r="PSM16" s="29"/>
      <c r="PSN16" s="29"/>
      <c r="PSO16" s="29"/>
      <c r="PSP16" s="29"/>
      <c r="PSQ16" s="29"/>
      <c r="PSR16" s="29"/>
      <c r="PSS16" s="29"/>
      <c r="PST16" s="29"/>
      <c r="PSU16" s="29"/>
      <c r="PSV16" s="29"/>
      <c r="PSW16" s="29"/>
      <c r="PSX16" s="29"/>
      <c r="PSY16" s="29"/>
      <c r="PSZ16" s="29"/>
      <c r="PTA16" s="29"/>
      <c r="PTB16" s="29"/>
      <c r="PTC16" s="29"/>
      <c r="PTD16" s="29"/>
      <c r="PTE16" s="29"/>
      <c r="PTF16" s="29"/>
      <c r="PTG16" s="29"/>
      <c r="PTH16" s="29"/>
      <c r="PTI16" s="29"/>
      <c r="PTJ16" s="29"/>
      <c r="PTK16" s="29"/>
      <c r="PTL16" s="29"/>
      <c r="PTM16" s="29"/>
      <c r="PTN16" s="29"/>
      <c r="PTO16" s="29"/>
      <c r="PTP16" s="29"/>
      <c r="PTQ16" s="29"/>
      <c r="PTR16" s="29"/>
      <c r="PTS16" s="29"/>
      <c r="PTT16" s="29"/>
      <c r="PTU16" s="29"/>
      <c r="PTV16" s="29"/>
      <c r="PTW16" s="29"/>
      <c r="PTX16" s="29"/>
      <c r="PTY16" s="29"/>
      <c r="PTZ16" s="29"/>
      <c r="PUA16" s="29"/>
      <c r="PUB16" s="29"/>
      <c r="PUC16" s="29"/>
      <c r="PUD16" s="29"/>
      <c r="PUE16" s="29"/>
      <c r="PUF16" s="29"/>
      <c r="PUG16" s="29"/>
      <c r="PUH16" s="29"/>
      <c r="PUI16" s="29"/>
      <c r="PUJ16" s="29"/>
      <c r="PUK16" s="29"/>
      <c r="PUL16" s="29"/>
      <c r="PUM16" s="29"/>
      <c r="PUN16" s="29"/>
      <c r="PUO16" s="29"/>
      <c r="PUP16" s="29"/>
      <c r="PUQ16" s="29"/>
      <c r="PUR16" s="29"/>
      <c r="PUS16" s="29"/>
      <c r="PUT16" s="29"/>
      <c r="PUU16" s="29"/>
      <c r="PUV16" s="29"/>
      <c r="PUW16" s="29"/>
      <c r="PUX16" s="29"/>
      <c r="PUY16" s="29"/>
      <c r="PUZ16" s="29"/>
      <c r="PVA16" s="29"/>
      <c r="PVB16" s="29"/>
      <c r="PVC16" s="29"/>
      <c r="PVD16" s="29"/>
      <c r="PVE16" s="29"/>
      <c r="PVF16" s="29"/>
      <c r="PVG16" s="29"/>
      <c r="PVH16" s="29"/>
      <c r="PVI16" s="29"/>
      <c r="PVJ16" s="29"/>
      <c r="PVK16" s="29"/>
      <c r="PVL16" s="29"/>
      <c r="PVM16" s="29"/>
      <c r="PVN16" s="29"/>
      <c r="PVO16" s="29"/>
      <c r="PVP16" s="29"/>
      <c r="PVQ16" s="29"/>
      <c r="PVR16" s="29"/>
      <c r="PVS16" s="29"/>
      <c r="PVT16" s="29"/>
      <c r="PVU16" s="29"/>
      <c r="PVV16" s="29"/>
      <c r="PVW16" s="29"/>
      <c r="PVX16" s="29"/>
      <c r="PVY16" s="29"/>
      <c r="PVZ16" s="29"/>
      <c r="PWA16" s="29"/>
      <c r="PWB16" s="29"/>
      <c r="PWC16" s="29"/>
      <c r="PWD16" s="29"/>
      <c r="PWE16" s="29"/>
      <c r="PWF16" s="29"/>
      <c r="PWG16" s="29"/>
      <c r="PWH16" s="29"/>
      <c r="PWI16" s="29"/>
      <c r="PWJ16" s="29"/>
      <c r="PWK16" s="29"/>
      <c r="PWL16" s="29"/>
      <c r="PWM16" s="29"/>
      <c r="PWN16" s="29"/>
      <c r="PWO16" s="29"/>
      <c r="PWP16" s="29"/>
      <c r="PWQ16" s="29"/>
      <c r="PWR16" s="29"/>
      <c r="PWS16" s="29"/>
      <c r="PWT16" s="29"/>
      <c r="PWU16" s="29"/>
      <c r="PWV16" s="29"/>
      <c r="PWW16" s="29"/>
      <c r="PWX16" s="29"/>
      <c r="PWY16" s="29"/>
      <c r="PWZ16" s="29"/>
      <c r="PXA16" s="29"/>
      <c r="PXB16" s="29"/>
      <c r="PXC16" s="29"/>
      <c r="PXD16" s="29"/>
      <c r="PXE16" s="29"/>
      <c r="PXF16" s="29"/>
      <c r="PXG16" s="29"/>
      <c r="PXH16" s="29"/>
      <c r="PXI16" s="29"/>
      <c r="PXJ16" s="29"/>
      <c r="PXK16" s="29"/>
      <c r="PXL16" s="29"/>
      <c r="PXM16" s="29"/>
      <c r="PXN16" s="29"/>
      <c r="PXO16" s="29"/>
      <c r="PXP16" s="29"/>
      <c r="PXQ16" s="29"/>
      <c r="PXR16" s="29"/>
      <c r="PXS16" s="29"/>
      <c r="PXT16" s="29"/>
      <c r="PXU16" s="29"/>
      <c r="PXV16" s="29"/>
      <c r="PXW16" s="29"/>
      <c r="PXX16" s="29"/>
      <c r="PXY16" s="29"/>
      <c r="PXZ16" s="29"/>
      <c r="PYA16" s="29"/>
      <c r="PYB16" s="29"/>
      <c r="PYC16" s="29"/>
      <c r="PYD16" s="29"/>
      <c r="PYE16" s="29"/>
      <c r="PYF16" s="29"/>
      <c r="PYG16" s="29"/>
      <c r="PYH16" s="29"/>
      <c r="PYI16" s="29"/>
      <c r="PYJ16" s="29"/>
      <c r="PYK16" s="29"/>
      <c r="PYL16" s="29"/>
      <c r="PYM16" s="29"/>
      <c r="PYN16" s="29"/>
      <c r="PYO16" s="29"/>
      <c r="PYP16" s="29"/>
      <c r="PYQ16" s="29"/>
      <c r="PYR16" s="29"/>
      <c r="PYS16" s="29"/>
      <c r="PYT16" s="29"/>
      <c r="PYU16" s="29"/>
      <c r="PYV16" s="29"/>
      <c r="PYW16" s="29"/>
      <c r="PYX16" s="29"/>
      <c r="PYY16" s="29"/>
      <c r="PYZ16" s="29"/>
      <c r="PZA16" s="29"/>
      <c r="PZB16" s="29"/>
      <c r="PZC16" s="29"/>
      <c r="PZD16" s="29"/>
      <c r="PZE16" s="29"/>
      <c r="PZF16" s="29"/>
      <c r="PZG16" s="29"/>
      <c r="PZH16" s="29"/>
      <c r="PZI16" s="29"/>
      <c r="PZJ16" s="29"/>
      <c r="PZK16" s="29"/>
      <c r="PZL16" s="29"/>
      <c r="PZM16" s="29"/>
      <c r="PZN16" s="29"/>
      <c r="PZO16" s="29"/>
      <c r="PZP16" s="29"/>
      <c r="PZQ16" s="29"/>
      <c r="PZR16" s="29"/>
      <c r="PZS16" s="29"/>
      <c r="PZT16" s="29"/>
      <c r="PZU16" s="29"/>
      <c r="PZV16" s="29"/>
      <c r="PZW16" s="29"/>
      <c r="PZX16" s="29"/>
      <c r="PZY16" s="29"/>
      <c r="PZZ16" s="29"/>
      <c r="QAA16" s="29"/>
      <c r="QAB16" s="29"/>
      <c r="QAC16" s="29"/>
      <c r="QAD16" s="29"/>
      <c r="QAE16" s="29"/>
      <c r="QAF16" s="29"/>
      <c r="QAG16" s="29"/>
      <c r="QAH16" s="29"/>
      <c r="QAI16" s="29"/>
      <c r="QAJ16" s="29"/>
      <c r="QAK16" s="29"/>
      <c r="QAL16" s="29"/>
      <c r="QAM16" s="29"/>
      <c r="QAN16" s="29"/>
      <c r="QAO16" s="29"/>
      <c r="QAP16" s="29"/>
      <c r="QAQ16" s="29"/>
      <c r="QAR16" s="29"/>
      <c r="QAS16" s="29"/>
      <c r="QAT16" s="29"/>
      <c r="QAU16" s="29"/>
      <c r="QAV16" s="29"/>
      <c r="QAW16" s="29"/>
      <c r="QAX16" s="29"/>
      <c r="QAY16" s="29"/>
      <c r="QAZ16" s="29"/>
      <c r="QBA16" s="29"/>
      <c r="QBB16" s="29"/>
      <c r="QBC16" s="29"/>
      <c r="QBD16" s="29"/>
      <c r="QBE16" s="29"/>
      <c r="QBF16" s="29"/>
      <c r="QBG16" s="29"/>
      <c r="QBH16" s="29"/>
      <c r="QBI16" s="29"/>
      <c r="QBJ16" s="29"/>
      <c r="QBK16" s="29"/>
      <c r="QBL16" s="29"/>
      <c r="QBM16" s="29"/>
      <c r="QBN16" s="29"/>
      <c r="QBO16" s="29"/>
      <c r="QBP16" s="29"/>
      <c r="QBQ16" s="29"/>
      <c r="QBR16" s="29"/>
      <c r="QBS16" s="29"/>
      <c r="QBT16" s="29"/>
      <c r="QBU16" s="29"/>
      <c r="QBV16" s="29"/>
      <c r="QBW16" s="29"/>
      <c r="QBX16" s="29"/>
      <c r="QBY16" s="29"/>
      <c r="QBZ16" s="29"/>
      <c r="QCA16" s="29"/>
      <c r="QCB16" s="29"/>
      <c r="QCC16" s="29"/>
      <c r="QCD16" s="29"/>
      <c r="QCE16" s="29"/>
      <c r="QCF16" s="29"/>
      <c r="QCG16" s="29"/>
      <c r="QCH16" s="29"/>
      <c r="QCI16" s="29"/>
      <c r="QCJ16" s="29"/>
      <c r="QCK16" s="29"/>
      <c r="QCL16" s="29"/>
      <c r="QCM16" s="29"/>
      <c r="QCN16" s="29"/>
      <c r="QCO16" s="29"/>
      <c r="QCP16" s="29"/>
      <c r="QCQ16" s="29"/>
      <c r="QCR16" s="29"/>
      <c r="QCS16" s="29"/>
      <c r="QCT16" s="29"/>
      <c r="QCU16" s="29"/>
      <c r="QCV16" s="29"/>
      <c r="QCW16" s="29"/>
      <c r="QCX16" s="29"/>
      <c r="QCY16" s="29"/>
      <c r="QCZ16" s="29"/>
      <c r="QDA16" s="29"/>
      <c r="QDB16" s="29"/>
      <c r="QDC16" s="29"/>
      <c r="QDD16" s="29"/>
      <c r="QDE16" s="29"/>
      <c r="QDF16" s="29"/>
      <c r="QDG16" s="29"/>
      <c r="QDH16" s="29"/>
      <c r="QDI16" s="29"/>
      <c r="QDJ16" s="29"/>
      <c r="QDK16" s="29"/>
      <c r="QDL16" s="29"/>
      <c r="QDM16" s="29"/>
      <c r="QDN16" s="29"/>
      <c r="QDO16" s="29"/>
      <c r="QDP16" s="29"/>
      <c r="QDQ16" s="29"/>
      <c r="QDR16" s="29"/>
      <c r="QDS16" s="29"/>
      <c r="QDT16" s="29"/>
      <c r="QDU16" s="29"/>
      <c r="QDV16" s="29"/>
      <c r="QDW16" s="29"/>
      <c r="QDX16" s="29"/>
      <c r="QDY16" s="29"/>
      <c r="QDZ16" s="29"/>
      <c r="QEA16" s="29"/>
      <c r="QEB16" s="29"/>
      <c r="QEC16" s="29"/>
      <c r="QED16" s="29"/>
      <c r="QEE16" s="29"/>
      <c r="QEF16" s="29"/>
      <c r="QEG16" s="29"/>
      <c r="QEH16" s="29"/>
      <c r="QEI16" s="29"/>
      <c r="QEJ16" s="29"/>
      <c r="QEK16" s="29"/>
      <c r="QEL16" s="29"/>
      <c r="QEM16" s="29"/>
      <c r="QEN16" s="29"/>
      <c r="QEO16" s="29"/>
      <c r="QEP16" s="29"/>
      <c r="QEQ16" s="29"/>
      <c r="QER16" s="29"/>
      <c r="QES16" s="29"/>
      <c r="QET16" s="29"/>
      <c r="QEU16" s="29"/>
      <c r="QEV16" s="29"/>
      <c r="QEW16" s="29"/>
      <c r="QEX16" s="29"/>
      <c r="QEY16" s="29"/>
      <c r="QEZ16" s="29"/>
      <c r="QFA16" s="29"/>
      <c r="QFB16" s="29"/>
      <c r="QFC16" s="29"/>
      <c r="QFD16" s="29"/>
      <c r="QFE16" s="29"/>
      <c r="QFF16" s="29"/>
      <c r="QFG16" s="29"/>
      <c r="QFH16" s="29"/>
      <c r="QFI16" s="29"/>
      <c r="QFJ16" s="29"/>
      <c r="QFK16" s="29"/>
      <c r="QFL16" s="29"/>
      <c r="QFM16" s="29"/>
      <c r="QFN16" s="29"/>
      <c r="QFO16" s="29"/>
      <c r="QFP16" s="29"/>
      <c r="QFQ16" s="29"/>
      <c r="QFR16" s="29"/>
      <c r="QFS16" s="29"/>
      <c r="QFT16" s="29"/>
      <c r="QFU16" s="29"/>
      <c r="QFV16" s="29"/>
      <c r="QFW16" s="29"/>
      <c r="QFX16" s="29"/>
      <c r="QFY16" s="29"/>
      <c r="QFZ16" s="29"/>
      <c r="QGA16" s="29"/>
      <c r="QGB16" s="29"/>
      <c r="QGC16" s="29"/>
      <c r="QGD16" s="29"/>
      <c r="QGE16" s="29"/>
      <c r="QGF16" s="29"/>
      <c r="QGG16" s="29"/>
      <c r="QGH16" s="29"/>
      <c r="QGI16" s="29"/>
      <c r="QGJ16" s="29"/>
      <c r="QGK16" s="29"/>
      <c r="QGL16" s="29"/>
      <c r="QGM16" s="29"/>
      <c r="QGN16" s="29"/>
      <c r="QGO16" s="29"/>
      <c r="QGP16" s="29"/>
      <c r="QGQ16" s="29"/>
      <c r="QGR16" s="29"/>
      <c r="QGS16" s="29"/>
      <c r="QGT16" s="29"/>
      <c r="QGU16" s="29"/>
      <c r="QGV16" s="29"/>
      <c r="QGW16" s="29"/>
      <c r="QGX16" s="29"/>
      <c r="QGY16" s="29"/>
      <c r="QGZ16" s="29"/>
      <c r="QHA16" s="29"/>
      <c r="QHB16" s="29"/>
      <c r="QHC16" s="29"/>
      <c r="QHD16" s="29"/>
      <c r="QHE16" s="29"/>
      <c r="QHF16" s="29"/>
      <c r="QHG16" s="29"/>
      <c r="QHH16" s="29"/>
      <c r="QHI16" s="29"/>
      <c r="QHJ16" s="29"/>
      <c r="QHK16" s="29"/>
      <c r="QHL16" s="29"/>
      <c r="QHM16" s="29"/>
      <c r="QHN16" s="29"/>
      <c r="QHO16" s="29"/>
      <c r="QHP16" s="29"/>
      <c r="QHQ16" s="29"/>
      <c r="QHR16" s="29"/>
      <c r="QHS16" s="29"/>
      <c r="QHT16" s="29"/>
      <c r="QHU16" s="29"/>
      <c r="QHV16" s="29"/>
      <c r="QHW16" s="29"/>
      <c r="QHX16" s="29"/>
      <c r="QHY16" s="29"/>
      <c r="QHZ16" s="29"/>
      <c r="QIA16" s="29"/>
      <c r="QIB16" s="29"/>
      <c r="QIC16" s="29"/>
      <c r="QID16" s="29"/>
      <c r="QIE16" s="29"/>
      <c r="QIF16" s="29"/>
      <c r="QIG16" s="29"/>
      <c r="QIH16" s="29"/>
      <c r="QII16" s="29"/>
      <c r="QIJ16" s="29"/>
      <c r="QIK16" s="29"/>
      <c r="QIL16" s="29"/>
      <c r="QIM16" s="29"/>
      <c r="QIN16" s="29"/>
      <c r="QIO16" s="29"/>
      <c r="QIP16" s="29"/>
      <c r="QIQ16" s="29"/>
      <c r="QIR16" s="29"/>
      <c r="QIS16" s="29"/>
      <c r="QIT16" s="29"/>
      <c r="QIU16" s="29"/>
      <c r="QIV16" s="29"/>
      <c r="QIW16" s="29"/>
      <c r="QIX16" s="29"/>
      <c r="QIY16" s="29"/>
      <c r="QIZ16" s="29"/>
      <c r="QJA16" s="29"/>
      <c r="QJB16" s="29"/>
      <c r="QJC16" s="29"/>
      <c r="QJD16" s="29"/>
      <c r="QJE16" s="29"/>
      <c r="QJF16" s="29"/>
      <c r="QJG16" s="29"/>
      <c r="QJH16" s="29"/>
      <c r="QJI16" s="29"/>
      <c r="QJJ16" s="29"/>
      <c r="QJK16" s="29"/>
      <c r="QJL16" s="29"/>
      <c r="QJM16" s="29"/>
      <c r="QJN16" s="29"/>
      <c r="QJO16" s="29"/>
      <c r="QJP16" s="29"/>
      <c r="QJQ16" s="29"/>
      <c r="QJR16" s="29"/>
      <c r="QJS16" s="29"/>
      <c r="QJT16" s="29"/>
      <c r="QJU16" s="29"/>
      <c r="QJV16" s="29"/>
      <c r="QJW16" s="29"/>
      <c r="QJX16" s="29"/>
      <c r="QJY16" s="29"/>
      <c r="QJZ16" s="29"/>
      <c r="QKA16" s="29"/>
      <c r="QKB16" s="29"/>
      <c r="QKC16" s="29"/>
      <c r="QKD16" s="29"/>
      <c r="QKE16" s="29"/>
      <c r="QKF16" s="29"/>
      <c r="QKG16" s="29"/>
      <c r="QKH16" s="29"/>
      <c r="QKI16" s="29"/>
      <c r="QKJ16" s="29"/>
      <c r="QKK16" s="29"/>
      <c r="QKL16" s="29"/>
      <c r="QKM16" s="29"/>
      <c r="QKN16" s="29"/>
      <c r="QKO16" s="29"/>
      <c r="QKP16" s="29"/>
      <c r="QKQ16" s="29"/>
      <c r="QKR16" s="29"/>
      <c r="QKS16" s="29"/>
      <c r="QKT16" s="29"/>
      <c r="QKU16" s="29"/>
      <c r="QKV16" s="29"/>
      <c r="QKW16" s="29"/>
      <c r="QKX16" s="29"/>
      <c r="QKY16" s="29"/>
      <c r="QKZ16" s="29"/>
      <c r="QLA16" s="29"/>
      <c r="QLB16" s="29"/>
      <c r="QLC16" s="29"/>
      <c r="QLD16" s="29"/>
      <c r="QLE16" s="29"/>
      <c r="QLF16" s="29"/>
      <c r="QLG16" s="29"/>
      <c r="QLH16" s="29"/>
      <c r="QLI16" s="29"/>
      <c r="QLJ16" s="29"/>
      <c r="QLK16" s="29"/>
      <c r="QLL16" s="29"/>
      <c r="QLM16" s="29"/>
      <c r="QLN16" s="29"/>
      <c r="QLO16" s="29"/>
      <c r="QLP16" s="29"/>
      <c r="QLQ16" s="29"/>
      <c r="QLR16" s="29"/>
      <c r="QLS16" s="29"/>
      <c r="QLT16" s="29"/>
      <c r="QLU16" s="29"/>
      <c r="QLV16" s="29"/>
      <c r="QLW16" s="29"/>
      <c r="QLX16" s="29"/>
      <c r="QLY16" s="29"/>
      <c r="QLZ16" s="29"/>
      <c r="QMA16" s="29"/>
      <c r="QMB16" s="29"/>
      <c r="QMC16" s="29"/>
      <c r="QMD16" s="29"/>
      <c r="QME16" s="29"/>
      <c r="QMF16" s="29"/>
      <c r="QMG16" s="29"/>
      <c r="QMH16" s="29"/>
      <c r="QMI16" s="29"/>
      <c r="QMJ16" s="29"/>
      <c r="QMK16" s="29"/>
      <c r="QML16" s="29"/>
      <c r="QMM16" s="29"/>
      <c r="QMN16" s="29"/>
      <c r="QMO16" s="29"/>
      <c r="QMP16" s="29"/>
      <c r="QMQ16" s="29"/>
      <c r="QMR16" s="29"/>
      <c r="QMS16" s="29"/>
      <c r="QMT16" s="29"/>
      <c r="QMU16" s="29"/>
      <c r="QMV16" s="29"/>
      <c r="QMW16" s="29"/>
      <c r="QMX16" s="29"/>
      <c r="QMY16" s="29"/>
      <c r="QMZ16" s="29"/>
      <c r="QNA16" s="29"/>
      <c r="QNB16" s="29"/>
      <c r="QNC16" s="29"/>
      <c r="QND16" s="29"/>
      <c r="QNE16" s="29"/>
      <c r="QNF16" s="29"/>
      <c r="QNG16" s="29"/>
      <c r="QNH16" s="29"/>
      <c r="QNI16" s="29"/>
      <c r="QNJ16" s="29"/>
      <c r="QNK16" s="29"/>
      <c r="QNL16" s="29"/>
      <c r="QNM16" s="29"/>
      <c r="QNN16" s="29"/>
      <c r="QNO16" s="29"/>
      <c r="QNP16" s="29"/>
      <c r="QNQ16" s="29"/>
      <c r="QNR16" s="29"/>
      <c r="QNS16" s="29"/>
      <c r="QNT16" s="29"/>
      <c r="QNU16" s="29"/>
      <c r="QNV16" s="29"/>
      <c r="QNW16" s="29"/>
      <c r="QNX16" s="29"/>
      <c r="QNY16" s="29"/>
      <c r="QNZ16" s="29"/>
      <c r="QOA16" s="29"/>
      <c r="QOB16" s="29"/>
      <c r="QOC16" s="29"/>
      <c r="QOD16" s="29"/>
      <c r="QOE16" s="29"/>
      <c r="QOF16" s="29"/>
      <c r="QOG16" s="29"/>
      <c r="QOH16" s="29"/>
      <c r="QOI16" s="29"/>
      <c r="QOJ16" s="29"/>
      <c r="QOK16" s="29"/>
      <c r="QOL16" s="29"/>
      <c r="QOM16" s="29"/>
      <c r="QON16" s="29"/>
      <c r="QOO16" s="29"/>
      <c r="QOP16" s="29"/>
      <c r="QOQ16" s="29"/>
      <c r="QOR16" s="29"/>
      <c r="QOS16" s="29"/>
      <c r="QOT16" s="29"/>
      <c r="QOU16" s="29"/>
      <c r="QOV16" s="29"/>
      <c r="QOW16" s="29"/>
      <c r="QOX16" s="29"/>
      <c r="QOY16" s="29"/>
      <c r="QOZ16" s="29"/>
      <c r="QPA16" s="29"/>
      <c r="QPB16" s="29"/>
      <c r="QPC16" s="29"/>
      <c r="QPD16" s="29"/>
      <c r="QPE16" s="29"/>
      <c r="QPF16" s="29"/>
      <c r="QPG16" s="29"/>
      <c r="QPH16" s="29"/>
      <c r="QPI16" s="29"/>
      <c r="QPJ16" s="29"/>
      <c r="QPK16" s="29"/>
      <c r="QPL16" s="29"/>
      <c r="QPM16" s="29"/>
      <c r="QPN16" s="29"/>
      <c r="QPO16" s="29"/>
      <c r="QPP16" s="29"/>
      <c r="QPQ16" s="29"/>
      <c r="QPR16" s="29"/>
      <c r="QPS16" s="29"/>
      <c r="QPT16" s="29"/>
      <c r="QPU16" s="29"/>
      <c r="QPV16" s="29"/>
      <c r="QPW16" s="29"/>
      <c r="QPX16" s="29"/>
      <c r="QPY16" s="29"/>
      <c r="QPZ16" s="29"/>
      <c r="QQA16" s="29"/>
      <c r="QQB16" s="29"/>
      <c r="QQC16" s="29"/>
      <c r="QQD16" s="29"/>
      <c r="QQE16" s="29"/>
      <c r="QQF16" s="29"/>
      <c r="QQG16" s="29"/>
      <c r="QQH16" s="29"/>
      <c r="QQI16" s="29"/>
      <c r="QQJ16" s="29"/>
      <c r="QQK16" s="29"/>
      <c r="QQL16" s="29"/>
      <c r="QQM16" s="29"/>
      <c r="QQN16" s="29"/>
      <c r="QQO16" s="29"/>
      <c r="QQP16" s="29"/>
      <c r="QQQ16" s="29"/>
      <c r="QQR16" s="29"/>
      <c r="QQS16" s="29"/>
      <c r="QQT16" s="29"/>
      <c r="QQU16" s="29"/>
      <c r="QQV16" s="29"/>
      <c r="QQW16" s="29"/>
      <c r="QQX16" s="29"/>
      <c r="QQY16" s="29"/>
      <c r="QQZ16" s="29"/>
      <c r="QRA16" s="29"/>
      <c r="QRB16" s="29"/>
      <c r="QRC16" s="29"/>
      <c r="QRD16" s="29"/>
      <c r="QRE16" s="29"/>
      <c r="QRF16" s="29"/>
      <c r="QRG16" s="29"/>
      <c r="QRH16" s="29"/>
      <c r="QRI16" s="29"/>
      <c r="QRJ16" s="29"/>
      <c r="QRK16" s="29"/>
      <c r="QRL16" s="29"/>
      <c r="QRM16" s="29"/>
      <c r="QRN16" s="29"/>
      <c r="QRO16" s="29"/>
      <c r="QRP16" s="29"/>
      <c r="QRQ16" s="29"/>
      <c r="QRR16" s="29"/>
      <c r="QRS16" s="29"/>
      <c r="QRT16" s="29"/>
      <c r="QRU16" s="29"/>
      <c r="QRV16" s="29"/>
      <c r="QRW16" s="29"/>
      <c r="QRX16" s="29"/>
      <c r="QRY16" s="29"/>
      <c r="QRZ16" s="29"/>
      <c r="QSA16" s="29"/>
      <c r="QSB16" s="29"/>
      <c r="QSC16" s="29"/>
      <c r="QSD16" s="29"/>
      <c r="QSE16" s="29"/>
      <c r="QSF16" s="29"/>
      <c r="QSG16" s="29"/>
      <c r="QSH16" s="29"/>
      <c r="QSI16" s="29"/>
      <c r="QSJ16" s="29"/>
      <c r="QSK16" s="29"/>
      <c r="QSL16" s="29"/>
      <c r="QSM16" s="29"/>
      <c r="QSN16" s="29"/>
      <c r="QSO16" s="29"/>
      <c r="QSP16" s="29"/>
      <c r="QSQ16" s="29"/>
      <c r="QSR16" s="29"/>
      <c r="QSS16" s="29"/>
      <c r="QST16" s="29"/>
      <c r="QSU16" s="29"/>
      <c r="QSV16" s="29"/>
      <c r="QSW16" s="29"/>
      <c r="QSX16" s="29"/>
      <c r="QSY16" s="29"/>
      <c r="QSZ16" s="29"/>
      <c r="QTA16" s="29"/>
      <c r="QTB16" s="29"/>
      <c r="QTC16" s="29"/>
      <c r="QTD16" s="29"/>
      <c r="QTE16" s="29"/>
      <c r="QTF16" s="29"/>
      <c r="QTG16" s="29"/>
      <c r="QTH16" s="29"/>
      <c r="QTI16" s="29"/>
      <c r="QTJ16" s="29"/>
      <c r="QTK16" s="29"/>
      <c r="QTL16" s="29"/>
      <c r="QTM16" s="29"/>
      <c r="QTN16" s="29"/>
      <c r="QTO16" s="29"/>
      <c r="QTP16" s="29"/>
      <c r="QTQ16" s="29"/>
      <c r="QTR16" s="29"/>
      <c r="QTS16" s="29"/>
      <c r="QTT16" s="29"/>
      <c r="QTU16" s="29"/>
      <c r="QTV16" s="29"/>
      <c r="QTW16" s="29"/>
      <c r="QTX16" s="29"/>
      <c r="QTY16" s="29"/>
      <c r="QTZ16" s="29"/>
      <c r="QUA16" s="29"/>
      <c r="QUB16" s="29"/>
      <c r="QUC16" s="29"/>
      <c r="QUD16" s="29"/>
      <c r="QUE16" s="29"/>
      <c r="QUF16" s="29"/>
      <c r="QUG16" s="29"/>
      <c r="QUH16" s="29"/>
      <c r="QUI16" s="29"/>
      <c r="QUJ16" s="29"/>
      <c r="QUK16" s="29"/>
      <c r="QUL16" s="29"/>
      <c r="QUM16" s="29"/>
      <c r="QUN16" s="29"/>
      <c r="QUO16" s="29"/>
      <c r="QUP16" s="29"/>
      <c r="QUQ16" s="29"/>
      <c r="QUR16" s="29"/>
      <c r="QUS16" s="29"/>
      <c r="QUT16" s="29"/>
      <c r="QUU16" s="29"/>
      <c r="QUV16" s="29"/>
      <c r="QUW16" s="29"/>
      <c r="QUX16" s="29"/>
      <c r="QUY16" s="29"/>
      <c r="QUZ16" s="29"/>
      <c r="QVA16" s="29"/>
      <c r="QVB16" s="29"/>
      <c r="QVC16" s="29"/>
      <c r="QVD16" s="29"/>
      <c r="QVE16" s="29"/>
      <c r="QVF16" s="29"/>
      <c r="QVG16" s="29"/>
      <c r="QVH16" s="29"/>
      <c r="QVI16" s="29"/>
      <c r="QVJ16" s="29"/>
      <c r="QVK16" s="29"/>
      <c r="QVL16" s="29"/>
      <c r="QVM16" s="29"/>
      <c r="QVN16" s="29"/>
      <c r="QVO16" s="29"/>
      <c r="QVP16" s="29"/>
      <c r="QVQ16" s="29"/>
      <c r="QVR16" s="29"/>
      <c r="QVS16" s="29"/>
      <c r="QVT16" s="29"/>
      <c r="QVU16" s="29"/>
      <c r="QVV16" s="29"/>
      <c r="QVW16" s="29"/>
      <c r="QVX16" s="29"/>
      <c r="QVY16" s="29"/>
      <c r="QVZ16" s="29"/>
      <c r="QWA16" s="29"/>
      <c r="QWB16" s="29"/>
      <c r="QWC16" s="29"/>
      <c r="QWD16" s="29"/>
      <c r="QWE16" s="29"/>
      <c r="QWF16" s="29"/>
      <c r="QWG16" s="29"/>
      <c r="QWH16" s="29"/>
      <c r="QWI16" s="29"/>
      <c r="QWJ16" s="29"/>
      <c r="QWK16" s="29"/>
      <c r="QWL16" s="29"/>
      <c r="QWM16" s="29"/>
      <c r="QWN16" s="29"/>
      <c r="QWO16" s="29"/>
      <c r="QWP16" s="29"/>
      <c r="QWQ16" s="29"/>
      <c r="QWR16" s="29"/>
      <c r="QWS16" s="29"/>
      <c r="QWT16" s="29"/>
      <c r="QWU16" s="29"/>
      <c r="QWV16" s="29"/>
      <c r="QWW16" s="29"/>
      <c r="QWX16" s="29"/>
      <c r="QWY16" s="29"/>
      <c r="QWZ16" s="29"/>
      <c r="QXA16" s="29"/>
      <c r="QXB16" s="29"/>
      <c r="QXC16" s="29"/>
      <c r="QXD16" s="29"/>
      <c r="QXE16" s="29"/>
      <c r="QXF16" s="29"/>
      <c r="QXG16" s="29"/>
      <c r="QXH16" s="29"/>
      <c r="QXI16" s="29"/>
      <c r="QXJ16" s="29"/>
      <c r="QXK16" s="29"/>
      <c r="QXL16" s="29"/>
      <c r="QXM16" s="29"/>
      <c r="QXN16" s="29"/>
      <c r="QXO16" s="29"/>
      <c r="QXP16" s="29"/>
      <c r="QXQ16" s="29"/>
      <c r="QXR16" s="29"/>
      <c r="QXS16" s="29"/>
      <c r="QXT16" s="29"/>
      <c r="QXU16" s="29"/>
      <c r="QXV16" s="29"/>
      <c r="QXW16" s="29"/>
      <c r="QXX16" s="29"/>
      <c r="QXY16" s="29"/>
      <c r="QXZ16" s="29"/>
      <c r="QYA16" s="29"/>
      <c r="QYB16" s="29"/>
      <c r="QYC16" s="29"/>
      <c r="QYD16" s="29"/>
      <c r="QYE16" s="29"/>
      <c r="QYF16" s="29"/>
      <c r="QYG16" s="29"/>
      <c r="QYH16" s="29"/>
      <c r="QYI16" s="29"/>
      <c r="QYJ16" s="29"/>
      <c r="QYK16" s="29"/>
      <c r="QYL16" s="29"/>
      <c r="QYM16" s="29"/>
      <c r="QYN16" s="29"/>
      <c r="QYO16" s="29"/>
      <c r="QYP16" s="29"/>
      <c r="QYQ16" s="29"/>
      <c r="QYR16" s="29"/>
      <c r="QYS16" s="29"/>
      <c r="QYT16" s="29"/>
      <c r="QYU16" s="29"/>
      <c r="QYV16" s="29"/>
      <c r="QYW16" s="29"/>
      <c r="QYX16" s="29"/>
      <c r="QYY16" s="29"/>
      <c r="QYZ16" s="29"/>
      <c r="QZA16" s="29"/>
      <c r="QZB16" s="29"/>
      <c r="QZC16" s="29"/>
      <c r="QZD16" s="29"/>
      <c r="QZE16" s="29"/>
      <c r="QZF16" s="29"/>
      <c r="QZG16" s="29"/>
      <c r="QZH16" s="29"/>
      <c r="QZI16" s="29"/>
      <c r="QZJ16" s="29"/>
      <c r="QZK16" s="29"/>
      <c r="QZL16" s="29"/>
      <c r="QZM16" s="29"/>
      <c r="QZN16" s="29"/>
      <c r="QZO16" s="29"/>
      <c r="QZP16" s="29"/>
      <c r="QZQ16" s="29"/>
      <c r="QZR16" s="29"/>
      <c r="QZS16" s="29"/>
      <c r="QZT16" s="29"/>
      <c r="QZU16" s="29"/>
      <c r="QZV16" s="29"/>
      <c r="QZW16" s="29"/>
      <c r="QZX16" s="29"/>
      <c r="QZY16" s="29"/>
      <c r="QZZ16" s="29"/>
      <c r="RAA16" s="29"/>
      <c r="RAB16" s="29"/>
      <c r="RAC16" s="29"/>
      <c r="RAD16" s="29"/>
      <c r="RAE16" s="29"/>
      <c r="RAF16" s="29"/>
      <c r="RAG16" s="29"/>
      <c r="RAH16" s="29"/>
      <c r="RAI16" s="29"/>
      <c r="RAJ16" s="29"/>
      <c r="RAK16" s="29"/>
      <c r="RAL16" s="29"/>
      <c r="RAM16" s="29"/>
      <c r="RAN16" s="29"/>
      <c r="RAO16" s="29"/>
      <c r="RAP16" s="29"/>
      <c r="RAQ16" s="29"/>
      <c r="RAR16" s="29"/>
      <c r="RAS16" s="29"/>
      <c r="RAT16" s="29"/>
      <c r="RAU16" s="29"/>
      <c r="RAV16" s="29"/>
      <c r="RAW16" s="29"/>
      <c r="RAX16" s="29"/>
      <c r="RAY16" s="29"/>
      <c r="RAZ16" s="29"/>
      <c r="RBA16" s="29"/>
      <c r="RBB16" s="29"/>
      <c r="RBC16" s="29"/>
      <c r="RBD16" s="29"/>
      <c r="RBE16" s="29"/>
      <c r="RBF16" s="29"/>
      <c r="RBG16" s="29"/>
      <c r="RBH16" s="29"/>
      <c r="RBI16" s="29"/>
      <c r="RBJ16" s="29"/>
      <c r="RBK16" s="29"/>
      <c r="RBL16" s="29"/>
      <c r="RBM16" s="29"/>
      <c r="RBN16" s="29"/>
      <c r="RBO16" s="29"/>
      <c r="RBP16" s="29"/>
      <c r="RBQ16" s="29"/>
      <c r="RBR16" s="29"/>
      <c r="RBS16" s="29"/>
      <c r="RBT16" s="29"/>
      <c r="RBU16" s="29"/>
      <c r="RBV16" s="29"/>
      <c r="RBW16" s="29"/>
      <c r="RBX16" s="29"/>
      <c r="RBY16" s="29"/>
      <c r="RBZ16" s="29"/>
      <c r="RCA16" s="29"/>
      <c r="RCB16" s="29"/>
      <c r="RCC16" s="29"/>
      <c r="RCD16" s="29"/>
      <c r="RCE16" s="29"/>
      <c r="RCF16" s="29"/>
      <c r="RCG16" s="29"/>
      <c r="RCH16" s="29"/>
      <c r="RCI16" s="29"/>
      <c r="RCJ16" s="29"/>
      <c r="RCK16" s="29"/>
      <c r="RCL16" s="29"/>
      <c r="RCM16" s="29"/>
      <c r="RCN16" s="29"/>
      <c r="RCO16" s="29"/>
      <c r="RCP16" s="29"/>
      <c r="RCQ16" s="29"/>
      <c r="RCR16" s="29"/>
      <c r="RCS16" s="29"/>
      <c r="RCT16" s="29"/>
      <c r="RCU16" s="29"/>
      <c r="RCV16" s="29"/>
      <c r="RCW16" s="29"/>
      <c r="RCX16" s="29"/>
      <c r="RCY16" s="29"/>
      <c r="RCZ16" s="29"/>
      <c r="RDA16" s="29"/>
      <c r="RDB16" s="29"/>
      <c r="RDC16" s="29"/>
      <c r="RDD16" s="29"/>
      <c r="RDE16" s="29"/>
      <c r="RDF16" s="29"/>
      <c r="RDG16" s="29"/>
      <c r="RDH16" s="29"/>
      <c r="RDI16" s="29"/>
      <c r="RDJ16" s="29"/>
      <c r="RDK16" s="29"/>
      <c r="RDL16" s="29"/>
      <c r="RDM16" s="29"/>
      <c r="RDN16" s="29"/>
      <c r="RDO16" s="29"/>
      <c r="RDP16" s="29"/>
      <c r="RDQ16" s="29"/>
      <c r="RDR16" s="29"/>
      <c r="RDS16" s="29"/>
      <c r="RDT16" s="29"/>
      <c r="RDU16" s="29"/>
      <c r="RDV16" s="29"/>
      <c r="RDW16" s="29"/>
      <c r="RDX16" s="29"/>
      <c r="RDY16" s="29"/>
      <c r="RDZ16" s="29"/>
      <c r="REA16" s="29"/>
      <c r="REB16" s="29"/>
      <c r="REC16" s="29"/>
      <c r="RED16" s="29"/>
      <c r="REE16" s="29"/>
      <c r="REF16" s="29"/>
      <c r="REG16" s="29"/>
      <c r="REH16" s="29"/>
      <c r="REI16" s="29"/>
      <c r="REJ16" s="29"/>
      <c r="REK16" s="29"/>
      <c r="REL16" s="29"/>
      <c r="REM16" s="29"/>
      <c r="REN16" s="29"/>
      <c r="REO16" s="29"/>
      <c r="REP16" s="29"/>
      <c r="REQ16" s="29"/>
      <c r="RER16" s="29"/>
      <c r="RES16" s="29"/>
      <c r="RET16" s="29"/>
      <c r="REU16" s="29"/>
      <c r="REV16" s="29"/>
      <c r="REW16" s="29"/>
      <c r="REX16" s="29"/>
      <c r="REY16" s="29"/>
      <c r="REZ16" s="29"/>
      <c r="RFA16" s="29"/>
      <c r="RFB16" s="29"/>
      <c r="RFC16" s="29"/>
      <c r="RFD16" s="29"/>
      <c r="RFE16" s="29"/>
      <c r="RFF16" s="29"/>
      <c r="RFG16" s="29"/>
      <c r="RFH16" s="29"/>
      <c r="RFI16" s="29"/>
      <c r="RFJ16" s="29"/>
      <c r="RFK16" s="29"/>
      <c r="RFL16" s="29"/>
      <c r="RFM16" s="29"/>
      <c r="RFN16" s="29"/>
      <c r="RFO16" s="29"/>
      <c r="RFP16" s="29"/>
      <c r="RFQ16" s="29"/>
      <c r="RFR16" s="29"/>
      <c r="RFS16" s="29"/>
      <c r="RFT16" s="29"/>
      <c r="RFU16" s="29"/>
      <c r="RFV16" s="29"/>
      <c r="RFW16" s="29"/>
      <c r="RFX16" s="29"/>
      <c r="RFY16" s="29"/>
      <c r="RFZ16" s="29"/>
      <c r="RGA16" s="29"/>
      <c r="RGB16" s="29"/>
      <c r="RGC16" s="29"/>
      <c r="RGD16" s="29"/>
      <c r="RGE16" s="29"/>
      <c r="RGF16" s="29"/>
      <c r="RGG16" s="29"/>
      <c r="RGH16" s="29"/>
      <c r="RGI16" s="29"/>
      <c r="RGJ16" s="29"/>
      <c r="RGK16" s="29"/>
      <c r="RGL16" s="29"/>
      <c r="RGM16" s="29"/>
      <c r="RGN16" s="29"/>
      <c r="RGO16" s="29"/>
      <c r="RGP16" s="29"/>
      <c r="RGQ16" s="29"/>
      <c r="RGR16" s="29"/>
      <c r="RGS16" s="29"/>
      <c r="RGT16" s="29"/>
      <c r="RGU16" s="29"/>
      <c r="RGV16" s="29"/>
      <c r="RGW16" s="29"/>
      <c r="RGX16" s="29"/>
      <c r="RGY16" s="29"/>
      <c r="RGZ16" s="29"/>
      <c r="RHA16" s="29"/>
      <c r="RHB16" s="29"/>
      <c r="RHC16" s="29"/>
      <c r="RHD16" s="29"/>
      <c r="RHE16" s="29"/>
      <c r="RHF16" s="29"/>
      <c r="RHG16" s="29"/>
      <c r="RHH16" s="29"/>
      <c r="RHI16" s="29"/>
      <c r="RHJ16" s="29"/>
      <c r="RHK16" s="29"/>
      <c r="RHL16" s="29"/>
      <c r="RHM16" s="29"/>
      <c r="RHN16" s="29"/>
      <c r="RHO16" s="29"/>
      <c r="RHP16" s="29"/>
      <c r="RHQ16" s="29"/>
      <c r="RHR16" s="29"/>
      <c r="RHS16" s="29"/>
      <c r="RHT16" s="29"/>
      <c r="RHU16" s="29"/>
      <c r="RHV16" s="29"/>
      <c r="RHW16" s="29"/>
      <c r="RHX16" s="29"/>
      <c r="RHY16" s="29"/>
      <c r="RHZ16" s="29"/>
      <c r="RIA16" s="29"/>
      <c r="RIB16" s="29"/>
      <c r="RIC16" s="29"/>
      <c r="RID16" s="29"/>
      <c r="RIE16" s="29"/>
      <c r="RIF16" s="29"/>
      <c r="RIG16" s="29"/>
      <c r="RIH16" s="29"/>
      <c r="RII16" s="29"/>
      <c r="RIJ16" s="29"/>
      <c r="RIK16" s="29"/>
      <c r="RIL16" s="29"/>
      <c r="RIM16" s="29"/>
      <c r="RIN16" s="29"/>
      <c r="RIO16" s="29"/>
      <c r="RIP16" s="29"/>
      <c r="RIQ16" s="29"/>
      <c r="RIR16" s="29"/>
      <c r="RIS16" s="29"/>
      <c r="RIT16" s="29"/>
      <c r="RIU16" s="29"/>
      <c r="RIV16" s="29"/>
      <c r="RIW16" s="29"/>
      <c r="RIX16" s="29"/>
      <c r="RIY16" s="29"/>
      <c r="RIZ16" s="29"/>
      <c r="RJA16" s="29"/>
      <c r="RJB16" s="29"/>
      <c r="RJC16" s="29"/>
      <c r="RJD16" s="29"/>
      <c r="RJE16" s="29"/>
      <c r="RJF16" s="29"/>
      <c r="RJG16" s="29"/>
      <c r="RJH16" s="29"/>
      <c r="RJI16" s="29"/>
      <c r="RJJ16" s="29"/>
      <c r="RJK16" s="29"/>
      <c r="RJL16" s="29"/>
      <c r="RJM16" s="29"/>
      <c r="RJN16" s="29"/>
      <c r="RJO16" s="29"/>
      <c r="RJP16" s="29"/>
      <c r="RJQ16" s="29"/>
      <c r="RJR16" s="29"/>
      <c r="RJS16" s="29"/>
      <c r="RJT16" s="29"/>
      <c r="RJU16" s="29"/>
      <c r="RJV16" s="29"/>
      <c r="RJW16" s="29"/>
      <c r="RJX16" s="29"/>
      <c r="RJY16" s="29"/>
      <c r="RJZ16" s="29"/>
      <c r="RKA16" s="29"/>
      <c r="RKB16" s="29"/>
      <c r="RKC16" s="29"/>
      <c r="RKD16" s="29"/>
      <c r="RKE16" s="29"/>
      <c r="RKF16" s="29"/>
      <c r="RKG16" s="29"/>
      <c r="RKH16" s="29"/>
      <c r="RKI16" s="29"/>
      <c r="RKJ16" s="29"/>
      <c r="RKK16" s="29"/>
      <c r="RKL16" s="29"/>
      <c r="RKM16" s="29"/>
      <c r="RKN16" s="29"/>
      <c r="RKO16" s="29"/>
      <c r="RKP16" s="29"/>
      <c r="RKQ16" s="29"/>
      <c r="RKR16" s="29"/>
      <c r="RKS16" s="29"/>
      <c r="RKT16" s="29"/>
      <c r="RKU16" s="29"/>
      <c r="RKV16" s="29"/>
      <c r="RKW16" s="29"/>
      <c r="RKX16" s="29"/>
      <c r="RKY16" s="29"/>
      <c r="RKZ16" s="29"/>
      <c r="RLA16" s="29"/>
      <c r="RLB16" s="29"/>
      <c r="RLC16" s="29"/>
      <c r="RLD16" s="29"/>
      <c r="RLE16" s="29"/>
      <c r="RLF16" s="29"/>
      <c r="RLG16" s="29"/>
      <c r="RLH16" s="29"/>
      <c r="RLI16" s="29"/>
      <c r="RLJ16" s="29"/>
      <c r="RLK16" s="29"/>
      <c r="RLL16" s="29"/>
      <c r="RLM16" s="29"/>
      <c r="RLN16" s="29"/>
      <c r="RLO16" s="29"/>
      <c r="RLP16" s="29"/>
      <c r="RLQ16" s="29"/>
      <c r="RLR16" s="29"/>
      <c r="RLS16" s="29"/>
      <c r="RLT16" s="29"/>
      <c r="RLU16" s="29"/>
      <c r="RLV16" s="29"/>
      <c r="RLW16" s="29"/>
      <c r="RLX16" s="29"/>
      <c r="RLY16" s="29"/>
      <c r="RLZ16" s="29"/>
      <c r="RMA16" s="29"/>
      <c r="RMB16" s="29"/>
      <c r="RMC16" s="29"/>
      <c r="RMD16" s="29"/>
      <c r="RME16" s="29"/>
      <c r="RMF16" s="29"/>
      <c r="RMG16" s="29"/>
      <c r="RMH16" s="29"/>
      <c r="RMI16" s="29"/>
      <c r="RMJ16" s="29"/>
      <c r="RMK16" s="29"/>
      <c r="RML16" s="29"/>
      <c r="RMM16" s="29"/>
      <c r="RMN16" s="29"/>
      <c r="RMO16" s="29"/>
      <c r="RMP16" s="29"/>
      <c r="RMQ16" s="29"/>
      <c r="RMR16" s="29"/>
      <c r="RMS16" s="29"/>
      <c r="RMT16" s="29"/>
      <c r="RMU16" s="29"/>
      <c r="RMV16" s="29"/>
      <c r="RMW16" s="29"/>
      <c r="RMX16" s="29"/>
      <c r="RMY16" s="29"/>
      <c r="RMZ16" s="29"/>
      <c r="RNA16" s="29"/>
      <c r="RNB16" s="29"/>
      <c r="RNC16" s="29"/>
      <c r="RND16" s="29"/>
      <c r="RNE16" s="29"/>
      <c r="RNF16" s="29"/>
      <c r="RNG16" s="29"/>
      <c r="RNH16" s="29"/>
      <c r="RNI16" s="29"/>
      <c r="RNJ16" s="29"/>
      <c r="RNK16" s="29"/>
      <c r="RNL16" s="29"/>
      <c r="RNM16" s="29"/>
      <c r="RNN16" s="29"/>
      <c r="RNO16" s="29"/>
      <c r="RNP16" s="29"/>
      <c r="RNQ16" s="29"/>
      <c r="RNR16" s="29"/>
      <c r="RNS16" s="29"/>
      <c r="RNT16" s="29"/>
      <c r="RNU16" s="29"/>
      <c r="RNV16" s="29"/>
      <c r="RNW16" s="29"/>
      <c r="RNX16" s="29"/>
      <c r="RNY16" s="29"/>
      <c r="RNZ16" s="29"/>
      <c r="ROA16" s="29"/>
      <c r="ROB16" s="29"/>
      <c r="ROC16" s="29"/>
      <c r="ROD16" s="29"/>
      <c r="ROE16" s="29"/>
      <c r="ROF16" s="29"/>
      <c r="ROG16" s="29"/>
      <c r="ROH16" s="29"/>
      <c r="ROI16" s="29"/>
      <c r="ROJ16" s="29"/>
      <c r="ROK16" s="29"/>
      <c r="ROL16" s="29"/>
      <c r="ROM16" s="29"/>
      <c r="RON16" s="29"/>
      <c r="ROO16" s="29"/>
      <c r="ROP16" s="29"/>
      <c r="ROQ16" s="29"/>
      <c r="ROR16" s="29"/>
      <c r="ROS16" s="29"/>
      <c r="ROT16" s="29"/>
      <c r="ROU16" s="29"/>
      <c r="ROV16" s="29"/>
      <c r="ROW16" s="29"/>
      <c r="ROX16" s="29"/>
      <c r="ROY16" s="29"/>
      <c r="ROZ16" s="29"/>
      <c r="RPA16" s="29"/>
      <c r="RPB16" s="29"/>
      <c r="RPC16" s="29"/>
      <c r="RPD16" s="29"/>
      <c r="RPE16" s="29"/>
      <c r="RPF16" s="29"/>
      <c r="RPG16" s="29"/>
      <c r="RPH16" s="29"/>
      <c r="RPI16" s="29"/>
      <c r="RPJ16" s="29"/>
      <c r="RPK16" s="29"/>
      <c r="RPL16" s="29"/>
      <c r="RPM16" s="29"/>
      <c r="RPN16" s="29"/>
      <c r="RPO16" s="29"/>
      <c r="RPP16" s="29"/>
      <c r="RPQ16" s="29"/>
      <c r="RPR16" s="29"/>
      <c r="RPS16" s="29"/>
      <c r="RPT16" s="29"/>
      <c r="RPU16" s="29"/>
      <c r="RPV16" s="29"/>
      <c r="RPW16" s="29"/>
      <c r="RPX16" s="29"/>
      <c r="RPY16" s="29"/>
      <c r="RPZ16" s="29"/>
      <c r="RQA16" s="29"/>
      <c r="RQB16" s="29"/>
      <c r="RQC16" s="29"/>
      <c r="RQD16" s="29"/>
      <c r="RQE16" s="29"/>
      <c r="RQF16" s="29"/>
      <c r="RQG16" s="29"/>
      <c r="RQH16" s="29"/>
      <c r="RQI16" s="29"/>
      <c r="RQJ16" s="29"/>
      <c r="RQK16" s="29"/>
      <c r="RQL16" s="29"/>
      <c r="RQM16" s="29"/>
      <c r="RQN16" s="29"/>
      <c r="RQO16" s="29"/>
      <c r="RQP16" s="29"/>
      <c r="RQQ16" s="29"/>
      <c r="RQR16" s="29"/>
      <c r="RQS16" s="29"/>
      <c r="RQT16" s="29"/>
      <c r="RQU16" s="29"/>
      <c r="RQV16" s="29"/>
      <c r="RQW16" s="29"/>
      <c r="RQX16" s="29"/>
      <c r="RQY16" s="29"/>
      <c r="RQZ16" s="29"/>
      <c r="RRA16" s="29"/>
      <c r="RRB16" s="29"/>
      <c r="RRC16" s="29"/>
      <c r="RRD16" s="29"/>
      <c r="RRE16" s="29"/>
      <c r="RRF16" s="29"/>
      <c r="RRG16" s="29"/>
      <c r="RRH16" s="29"/>
      <c r="RRI16" s="29"/>
      <c r="RRJ16" s="29"/>
      <c r="RRK16" s="29"/>
      <c r="RRL16" s="29"/>
      <c r="RRM16" s="29"/>
      <c r="RRN16" s="29"/>
      <c r="RRO16" s="29"/>
      <c r="RRP16" s="29"/>
      <c r="RRQ16" s="29"/>
      <c r="RRR16" s="29"/>
      <c r="RRS16" s="29"/>
      <c r="RRT16" s="29"/>
      <c r="RRU16" s="29"/>
      <c r="RRV16" s="29"/>
      <c r="RRW16" s="29"/>
      <c r="RRX16" s="29"/>
      <c r="RRY16" s="29"/>
      <c r="RRZ16" s="29"/>
      <c r="RSA16" s="29"/>
      <c r="RSB16" s="29"/>
      <c r="RSC16" s="29"/>
      <c r="RSD16" s="29"/>
      <c r="RSE16" s="29"/>
      <c r="RSF16" s="29"/>
      <c r="RSG16" s="29"/>
      <c r="RSH16" s="29"/>
      <c r="RSI16" s="29"/>
      <c r="RSJ16" s="29"/>
      <c r="RSK16" s="29"/>
      <c r="RSL16" s="29"/>
      <c r="RSM16" s="29"/>
      <c r="RSN16" s="29"/>
      <c r="RSO16" s="29"/>
      <c r="RSP16" s="29"/>
      <c r="RSQ16" s="29"/>
      <c r="RSR16" s="29"/>
      <c r="RSS16" s="29"/>
      <c r="RST16" s="29"/>
      <c r="RSU16" s="29"/>
      <c r="RSV16" s="29"/>
      <c r="RSW16" s="29"/>
      <c r="RSX16" s="29"/>
      <c r="RSY16" s="29"/>
      <c r="RSZ16" s="29"/>
      <c r="RTA16" s="29"/>
      <c r="RTB16" s="29"/>
      <c r="RTC16" s="29"/>
      <c r="RTD16" s="29"/>
      <c r="RTE16" s="29"/>
      <c r="RTF16" s="29"/>
      <c r="RTG16" s="29"/>
      <c r="RTH16" s="29"/>
      <c r="RTI16" s="29"/>
      <c r="RTJ16" s="29"/>
      <c r="RTK16" s="29"/>
      <c r="RTL16" s="29"/>
      <c r="RTM16" s="29"/>
      <c r="RTN16" s="29"/>
      <c r="RTO16" s="29"/>
      <c r="RTP16" s="29"/>
      <c r="RTQ16" s="29"/>
      <c r="RTR16" s="29"/>
      <c r="RTS16" s="29"/>
      <c r="RTT16" s="29"/>
      <c r="RTU16" s="29"/>
      <c r="RTV16" s="29"/>
      <c r="RTW16" s="29"/>
      <c r="RTX16" s="29"/>
      <c r="RTY16" s="29"/>
      <c r="RTZ16" s="29"/>
      <c r="RUA16" s="29"/>
      <c r="RUB16" s="29"/>
      <c r="RUC16" s="29"/>
      <c r="RUD16" s="29"/>
      <c r="RUE16" s="29"/>
      <c r="RUF16" s="29"/>
      <c r="RUG16" s="29"/>
      <c r="RUH16" s="29"/>
      <c r="RUI16" s="29"/>
      <c r="RUJ16" s="29"/>
      <c r="RUK16" s="29"/>
      <c r="RUL16" s="29"/>
      <c r="RUM16" s="29"/>
      <c r="RUN16" s="29"/>
      <c r="RUO16" s="29"/>
      <c r="RUP16" s="29"/>
      <c r="RUQ16" s="29"/>
      <c r="RUR16" s="29"/>
      <c r="RUS16" s="29"/>
      <c r="RUT16" s="29"/>
      <c r="RUU16" s="29"/>
      <c r="RUV16" s="29"/>
      <c r="RUW16" s="29"/>
      <c r="RUX16" s="29"/>
      <c r="RUY16" s="29"/>
      <c r="RUZ16" s="29"/>
      <c r="RVA16" s="29"/>
      <c r="RVB16" s="29"/>
      <c r="RVC16" s="29"/>
      <c r="RVD16" s="29"/>
      <c r="RVE16" s="29"/>
      <c r="RVF16" s="29"/>
      <c r="RVG16" s="29"/>
      <c r="RVH16" s="29"/>
      <c r="RVI16" s="29"/>
      <c r="RVJ16" s="29"/>
      <c r="RVK16" s="29"/>
      <c r="RVL16" s="29"/>
      <c r="RVM16" s="29"/>
      <c r="RVN16" s="29"/>
      <c r="RVO16" s="29"/>
      <c r="RVP16" s="29"/>
      <c r="RVQ16" s="29"/>
      <c r="RVR16" s="29"/>
      <c r="RVS16" s="29"/>
      <c r="RVT16" s="29"/>
      <c r="RVU16" s="29"/>
      <c r="RVV16" s="29"/>
      <c r="RVW16" s="29"/>
      <c r="RVX16" s="29"/>
      <c r="RVY16" s="29"/>
      <c r="RVZ16" s="29"/>
      <c r="RWA16" s="29"/>
      <c r="RWB16" s="29"/>
      <c r="RWC16" s="29"/>
      <c r="RWD16" s="29"/>
      <c r="RWE16" s="29"/>
      <c r="RWF16" s="29"/>
      <c r="RWG16" s="29"/>
      <c r="RWH16" s="29"/>
      <c r="RWI16" s="29"/>
      <c r="RWJ16" s="29"/>
      <c r="RWK16" s="29"/>
      <c r="RWL16" s="29"/>
      <c r="RWM16" s="29"/>
      <c r="RWN16" s="29"/>
      <c r="RWO16" s="29"/>
      <c r="RWP16" s="29"/>
      <c r="RWQ16" s="29"/>
      <c r="RWR16" s="29"/>
      <c r="RWS16" s="29"/>
      <c r="RWT16" s="29"/>
      <c r="RWU16" s="29"/>
      <c r="RWV16" s="29"/>
      <c r="RWW16" s="29"/>
      <c r="RWX16" s="29"/>
      <c r="RWY16" s="29"/>
      <c r="RWZ16" s="29"/>
      <c r="RXA16" s="29"/>
      <c r="RXB16" s="29"/>
      <c r="RXC16" s="29"/>
      <c r="RXD16" s="29"/>
      <c r="RXE16" s="29"/>
      <c r="RXF16" s="29"/>
      <c r="RXG16" s="29"/>
      <c r="RXH16" s="29"/>
      <c r="RXI16" s="29"/>
      <c r="RXJ16" s="29"/>
      <c r="RXK16" s="29"/>
      <c r="RXL16" s="29"/>
      <c r="RXM16" s="29"/>
      <c r="RXN16" s="29"/>
      <c r="RXO16" s="29"/>
      <c r="RXP16" s="29"/>
      <c r="RXQ16" s="29"/>
      <c r="RXR16" s="29"/>
      <c r="RXS16" s="29"/>
      <c r="RXT16" s="29"/>
      <c r="RXU16" s="29"/>
      <c r="RXV16" s="29"/>
      <c r="RXW16" s="29"/>
      <c r="RXX16" s="29"/>
      <c r="RXY16" s="29"/>
      <c r="RXZ16" s="29"/>
      <c r="RYA16" s="29"/>
      <c r="RYB16" s="29"/>
      <c r="RYC16" s="29"/>
      <c r="RYD16" s="29"/>
      <c r="RYE16" s="29"/>
      <c r="RYF16" s="29"/>
      <c r="RYG16" s="29"/>
      <c r="RYH16" s="29"/>
      <c r="RYI16" s="29"/>
      <c r="RYJ16" s="29"/>
      <c r="RYK16" s="29"/>
      <c r="RYL16" s="29"/>
      <c r="RYM16" s="29"/>
      <c r="RYN16" s="29"/>
      <c r="RYO16" s="29"/>
      <c r="RYP16" s="29"/>
      <c r="RYQ16" s="29"/>
      <c r="RYR16" s="29"/>
      <c r="RYS16" s="29"/>
      <c r="RYT16" s="29"/>
      <c r="RYU16" s="29"/>
      <c r="RYV16" s="29"/>
      <c r="RYW16" s="29"/>
      <c r="RYX16" s="29"/>
      <c r="RYY16" s="29"/>
      <c r="RYZ16" s="29"/>
      <c r="RZA16" s="29"/>
      <c r="RZB16" s="29"/>
      <c r="RZC16" s="29"/>
      <c r="RZD16" s="29"/>
      <c r="RZE16" s="29"/>
      <c r="RZF16" s="29"/>
      <c r="RZG16" s="29"/>
      <c r="RZH16" s="29"/>
      <c r="RZI16" s="29"/>
      <c r="RZJ16" s="29"/>
      <c r="RZK16" s="29"/>
      <c r="RZL16" s="29"/>
      <c r="RZM16" s="29"/>
      <c r="RZN16" s="29"/>
      <c r="RZO16" s="29"/>
      <c r="RZP16" s="29"/>
      <c r="RZQ16" s="29"/>
      <c r="RZR16" s="29"/>
      <c r="RZS16" s="29"/>
      <c r="RZT16" s="29"/>
      <c r="RZU16" s="29"/>
      <c r="RZV16" s="29"/>
      <c r="RZW16" s="29"/>
      <c r="RZX16" s="29"/>
      <c r="RZY16" s="29"/>
      <c r="RZZ16" s="29"/>
      <c r="SAA16" s="29"/>
      <c r="SAB16" s="29"/>
      <c r="SAC16" s="29"/>
      <c r="SAD16" s="29"/>
      <c r="SAE16" s="29"/>
      <c r="SAF16" s="29"/>
      <c r="SAG16" s="29"/>
      <c r="SAH16" s="29"/>
      <c r="SAI16" s="29"/>
      <c r="SAJ16" s="29"/>
      <c r="SAK16" s="29"/>
      <c r="SAL16" s="29"/>
      <c r="SAM16" s="29"/>
      <c r="SAN16" s="29"/>
      <c r="SAO16" s="29"/>
      <c r="SAP16" s="29"/>
      <c r="SAQ16" s="29"/>
      <c r="SAR16" s="29"/>
      <c r="SAS16" s="29"/>
      <c r="SAT16" s="29"/>
      <c r="SAU16" s="29"/>
      <c r="SAV16" s="29"/>
      <c r="SAW16" s="29"/>
      <c r="SAX16" s="29"/>
      <c r="SAY16" s="29"/>
      <c r="SAZ16" s="29"/>
      <c r="SBA16" s="29"/>
      <c r="SBB16" s="29"/>
      <c r="SBC16" s="29"/>
      <c r="SBD16" s="29"/>
      <c r="SBE16" s="29"/>
      <c r="SBF16" s="29"/>
      <c r="SBG16" s="29"/>
      <c r="SBH16" s="29"/>
      <c r="SBI16" s="29"/>
      <c r="SBJ16" s="29"/>
      <c r="SBK16" s="29"/>
      <c r="SBL16" s="29"/>
      <c r="SBM16" s="29"/>
      <c r="SBN16" s="29"/>
      <c r="SBO16" s="29"/>
      <c r="SBP16" s="29"/>
      <c r="SBQ16" s="29"/>
      <c r="SBR16" s="29"/>
      <c r="SBS16" s="29"/>
      <c r="SBT16" s="29"/>
      <c r="SBU16" s="29"/>
      <c r="SBV16" s="29"/>
      <c r="SBW16" s="29"/>
      <c r="SBX16" s="29"/>
      <c r="SBY16" s="29"/>
      <c r="SBZ16" s="29"/>
      <c r="SCA16" s="29"/>
      <c r="SCB16" s="29"/>
      <c r="SCC16" s="29"/>
      <c r="SCD16" s="29"/>
      <c r="SCE16" s="29"/>
      <c r="SCF16" s="29"/>
      <c r="SCG16" s="29"/>
      <c r="SCH16" s="29"/>
      <c r="SCI16" s="29"/>
      <c r="SCJ16" s="29"/>
      <c r="SCK16" s="29"/>
      <c r="SCL16" s="29"/>
      <c r="SCM16" s="29"/>
      <c r="SCN16" s="29"/>
      <c r="SCO16" s="29"/>
      <c r="SCP16" s="29"/>
      <c r="SCQ16" s="29"/>
      <c r="SCR16" s="29"/>
      <c r="SCS16" s="29"/>
      <c r="SCT16" s="29"/>
      <c r="SCU16" s="29"/>
      <c r="SCV16" s="29"/>
      <c r="SCW16" s="29"/>
      <c r="SCX16" s="29"/>
      <c r="SCY16" s="29"/>
      <c r="SCZ16" s="29"/>
      <c r="SDA16" s="29"/>
      <c r="SDB16" s="29"/>
      <c r="SDC16" s="29"/>
      <c r="SDD16" s="29"/>
      <c r="SDE16" s="29"/>
      <c r="SDF16" s="29"/>
      <c r="SDG16" s="29"/>
      <c r="SDH16" s="29"/>
      <c r="SDI16" s="29"/>
      <c r="SDJ16" s="29"/>
      <c r="SDK16" s="29"/>
      <c r="SDL16" s="29"/>
      <c r="SDM16" s="29"/>
      <c r="SDN16" s="29"/>
      <c r="SDO16" s="29"/>
      <c r="SDP16" s="29"/>
      <c r="SDQ16" s="29"/>
      <c r="SDR16" s="29"/>
      <c r="SDS16" s="29"/>
      <c r="SDT16" s="29"/>
      <c r="SDU16" s="29"/>
      <c r="SDV16" s="29"/>
      <c r="SDW16" s="29"/>
      <c r="SDX16" s="29"/>
      <c r="SDY16" s="29"/>
      <c r="SDZ16" s="29"/>
      <c r="SEA16" s="29"/>
      <c r="SEB16" s="29"/>
      <c r="SEC16" s="29"/>
      <c r="SED16" s="29"/>
      <c r="SEE16" s="29"/>
      <c r="SEF16" s="29"/>
      <c r="SEG16" s="29"/>
      <c r="SEH16" s="29"/>
      <c r="SEI16" s="29"/>
      <c r="SEJ16" s="29"/>
      <c r="SEK16" s="29"/>
      <c r="SEL16" s="29"/>
      <c r="SEM16" s="29"/>
      <c r="SEN16" s="29"/>
      <c r="SEO16" s="29"/>
      <c r="SEP16" s="29"/>
      <c r="SEQ16" s="29"/>
      <c r="SER16" s="29"/>
      <c r="SES16" s="29"/>
      <c r="SET16" s="29"/>
      <c r="SEU16" s="29"/>
      <c r="SEV16" s="29"/>
      <c r="SEW16" s="29"/>
      <c r="SEX16" s="29"/>
      <c r="SEY16" s="29"/>
      <c r="SEZ16" s="29"/>
      <c r="SFA16" s="29"/>
      <c r="SFB16" s="29"/>
      <c r="SFC16" s="29"/>
      <c r="SFD16" s="29"/>
      <c r="SFE16" s="29"/>
      <c r="SFF16" s="29"/>
      <c r="SFG16" s="29"/>
      <c r="SFH16" s="29"/>
      <c r="SFI16" s="29"/>
      <c r="SFJ16" s="29"/>
      <c r="SFK16" s="29"/>
      <c r="SFL16" s="29"/>
      <c r="SFM16" s="29"/>
      <c r="SFN16" s="29"/>
      <c r="SFO16" s="29"/>
      <c r="SFP16" s="29"/>
      <c r="SFQ16" s="29"/>
      <c r="SFR16" s="29"/>
      <c r="SFS16" s="29"/>
      <c r="SFT16" s="29"/>
      <c r="SFU16" s="29"/>
      <c r="SFV16" s="29"/>
      <c r="SFW16" s="29"/>
      <c r="SFX16" s="29"/>
      <c r="SFY16" s="29"/>
      <c r="SFZ16" s="29"/>
      <c r="SGA16" s="29"/>
      <c r="SGB16" s="29"/>
      <c r="SGC16" s="29"/>
      <c r="SGD16" s="29"/>
      <c r="SGE16" s="29"/>
      <c r="SGF16" s="29"/>
      <c r="SGG16" s="29"/>
      <c r="SGH16" s="29"/>
      <c r="SGI16" s="29"/>
      <c r="SGJ16" s="29"/>
      <c r="SGK16" s="29"/>
      <c r="SGL16" s="29"/>
      <c r="SGM16" s="29"/>
      <c r="SGN16" s="29"/>
      <c r="SGO16" s="29"/>
      <c r="SGP16" s="29"/>
      <c r="SGQ16" s="29"/>
      <c r="SGR16" s="29"/>
      <c r="SGS16" s="29"/>
      <c r="SGT16" s="29"/>
      <c r="SGU16" s="29"/>
      <c r="SGV16" s="29"/>
      <c r="SGW16" s="29"/>
      <c r="SGX16" s="29"/>
      <c r="SGY16" s="29"/>
      <c r="SGZ16" s="29"/>
      <c r="SHA16" s="29"/>
      <c r="SHB16" s="29"/>
      <c r="SHC16" s="29"/>
      <c r="SHD16" s="29"/>
      <c r="SHE16" s="29"/>
      <c r="SHF16" s="29"/>
      <c r="SHG16" s="29"/>
      <c r="SHH16" s="29"/>
      <c r="SHI16" s="29"/>
      <c r="SHJ16" s="29"/>
      <c r="SHK16" s="29"/>
      <c r="SHL16" s="29"/>
      <c r="SHM16" s="29"/>
      <c r="SHN16" s="29"/>
      <c r="SHO16" s="29"/>
      <c r="SHP16" s="29"/>
      <c r="SHQ16" s="29"/>
      <c r="SHR16" s="29"/>
      <c r="SHS16" s="29"/>
      <c r="SHT16" s="29"/>
      <c r="SHU16" s="29"/>
      <c r="SHV16" s="29"/>
      <c r="SHW16" s="29"/>
      <c r="SHX16" s="29"/>
      <c r="SHY16" s="29"/>
      <c r="SHZ16" s="29"/>
      <c r="SIA16" s="29"/>
      <c r="SIB16" s="29"/>
      <c r="SIC16" s="29"/>
      <c r="SID16" s="29"/>
      <c r="SIE16" s="29"/>
      <c r="SIF16" s="29"/>
      <c r="SIG16" s="29"/>
      <c r="SIH16" s="29"/>
      <c r="SII16" s="29"/>
      <c r="SIJ16" s="29"/>
      <c r="SIK16" s="29"/>
      <c r="SIL16" s="29"/>
      <c r="SIM16" s="29"/>
      <c r="SIN16" s="29"/>
      <c r="SIO16" s="29"/>
      <c r="SIP16" s="29"/>
      <c r="SIQ16" s="29"/>
      <c r="SIR16" s="29"/>
      <c r="SIS16" s="29"/>
      <c r="SIT16" s="29"/>
      <c r="SIU16" s="29"/>
      <c r="SIV16" s="29"/>
      <c r="SIW16" s="29"/>
      <c r="SIX16" s="29"/>
      <c r="SIY16" s="29"/>
      <c r="SIZ16" s="29"/>
      <c r="SJA16" s="29"/>
      <c r="SJB16" s="29"/>
      <c r="SJC16" s="29"/>
      <c r="SJD16" s="29"/>
      <c r="SJE16" s="29"/>
      <c r="SJF16" s="29"/>
      <c r="SJG16" s="29"/>
      <c r="SJH16" s="29"/>
      <c r="SJI16" s="29"/>
      <c r="SJJ16" s="29"/>
      <c r="SJK16" s="29"/>
      <c r="SJL16" s="29"/>
      <c r="SJM16" s="29"/>
      <c r="SJN16" s="29"/>
      <c r="SJO16" s="29"/>
      <c r="SJP16" s="29"/>
      <c r="SJQ16" s="29"/>
      <c r="SJR16" s="29"/>
      <c r="SJS16" s="29"/>
      <c r="SJT16" s="29"/>
      <c r="SJU16" s="29"/>
      <c r="SJV16" s="29"/>
      <c r="SJW16" s="29"/>
      <c r="SJX16" s="29"/>
      <c r="SJY16" s="29"/>
      <c r="SJZ16" s="29"/>
      <c r="SKA16" s="29"/>
      <c r="SKB16" s="29"/>
      <c r="SKC16" s="29"/>
      <c r="SKD16" s="29"/>
      <c r="SKE16" s="29"/>
      <c r="SKF16" s="29"/>
      <c r="SKG16" s="29"/>
      <c r="SKH16" s="29"/>
      <c r="SKI16" s="29"/>
      <c r="SKJ16" s="29"/>
      <c r="SKK16" s="29"/>
      <c r="SKL16" s="29"/>
      <c r="SKM16" s="29"/>
      <c r="SKN16" s="29"/>
      <c r="SKO16" s="29"/>
      <c r="SKP16" s="29"/>
      <c r="SKQ16" s="29"/>
      <c r="SKR16" s="29"/>
      <c r="SKS16" s="29"/>
      <c r="SKT16" s="29"/>
      <c r="SKU16" s="29"/>
      <c r="SKV16" s="29"/>
      <c r="SKW16" s="29"/>
      <c r="SKX16" s="29"/>
      <c r="SKY16" s="29"/>
      <c r="SKZ16" s="29"/>
      <c r="SLA16" s="29"/>
      <c r="SLB16" s="29"/>
      <c r="SLC16" s="29"/>
      <c r="SLD16" s="29"/>
      <c r="SLE16" s="29"/>
      <c r="SLF16" s="29"/>
      <c r="SLG16" s="29"/>
      <c r="SLH16" s="29"/>
      <c r="SLI16" s="29"/>
      <c r="SLJ16" s="29"/>
      <c r="SLK16" s="29"/>
      <c r="SLL16" s="29"/>
      <c r="SLM16" s="29"/>
      <c r="SLN16" s="29"/>
      <c r="SLO16" s="29"/>
      <c r="SLP16" s="29"/>
      <c r="SLQ16" s="29"/>
      <c r="SLR16" s="29"/>
      <c r="SLS16" s="29"/>
      <c r="SLT16" s="29"/>
      <c r="SLU16" s="29"/>
      <c r="SLV16" s="29"/>
      <c r="SLW16" s="29"/>
      <c r="SLX16" s="29"/>
      <c r="SLY16" s="29"/>
      <c r="SLZ16" s="29"/>
      <c r="SMA16" s="29"/>
      <c r="SMB16" s="29"/>
      <c r="SMC16" s="29"/>
      <c r="SMD16" s="29"/>
      <c r="SME16" s="29"/>
      <c r="SMF16" s="29"/>
      <c r="SMG16" s="29"/>
      <c r="SMH16" s="29"/>
      <c r="SMI16" s="29"/>
      <c r="SMJ16" s="29"/>
      <c r="SMK16" s="29"/>
      <c r="SML16" s="29"/>
      <c r="SMM16" s="29"/>
      <c r="SMN16" s="29"/>
      <c r="SMO16" s="29"/>
      <c r="SMP16" s="29"/>
      <c r="SMQ16" s="29"/>
      <c r="SMR16" s="29"/>
      <c r="SMS16" s="29"/>
      <c r="SMT16" s="29"/>
      <c r="SMU16" s="29"/>
      <c r="SMV16" s="29"/>
      <c r="SMW16" s="29"/>
      <c r="SMX16" s="29"/>
      <c r="SMY16" s="29"/>
      <c r="SMZ16" s="29"/>
      <c r="SNA16" s="29"/>
      <c r="SNB16" s="29"/>
      <c r="SNC16" s="29"/>
      <c r="SND16" s="29"/>
      <c r="SNE16" s="29"/>
      <c r="SNF16" s="29"/>
      <c r="SNG16" s="29"/>
      <c r="SNH16" s="29"/>
      <c r="SNI16" s="29"/>
      <c r="SNJ16" s="29"/>
      <c r="SNK16" s="29"/>
      <c r="SNL16" s="29"/>
      <c r="SNM16" s="29"/>
      <c r="SNN16" s="29"/>
      <c r="SNO16" s="29"/>
      <c r="SNP16" s="29"/>
      <c r="SNQ16" s="29"/>
      <c r="SNR16" s="29"/>
      <c r="SNS16" s="29"/>
      <c r="SNT16" s="29"/>
      <c r="SNU16" s="29"/>
      <c r="SNV16" s="29"/>
      <c r="SNW16" s="29"/>
      <c r="SNX16" s="29"/>
      <c r="SNY16" s="29"/>
      <c r="SNZ16" s="29"/>
      <c r="SOA16" s="29"/>
      <c r="SOB16" s="29"/>
      <c r="SOC16" s="29"/>
      <c r="SOD16" s="29"/>
      <c r="SOE16" s="29"/>
      <c r="SOF16" s="29"/>
      <c r="SOG16" s="29"/>
      <c r="SOH16" s="29"/>
      <c r="SOI16" s="29"/>
      <c r="SOJ16" s="29"/>
      <c r="SOK16" s="29"/>
      <c r="SOL16" s="29"/>
      <c r="SOM16" s="29"/>
      <c r="SON16" s="29"/>
      <c r="SOO16" s="29"/>
      <c r="SOP16" s="29"/>
      <c r="SOQ16" s="29"/>
      <c r="SOR16" s="29"/>
      <c r="SOS16" s="29"/>
      <c r="SOT16" s="29"/>
      <c r="SOU16" s="29"/>
      <c r="SOV16" s="29"/>
      <c r="SOW16" s="29"/>
      <c r="SOX16" s="29"/>
      <c r="SOY16" s="29"/>
      <c r="SOZ16" s="29"/>
      <c r="SPA16" s="29"/>
      <c r="SPB16" s="29"/>
      <c r="SPC16" s="29"/>
      <c r="SPD16" s="29"/>
      <c r="SPE16" s="29"/>
      <c r="SPF16" s="29"/>
      <c r="SPG16" s="29"/>
      <c r="SPH16" s="29"/>
      <c r="SPI16" s="29"/>
      <c r="SPJ16" s="29"/>
      <c r="SPK16" s="29"/>
      <c r="SPL16" s="29"/>
      <c r="SPM16" s="29"/>
      <c r="SPN16" s="29"/>
      <c r="SPO16" s="29"/>
      <c r="SPP16" s="29"/>
      <c r="SPQ16" s="29"/>
      <c r="SPR16" s="29"/>
      <c r="SPS16" s="29"/>
      <c r="SPT16" s="29"/>
      <c r="SPU16" s="29"/>
      <c r="SPV16" s="29"/>
      <c r="SPW16" s="29"/>
      <c r="SPX16" s="29"/>
      <c r="SPY16" s="29"/>
      <c r="SPZ16" s="29"/>
      <c r="SQA16" s="29"/>
      <c r="SQB16" s="29"/>
      <c r="SQC16" s="29"/>
      <c r="SQD16" s="29"/>
      <c r="SQE16" s="29"/>
      <c r="SQF16" s="29"/>
      <c r="SQG16" s="29"/>
      <c r="SQH16" s="29"/>
      <c r="SQI16" s="29"/>
      <c r="SQJ16" s="29"/>
      <c r="SQK16" s="29"/>
      <c r="SQL16" s="29"/>
      <c r="SQM16" s="29"/>
      <c r="SQN16" s="29"/>
      <c r="SQO16" s="29"/>
      <c r="SQP16" s="29"/>
      <c r="SQQ16" s="29"/>
      <c r="SQR16" s="29"/>
      <c r="SQS16" s="29"/>
      <c r="SQT16" s="29"/>
      <c r="SQU16" s="29"/>
      <c r="SQV16" s="29"/>
      <c r="SQW16" s="29"/>
      <c r="SQX16" s="29"/>
      <c r="SQY16" s="29"/>
      <c r="SQZ16" s="29"/>
      <c r="SRA16" s="29"/>
      <c r="SRB16" s="29"/>
      <c r="SRC16" s="29"/>
      <c r="SRD16" s="29"/>
      <c r="SRE16" s="29"/>
      <c r="SRF16" s="29"/>
      <c r="SRG16" s="29"/>
      <c r="SRH16" s="29"/>
      <c r="SRI16" s="29"/>
      <c r="SRJ16" s="29"/>
      <c r="SRK16" s="29"/>
      <c r="SRL16" s="29"/>
      <c r="SRM16" s="29"/>
      <c r="SRN16" s="29"/>
      <c r="SRO16" s="29"/>
      <c r="SRP16" s="29"/>
      <c r="SRQ16" s="29"/>
      <c r="SRR16" s="29"/>
      <c r="SRS16" s="29"/>
      <c r="SRT16" s="29"/>
      <c r="SRU16" s="29"/>
      <c r="SRV16" s="29"/>
      <c r="SRW16" s="29"/>
      <c r="SRX16" s="29"/>
      <c r="SRY16" s="29"/>
      <c r="SRZ16" s="29"/>
      <c r="SSA16" s="29"/>
      <c r="SSB16" s="29"/>
      <c r="SSC16" s="29"/>
      <c r="SSD16" s="29"/>
      <c r="SSE16" s="29"/>
      <c r="SSF16" s="29"/>
      <c r="SSG16" s="29"/>
      <c r="SSH16" s="29"/>
      <c r="SSI16" s="29"/>
      <c r="SSJ16" s="29"/>
      <c r="SSK16" s="29"/>
      <c r="SSL16" s="29"/>
      <c r="SSM16" s="29"/>
      <c r="SSN16" s="29"/>
      <c r="SSO16" s="29"/>
      <c r="SSP16" s="29"/>
      <c r="SSQ16" s="29"/>
      <c r="SSR16" s="29"/>
      <c r="SSS16" s="29"/>
      <c r="SST16" s="29"/>
      <c r="SSU16" s="29"/>
      <c r="SSV16" s="29"/>
      <c r="SSW16" s="29"/>
      <c r="SSX16" s="29"/>
      <c r="SSY16" s="29"/>
      <c r="SSZ16" s="29"/>
      <c r="STA16" s="29"/>
      <c r="STB16" s="29"/>
      <c r="STC16" s="29"/>
      <c r="STD16" s="29"/>
      <c r="STE16" s="29"/>
      <c r="STF16" s="29"/>
      <c r="STG16" s="29"/>
      <c r="STH16" s="29"/>
      <c r="STI16" s="29"/>
      <c r="STJ16" s="29"/>
      <c r="STK16" s="29"/>
      <c r="STL16" s="29"/>
      <c r="STM16" s="29"/>
      <c r="STN16" s="29"/>
      <c r="STO16" s="29"/>
      <c r="STP16" s="29"/>
      <c r="STQ16" s="29"/>
      <c r="STR16" s="29"/>
      <c r="STS16" s="29"/>
      <c r="STT16" s="29"/>
      <c r="STU16" s="29"/>
      <c r="STV16" s="29"/>
      <c r="STW16" s="29"/>
      <c r="STX16" s="29"/>
      <c r="STY16" s="29"/>
      <c r="STZ16" s="29"/>
      <c r="SUA16" s="29"/>
      <c r="SUB16" s="29"/>
      <c r="SUC16" s="29"/>
      <c r="SUD16" s="29"/>
      <c r="SUE16" s="29"/>
      <c r="SUF16" s="29"/>
      <c r="SUG16" s="29"/>
      <c r="SUH16" s="29"/>
      <c r="SUI16" s="29"/>
      <c r="SUJ16" s="29"/>
      <c r="SUK16" s="29"/>
      <c r="SUL16" s="29"/>
      <c r="SUM16" s="29"/>
      <c r="SUN16" s="29"/>
      <c r="SUO16" s="29"/>
      <c r="SUP16" s="29"/>
      <c r="SUQ16" s="29"/>
      <c r="SUR16" s="29"/>
      <c r="SUS16" s="29"/>
      <c r="SUT16" s="29"/>
      <c r="SUU16" s="29"/>
      <c r="SUV16" s="29"/>
      <c r="SUW16" s="29"/>
      <c r="SUX16" s="29"/>
      <c r="SUY16" s="29"/>
      <c r="SUZ16" s="29"/>
      <c r="SVA16" s="29"/>
      <c r="SVB16" s="29"/>
      <c r="SVC16" s="29"/>
      <c r="SVD16" s="29"/>
      <c r="SVE16" s="29"/>
      <c r="SVF16" s="29"/>
      <c r="SVG16" s="29"/>
      <c r="SVH16" s="29"/>
      <c r="SVI16" s="29"/>
      <c r="SVJ16" s="29"/>
      <c r="SVK16" s="29"/>
      <c r="SVL16" s="29"/>
      <c r="SVM16" s="29"/>
      <c r="SVN16" s="29"/>
      <c r="SVO16" s="29"/>
      <c r="SVP16" s="29"/>
      <c r="SVQ16" s="29"/>
      <c r="SVR16" s="29"/>
      <c r="SVS16" s="29"/>
      <c r="SVT16" s="29"/>
      <c r="SVU16" s="29"/>
      <c r="SVV16" s="29"/>
      <c r="SVW16" s="29"/>
      <c r="SVX16" s="29"/>
      <c r="SVY16" s="29"/>
      <c r="SVZ16" s="29"/>
      <c r="SWA16" s="29"/>
      <c r="SWB16" s="29"/>
      <c r="SWC16" s="29"/>
      <c r="SWD16" s="29"/>
      <c r="SWE16" s="29"/>
      <c r="SWF16" s="29"/>
      <c r="SWG16" s="29"/>
      <c r="SWH16" s="29"/>
      <c r="SWI16" s="29"/>
      <c r="SWJ16" s="29"/>
      <c r="SWK16" s="29"/>
      <c r="SWL16" s="29"/>
      <c r="SWM16" s="29"/>
      <c r="SWN16" s="29"/>
      <c r="SWO16" s="29"/>
      <c r="SWP16" s="29"/>
      <c r="SWQ16" s="29"/>
      <c r="SWR16" s="29"/>
      <c r="SWS16" s="29"/>
      <c r="SWT16" s="29"/>
      <c r="SWU16" s="29"/>
      <c r="SWV16" s="29"/>
      <c r="SWW16" s="29"/>
      <c r="SWX16" s="29"/>
      <c r="SWY16" s="29"/>
      <c r="SWZ16" s="29"/>
      <c r="SXA16" s="29"/>
      <c r="SXB16" s="29"/>
      <c r="SXC16" s="29"/>
      <c r="SXD16" s="29"/>
      <c r="SXE16" s="29"/>
      <c r="SXF16" s="29"/>
      <c r="SXG16" s="29"/>
      <c r="SXH16" s="29"/>
      <c r="SXI16" s="29"/>
      <c r="SXJ16" s="29"/>
      <c r="SXK16" s="29"/>
      <c r="SXL16" s="29"/>
      <c r="SXM16" s="29"/>
      <c r="SXN16" s="29"/>
      <c r="SXO16" s="29"/>
      <c r="SXP16" s="29"/>
      <c r="SXQ16" s="29"/>
      <c r="SXR16" s="29"/>
      <c r="SXS16" s="29"/>
      <c r="SXT16" s="29"/>
      <c r="SXU16" s="29"/>
      <c r="SXV16" s="29"/>
      <c r="SXW16" s="29"/>
      <c r="SXX16" s="29"/>
      <c r="SXY16" s="29"/>
      <c r="SXZ16" s="29"/>
      <c r="SYA16" s="29"/>
      <c r="SYB16" s="29"/>
      <c r="SYC16" s="29"/>
      <c r="SYD16" s="29"/>
      <c r="SYE16" s="29"/>
      <c r="SYF16" s="29"/>
      <c r="SYG16" s="29"/>
      <c r="SYH16" s="29"/>
      <c r="SYI16" s="29"/>
      <c r="SYJ16" s="29"/>
      <c r="SYK16" s="29"/>
      <c r="SYL16" s="29"/>
      <c r="SYM16" s="29"/>
      <c r="SYN16" s="29"/>
      <c r="SYO16" s="29"/>
      <c r="SYP16" s="29"/>
      <c r="SYQ16" s="29"/>
      <c r="SYR16" s="29"/>
      <c r="SYS16" s="29"/>
      <c r="SYT16" s="29"/>
      <c r="SYU16" s="29"/>
      <c r="SYV16" s="29"/>
      <c r="SYW16" s="29"/>
      <c r="SYX16" s="29"/>
      <c r="SYY16" s="29"/>
      <c r="SYZ16" s="29"/>
      <c r="SZA16" s="29"/>
      <c r="SZB16" s="29"/>
      <c r="SZC16" s="29"/>
      <c r="SZD16" s="29"/>
      <c r="SZE16" s="29"/>
      <c r="SZF16" s="29"/>
      <c r="SZG16" s="29"/>
      <c r="SZH16" s="29"/>
      <c r="SZI16" s="29"/>
      <c r="SZJ16" s="29"/>
      <c r="SZK16" s="29"/>
      <c r="SZL16" s="29"/>
      <c r="SZM16" s="29"/>
      <c r="SZN16" s="29"/>
      <c r="SZO16" s="29"/>
      <c r="SZP16" s="29"/>
      <c r="SZQ16" s="29"/>
      <c r="SZR16" s="29"/>
      <c r="SZS16" s="29"/>
      <c r="SZT16" s="29"/>
      <c r="SZU16" s="29"/>
      <c r="SZV16" s="29"/>
      <c r="SZW16" s="29"/>
      <c r="SZX16" s="29"/>
      <c r="SZY16" s="29"/>
      <c r="SZZ16" s="29"/>
      <c r="TAA16" s="29"/>
      <c r="TAB16" s="29"/>
      <c r="TAC16" s="29"/>
      <c r="TAD16" s="29"/>
      <c r="TAE16" s="29"/>
      <c r="TAF16" s="29"/>
      <c r="TAG16" s="29"/>
      <c r="TAH16" s="29"/>
      <c r="TAI16" s="29"/>
      <c r="TAJ16" s="29"/>
      <c r="TAK16" s="29"/>
      <c r="TAL16" s="29"/>
      <c r="TAM16" s="29"/>
      <c r="TAN16" s="29"/>
      <c r="TAO16" s="29"/>
      <c r="TAP16" s="29"/>
      <c r="TAQ16" s="29"/>
      <c r="TAR16" s="29"/>
      <c r="TAS16" s="29"/>
      <c r="TAT16" s="29"/>
      <c r="TAU16" s="29"/>
      <c r="TAV16" s="29"/>
      <c r="TAW16" s="29"/>
      <c r="TAX16" s="29"/>
      <c r="TAY16" s="29"/>
      <c r="TAZ16" s="29"/>
      <c r="TBA16" s="29"/>
      <c r="TBB16" s="29"/>
      <c r="TBC16" s="29"/>
      <c r="TBD16" s="29"/>
      <c r="TBE16" s="29"/>
      <c r="TBF16" s="29"/>
      <c r="TBG16" s="29"/>
      <c r="TBH16" s="29"/>
      <c r="TBI16" s="29"/>
      <c r="TBJ16" s="29"/>
      <c r="TBK16" s="29"/>
      <c r="TBL16" s="29"/>
      <c r="TBM16" s="29"/>
      <c r="TBN16" s="29"/>
      <c r="TBO16" s="29"/>
      <c r="TBP16" s="29"/>
      <c r="TBQ16" s="29"/>
      <c r="TBR16" s="29"/>
      <c r="TBS16" s="29"/>
      <c r="TBT16" s="29"/>
      <c r="TBU16" s="29"/>
      <c r="TBV16" s="29"/>
      <c r="TBW16" s="29"/>
      <c r="TBX16" s="29"/>
      <c r="TBY16" s="29"/>
      <c r="TBZ16" s="29"/>
      <c r="TCA16" s="29"/>
      <c r="TCB16" s="29"/>
      <c r="TCC16" s="29"/>
      <c r="TCD16" s="29"/>
      <c r="TCE16" s="29"/>
      <c r="TCF16" s="29"/>
      <c r="TCG16" s="29"/>
      <c r="TCH16" s="29"/>
      <c r="TCI16" s="29"/>
      <c r="TCJ16" s="29"/>
      <c r="TCK16" s="29"/>
      <c r="TCL16" s="29"/>
      <c r="TCM16" s="29"/>
      <c r="TCN16" s="29"/>
      <c r="TCO16" s="29"/>
      <c r="TCP16" s="29"/>
      <c r="TCQ16" s="29"/>
      <c r="TCR16" s="29"/>
      <c r="TCS16" s="29"/>
      <c r="TCT16" s="29"/>
      <c r="TCU16" s="29"/>
      <c r="TCV16" s="29"/>
      <c r="TCW16" s="29"/>
      <c r="TCX16" s="29"/>
      <c r="TCY16" s="29"/>
      <c r="TCZ16" s="29"/>
      <c r="TDA16" s="29"/>
      <c r="TDB16" s="29"/>
      <c r="TDC16" s="29"/>
      <c r="TDD16" s="29"/>
      <c r="TDE16" s="29"/>
      <c r="TDF16" s="29"/>
      <c r="TDG16" s="29"/>
      <c r="TDH16" s="29"/>
      <c r="TDI16" s="29"/>
      <c r="TDJ16" s="29"/>
      <c r="TDK16" s="29"/>
      <c r="TDL16" s="29"/>
      <c r="TDM16" s="29"/>
      <c r="TDN16" s="29"/>
      <c r="TDO16" s="29"/>
      <c r="TDP16" s="29"/>
      <c r="TDQ16" s="29"/>
      <c r="TDR16" s="29"/>
      <c r="TDS16" s="29"/>
      <c r="TDT16" s="29"/>
      <c r="TDU16" s="29"/>
      <c r="TDV16" s="29"/>
      <c r="TDW16" s="29"/>
      <c r="TDX16" s="29"/>
      <c r="TDY16" s="29"/>
      <c r="TDZ16" s="29"/>
      <c r="TEA16" s="29"/>
      <c r="TEB16" s="29"/>
      <c r="TEC16" s="29"/>
      <c r="TED16" s="29"/>
      <c r="TEE16" s="29"/>
      <c r="TEF16" s="29"/>
      <c r="TEG16" s="29"/>
      <c r="TEH16" s="29"/>
      <c r="TEI16" s="29"/>
      <c r="TEJ16" s="29"/>
      <c r="TEK16" s="29"/>
      <c r="TEL16" s="29"/>
      <c r="TEM16" s="29"/>
      <c r="TEN16" s="29"/>
      <c r="TEO16" s="29"/>
      <c r="TEP16" s="29"/>
      <c r="TEQ16" s="29"/>
      <c r="TER16" s="29"/>
      <c r="TES16" s="29"/>
      <c r="TET16" s="29"/>
      <c r="TEU16" s="29"/>
      <c r="TEV16" s="29"/>
      <c r="TEW16" s="29"/>
      <c r="TEX16" s="29"/>
      <c r="TEY16" s="29"/>
      <c r="TEZ16" s="29"/>
      <c r="TFA16" s="29"/>
      <c r="TFB16" s="29"/>
      <c r="TFC16" s="29"/>
      <c r="TFD16" s="29"/>
      <c r="TFE16" s="29"/>
      <c r="TFF16" s="29"/>
      <c r="TFG16" s="29"/>
      <c r="TFH16" s="29"/>
      <c r="TFI16" s="29"/>
      <c r="TFJ16" s="29"/>
      <c r="TFK16" s="29"/>
      <c r="TFL16" s="29"/>
      <c r="TFM16" s="29"/>
      <c r="TFN16" s="29"/>
      <c r="TFO16" s="29"/>
      <c r="TFP16" s="29"/>
      <c r="TFQ16" s="29"/>
      <c r="TFR16" s="29"/>
      <c r="TFS16" s="29"/>
      <c r="TFT16" s="29"/>
      <c r="TFU16" s="29"/>
      <c r="TFV16" s="29"/>
      <c r="TFW16" s="29"/>
      <c r="TFX16" s="29"/>
      <c r="TFY16" s="29"/>
      <c r="TFZ16" s="29"/>
      <c r="TGA16" s="29"/>
      <c r="TGB16" s="29"/>
      <c r="TGC16" s="29"/>
      <c r="TGD16" s="29"/>
      <c r="TGE16" s="29"/>
      <c r="TGF16" s="29"/>
      <c r="TGG16" s="29"/>
      <c r="TGH16" s="29"/>
      <c r="TGI16" s="29"/>
      <c r="TGJ16" s="29"/>
      <c r="TGK16" s="29"/>
      <c r="TGL16" s="29"/>
      <c r="TGM16" s="29"/>
      <c r="TGN16" s="29"/>
      <c r="TGO16" s="29"/>
      <c r="TGP16" s="29"/>
      <c r="TGQ16" s="29"/>
      <c r="TGR16" s="29"/>
      <c r="TGS16" s="29"/>
      <c r="TGT16" s="29"/>
      <c r="TGU16" s="29"/>
      <c r="TGV16" s="29"/>
      <c r="TGW16" s="29"/>
      <c r="TGX16" s="29"/>
      <c r="TGY16" s="29"/>
      <c r="TGZ16" s="29"/>
      <c r="THA16" s="29"/>
      <c r="THB16" s="29"/>
      <c r="THC16" s="29"/>
      <c r="THD16" s="29"/>
      <c r="THE16" s="29"/>
      <c r="THF16" s="29"/>
      <c r="THG16" s="29"/>
      <c r="THH16" s="29"/>
      <c r="THI16" s="29"/>
      <c r="THJ16" s="29"/>
      <c r="THK16" s="29"/>
      <c r="THL16" s="29"/>
      <c r="THM16" s="29"/>
      <c r="THN16" s="29"/>
      <c r="THO16" s="29"/>
      <c r="THP16" s="29"/>
      <c r="THQ16" s="29"/>
      <c r="THR16" s="29"/>
      <c r="THS16" s="29"/>
      <c r="THT16" s="29"/>
      <c r="THU16" s="29"/>
      <c r="THV16" s="29"/>
      <c r="THW16" s="29"/>
      <c r="THX16" s="29"/>
      <c r="THY16" s="29"/>
      <c r="THZ16" s="29"/>
      <c r="TIA16" s="29"/>
      <c r="TIB16" s="29"/>
      <c r="TIC16" s="29"/>
      <c r="TID16" s="29"/>
      <c r="TIE16" s="29"/>
      <c r="TIF16" s="29"/>
      <c r="TIG16" s="29"/>
      <c r="TIH16" s="29"/>
      <c r="TII16" s="29"/>
      <c r="TIJ16" s="29"/>
      <c r="TIK16" s="29"/>
      <c r="TIL16" s="29"/>
      <c r="TIM16" s="29"/>
      <c r="TIN16" s="29"/>
      <c r="TIO16" s="29"/>
      <c r="TIP16" s="29"/>
      <c r="TIQ16" s="29"/>
      <c r="TIR16" s="29"/>
      <c r="TIS16" s="29"/>
      <c r="TIT16" s="29"/>
      <c r="TIU16" s="29"/>
      <c r="TIV16" s="29"/>
      <c r="TIW16" s="29"/>
      <c r="TIX16" s="29"/>
      <c r="TIY16" s="29"/>
      <c r="TIZ16" s="29"/>
      <c r="TJA16" s="29"/>
      <c r="TJB16" s="29"/>
      <c r="TJC16" s="29"/>
      <c r="TJD16" s="29"/>
      <c r="TJE16" s="29"/>
      <c r="TJF16" s="29"/>
      <c r="TJG16" s="29"/>
      <c r="TJH16" s="29"/>
      <c r="TJI16" s="29"/>
      <c r="TJJ16" s="29"/>
      <c r="TJK16" s="29"/>
      <c r="TJL16" s="29"/>
      <c r="TJM16" s="29"/>
      <c r="TJN16" s="29"/>
      <c r="TJO16" s="29"/>
      <c r="TJP16" s="29"/>
      <c r="TJQ16" s="29"/>
      <c r="TJR16" s="29"/>
      <c r="TJS16" s="29"/>
      <c r="TJT16" s="29"/>
      <c r="TJU16" s="29"/>
      <c r="TJV16" s="29"/>
      <c r="TJW16" s="29"/>
      <c r="TJX16" s="29"/>
      <c r="TJY16" s="29"/>
      <c r="TJZ16" s="29"/>
      <c r="TKA16" s="29"/>
      <c r="TKB16" s="29"/>
      <c r="TKC16" s="29"/>
      <c r="TKD16" s="29"/>
      <c r="TKE16" s="29"/>
      <c r="TKF16" s="29"/>
      <c r="TKG16" s="29"/>
      <c r="TKH16" s="29"/>
      <c r="TKI16" s="29"/>
      <c r="TKJ16" s="29"/>
      <c r="TKK16" s="29"/>
      <c r="TKL16" s="29"/>
      <c r="TKM16" s="29"/>
      <c r="TKN16" s="29"/>
      <c r="TKO16" s="29"/>
      <c r="TKP16" s="29"/>
      <c r="TKQ16" s="29"/>
      <c r="TKR16" s="29"/>
      <c r="TKS16" s="29"/>
      <c r="TKT16" s="29"/>
      <c r="TKU16" s="29"/>
      <c r="TKV16" s="29"/>
      <c r="TKW16" s="29"/>
      <c r="TKX16" s="29"/>
      <c r="TKY16" s="29"/>
      <c r="TKZ16" s="29"/>
      <c r="TLA16" s="29"/>
      <c r="TLB16" s="29"/>
      <c r="TLC16" s="29"/>
      <c r="TLD16" s="29"/>
      <c r="TLE16" s="29"/>
      <c r="TLF16" s="29"/>
      <c r="TLG16" s="29"/>
      <c r="TLH16" s="29"/>
      <c r="TLI16" s="29"/>
      <c r="TLJ16" s="29"/>
      <c r="TLK16" s="29"/>
      <c r="TLL16" s="29"/>
      <c r="TLM16" s="29"/>
      <c r="TLN16" s="29"/>
      <c r="TLO16" s="29"/>
      <c r="TLP16" s="29"/>
      <c r="TLQ16" s="29"/>
      <c r="TLR16" s="29"/>
      <c r="TLS16" s="29"/>
      <c r="TLT16" s="29"/>
      <c r="TLU16" s="29"/>
      <c r="TLV16" s="29"/>
      <c r="TLW16" s="29"/>
      <c r="TLX16" s="29"/>
      <c r="TLY16" s="29"/>
      <c r="TLZ16" s="29"/>
      <c r="TMA16" s="29"/>
      <c r="TMB16" s="29"/>
      <c r="TMC16" s="29"/>
      <c r="TMD16" s="29"/>
      <c r="TME16" s="29"/>
      <c r="TMF16" s="29"/>
      <c r="TMG16" s="29"/>
      <c r="TMH16" s="29"/>
      <c r="TMI16" s="29"/>
      <c r="TMJ16" s="29"/>
      <c r="TMK16" s="29"/>
      <c r="TML16" s="29"/>
      <c r="TMM16" s="29"/>
      <c r="TMN16" s="29"/>
      <c r="TMO16" s="29"/>
      <c r="TMP16" s="29"/>
      <c r="TMQ16" s="29"/>
      <c r="TMR16" s="29"/>
      <c r="TMS16" s="29"/>
      <c r="TMT16" s="29"/>
      <c r="TMU16" s="29"/>
      <c r="TMV16" s="29"/>
      <c r="TMW16" s="29"/>
      <c r="TMX16" s="29"/>
      <c r="TMY16" s="29"/>
      <c r="TMZ16" s="29"/>
      <c r="TNA16" s="29"/>
      <c r="TNB16" s="29"/>
      <c r="TNC16" s="29"/>
      <c r="TND16" s="29"/>
      <c r="TNE16" s="29"/>
      <c r="TNF16" s="29"/>
      <c r="TNG16" s="29"/>
      <c r="TNH16" s="29"/>
      <c r="TNI16" s="29"/>
      <c r="TNJ16" s="29"/>
      <c r="TNK16" s="29"/>
      <c r="TNL16" s="29"/>
      <c r="TNM16" s="29"/>
      <c r="TNN16" s="29"/>
      <c r="TNO16" s="29"/>
      <c r="TNP16" s="29"/>
      <c r="TNQ16" s="29"/>
      <c r="TNR16" s="29"/>
      <c r="TNS16" s="29"/>
      <c r="TNT16" s="29"/>
      <c r="TNU16" s="29"/>
      <c r="TNV16" s="29"/>
      <c r="TNW16" s="29"/>
      <c r="TNX16" s="29"/>
      <c r="TNY16" s="29"/>
      <c r="TNZ16" s="29"/>
      <c r="TOA16" s="29"/>
      <c r="TOB16" s="29"/>
      <c r="TOC16" s="29"/>
      <c r="TOD16" s="29"/>
      <c r="TOE16" s="29"/>
      <c r="TOF16" s="29"/>
      <c r="TOG16" s="29"/>
      <c r="TOH16" s="29"/>
      <c r="TOI16" s="29"/>
      <c r="TOJ16" s="29"/>
      <c r="TOK16" s="29"/>
      <c r="TOL16" s="29"/>
      <c r="TOM16" s="29"/>
      <c r="TON16" s="29"/>
      <c r="TOO16" s="29"/>
      <c r="TOP16" s="29"/>
      <c r="TOQ16" s="29"/>
      <c r="TOR16" s="29"/>
      <c r="TOS16" s="29"/>
      <c r="TOT16" s="29"/>
      <c r="TOU16" s="29"/>
      <c r="TOV16" s="29"/>
      <c r="TOW16" s="29"/>
      <c r="TOX16" s="29"/>
      <c r="TOY16" s="29"/>
      <c r="TOZ16" s="29"/>
      <c r="TPA16" s="29"/>
      <c r="TPB16" s="29"/>
      <c r="TPC16" s="29"/>
      <c r="TPD16" s="29"/>
      <c r="TPE16" s="29"/>
      <c r="TPF16" s="29"/>
      <c r="TPG16" s="29"/>
      <c r="TPH16" s="29"/>
      <c r="TPI16" s="29"/>
      <c r="TPJ16" s="29"/>
      <c r="TPK16" s="29"/>
      <c r="TPL16" s="29"/>
      <c r="TPM16" s="29"/>
      <c r="TPN16" s="29"/>
      <c r="TPO16" s="29"/>
      <c r="TPP16" s="29"/>
      <c r="TPQ16" s="29"/>
      <c r="TPR16" s="29"/>
      <c r="TPS16" s="29"/>
      <c r="TPT16" s="29"/>
      <c r="TPU16" s="29"/>
      <c r="TPV16" s="29"/>
      <c r="TPW16" s="29"/>
      <c r="TPX16" s="29"/>
      <c r="TPY16" s="29"/>
      <c r="TPZ16" s="29"/>
      <c r="TQA16" s="29"/>
      <c r="TQB16" s="29"/>
      <c r="TQC16" s="29"/>
      <c r="TQD16" s="29"/>
      <c r="TQE16" s="29"/>
      <c r="TQF16" s="29"/>
      <c r="TQG16" s="29"/>
      <c r="TQH16" s="29"/>
      <c r="TQI16" s="29"/>
      <c r="TQJ16" s="29"/>
      <c r="TQK16" s="29"/>
      <c r="TQL16" s="29"/>
      <c r="TQM16" s="29"/>
      <c r="TQN16" s="29"/>
      <c r="TQO16" s="29"/>
      <c r="TQP16" s="29"/>
      <c r="TQQ16" s="29"/>
      <c r="TQR16" s="29"/>
      <c r="TQS16" s="29"/>
      <c r="TQT16" s="29"/>
      <c r="TQU16" s="29"/>
      <c r="TQV16" s="29"/>
      <c r="TQW16" s="29"/>
      <c r="TQX16" s="29"/>
      <c r="TQY16" s="29"/>
      <c r="TQZ16" s="29"/>
      <c r="TRA16" s="29"/>
      <c r="TRB16" s="29"/>
      <c r="TRC16" s="29"/>
      <c r="TRD16" s="29"/>
      <c r="TRE16" s="29"/>
      <c r="TRF16" s="29"/>
      <c r="TRG16" s="29"/>
      <c r="TRH16" s="29"/>
      <c r="TRI16" s="29"/>
      <c r="TRJ16" s="29"/>
      <c r="TRK16" s="29"/>
      <c r="TRL16" s="29"/>
      <c r="TRM16" s="29"/>
      <c r="TRN16" s="29"/>
      <c r="TRO16" s="29"/>
      <c r="TRP16" s="29"/>
      <c r="TRQ16" s="29"/>
      <c r="TRR16" s="29"/>
      <c r="TRS16" s="29"/>
      <c r="TRT16" s="29"/>
      <c r="TRU16" s="29"/>
      <c r="TRV16" s="29"/>
      <c r="TRW16" s="29"/>
      <c r="TRX16" s="29"/>
      <c r="TRY16" s="29"/>
      <c r="TRZ16" s="29"/>
      <c r="TSA16" s="29"/>
      <c r="TSB16" s="29"/>
      <c r="TSC16" s="29"/>
      <c r="TSD16" s="29"/>
      <c r="TSE16" s="29"/>
      <c r="TSF16" s="29"/>
      <c r="TSG16" s="29"/>
      <c r="TSH16" s="29"/>
      <c r="TSI16" s="29"/>
      <c r="TSJ16" s="29"/>
      <c r="TSK16" s="29"/>
      <c r="TSL16" s="29"/>
      <c r="TSM16" s="29"/>
      <c r="TSN16" s="29"/>
      <c r="TSO16" s="29"/>
      <c r="TSP16" s="29"/>
      <c r="TSQ16" s="29"/>
      <c r="TSR16" s="29"/>
      <c r="TSS16" s="29"/>
      <c r="TST16" s="29"/>
      <c r="TSU16" s="29"/>
      <c r="TSV16" s="29"/>
      <c r="TSW16" s="29"/>
      <c r="TSX16" s="29"/>
      <c r="TSY16" s="29"/>
      <c r="TSZ16" s="29"/>
      <c r="TTA16" s="29"/>
      <c r="TTB16" s="29"/>
      <c r="TTC16" s="29"/>
      <c r="TTD16" s="29"/>
      <c r="TTE16" s="29"/>
      <c r="TTF16" s="29"/>
      <c r="TTG16" s="29"/>
      <c r="TTH16" s="29"/>
      <c r="TTI16" s="29"/>
      <c r="TTJ16" s="29"/>
      <c r="TTK16" s="29"/>
      <c r="TTL16" s="29"/>
      <c r="TTM16" s="29"/>
      <c r="TTN16" s="29"/>
      <c r="TTO16" s="29"/>
      <c r="TTP16" s="29"/>
      <c r="TTQ16" s="29"/>
      <c r="TTR16" s="29"/>
      <c r="TTS16" s="29"/>
      <c r="TTT16" s="29"/>
      <c r="TTU16" s="29"/>
      <c r="TTV16" s="29"/>
      <c r="TTW16" s="29"/>
      <c r="TTX16" s="29"/>
      <c r="TTY16" s="29"/>
      <c r="TTZ16" s="29"/>
      <c r="TUA16" s="29"/>
      <c r="TUB16" s="29"/>
      <c r="TUC16" s="29"/>
      <c r="TUD16" s="29"/>
      <c r="TUE16" s="29"/>
      <c r="TUF16" s="29"/>
      <c r="TUG16" s="29"/>
      <c r="TUH16" s="29"/>
      <c r="TUI16" s="29"/>
      <c r="TUJ16" s="29"/>
      <c r="TUK16" s="29"/>
      <c r="TUL16" s="29"/>
      <c r="TUM16" s="29"/>
      <c r="TUN16" s="29"/>
      <c r="TUO16" s="29"/>
      <c r="TUP16" s="29"/>
      <c r="TUQ16" s="29"/>
      <c r="TUR16" s="29"/>
      <c r="TUS16" s="29"/>
      <c r="TUT16" s="29"/>
      <c r="TUU16" s="29"/>
      <c r="TUV16" s="29"/>
      <c r="TUW16" s="29"/>
      <c r="TUX16" s="29"/>
      <c r="TUY16" s="29"/>
      <c r="TUZ16" s="29"/>
      <c r="TVA16" s="29"/>
      <c r="TVB16" s="29"/>
      <c r="TVC16" s="29"/>
      <c r="TVD16" s="29"/>
      <c r="TVE16" s="29"/>
      <c r="TVF16" s="29"/>
      <c r="TVG16" s="29"/>
      <c r="TVH16" s="29"/>
      <c r="TVI16" s="29"/>
      <c r="TVJ16" s="29"/>
      <c r="TVK16" s="29"/>
      <c r="TVL16" s="29"/>
      <c r="TVM16" s="29"/>
      <c r="TVN16" s="29"/>
      <c r="TVO16" s="29"/>
      <c r="TVP16" s="29"/>
      <c r="TVQ16" s="29"/>
      <c r="TVR16" s="29"/>
      <c r="TVS16" s="29"/>
      <c r="TVT16" s="29"/>
      <c r="TVU16" s="29"/>
      <c r="TVV16" s="29"/>
      <c r="TVW16" s="29"/>
      <c r="TVX16" s="29"/>
      <c r="TVY16" s="29"/>
      <c r="TVZ16" s="29"/>
      <c r="TWA16" s="29"/>
      <c r="TWB16" s="29"/>
      <c r="TWC16" s="29"/>
      <c r="TWD16" s="29"/>
      <c r="TWE16" s="29"/>
      <c r="TWF16" s="29"/>
      <c r="TWG16" s="29"/>
      <c r="TWH16" s="29"/>
      <c r="TWI16" s="29"/>
      <c r="TWJ16" s="29"/>
      <c r="TWK16" s="29"/>
      <c r="TWL16" s="29"/>
      <c r="TWM16" s="29"/>
      <c r="TWN16" s="29"/>
      <c r="TWO16" s="29"/>
      <c r="TWP16" s="29"/>
      <c r="TWQ16" s="29"/>
      <c r="TWR16" s="29"/>
      <c r="TWS16" s="29"/>
      <c r="TWT16" s="29"/>
      <c r="TWU16" s="29"/>
      <c r="TWV16" s="29"/>
      <c r="TWW16" s="29"/>
      <c r="TWX16" s="29"/>
      <c r="TWY16" s="29"/>
      <c r="TWZ16" s="29"/>
      <c r="TXA16" s="29"/>
      <c r="TXB16" s="29"/>
      <c r="TXC16" s="29"/>
      <c r="TXD16" s="29"/>
      <c r="TXE16" s="29"/>
      <c r="TXF16" s="29"/>
      <c r="TXG16" s="29"/>
      <c r="TXH16" s="29"/>
      <c r="TXI16" s="29"/>
      <c r="TXJ16" s="29"/>
      <c r="TXK16" s="29"/>
      <c r="TXL16" s="29"/>
      <c r="TXM16" s="29"/>
      <c r="TXN16" s="29"/>
      <c r="TXO16" s="29"/>
      <c r="TXP16" s="29"/>
      <c r="TXQ16" s="29"/>
      <c r="TXR16" s="29"/>
      <c r="TXS16" s="29"/>
      <c r="TXT16" s="29"/>
      <c r="TXU16" s="29"/>
      <c r="TXV16" s="29"/>
      <c r="TXW16" s="29"/>
      <c r="TXX16" s="29"/>
      <c r="TXY16" s="29"/>
      <c r="TXZ16" s="29"/>
      <c r="TYA16" s="29"/>
      <c r="TYB16" s="29"/>
      <c r="TYC16" s="29"/>
      <c r="TYD16" s="29"/>
      <c r="TYE16" s="29"/>
      <c r="TYF16" s="29"/>
      <c r="TYG16" s="29"/>
      <c r="TYH16" s="29"/>
      <c r="TYI16" s="29"/>
      <c r="TYJ16" s="29"/>
      <c r="TYK16" s="29"/>
      <c r="TYL16" s="29"/>
      <c r="TYM16" s="29"/>
      <c r="TYN16" s="29"/>
      <c r="TYO16" s="29"/>
      <c r="TYP16" s="29"/>
      <c r="TYQ16" s="29"/>
      <c r="TYR16" s="29"/>
      <c r="TYS16" s="29"/>
      <c r="TYT16" s="29"/>
      <c r="TYU16" s="29"/>
      <c r="TYV16" s="29"/>
      <c r="TYW16" s="29"/>
      <c r="TYX16" s="29"/>
      <c r="TYY16" s="29"/>
      <c r="TYZ16" s="29"/>
      <c r="TZA16" s="29"/>
      <c r="TZB16" s="29"/>
      <c r="TZC16" s="29"/>
      <c r="TZD16" s="29"/>
      <c r="TZE16" s="29"/>
      <c r="TZF16" s="29"/>
      <c r="TZG16" s="29"/>
      <c r="TZH16" s="29"/>
      <c r="TZI16" s="29"/>
      <c r="TZJ16" s="29"/>
      <c r="TZK16" s="29"/>
      <c r="TZL16" s="29"/>
      <c r="TZM16" s="29"/>
      <c r="TZN16" s="29"/>
      <c r="TZO16" s="29"/>
      <c r="TZP16" s="29"/>
      <c r="TZQ16" s="29"/>
      <c r="TZR16" s="29"/>
      <c r="TZS16" s="29"/>
      <c r="TZT16" s="29"/>
      <c r="TZU16" s="29"/>
      <c r="TZV16" s="29"/>
      <c r="TZW16" s="29"/>
      <c r="TZX16" s="29"/>
      <c r="TZY16" s="29"/>
      <c r="TZZ16" s="29"/>
      <c r="UAA16" s="29"/>
      <c r="UAB16" s="29"/>
      <c r="UAC16" s="29"/>
      <c r="UAD16" s="29"/>
      <c r="UAE16" s="29"/>
      <c r="UAF16" s="29"/>
      <c r="UAG16" s="29"/>
      <c r="UAH16" s="29"/>
      <c r="UAI16" s="29"/>
      <c r="UAJ16" s="29"/>
      <c r="UAK16" s="29"/>
      <c r="UAL16" s="29"/>
      <c r="UAM16" s="29"/>
      <c r="UAN16" s="29"/>
      <c r="UAO16" s="29"/>
      <c r="UAP16" s="29"/>
      <c r="UAQ16" s="29"/>
      <c r="UAR16" s="29"/>
      <c r="UAS16" s="29"/>
      <c r="UAT16" s="29"/>
      <c r="UAU16" s="29"/>
      <c r="UAV16" s="29"/>
      <c r="UAW16" s="29"/>
      <c r="UAX16" s="29"/>
      <c r="UAY16" s="29"/>
      <c r="UAZ16" s="29"/>
      <c r="UBA16" s="29"/>
      <c r="UBB16" s="29"/>
      <c r="UBC16" s="29"/>
      <c r="UBD16" s="29"/>
      <c r="UBE16" s="29"/>
      <c r="UBF16" s="29"/>
      <c r="UBG16" s="29"/>
      <c r="UBH16" s="29"/>
      <c r="UBI16" s="29"/>
      <c r="UBJ16" s="29"/>
      <c r="UBK16" s="29"/>
      <c r="UBL16" s="29"/>
      <c r="UBM16" s="29"/>
      <c r="UBN16" s="29"/>
      <c r="UBO16" s="29"/>
      <c r="UBP16" s="29"/>
      <c r="UBQ16" s="29"/>
      <c r="UBR16" s="29"/>
      <c r="UBS16" s="29"/>
      <c r="UBT16" s="29"/>
      <c r="UBU16" s="29"/>
      <c r="UBV16" s="29"/>
      <c r="UBW16" s="29"/>
      <c r="UBX16" s="29"/>
      <c r="UBY16" s="29"/>
      <c r="UBZ16" s="29"/>
      <c r="UCA16" s="29"/>
      <c r="UCB16" s="29"/>
      <c r="UCC16" s="29"/>
      <c r="UCD16" s="29"/>
      <c r="UCE16" s="29"/>
      <c r="UCF16" s="29"/>
      <c r="UCG16" s="29"/>
      <c r="UCH16" s="29"/>
      <c r="UCI16" s="29"/>
      <c r="UCJ16" s="29"/>
      <c r="UCK16" s="29"/>
      <c r="UCL16" s="29"/>
      <c r="UCM16" s="29"/>
      <c r="UCN16" s="29"/>
      <c r="UCO16" s="29"/>
      <c r="UCP16" s="29"/>
      <c r="UCQ16" s="29"/>
      <c r="UCR16" s="29"/>
      <c r="UCS16" s="29"/>
      <c r="UCT16" s="29"/>
      <c r="UCU16" s="29"/>
      <c r="UCV16" s="29"/>
      <c r="UCW16" s="29"/>
      <c r="UCX16" s="29"/>
      <c r="UCY16" s="29"/>
      <c r="UCZ16" s="29"/>
      <c r="UDA16" s="29"/>
      <c r="UDB16" s="29"/>
      <c r="UDC16" s="29"/>
      <c r="UDD16" s="29"/>
      <c r="UDE16" s="29"/>
      <c r="UDF16" s="29"/>
      <c r="UDG16" s="29"/>
      <c r="UDH16" s="29"/>
      <c r="UDI16" s="29"/>
      <c r="UDJ16" s="29"/>
      <c r="UDK16" s="29"/>
      <c r="UDL16" s="29"/>
      <c r="UDM16" s="29"/>
      <c r="UDN16" s="29"/>
      <c r="UDO16" s="29"/>
      <c r="UDP16" s="29"/>
      <c r="UDQ16" s="29"/>
      <c r="UDR16" s="29"/>
      <c r="UDS16" s="29"/>
      <c r="UDT16" s="29"/>
      <c r="UDU16" s="29"/>
      <c r="UDV16" s="29"/>
      <c r="UDW16" s="29"/>
      <c r="UDX16" s="29"/>
      <c r="UDY16" s="29"/>
      <c r="UDZ16" s="29"/>
      <c r="UEA16" s="29"/>
      <c r="UEB16" s="29"/>
      <c r="UEC16" s="29"/>
      <c r="UED16" s="29"/>
      <c r="UEE16" s="29"/>
      <c r="UEF16" s="29"/>
      <c r="UEG16" s="29"/>
      <c r="UEH16" s="29"/>
      <c r="UEI16" s="29"/>
      <c r="UEJ16" s="29"/>
      <c r="UEK16" s="29"/>
      <c r="UEL16" s="29"/>
      <c r="UEM16" s="29"/>
      <c r="UEN16" s="29"/>
      <c r="UEO16" s="29"/>
      <c r="UEP16" s="29"/>
      <c r="UEQ16" s="29"/>
      <c r="UER16" s="29"/>
      <c r="UES16" s="29"/>
      <c r="UET16" s="29"/>
      <c r="UEU16" s="29"/>
      <c r="UEV16" s="29"/>
      <c r="UEW16" s="29"/>
      <c r="UEX16" s="29"/>
      <c r="UEY16" s="29"/>
      <c r="UEZ16" s="29"/>
      <c r="UFA16" s="29"/>
      <c r="UFB16" s="29"/>
      <c r="UFC16" s="29"/>
      <c r="UFD16" s="29"/>
      <c r="UFE16" s="29"/>
      <c r="UFF16" s="29"/>
      <c r="UFG16" s="29"/>
      <c r="UFH16" s="29"/>
      <c r="UFI16" s="29"/>
      <c r="UFJ16" s="29"/>
      <c r="UFK16" s="29"/>
      <c r="UFL16" s="29"/>
      <c r="UFM16" s="29"/>
      <c r="UFN16" s="29"/>
      <c r="UFO16" s="29"/>
      <c r="UFP16" s="29"/>
      <c r="UFQ16" s="29"/>
      <c r="UFR16" s="29"/>
      <c r="UFS16" s="29"/>
      <c r="UFT16" s="29"/>
      <c r="UFU16" s="29"/>
      <c r="UFV16" s="29"/>
      <c r="UFW16" s="29"/>
      <c r="UFX16" s="29"/>
      <c r="UFY16" s="29"/>
      <c r="UFZ16" s="29"/>
      <c r="UGA16" s="29"/>
      <c r="UGB16" s="29"/>
      <c r="UGC16" s="29"/>
      <c r="UGD16" s="29"/>
      <c r="UGE16" s="29"/>
      <c r="UGF16" s="29"/>
      <c r="UGG16" s="29"/>
      <c r="UGH16" s="29"/>
      <c r="UGI16" s="29"/>
      <c r="UGJ16" s="29"/>
      <c r="UGK16" s="29"/>
      <c r="UGL16" s="29"/>
      <c r="UGM16" s="29"/>
      <c r="UGN16" s="29"/>
      <c r="UGO16" s="29"/>
      <c r="UGP16" s="29"/>
      <c r="UGQ16" s="29"/>
      <c r="UGR16" s="29"/>
      <c r="UGS16" s="29"/>
      <c r="UGT16" s="29"/>
      <c r="UGU16" s="29"/>
      <c r="UGV16" s="29"/>
      <c r="UGW16" s="29"/>
      <c r="UGX16" s="29"/>
      <c r="UGY16" s="29"/>
      <c r="UGZ16" s="29"/>
      <c r="UHA16" s="29"/>
      <c r="UHB16" s="29"/>
      <c r="UHC16" s="29"/>
      <c r="UHD16" s="29"/>
      <c r="UHE16" s="29"/>
      <c r="UHF16" s="29"/>
      <c r="UHG16" s="29"/>
      <c r="UHH16" s="29"/>
      <c r="UHI16" s="29"/>
      <c r="UHJ16" s="29"/>
      <c r="UHK16" s="29"/>
      <c r="UHL16" s="29"/>
      <c r="UHM16" s="29"/>
      <c r="UHN16" s="29"/>
      <c r="UHO16" s="29"/>
      <c r="UHP16" s="29"/>
      <c r="UHQ16" s="29"/>
      <c r="UHR16" s="29"/>
      <c r="UHS16" s="29"/>
      <c r="UHT16" s="29"/>
      <c r="UHU16" s="29"/>
      <c r="UHV16" s="29"/>
      <c r="UHW16" s="29"/>
      <c r="UHX16" s="29"/>
      <c r="UHY16" s="29"/>
      <c r="UHZ16" s="29"/>
      <c r="UIA16" s="29"/>
      <c r="UIB16" s="29"/>
      <c r="UIC16" s="29"/>
      <c r="UID16" s="29"/>
      <c r="UIE16" s="29"/>
      <c r="UIF16" s="29"/>
      <c r="UIG16" s="29"/>
      <c r="UIH16" s="29"/>
      <c r="UII16" s="29"/>
      <c r="UIJ16" s="29"/>
      <c r="UIK16" s="29"/>
      <c r="UIL16" s="29"/>
      <c r="UIM16" s="29"/>
      <c r="UIN16" s="29"/>
      <c r="UIO16" s="29"/>
      <c r="UIP16" s="29"/>
      <c r="UIQ16" s="29"/>
      <c r="UIR16" s="29"/>
      <c r="UIS16" s="29"/>
      <c r="UIT16" s="29"/>
      <c r="UIU16" s="29"/>
      <c r="UIV16" s="29"/>
      <c r="UIW16" s="29"/>
      <c r="UIX16" s="29"/>
      <c r="UIY16" s="29"/>
      <c r="UIZ16" s="29"/>
      <c r="UJA16" s="29"/>
      <c r="UJB16" s="29"/>
      <c r="UJC16" s="29"/>
      <c r="UJD16" s="29"/>
      <c r="UJE16" s="29"/>
      <c r="UJF16" s="29"/>
      <c r="UJG16" s="29"/>
      <c r="UJH16" s="29"/>
      <c r="UJI16" s="29"/>
      <c r="UJJ16" s="29"/>
      <c r="UJK16" s="29"/>
      <c r="UJL16" s="29"/>
      <c r="UJM16" s="29"/>
      <c r="UJN16" s="29"/>
      <c r="UJO16" s="29"/>
      <c r="UJP16" s="29"/>
      <c r="UJQ16" s="29"/>
      <c r="UJR16" s="29"/>
      <c r="UJS16" s="29"/>
      <c r="UJT16" s="29"/>
      <c r="UJU16" s="29"/>
      <c r="UJV16" s="29"/>
      <c r="UJW16" s="29"/>
      <c r="UJX16" s="29"/>
      <c r="UJY16" s="29"/>
      <c r="UJZ16" s="29"/>
      <c r="UKA16" s="29"/>
      <c r="UKB16" s="29"/>
      <c r="UKC16" s="29"/>
      <c r="UKD16" s="29"/>
      <c r="UKE16" s="29"/>
      <c r="UKF16" s="29"/>
      <c r="UKG16" s="29"/>
      <c r="UKH16" s="29"/>
      <c r="UKI16" s="29"/>
      <c r="UKJ16" s="29"/>
      <c r="UKK16" s="29"/>
      <c r="UKL16" s="29"/>
      <c r="UKM16" s="29"/>
      <c r="UKN16" s="29"/>
      <c r="UKO16" s="29"/>
      <c r="UKP16" s="29"/>
      <c r="UKQ16" s="29"/>
      <c r="UKR16" s="29"/>
      <c r="UKS16" s="29"/>
      <c r="UKT16" s="29"/>
      <c r="UKU16" s="29"/>
      <c r="UKV16" s="29"/>
      <c r="UKW16" s="29"/>
      <c r="UKX16" s="29"/>
      <c r="UKY16" s="29"/>
      <c r="UKZ16" s="29"/>
      <c r="ULA16" s="29"/>
      <c r="ULB16" s="29"/>
      <c r="ULC16" s="29"/>
      <c r="ULD16" s="29"/>
      <c r="ULE16" s="29"/>
      <c r="ULF16" s="29"/>
      <c r="ULG16" s="29"/>
      <c r="ULH16" s="29"/>
      <c r="ULI16" s="29"/>
      <c r="ULJ16" s="29"/>
      <c r="ULK16" s="29"/>
      <c r="ULL16" s="29"/>
      <c r="ULM16" s="29"/>
      <c r="ULN16" s="29"/>
      <c r="ULO16" s="29"/>
      <c r="ULP16" s="29"/>
      <c r="ULQ16" s="29"/>
      <c r="ULR16" s="29"/>
      <c r="ULS16" s="29"/>
      <c r="ULT16" s="29"/>
      <c r="ULU16" s="29"/>
      <c r="ULV16" s="29"/>
      <c r="ULW16" s="29"/>
      <c r="ULX16" s="29"/>
      <c r="ULY16" s="29"/>
      <c r="ULZ16" s="29"/>
      <c r="UMA16" s="29"/>
      <c r="UMB16" s="29"/>
      <c r="UMC16" s="29"/>
      <c r="UMD16" s="29"/>
      <c r="UME16" s="29"/>
      <c r="UMF16" s="29"/>
      <c r="UMG16" s="29"/>
      <c r="UMH16" s="29"/>
      <c r="UMI16" s="29"/>
      <c r="UMJ16" s="29"/>
      <c r="UMK16" s="29"/>
      <c r="UML16" s="29"/>
      <c r="UMM16" s="29"/>
      <c r="UMN16" s="29"/>
      <c r="UMO16" s="29"/>
      <c r="UMP16" s="29"/>
      <c r="UMQ16" s="29"/>
      <c r="UMR16" s="29"/>
      <c r="UMS16" s="29"/>
      <c r="UMT16" s="29"/>
      <c r="UMU16" s="29"/>
      <c r="UMV16" s="29"/>
      <c r="UMW16" s="29"/>
      <c r="UMX16" s="29"/>
      <c r="UMY16" s="29"/>
      <c r="UMZ16" s="29"/>
      <c r="UNA16" s="29"/>
      <c r="UNB16" s="29"/>
      <c r="UNC16" s="29"/>
      <c r="UND16" s="29"/>
      <c r="UNE16" s="29"/>
      <c r="UNF16" s="29"/>
      <c r="UNG16" s="29"/>
      <c r="UNH16" s="29"/>
      <c r="UNI16" s="29"/>
      <c r="UNJ16" s="29"/>
      <c r="UNK16" s="29"/>
      <c r="UNL16" s="29"/>
      <c r="UNM16" s="29"/>
      <c r="UNN16" s="29"/>
      <c r="UNO16" s="29"/>
      <c r="UNP16" s="29"/>
      <c r="UNQ16" s="29"/>
      <c r="UNR16" s="29"/>
      <c r="UNS16" s="29"/>
      <c r="UNT16" s="29"/>
      <c r="UNU16" s="29"/>
      <c r="UNV16" s="29"/>
      <c r="UNW16" s="29"/>
      <c r="UNX16" s="29"/>
      <c r="UNY16" s="29"/>
      <c r="UNZ16" s="29"/>
      <c r="UOA16" s="29"/>
      <c r="UOB16" s="29"/>
      <c r="UOC16" s="29"/>
      <c r="UOD16" s="29"/>
      <c r="UOE16" s="29"/>
      <c r="UOF16" s="29"/>
      <c r="UOG16" s="29"/>
      <c r="UOH16" s="29"/>
      <c r="UOI16" s="29"/>
      <c r="UOJ16" s="29"/>
      <c r="UOK16" s="29"/>
      <c r="UOL16" s="29"/>
      <c r="UOM16" s="29"/>
      <c r="UON16" s="29"/>
      <c r="UOO16" s="29"/>
      <c r="UOP16" s="29"/>
      <c r="UOQ16" s="29"/>
      <c r="UOR16" s="29"/>
      <c r="UOS16" s="29"/>
      <c r="UOT16" s="29"/>
      <c r="UOU16" s="29"/>
      <c r="UOV16" s="29"/>
      <c r="UOW16" s="29"/>
      <c r="UOX16" s="29"/>
      <c r="UOY16" s="29"/>
      <c r="UOZ16" s="29"/>
      <c r="UPA16" s="29"/>
      <c r="UPB16" s="29"/>
      <c r="UPC16" s="29"/>
      <c r="UPD16" s="29"/>
      <c r="UPE16" s="29"/>
      <c r="UPF16" s="29"/>
      <c r="UPG16" s="29"/>
      <c r="UPH16" s="29"/>
      <c r="UPI16" s="29"/>
      <c r="UPJ16" s="29"/>
      <c r="UPK16" s="29"/>
      <c r="UPL16" s="29"/>
      <c r="UPM16" s="29"/>
      <c r="UPN16" s="29"/>
      <c r="UPO16" s="29"/>
      <c r="UPP16" s="29"/>
      <c r="UPQ16" s="29"/>
      <c r="UPR16" s="29"/>
      <c r="UPS16" s="29"/>
      <c r="UPT16" s="29"/>
      <c r="UPU16" s="29"/>
      <c r="UPV16" s="29"/>
      <c r="UPW16" s="29"/>
      <c r="UPX16" s="29"/>
      <c r="UPY16" s="29"/>
      <c r="UPZ16" s="29"/>
      <c r="UQA16" s="29"/>
      <c r="UQB16" s="29"/>
      <c r="UQC16" s="29"/>
      <c r="UQD16" s="29"/>
      <c r="UQE16" s="29"/>
      <c r="UQF16" s="29"/>
      <c r="UQG16" s="29"/>
      <c r="UQH16" s="29"/>
      <c r="UQI16" s="29"/>
      <c r="UQJ16" s="29"/>
      <c r="UQK16" s="29"/>
      <c r="UQL16" s="29"/>
      <c r="UQM16" s="29"/>
      <c r="UQN16" s="29"/>
      <c r="UQO16" s="29"/>
      <c r="UQP16" s="29"/>
      <c r="UQQ16" s="29"/>
      <c r="UQR16" s="29"/>
      <c r="UQS16" s="29"/>
      <c r="UQT16" s="29"/>
      <c r="UQU16" s="29"/>
      <c r="UQV16" s="29"/>
      <c r="UQW16" s="29"/>
      <c r="UQX16" s="29"/>
      <c r="UQY16" s="29"/>
      <c r="UQZ16" s="29"/>
      <c r="URA16" s="29"/>
      <c r="URB16" s="29"/>
      <c r="URC16" s="29"/>
      <c r="URD16" s="29"/>
      <c r="URE16" s="29"/>
      <c r="URF16" s="29"/>
      <c r="URG16" s="29"/>
      <c r="URH16" s="29"/>
      <c r="URI16" s="29"/>
      <c r="URJ16" s="29"/>
      <c r="URK16" s="29"/>
      <c r="URL16" s="29"/>
      <c r="URM16" s="29"/>
      <c r="URN16" s="29"/>
      <c r="URO16" s="29"/>
      <c r="URP16" s="29"/>
      <c r="URQ16" s="29"/>
      <c r="URR16" s="29"/>
      <c r="URS16" s="29"/>
      <c r="URT16" s="29"/>
      <c r="URU16" s="29"/>
      <c r="URV16" s="29"/>
      <c r="URW16" s="29"/>
      <c r="URX16" s="29"/>
      <c r="URY16" s="29"/>
      <c r="URZ16" s="29"/>
      <c r="USA16" s="29"/>
      <c r="USB16" s="29"/>
      <c r="USC16" s="29"/>
      <c r="USD16" s="29"/>
      <c r="USE16" s="29"/>
      <c r="USF16" s="29"/>
      <c r="USG16" s="29"/>
      <c r="USH16" s="29"/>
      <c r="USI16" s="29"/>
      <c r="USJ16" s="29"/>
      <c r="USK16" s="29"/>
      <c r="USL16" s="29"/>
      <c r="USM16" s="29"/>
      <c r="USN16" s="29"/>
      <c r="USO16" s="29"/>
      <c r="USP16" s="29"/>
      <c r="USQ16" s="29"/>
      <c r="USR16" s="29"/>
      <c r="USS16" s="29"/>
      <c r="UST16" s="29"/>
      <c r="USU16" s="29"/>
      <c r="USV16" s="29"/>
      <c r="USW16" s="29"/>
      <c r="USX16" s="29"/>
      <c r="USY16" s="29"/>
      <c r="USZ16" s="29"/>
      <c r="UTA16" s="29"/>
      <c r="UTB16" s="29"/>
      <c r="UTC16" s="29"/>
      <c r="UTD16" s="29"/>
      <c r="UTE16" s="29"/>
      <c r="UTF16" s="29"/>
      <c r="UTG16" s="29"/>
      <c r="UTH16" s="29"/>
      <c r="UTI16" s="29"/>
      <c r="UTJ16" s="29"/>
      <c r="UTK16" s="29"/>
      <c r="UTL16" s="29"/>
      <c r="UTM16" s="29"/>
      <c r="UTN16" s="29"/>
      <c r="UTO16" s="29"/>
      <c r="UTP16" s="29"/>
      <c r="UTQ16" s="29"/>
      <c r="UTR16" s="29"/>
      <c r="UTS16" s="29"/>
      <c r="UTT16" s="29"/>
      <c r="UTU16" s="29"/>
      <c r="UTV16" s="29"/>
      <c r="UTW16" s="29"/>
      <c r="UTX16" s="29"/>
      <c r="UTY16" s="29"/>
      <c r="UTZ16" s="29"/>
      <c r="UUA16" s="29"/>
      <c r="UUB16" s="29"/>
      <c r="UUC16" s="29"/>
      <c r="UUD16" s="29"/>
      <c r="UUE16" s="29"/>
      <c r="UUF16" s="29"/>
      <c r="UUG16" s="29"/>
      <c r="UUH16" s="29"/>
      <c r="UUI16" s="29"/>
      <c r="UUJ16" s="29"/>
      <c r="UUK16" s="29"/>
      <c r="UUL16" s="29"/>
      <c r="UUM16" s="29"/>
      <c r="UUN16" s="29"/>
      <c r="UUO16" s="29"/>
      <c r="UUP16" s="29"/>
      <c r="UUQ16" s="29"/>
      <c r="UUR16" s="29"/>
      <c r="UUS16" s="29"/>
      <c r="UUT16" s="29"/>
      <c r="UUU16" s="29"/>
      <c r="UUV16" s="29"/>
      <c r="UUW16" s="29"/>
      <c r="UUX16" s="29"/>
      <c r="UUY16" s="29"/>
      <c r="UUZ16" s="29"/>
      <c r="UVA16" s="29"/>
      <c r="UVB16" s="29"/>
      <c r="UVC16" s="29"/>
      <c r="UVD16" s="29"/>
      <c r="UVE16" s="29"/>
      <c r="UVF16" s="29"/>
      <c r="UVG16" s="29"/>
      <c r="UVH16" s="29"/>
      <c r="UVI16" s="29"/>
      <c r="UVJ16" s="29"/>
      <c r="UVK16" s="29"/>
      <c r="UVL16" s="29"/>
      <c r="UVM16" s="29"/>
      <c r="UVN16" s="29"/>
      <c r="UVO16" s="29"/>
      <c r="UVP16" s="29"/>
      <c r="UVQ16" s="29"/>
      <c r="UVR16" s="29"/>
      <c r="UVS16" s="29"/>
      <c r="UVT16" s="29"/>
      <c r="UVU16" s="29"/>
      <c r="UVV16" s="29"/>
      <c r="UVW16" s="29"/>
      <c r="UVX16" s="29"/>
      <c r="UVY16" s="29"/>
      <c r="UVZ16" s="29"/>
      <c r="UWA16" s="29"/>
      <c r="UWB16" s="29"/>
      <c r="UWC16" s="29"/>
      <c r="UWD16" s="29"/>
      <c r="UWE16" s="29"/>
      <c r="UWF16" s="29"/>
      <c r="UWG16" s="29"/>
      <c r="UWH16" s="29"/>
      <c r="UWI16" s="29"/>
      <c r="UWJ16" s="29"/>
      <c r="UWK16" s="29"/>
      <c r="UWL16" s="29"/>
      <c r="UWM16" s="29"/>
      <c r="UWN16" s="29"/>
      <c r="UWO16" s="29"/>
      <c r="UWP16" s="29"/>
      <c r="UWQ16" s="29"/>
      <c r="UWR16" s="29"/>
      <c r="UWS16" s="29"/>
      <c r="UWT16" s="29"/>
      <c r="UWU16" s="29"/>
      <c r="UWV16" s="29"/>
      <c r="UWW16" s="29"/>
      <c r="UWX16" s="29"/>
      <c r="UWY16" s="29"/>
      <c r="UWZ16" s="29"/>
      <c r="UXA16" s="29"/>
      <c r="UXB16" s="29"/>
      <c r="UXC16" s="29"/>
      <c r="UXD16" s="29"/>
      <c r="UXE16" s="29"/>
      <c r="UXF16" s="29"/>
      <c r="UXG16" s="29"/>
      <c r="UXH16" s="29"/>
      <c r="UXI16" s="29"/>
      <c r="UXJ16" s="29"/>
      <c r="UXK16" s="29"/>
      <c r="UXL16" s="29"/>
      <c r="UXM16" s="29"/>
      <c r="UXN16" s="29"/>
      <c r="UXO16" s="29"/>
      <c r="UXP16" s="29"/>
      <c r="UXQ16" s="29"/>
      <c r="UXR16" s="29"/>
      <c r="UXS16" s="29"/>
      <c r="UXT16" s="29"/>
      <c r="UXU16" s="29"/>
      <c r="UXV16" s="29"/>
      <c r="UXW16" s="29"/>
      <c r="UXX16" s="29"/>
      <c r="UXY16" s="29"/>
      <c r="UXZ16" s="29"/>
      <c r="UYA16" s="29"/>
      <c r="UYB16" s="29"/>
      <c r="UYC16" s="29"/>
      <c r="UYD16" s="29"/>
      <c r="UYE16" s="29"/>
      <c r="UYF16" s="29"/>
      <c r="UYG16" s="29"/>
      <c r="UYH16" s="29"/>
      <c r="UYI16" s="29"/>
      <c r="UYJ16" s="29"/>
      <c r="UYK16" s="29"/>
      <c r="UYL16" s="29"/>
      <c r="UYM16" s="29"/>
      <c r="UYN16" s="29"/>
      <c r="UYO16" s="29"/>
      <c r="UYP16" s="29"/>
      <c r="UYQ16" s="29"/>
      <c r="UYR16" s="29"/>
      <c r="UYS16" s="29"/>
      <c r="UYT16" s="29"/>
      <c r="UYU16" s="29"/>
      <c r="UYV16" s="29"/>
      <c r="UYW16" s="29"/>
      <c r="UYX16" s="29"/>
      <c r="UYY16" s="29"/>
      <c r="UYZ16" s="29"/>
      <c r="UZA16" s="29"/>
      <c r="UZB16" s="29"/>
      <c r="UZC16" s="29"/>
      <c r="UZD16" s="29"/>
      <c r="UZE16" s="29"/>
      <c r="UZF16" s="29"/>
      <c r="UZG16" s="29"/>
      <c r="UZH16" s="29"/>
      <c r="UZI16" s="29"/>
      <c r="UZJ16" s="29"/>
      <c r="UZK16" s="29"/>
      <c r="UZL16" s="29"/>
      <c r="UZM16" s="29"/>
      <c r="UZN16" s="29"/>
      <c r="UZO16" s="29"/>
      <c r="UZP16" s="29"/>
      <c r="UZQ16" s="29"/>
      <c r="UZR16" s="29"/>
      <c r="UZS16" s="29"/>
      <c r="UZT16" s="29"/>
      <c r="UZU16" s="29"/>
      <c r="UZV16" s="29"/>
      <c r="UZW16" s="29"/>
      <c r="UZX16" s="29"/>
      <c r="UZY16" s="29"/>
      <c r="UZZ16" s="29"/>
      <c r="VAA16" s="29"/>
      <c r="VAB16" s="29"/>
      <c r="VAC16" s="29"/>
      <c r="VAD16" s="29"/>
      <c r="VAE16" s="29"/>
      <c r="VAF16" s="29"/>
      <c r="VAG16" s="29"/>
      <c r="VAH16" s="29"/>
      <c r="VAI16" s="29"/>
      <c r="VAJ16" s="29"/>
      <c r="VAK16" s="29"/>
      <c r="VAL16" s="29"/>
      <c r="VAM16" s="29"/>
      <c r="VAN16" s="29"/>
      <c r="VAO16" s="29"/>
      <c r="VAP16" s="29"/>
      <c r="VAQ16" s="29"/>
      <c r="VAR16" s="29"/>
      <c r="VAS16" s="29"/>
      <c r="VAT16" s="29"/>
      <c r="VAU16" s="29"/>
      <c r="VAV16" s="29"/>
      <c r="VAW16" s="29"/>
      <c r="VAX16" s="29"/>
      <c r="VAY16" s="29"/>
      <c r="VAZ16" s="29"/>
      <c r="VBA16" s="29"/>
      <c r="VBB16" s="29"/>
      <c r="VBC16" s="29"/>
      <c r="VBD16" s="29"/>
      <c r="VBE16" s="29"/>
      <c r="VBF16" s="29"/>
      <c r="VBG16" s="29"/>
      <c r="VBH16" s="29"/>
      <c r="VBI16" s="29"/>
      <c r="VBJ16" s="29"/>
      <c r="VBK16" s="29"/>
      <c r="VBL16" s="29"/>
      <c r="VBM16" s="29"/>
      <c r="VBN16" s="29"/>
      <c r="VBO16" s="29"/>
      <c r="VBP16" s="29"/>
      <c r="VBQ16" s="29"/>
      <c r="VBR16" s="29"/>
      <c r="VBS16" s="29"/>
      <c r="VBT16" s="29"/>
      <c r="VBU16" s="29"/>
      <c r="VBV16" s="29"/>
      <c r="VBW16" s="29"/>
      <c r="VBX16" s="29"/>
      <c r="VBY16" s="29"/>
      <c r="VBZ16" s="29"/>
      <c r="VCA16" s="29"/>
      <c r="VCB16" s="29"/>
      <c r="VCC16" s="29"/>
      <c r="VCD16" s="29"/>
      <c r="VCE16" s="29"/>
      <c r="VCF16" s="29"/>
      <c r="VCG16" s="29"/>
      <c r="VCH16" s="29"/>
      <c r="VCI16" s="29"/>
      <c r="VCJ16" s="29"/>
      <c r="VCK16" s="29"/>
      <c r="VCL16" s="29"/>
      <c r="VCM16" s="29"/>
      <c r="VCN16" s="29"/>
      <c r="VCO16" s="29"/>
      <c r="VCP16" s="29"/>
      <c r="VCQ16" s="29"/>
      <c r="VCR16" s="29"/>
      <c r="VCS16" s="29"/>
      <c r="VCT16" s="29"/>
      <c r="VCU16" s="29"/>
      <c r="VCV16" s="29"/>
      <c r="VCW16" s="29"/>
      <c r="VCX16" s="29"/>
      <c r="VCY16" s="29"/>
      <c r="VCZ16" s="29"/>
      <c r="VDA16" s="29"/>
      <c r="VDB16" s="29"/>
      <c r="VDC16" s="29"/>
      <c r="VDD16" s="29"/>
      <c r="VDE16" s="29"/>
      <c r="VDF16" s="29"/>
      <c r="VDG16" s="29"/>
      <c r="VDH16" s="29"/>
      <c r="VDI16" s="29"/>
      <c r="VDJ16" s="29"/>
      <c r="VDK16" s="29"/>
      <c r="VDL16" s="29"/>
      <c r="VDM16" s="29"/>
      <c r="VDN16" s="29"/>
      <c r="VDO16" s="29"/>
      <c r="VDP16" s="29"/>
      <c r="VDQ16" s="29"/>
      <c r="VDR16" s="29"/>
      <c r="VDS16" s="29"/>
      <c r="VDT16" s="29"/>
      <c r="VDU16" s="29"/>
      <c r="VDV16" s="29"/>
      <c r="VDW16" s="29"/>
      <c r="VDX16" s="29"/>
      <c r="VDY16" s="29"/>
      <c r="VDZ16" s="29"/>
      <c r="VEA16" s="29"/>
      <c r="VEB16" s="29"/>
      <c r="VEC16" s="29"/>
      <c r="VED16" s="29"/>
      <c r="VEE16" s="29"/>
      <c r="VEF16" s="29"/>
      <c r="VEG16" s="29"/>
      <c r="VEH16" s="29"/>
      <c r="VEI16" s="29"/>
      <c r="VEJ16" s="29"/>
      <c r="VEK16" s="29"/>
      <c r="VEL16" s="29"/>
      <c r="VEM16" s="29"/>
      <c r="VEN16" s="29"/>
      <c r="VEO16" s="29"/>
      <c r="VEP16" s="29"/>
      <c r="VEQ16" s="29"/>
      <c r="VER16" s="29"/>
      <c r="VES16" s="29"/>
      <c r="VET16" s="29"/>
      <c r="VEU16" s="29"/>
      <c r="VEV16" s="29"/>
      <c r="VEW16" s="29"/>
      <c r="VEX16" s="29"/>
      <c r="VEY16" s="29"/>
      <c r="VEZ16" s="29"/>
      <c r="VFA16" s="29"/>
      <c r="VFB16" s="29"/>
      <c r="VFC16" s="29"/>
      <c r="VFD16" s="29"/>
      <c r="VFE16" s="29"/>
      <c r="VFF16" s="29"/>
      <c r="VFG16" s="29"/>
      <c r="VFH16" s="29"/>
      <c r="VFI16" s="29"/>
      <c r="VFJ16" s="29"/>
      <c r="VFK16" s="29"/>
      <c r="VFL16" s="29"/>
      <c r="VFM16" s="29"/>
      <c r="VFN16" s="29"/>
      <c r="VFO16" s="29"/>
      <c r="VFP16" s="29"/>
      <c r="VFQ16" s="29"/>
      <c r="VFR16" s="29"/>
      <c r="VFS16" s="29"/>
      <c r="VFT16" s="29"/>
      <c r="VFU16" s="29"/>
      <c r="VFV16" s="29"/>
      <c r="VFW16" s="29"/>
      <c r="VFX16" s="29"/>
      <c r="VFY16" s="29"/>
      <c r="VFZ16" s="29"/>
      <c r="VGA16" s="29"/>
      <c r="VGB16" s="29"/>
      <c r="VGC16" s="29"/>
      <c r="VGD16" s="29"/>
      <c r="VGE16" s="29"/>
      <c r="VGF16" s="29"/>
      <c r="VGG16" s="29"/>
      <c r="VGH16" s="29"/>
      <c r="VGI16" s="29"/>
      <c r="VGJ16" s="29"/>
      <c r="VGK16" s="29"/>
      <c r="VGL16" s="29"/>
      <c r="VGM16" s="29"/>
      <c r="VGN16" s="29"/>
      <c r="VGO16" s="29"/>
      <c r="VGP16" s="29"/>
      <c r="VGQ16" s="29"/>
      <c r="VGR16" s="29"/>
      <c r="VGS16" s="29"/>
      <c r="VGT16" s="29"/>
      <c r="VGU16" s="29"/>
      <c r="VGV16" s="29"/>
      <c r="VGW16" s="29"/>
      <c r="VGX16" s="29"/>
      <c r="VGY16" s="29"/>
      <c r="VGZ16" s="29"/>
      <c r="VHA16" s="29"/>
      <c r="VHB16" s="29"/>
      <c r="VHC16" s="29"/>
      <c r="VHD16" s="29"/>
      <c r="VHE16" s="29"/>
      <c r="VHF16" s="29"/>
      <c r="VHG16" s="29"/>
      <c r="VHH16" s="29"/>
      <c r="VHI16" s="29"/>
      <c r="VHJ16" s="29"/>
      <c r="VHK16" s="29"/>
      <c r="VHL16" s="29"/>
      <c r="VHM16" s="29"/>
      <c r="VHN16" s="29"/>
      <c r="VHO16" s="29"/>
      <c r="VHP16" s="29"/>
      <c r="VHQ16" s="29"/>
      <c r="VHR16" s="29"/>
      <c r="VHS16" s="29"/>
      <c r="VHT16" s="29"/>
      <c r="VHU16" s="29"/>
      <c r="VHV16" s="29"/>
      <c r="VHW16" s="29"/>
      <c r="VHX16" s="29"/>
      <c r="VHY16" s="29"/>
      <c r="VHZ16" s="29"/>
      <c r="VIA16" s="29"/>
      <c r="VIB16" s="29"/>
      <c r="VIC16" s="29"/>
      <c r="VID16" s="29"/>
      <c r="VIE16" s="29"/>
      <c r="VIF16" s="29"/>
      <c r="VIG16" s="29"/>
      <c r="VIH16" s="29"/>
      <c r="VII16" s="29"/>
      <c r="VIJ16" s="29"/>
      <c r="VIK16" s="29"/>
      <c r="VIL16" s="29"/>
      <c r="VIM16" s="29"/>
      <c r="VIN16" s="29"/>
      <c r="VIO16" s="29"/>
      <c r="VIP16" s="29"/>
      <c r="VIQ16" s="29"/>
      <c r="VIR16" s="29"/>
      <c r="VIS16" s="29"/>
      <c r="VIT16" s="29"/>
      <c r="VIU16" s="29"/>
      <c r="VIV16" s="29"/>
      <c r="VIW16" s="29"/>
      <c r="VIX16" s="29"/>
      <c r="VIY16" s="29"/>
      <c r="VIZ16" s="29"/>
      <c r="VJA16" s="29"/>
      <c r="VJB16" s="29"/>
      <c r="VJC16" s="29"/>
      <c r="VJD16" s="29"/>
      <c r="VJE16" s="29"/>
      <c r="VJF16" s="29"/>
      <c r="VJG16" s="29"/>
      <c r="VJH16" s="29"/>
      <c r="VJI16" s="29"/>
      <c r="VJJ16" s="29"/>
      <c r="VJK16" s="29"/>
      <c r="VJL16" s="29"/>
      <c r="VJM16" s="29"/>
      <c r="VJN16" s="29"/>
      <c r="VJO16" s="29"/>
      <c r="VJP16" s="29"/>
      <c r="VJQ16" s="29"/>
      <c r="VJR16" s="29"/>
      <c r="VJS16" s="29"/>
      <c r="VJT16" s="29"/>
      <c r="VJU16" s="29"/>
      <c r="VJV16" s="29"/>
      <c r="VJW16" s="29"/>
      <c r="VJX16" s="29"/>
      <c r="VJY16" s="29"/>
      <c r="VJZ16" s="29"/>
      <c r="VKA16" s="29"/>
      <c r="VKB16" s="29"/>
      <c r="VKC16" s="29"/>
      <c r="VKD16" s="29"/>
      <c r="VKE16" s="29"/>
      <c r="VKF16" s="29"/>
      <c r="VKG16" s="29"/>
      <c r="VKH16" s="29"/>
      <c r="VKI16" s="29"/>
      <c r="VKJ16" s="29"/>
      <c r="VKK16" s="29"/>
      <c r="VKL16" s="29"/>
      <c r="VKM16" s="29"/>
      <c r="VKN16" s="29"/>
      <c r="VKO16" s="29"/>
      <c r="VKP16" s="29"/>
      <c r="VKQ16" s="29"/>
      <c r="VKR16" s="29"/>
      <c r="VKS16" s="29"/>
      <c r="VKT16" s="29"/>
      <c r="VKU16" s="29"/>
      <c r="VKV16" s="29"/>
      <c r="VKW16" s="29"/>
      <c r="VKX16" s="29"/>
      <c r="VKY16" s="29"/>
      <c r="VKZ16" s="29"/>
      <c r="VLA16" s="29"/>
      <c r="VLB16" s="29"/>
      <c r="VLC16" s="29"/>
      <c r="VLD16" s="29"/>
      <c r="VLE16" s="29"/>
      <c r="VLF16" s="29"/>
      <c r="VLG16" s="29"/>
      <c r="VLH16" s="29"/>
      <c r="VLI16" s="29"/>
      <c r="VLJ16" s="29"/>
      <c r="VLK16" s="29"/>
      <c r="VLL16" s="29"/>
      <c r="VLM16" s="29"/>
      <c r="VLN16" s="29"/>
      <c r="VLO16" s="29"/>
      <c r="VLP16" s="29"/>
      <c r="VLQ16" s="29"/>
      <c r="VLR16" s="29"/>
      <c r="VLS16" s="29"/>
      <c r="VLT16" s="29"/>
      <c r="VLU16" s="29"/>
      <c r="VLV16" s="29"/>
      <c r="VLW16" s="29"/>
      <c r="VLX16" s="29"/>
      <c r="VLY16" s="29"/>
      <c r="VLZ16" s="29"/>
      <c r="VMA16" s="29"/>
      <c r="VMB16" s="29"/>
      <c r="VMC16" s="29"/>
      <c r="VMD16" s="29"/>
      <c r="VME16" s="29"/>
      <c r="VMF16" s="29"/>
      <c r="VMG16" s="29"/>
      <c r="VMH16" s="29"/>
      <c r="VMI16" s="29"/>
      <c r="VMJ16" s="29"/>
      <c r="VMK16" s="29"/>
      <c r="VML16" s="29"/>
      <c r="VMM16" s="29"/>
      <c r="VMN16" s="29"/>
      <c r="VMO16" s="29"/>
      <c r="VMP16" s="29"/>
      <c r="VMQ16" s="29"/>
      <c r="VMR16" s="29"/>
      <c r="VMS16" s="29"/>
      <c r="VMT16" s="29"/>
      <c r="VMU16" s="29"/>
      <c r="VMV16" s="29"/>
      <c r="VMW16" s="29"/>
      <c r="VMX16" s="29"/>
      <c r="VMY16" s="29"/>
      <c r="VMZ16" s="29"/>
      <c r="VNA16" s="29"/>
      <c r="VNB16" s="29"/>
      <c r="VNC16" s="29"/>
      <c r="VND16" s="29"/>
      <c r="VNE16" s="29"/>
      <c r="VNF16" s="29"/>
      <c r="VNG16" s="29"/>
      <c r="VNH16" s="29"/>
      <c r="VNI16" s="29"/>
      <c r="VNJ16" s="29"/>
      <c r="VNK16" s="29"/>
      <c r="VNL16" s="29"/>
      <c r="VNM16" s="29"/>
      <c r="VNN16" s="29"/>
      <c r="VNO16" s="29"/>
      <c r="VNP16" s="29"/>
      <c r="VNQ16" s="29"/>
      <c r="VNR16" s="29"/>
      <c r="VNS16" s="29"/>
      <c r="VNT16" s="29"/>
      <c r="VNU16" s="29"/>
      <c r="VNV16" s="29"/>
      <c r="VNW16" s="29"/>
      <c r="VNX16" s="29"/>
      <c r="VNY16" s="29"/>
      <c r="VNZ16" s="29"/>
      <c r="VOA16" s="29"/>
      <c r="VOB16" s="29"/>
      <c r="VOC16" s="29"/>
      <c r="VOD16" s="29"/>
      <c r="VOE16" s="29"/>
      <c r="VOF16" s="29"/>
      <c r="VOG16" s="29"/>
      <c r="VOH16" s="29"/>
      <c r="VOI16" s="29"/>
      <c r="VOJ16" s="29"/>
      <c r="VOK16" s="29"/>
      <c r="VOL16" s="29"/>
      <c r="VOM16" s="29"/>
      <c r="VON16" s="29"/>
      <c r="VOO16" s="29"/>
      <c r="VOP16" s="29"/>
      <c r="VOQ16" s="29"/>
      <c r="VOR16" s="29"/>
      <c r="VOS16" s="29"/>
      <c r="VOT16" s="29"/>
      <c r="VOU16" s="29"/>
      <c r="VOV16" s="29"/>
      <c r="VOW16" s="29"/>
      <c r="VOX16" s="29"/>
      <c r="VOY16" s="29"/>
      <c r="VOZ16" s="29"/>
      <c r="VPA16" s="29"/>
      <c r="VPB16" s="29"/>
      <c r="VPC16" s="29"/>
      <c r="VPD16" s="29"/>
      <c r="VPE16" s="29"/>
      <c r="VPF16" s="29"/>
      <c r="VPG16" s="29"/>
      <c r="VPH16" s="29"/>
      <c r="VPI16" s="29"/>
      <c r="VPJ16" s="29"/>
      <c r="VPK16" s="29"/>
      <c r="VPL16" s="29"/>
      <c r="VPM16" s="29"/>
      <c r="VPN16" s="29"/>
      <c r="VPO16" s="29"/>
      <c r="VPP16" s="29"/>
      <c r="VPQ16" s="29"/>
      <c r="VPR16" s="29"/>
      <c r="VPS16" s="29"/>
      <c r="VPT16" s="29"/>
      <c r="VPU16" s="29"/>
      <c r="VPV16" s="29"/>
      <c r="VPW16" s="29"/>
      <c r="VPX16" s="29"/>
      <c r="VPY16" s="29"/>
      <c r="VPZ16" s="29"/>
      <c r="VQA16" s="29"/>
      <c r="VQB16" s="29"/>
      <c r="VQC16" s="29"/>
      <c r="VQD16" s="29"/>
      <c r="VQE16" s="29"/>
      <c r="VQF16" s="29"/>
      <c r="VQG16" s="29"/>
      <c r="VQH16" s="29"/>
      <c r="VQI16" s="29"/>
      <c r="VQJ16" s="29"/>
      <c r="VQK16" s="29"/>
      <c r="VQL16" s="29"/>
      <c r="VQM16" s="29"/>
      <c r="VQN16" s="29"/>
      <c r="VQO16" s="29"/>
      <c r="VQP16" s="29"/>
      <c r="VQQ16" s="29"/>
      <c r="VQR16" s="29"/>
      <c r="VQS16" s="29"/>
      <c r="VQT16" s="29"/>
      <c r="VQU16" s="29"/>
      <c r="VQV16" s="29"/>
      <c r="VQW16" s="29"/>
      <c r="VQX16" s="29"/>
      <c r="VQY16" s="29"/>
      <c r="VQZ16" s="29"/>
      <c r="VRA16" s="29"/>
      <c r="VRB16" s="29"/>
      <c r="VRC16" s="29"/>
      <c r="VRD16" s="29"/>
      <c r="VRE16" s="29"/>
      <c r="VRF16" s="29"/>
      <c r="VRG16" s="29"/>
      <c r="VRH16" s="29"/>
      <c r="VRI16" s="29"/>
      <c r="VRJ16" s="29"/>
      <c r="VRK16" s="29"/>
      <c r="VRL16" s="29"/>
      <c r="VRM16" s="29"/>
      <c r="VRN16" s="29"/>
      <c r="VRO16" s="29"/>
      <c r="VRP16" s="29"/>
      <c r="VRQ16" s="29"/>
      <c r="VRR16" s="29"/>
      <c r="VRS16" s="29"/>
      <c r="VRT16" s="29"/>
      <c r="VRU16" s="29"/>
      <c r="VRV16" s="29"/>
      <c r="VRW16" s="29"/>
      <c r="VRX16" s="29"/>
      <c r="VRY16" s="29"/>
      <c r="VRZ16" s="29"/>
      <c r="VSA16" s="29"/>
      <c r="VSB16" s="29"/>
      <c r="VSC16" s="29"/>
      <c r="VSD16" s="29"/>
      <c r="VSE16" s="29"/>
      <c r="VSF16" s="29"/>
      <c r="VSG16" s="29"/>
      <c r="VSH16" s="29"/>
      <c r="VSI16" s="29"/>
      <c r="VSJ16" s="29"/>
      <c r="VSK16" s="29"/>
      <c r="VSL16" s="29"/>
      <c r="VSM16" s="29"/>
      <c r="VSN16" s="29"/>
      <c r="VSO16" s="29"/>
      <c r="VSP16" s="29"/>
      <c r="VSQ16" s="29"/>
      <c r="VSR16" s="29"/>
      <c r="VSS16" s="29"/>
      <c r="VST16" s="29"/>
      <c r="VSU16" s="29"/>
      <c r="VSV16" s="29"/>
      <c r="VSW16" s="29"/>
      <c r="VSX16" s="29"/>
      <c r="VSY16" s="29"/>
      <c r="VSZ16" s="29"/>
      <c r="VTA16" s="29"/>
      <c r="VTB16" s="29"/>
      <c r="VTC16" s="29"/>
      <c r="VTD16" s="29"/>
      <c r="VTE16" s="29"/>
      <c r="VTF16" s="29"/>
      <c r="VTG16" s="29"/>
      <c r="VTH16" s="29"/>
      <c r="VTI16" s="29"/>
      <c r="VTJ16" s="29"/>
      <c r="VTK16" s="29"/>
      <c r="VTL16" s="29"/>
      <c r="VTM16" s="29"/>
      <c r="VTN16" s="29"/>
      <c r="VTO16" s="29"/>
      <c r="VTP16" s="29"/>
      <c r="VTQ16" s="29"/>
      <c r="VTR16" s="29"/>
      <c r="VTS16" s="29"/>
      <c r="VTT16" s="29"/>
      <c r="VTU16" s="29"/>
      <c r="VTV16" s="29"/>
      <c r="VTW16" s="29"/>
      <c r="VTX16" s="29"/>
      <c r="VTY16" s="29"/>
      <c r="VTZ16" s="29"/>
      <c r="VUA16" s="29"/>
      <c r="VUB16" s="29"/>
      <c r="VUC16" s="29"/>
      <c r="VUD16" s="29"/>
      <c r="VUE16" s="29"/>
      <c r="VUF16" s="29"/>
      <c r="VUG16" s="29"/>
      <c r="VUH16" s="29"/>
      <c r="VUI16" s="29"/>
      <c r="VUJ16" s="29"/>
      <c r="VUK16" s="29"/>
      <c r="VUL16" s="29"/>
      <c r="VUM16" s="29"/>
      <c r="VUN16" s="29"/>
      <c r="VUO16" s="29"/>
      <c r="VUP16" s="29"/>
      <c r="VUQ16" s="29"/>
      <c r="VUR16" s="29"/>
      <c r="VUS16" s="29"/>
      <c r="VUT16" s="29"/>
      <c r="VUU16" s="29"/>
      <c r="VUV16" s="29"/>
      <c r="VUW16" s="29"/>
      <c r="VUX16" s="29"/>
      <c r="VUY16" s="29"/>
      <c r="VUZ16" s="29"/>
      <c r="VVA16" s="29"/>
      <c r="VVB16" s="29"/>
      <c r="VVC16" s="29"/>
      <c r="VVD16" s="29"/>
      <c r="VVE16" s="29"/>
      <c r="VVF16" s="29"/>
      <c r="VVG16" s="29"/>
      <c r="VVH16" s="29"/>
      <c r="VVI16" s="29"/>
      <c r="VVJ16" s="29"/>
      <c r="VVK16" s="29"/>
      <c r="VVL16" s="29"/>
      <c r="VVM16" s="29"/>
      <c r="VVN16" s="29"/>
      <c r="VVO16" s="29"/>
      <c r="VVP16" s="29"/>
      <c r="VVQ16" s="29"/>
      <c r="VVR16" s="29"/>
      <c r="VVS16" s="29"/>
      <c r="VVT16" s="29"/>
      <c r="VVU16" s="29"/>
      <c r="VVV16" s="29"/>
      <c r="VVW16" s="29"/>
      <c r="VVX16" s="29"/>
      <c r="VVY16" s="29"/>
      <c r="VVZ16" s="29"/>
      <c r="VWA16" s="29"/>
      <c r="VWB16" s="29"/>
      <c r="VWC16" s="29"/>
      <c r="VWD16" s="29"/>
      <c r="VWE16" s="29"/>
      <c r="VWF16" s="29"/>
      <c r="VWG16" s="29"/>
      <c r="VWH16" s="29"/>
      <c r="VWI16" s="29"/>
      <c r="VWJ16" s="29"/>
      <c r="VWK16" s="29"/>
      <c r="VWL16" s="29"/>
      <c r="VWM16" s="29"/>
      <c r="VWN16" s="29"/>
      <c r="VWO16" s="29"/>
      <c r="VWP16" s="29"/>
      <c r="VWQ16" s="29"/>
      <c r="VWR16" s="29"/>
      <c r="VWS16" s="29"/>
      <c r="VWT16" s="29"/>
      <c r="VWU16" s="29"/>
      <c r="VWV16" s="29"/>
      <c r="VWW16" s="29"/>
      <c r="VWX16" s="29"/>
      <c r="VWY16" s="29"/>
      <c r="VWZ16" s="29"/>
      <c r="VXA16" s="29"/>
      <c r="VXB16" s="29"/>
      <c r="VXC16" s="29"/>
      <c r="VXD16" s="29"/>
      <c r="VXE16" s="29"/>
      <c r="VXF16" s="29"/>
      <c r="VXG16" s="29"/>
      <c r="VXH16" s="29"/>
      <c r="VXI16" s="29"/>
      <c r="VXJ16" s="29"/>
      <c r="VXK16" s="29"/>
      <c r="VXL16" s="29"/>
      <c r="VXM16" s="29"/>
      <c r="VXN16" s="29"/>
      <c r="VXO16" s="29"/>
      <c r="VXP16" s="29"/>
      <c r="VXQ16" s="29"/>
      <c r="VXR16" s="29"/>
      <c r="VXS16" s="29"/>
      <c r="VXT16" s="29"/>
      <c r="VXU16" s="29"/>
      <c r="VXV16" s="29"/>
      <c r="VXW16" s="29"/>
      <c r="VXX16" s="29"/>
      <c r="VXY16" s="29"/>
      <c r="VXZ16" s="29"/>
      <c r="VYA16" s="29"/>
      <c r="VYB16" s="29"/>
      <c r="VYC16" s="29"/>
      <c r="VYD16" s="29"/>
      <c r="VYE16" s="29"/>
      <c r="VYF16" s="29"/>
      <c r="VYG16" s="29"/>
      <c r="VYH16" s="29"/>
      <c r="VYI16" s="29"/>
      <c r="VYJ16" s="29"/>
      <c r="VYK16" s="29"/>
      <c r="VYL16" s="29"/>
      <c r="VYM16" s="29"/>
      <c r="VYN16" s="29"/>
      <c r="VYO16" s="29"/>
      <c r="VYP16" s="29"/>
      <c r="VYQ16" s="29"/>
      <c r="VYR16" s="29"/>
      <c r="VYS16" s="29"/>
      <c r="VYT16" s="29"/>
      <c r="VYU16" s="29"/>
      <c r="VYV16" s="29"/>
      <c r="VYW16" s="29"/>
      <c r="VYX16" s="29"/>
      <c r="VYY16" s="29"/>
      <c r="VYZ16" s="29"/>
      <c r="VZA16" s="29"/>
      <c r="VZB16" s="29"/>
      <c r="VZC16" s="29"/>
      <c r="VZD16" s="29"/>
      <c r="VZE16" s="29"/>
      <c r="VZF16" s="29"/>
      <c r="VZG16" s="29"/>
      <c r="VZH16" s="29"/>
      <c r="VZI16" s="29"/>
      <c r="VZJ16" s="29"/>
      <c r="VZK16" s="29"/>
      <c r="VZL16" s="29"/>
      <c r="VZM16" s="29"/>
      <c r="VZN16" s="29"/>
      <c r="VZO16" s="29"/>
      <c r="VZP16" s="29"/>
      <c r="VZQ16" s="29"/>
      <c r="VZR16" s="29"/>
      <c r="VZS16" s="29"/>
      <c r="VZT16" s="29"/>
      <c r="VZU16" s="29"/>
      <c r="VZV16" s="29"/>
      <c r="VZW16" s="29"/>
      <c r="VZX16" s="29"/>
      <c r="VZY16" s="29"/>
      <c r="VZZ16" s="29"/>
      <c r="WAA16" s="29"/>
      <c r="WAB16" s="29"/>
      <c r="WAC16" s="29"/>
      <c r="WAD16" s="29"/>
      <c r="WAE16" s="29"/>
      <c r="WAF16" s="29"/>
      <c r="WAG16" s="29"/>
      <c r="WAH16" s="29"/>
      <c r="WAI16" s="29"/>
      <c r="WAJ16" s="29"/>
      <c r="WAK16" s="29"/>
      <c r="WAL16" s="29"/>
      <c r="WAM16" s="29"/>
      <c r="WAN16" s="29"/>
      <c r="WAO16" s="29"/>
      <c r="WAP16" s="29"/>
      <c r="WAQ16" s="29"/>
      <c r="WAR16" s="29"/>
      <c r="WAS16" s="29"/>
      <c r="WAT16" s="29"/>
      <c r="WAU16" s="29"/>
      <c r="WAV16" s="29"/>
      <c r="WAW16" s="29"/>
      <c r="WAX16" s="29"/>
      <c r="WAY16" s="29"/>
      <c r="WAZ16" s="29"/>
      <c r="WBA16" s="29"/>
      <c r="WBB16" s="29"/>
      <c r="WBC16" s="29"/>
      <c r="WBD16" s="29"/>
      <c r="WBE16" s="29"/>
      <c r="WBF16" s="29"/>
      <c r="WBG16" s="29"/>
      <c r="WBH16" s="29"/>
      <c r="WBI16" s="29"/>
      <c r="WBJ16" s="29"/>
      <c r="WBK16" s="29"/>
      <c r="WBL16" s="29"/>
      <c r="WBM16" s="29"/>
      <c r="WBN16" s="29"/>
      <c r="WBO16" s="29"/>
      <c r="WBP16" s="29"/>
      <c r="WBQ16" s="29"/>
      <c r="WBR16" s="29"/>
      <c r="WBS16" s="29"/>
      <c r="WBT16" s="29"/>
      <c r="WBU16" s="29"/>
      <c r="WBV16" s="29"/>
      <c r="WBW16" s="29"/>
      <c r="WBX16" s="29"/>
      <c r="WBY16" s="29"/>
      <c r="WBZ16" s="29"/>
      <c r="WCA16" s="29"/>
      <c r="WCB16" s="29"/>
      <c r="WCC16" s="29"/>
      <c r="WCD16" s="29"/>
      <c r="WCE16" s="29"/>
      <c r="WCF16" s="29"/>
      <c r="WCG16" s="29"/>
      <c r="WCH16" s="29"/>
      <c r="WCI16" s="29"/>
      <c r="WCJ16" s="29"/>
      <c r="WCK16" s="29"/>
      <c r="WCL16" s="29"/>
      <c r="WCM16" s="29"/>
      <c r="WCN16" s="29"/>
      <c r="WCO16" s="29"/>
      <c r="WCP16" s="29"/>
      <c r="WCQ16" s="29"/>
      <c r="WCR16" s="29"/>
      <c r="WCS16" s="29"/>
      <c r="WCT16" s="29"/>
      <c r="WCU16" s="29"/>
      <c r="WCV16" s="29"/>
      <c r="WCW16" s="29"/>
      <c r="WCX16" s="29"/>
      <c r="WCY16" s="29"/>
      <c r="WCZ16" s="29"/>
      <c r="WDA16" s="29"/>
      <c r="WDB16" s="29"/>
      <c r="WDC16" s="29"/>
      <c r="WDD16" s="29"/>
      <c r="WDE16" s="29"/>
      <c r="WDF16" s="29"/>
      <c r="WDG16" s="29"/>
      <c r="WDH16" s="29"/>
      <c r="WDI16" s="29"/>
      <c r="WDJ16" s="29"/>
      <c r="WDK16" s="29"/>
      <c r="WDL16" s="29"/>
      <c r="WDM16" s="29"/>
      <c r="WDN16" s="29"/>
      <c r="WDO16" s="29"/>
      <c r="WDP16" s="29"/>
      <c r="WDQ16" s="29"/>
      <c r="WDR16" s="29"/>
      <c r="WDS16" s="29"/>
      <c r="WDT16" s="29"/>
      <c r="WDU16" s="29"/>
      <c r="WDV16" s="29"/>
      <c r="WDW16" s="29"/>
      <c r="WDX16" s="29"/>
      <c r="WDY16" s="29"/>
      <c r="WDZ16" s="29"/>
      <c r="WEA16" s="29"/>
      <c r="WEB16" s="29"/>
      <c r="WEC16" s="29"/>
      <c r="WED16" s="29"/>
      <c r="WEE16" s="29"/>
      <c r="WEF16" s="29"/>
      <c r="WEG16" s="29"/>
      <c r="WEH16" s="29"/>
      <c r="WEI16" s="29"/>
      <c r="WEJ16" s="29"/>
      <c r="WEK16" s="29"/>
      <c r="WEL16" s="29"/>
      <c r="WEM16" s="29"/>
      <c r="WEN16" s="29"/>
      <c r="WEO16" s="29"/>
      <c r="WEP16" s="29"/>
      <c r="WEQ16" s="29"/>
      <c r="WER16" s="29"/>
      <c r="WES16" s="29"/>
      <c r="WET16" s="29"/>
      <c r="WEU16" s="29"/>
      <c r="WEV16" s="29"/>
      <c r="WEW16" s="29"/>
      <c r="WEX16" s="29"/>
      <c r="WEY16" s="29"/>
      <c r="WEZ16" s="29"/>
      <c r="WFA16" s="29"/>
      <c r="WFB16" s="29"/>
      <c r="WFC16" s="29"/>
      <c r="WFD16" s="29"/>
      <c r="WFE16" s="29"/>
      <c r="WFF16" s="29"/>
      <c r="WFG16" s="29"/>
      <c r="WFH16" s="29"/>
      <c r="WFI16" s="29"/>
      <c r="WFJ16" s="29"/>
      <c r="WFK16" s="29"/>
      <c r="WFL16" s="29"/>
      <c r="WFM16" s="29"/>
      <c r="WFN16" s="29"/>
      <c r="WFO16" s="29"/>
      <c r="WFP16" s="29"/>
      <c r="WFQ16" s="29"/>
      <c r="WFR16" s="29"/>
      <c r="WFS16" s="29"/>
      <c r="WFT16" s="29"/>
      <c r="WFU16" s="29"/>
      <c r="WFV16" s="29"/>
      <c r="WFW16" s="29"/>
      <c r="WFX16" s="29"/>
      <c r="WFY16" s="29"/>
      <c r="WFZ16" s="29"/>
      <c r="WGA16" s="29"/>
      <c r="WGB16" s="29"/>
      <c r="WGC16" s="29"/>
      <c r="WGD16" s="29"/>
      <c r="WGE16" s="29"/>
      <c r="WGF16" s="29"/>
      <c r="WGG16" s="29"/>
      <c r="WGH16" s="29"/>
      <c r="WGI16" s="29"/>
      <c r="WGJ16" s="29"/>
      <c r="WGK16" s="29"/>
      <c r="WGL16" s="29"/>
      <c r="WGM16" s="29"/>
      <c r="WGN16" s="29"/>
      <c r="WGO16" s="29"/>
      <c r="WGP16" s="29"/>
      <c r="WGQ16" s="29"/>
      <c r="WGR16" s="29"/>
      <c r="WGS16" s="29"/>
      <c r="WGT16" s="29"/>
      <c r="WGU16" s="29"/>
      <c r="WGV16" s="29"/>
      <c r="WGW16" s="29"/>
      <c r="WGX16" s="29"/>
      <c r="WGY16" s="29"/>
      <c r="WGZ16" s="29"/>
      <c r="WHA16" s="29"/>
      <c r="WHB16" s="29"/>
      <c r="WHC16" s="29"/>
      <c r="WHD16" s="29"/>
      <c r="WHE16" s="29"/>
      <c r="WHF16" s="29"/>
      <c r="WHG16" s="29"/>
      <c r="WHH16" s="29"/>
      <c r="WHI16" s="29"/>
      <c r="WHJ16" s="29"/>
      <c r="WHK16" s="29"/>
      <c r="WHL16" s="29"/>
      <c r="WHM16" s="29"/>
      <c r="WHN16" s="29"/>
      <c r="WHO16" s="29"/>
      <c r="WHP16" s="29"/>
      <c r="WHQ16" s="29"/>
      <c r="WHR16" s="29"/>
      <c r="WHS16" s="29"/>
      <c r="WHT16" s="29"/>
      <c r="WHU16" s="29"/>
      <c r="WHV16" s="29"/>
      <c r="WHW16" s="29"/>
      <c r="WHX16" s="29"/>
      <c r="WHY16" s="29"/>
      <c r="WHZ16" s="29"/>
      <c r="WIA16" s="29"/>
      <c r="WIB16" s="29"/>
      <c r="WIC16" s="29"/>
      <c r="WID16" s="29"/>
      <c r="WIE16" s="29"/>
      <c r="WIF16" s="29"/>
      <c r="WIG16" s="29"/>
      <c r="WIH16" s="29"/>
      <c r="WII16" s="29"/>
      <c r="WIJ16" s="29"/>
      <c r="WIK16" s="29"/>
      <c r="WIL16" s="29"/>
      <c r="WIM16" s="29"/>
      <c r="WIN16" s="29"/>
      <c r="WIO16" s="29"/>
      <c r="WIP16" s="29"/>
      <c r="WIQ16" s="29"/>
      <c r="WIR16" s="29"/>
      <c r="WIS16" s="29"/>
      <c r="WIT16" s="29"/>
      <c r="WIU16" s="29"/>
      <c r="WIV16" s="29"/>
      <c r="WIW16" s="29"/>
      <c r="WIX16" s="29"/>
      <c r="WIY16" s="29"/>
      <c r="WIZ16" s="29"/>
      <c r="WJA16" s="29"/>
      <c r="WJB16" s="29"/>
      <c r="WJC16" s="29"/>
      <c r="WJD16" s="29"/>
      <c r="WJE16" s="29"/>
      <c r="WJF16" s="29"/>
      <c r="WJG16" s="29"/>
      <c r="WJH16" s="29"/>
      <c r="WJI16" s="29"/>
      <c r="WJJ16" s="29"/>
      <c r="WJK16" s="29"/>
      <c r="WJL16" s="29"/>
      <c r="WJM16" s="29"/>
      <c r="WJN16" s="29"/>
      <c r="WJO16" s="29"/>
      <c r="WJP16" s="29"/>
      <c r="WJQ16" s="29"/>
      <c r="WJR16" s="29"/>
      <c r="WJS16" s="29"/>
      <c r="WJT16" s="29"/>
      <c r="WJU16" s="29"/>
      <c r="WJV16" s="29"/>
      <c r="WJW16" s="29"/>
      <c r="WJX16" s="29"/>
      <c r="WJY16" s="29"/>
      <c r="WJZ16" s="29"/>
      <c r="WKA16" s="29"/>
      <c r="WKB16" s="29"/>
      <c r="WKC16" s="29"/>
      <c r="WKD16" s="29"/>
      <c r="WKE16" s="29"/>
      <c r="WKF16" s="29"/>
      <c r="WKG16" s="29"/>
      <c r="WKH16" s="29"/>
      <c r="WKI16" s="29"/>
      <c r="WKJ16" s="29"/>
      <c r="WKK16" s="29"/>
      <c r="WKL16" s="29"/>
      <c r="WKM16" s="29"/>
      <c r="WKN16" s="29"/>
      <c r="WKO16" s="29"/>
      <c r="WKP16" s="29"/>
      <c r="WKQ16" s="29"/>
      <c r="WKR16" s="29"/>
      <c r="WKS16" s="29"/>
      <c r="WKT16" s="29"/>
      <c r="WKU16" s="29"/>
      <c r="WKV16" s="29"/>
      <c r="WKW16" s="29"/>
      <c r="WKX16" s="29"/>
      <c r="WKY16" s="29"/>
      <c r="WKZ16" s="29"/>
      <c r="WLA16" s="29"/>
      <c r="WLB16" s="29"/>
      <c r="WLC16" s="29"/>
      <c r="WLD16" s="29"/>
      <c r="WLE16" s="29"/>
      <c r="WLF16" s="29"/>
      <c r="WLG16" s="29"/>
      <c r="WLH16" s="29"/>
      <c r="WLI16" s="29"/>
      <c r="WLJ16" s="29"/>
      <c r="WLK16" s="29"/>
      <c r="WLL16" s="29"/>
      <c r="WLM16" s="29"/>
      <c r="WLN16" s="29"/>
      <c r="WLO16" s="29"/>
      <c r="WLP16" s="29"/>
      <c r="WLQ16" s="29"/>
      <c r="WLR16" s="29"/>
      <c r="WLS16" s="29"/>
      <c r="WLT16" s="29"/>
      <c r="WLU16" s="29"/>
      <c r="WLV16" s="29"/>
      <c r="WLW16" s="29"/>
      <c r="WLX16" s="29"/>
      <c r="WLY16" s="29"/>
      <c r="WLZ16" s="29"/>
      <c r="WMA16" s="29"/>
      <c r="WMB16" s="29"/>
      <c r="WMC16" s="29"/>
      <c r="WMD16" s="29"/>
      <c r="WME16" s="29"/>
      <c r="WMF16" s="29"/>
      <c r="WMG16" s="29"/>
      <c r="WMH16" s="29"/>
      <c r="WMI16" s="29"/>
      <c r="WMJ16" s="29"/>
      <c r="WMK16" s="29"/>
      <c r="WML16" s="29"/>
      <c r="WMM16" s="29"/>
      <c r="WMN16" s="29"/>
      <c r="WMO16" s="29"/>
      <c r="WMP16" s="29"/>
      <c r="WMQ16" s="29"/>
      <c r="WMR16" s="29"/>
      <c r="WMS16" s="29"/>
      <c r="WMT16" s="29"/>
      <c r="WMU16" s="29"/>
      <c r="WMV16" s="29"/>
      <c r="WMW16" s="29"/>
      <c r="WMX16" s="29"/>
      <c r="WMY16" s="29"/>
      <c r="WMZ16" s="29"/>
      <c r="WNA16" s="29"/>
      <c r="WNB16" s="29"/>
      <c r="WNC16" s="29"/>
      <c r="WND16" s="29"/>
      <c r="WNE16" s="29"/>
      <c r="WNF16" s="29"/>
      <c r="WNG16" s="29"/>
      <c r="WNH16" s="29"/>
      <c r="WNI16" s="29"/>
      <c r="WNJ16" s="29"/>
      <c r="WNK16" s="29"/>
      <c r="WNL16" s="29"/>
      <c r="WNM16" s="29"/>
      <c r="WNN16" s="29"/>
      <c r="WNO16" s="29"/>
      <c r="WNP16" s="29"/>
      <c r="WNQ16" s="29"/>
      <c r="WNR16" s="29"/>
      <c r="WNS16" s="29"/>
      <c r="WNT16" s="29"/>
      <c r="WNU16" s="29"/>
      <c r="WNV16" s="29"/>
      <c r="WNW16" s="29"/>
      <c r="WNX16" s="29"/>
      <c r="WNY16" s="29"/>
      <c r="WNZ16" s="29"/>
      <c r="WOA16" s="29"/>
      <c r="WOB16" s="29"/>
      <c r="WOC16" s="29"/>
      <c r="WOD16" s="29"/>
      <c r="WOE16" s="29"/>
      <c r="WOF16" s="29"/>
      <c r="WOG16" s="29"/>
      <c r="WOH16" s="29"/>
      <c r="WOI16" s="29"/>
      <c r="WOJ16" s="29"/>
      <c r="WOK16" s="29"/>
      <c r="WOL16" s="29"/>
      <c r="WOM16" s="29"/>
      <c r="WON16" s="29"/>
      <c r="WOO16" s="29"/>
      <c r="WOP16" s="29"/>
      <c r="WOQ16" s="29"/>
      <c r="WOR16" s="29"/>
      <c r="WOS16" s="29"/>
      <c r="WOT16" s="29"/>
      <c r="WOU16" s="29"/>
      <c r="WOV16" s="29"/>
      <c r="WOW16" s="29"/>
      <c r="WOX16" s="29"/>
      <c r="WOY16" s="29"/>
      <c r="WOZ16" s="29"/>
      <c r="WPA16" s="29"/>
      <c r="WPB16" s="29"/>
      <c r="WPC16" s="29"/>
      <c r="WPD16" s="29"/>
      <c r="WPE16" s="29"/>
      <c r="WPF16" s="29"/>
      <c r="WPG16" s="29"/>
      <c r="WPH16" s="29"/>
      <c r="WPI16" s="29"/>
      <c r="WPJ16" s="29"/>
      <c r="WPK16" s="29"/>
      <c r="WPL16" s="29"/>
      <c r="WPM16" s="29"/>
      <c r="WPN16" s="29"/>
      <c r="WPO16" s="29"/>
      <c r="WPP16" s="29"/>
      <c r="WPQ16" s="29"/>
      <c r="WPR16" s="29"/>
      <c r="WPS16" s="29"/>
      <c r="WPT16" s="29"/>
      <c r="WPU16" s="29"/>
      <c r="WPV16" s="29"/>
      <c r="WPW16" s="29"/>
      <c r="WPX16" s="29"/>
      <c r="WPY16" s="29"/>
      <c r="WPZ16" s="29"/>
      <c r="WQA16" s="29"/>
      <c r="WQB16" s="29"/>
      <c r="WQC16" s="29"/>
      <c r="WQD16" s="29"/>
      <c r="WQE16" s="29"/>
      <c r="WQF16" s="29"/>
      <c r="WQG16" s="29"/>
      <c r="WQH16" s="29"/>
      <c r="WQI16" s="29"/>
      <c r="WQJ16" s="29"/>
      <c r="WQK16" s="29"/>
      <c r="WQL16" s="29"/>
      <c r="WQM16" s="29"/>
      <c r="WQN16" s="29"/>
      <c r="WQO16" s="29"/>
      <c r="WQP16" s="29"/>
      <c r="WQQ16" s="29"/>
      <c r="WQR16" s="29"/>
      <c r="WQS16" s="29"/>
      <c r="WQT16" s="29"/>
      <c r="WQU16" s="29"/>
      <c r="WQV16" s="29"/>
      <c r="WQW16" s="29"/>
      <c r="WQX16" s="29"/>
      <c r="WQY16" s="29"/>
      <c r="WQZ16" s="29"/>
      <c r="WRA16" s="29"/>
      <c r="WRB16" s="29"/>
      <c r="WRC16" s="29"/>
      <c r="WRD16" s="29"/>
      <c r="WRE16" s="29"/>
      <c r="WRF16" s="29"/>
      <c r="WRG16" s="29"/>
      <c r="WRH16" s="29"/>
      <c r="WRI16" s="29"/>
      <c r="WRJ16" s="29"/>
      <c r="WRK16" s="29"/>
      <c r="WRL16" s="29"/>
      <c r="WRM16" s="29"/>
      <c r="WRN16" s="29"/>
      <c r="WRO16" s="29"/>
      <c r="WRP16" s="29"/>
      <c r="WRQ16" s="29"/>
      <c r="WRR16" s="29"/>
      <c r="WRS16" s="29"/>
      <c r="WRT16" s="29"/>
      <c r="WRU16" s="29"/>
      <c r="WRV16" s="29"/>
      <c r="WRW16" s="29"/>
      <c r="WRX16" s="29"/>
      <c r="WRY16" s="29"/>
      <c r="WRZ16" s="29"/>
      <c r="WSA16" s="29"/>
      <c r="WSB16" s="29"/>
      <c r="WSC16" s="29"/>
      <c r="WSD16" s="29"/>
      <c r="WSE16" s="29"/>
      <c r="WSF16" s="29"/>
      <c r="WSG16" s="29"/>
      <c r="WSH16" s="29"/>
      <c r="WSI16" s="29"/>
      <c r="WSJ16" s="29"/>
      <c r="WSK16" s="29"/>
      <c r="WSL16" s="29"/>
      <c r="WSM16" s="29"/>
      <c r="WSN16" s="29"/>
      <c r="WSO16" s="29"/>
      <c r="WSP16" s="29"/>
      <c r="WSQ16" s="29"/>
      <c r="WSR16" s="29"/>
      <c r="WSS16" s="29"/>
      <c r="WST16" s="29"/>
      <c r="WSU16" s="29"/>
      <c r="WSV16" s="29"/>
      <c r="WSW16" s="29"/>
      <c r="WSX16" s="29"/>
      <c r="WSY16" s="29"/>
      <c r="WSZ16" s="29"/>
      <c r="WTA16" s="29"/>
      <c r="WTB16" s="29"/>
      <c r="WTC16" s="29"/>
      <c r="WTD16" s="29"/>
      <c r="WTE16" s="29"/>
      <c r="WTF16" s="29"/>
      <c r="WTG16" s="29"/>
      <c r="WTH16" s="29"/>
      <c r="WTI16" s="29"/>
      <c r="WTJ16" s="29"/>
      <c r="WTK16" s="29"/>
      <c r="WTL16" s="29"/>
      <c r="WTM16" s="29"/>
      <c r="WTN16" s="29"/>
      <c r="WTO16" s="29"/>
      <c r="WTP16" s="29"/>
      <c r="WTQ16" s="29"/>
      <c r="WTR16" s="29"/>
      <c r="WTS16" s="29"/>
      <c r="WTT16" s="29"/>
      <c r="WTU16" s="29"/>
      <c r="WTV16" s="29"/>
      <c r="WTW16" s="29"/>
      <c r="WTX16" s="29"/>
      <c r="WTY16" s="29"/>
      <c r="WTZ16" s="29"/>
      <c r="WUA16" s="29"/>
      <c r="WUB16" s="29"/>
      <c r="WUC16" s="29"/>
      <c r="WUD16" s="29"/>
      <c r="WUE16" s="29"/>
      <c r="WUF16" s="29"/>
      <c r="WUG16" s="29"/>
      <c r="WUH16" s="29"/>
      <c r="WUI16" s="29"/>
      <c r="WUJ16" s="29"/>
      <c r="WUK16" s="29"/>
      <c r="WUL16" s="29"/>
      <c r="WUM16" s="29"/>
      <c r="WUN16" s="29"/>
      <c r="WUO16" s="29"/>
      <c r="WUP16" s="29"/>
      <c r="WUQ16" s="29"/>
      <c r="WUR16" s="29"/>
      <c r="WUS16" s="29"/>
      <c r="WUT16" s="29"/>
      <c r="WUU16" s="29"/>
      <c r="WUV16" s="29"/>
      <c r="WUW16" s="29"/>
      <c r="WUX16" s="29"/>
      <c r="WUY16" s="29"/>
      <c r="WUZ16" s="29"/>
      <c r="WVA16" s="29"/>
      <c r="WVB16" s="29"/>
      <c r="WVC16" s="29"/>
      <c r="WVD16" s="29"/>
      <c r="WVE16" s="29"/>
      <c r="WVF16" s="29"/>
      <c r="WVG16" s="29"/>
      <c r="WVH16" s="29"/>
      <c r="WVI16" s="29"/>
      <c r="WVJ16" s="29"/>
      <c r="WVK16" s="29"/>
      <c r="WVL16" s="29"/>
      <c r="WVM16" s="29"/>
      <c r="WVN16" s="29"/>
      <c r="WVO16" s="29"/>
      <c r="WVP16" s="29"/>
      <c r="WVQ16" s="29"/>
      <c r="WVR16" s="29"/>
      <c r="WVS16" s="29"/>
      <c r="WVT16" s="29"/>
      <c r="WVU16" s="29"/>
      <c r="WVV16" s="29"/>
      <c r="WVW16" s="29"/>
      <c r="WVX16" s="29"/>
      <c r="WVY16" s="29"/>
      <c r="WVZ16" s="29"/>
      <c r="WWA16" s="29"/>
      <c r="WWB16" s="29"/>
      <c r="WWC16" s="29"/>
      <c r="WWD16" s="29"/>
      <c r="WWE16" s="29"/>
      <c r="WWF16" s="29"/>
      <c r="WWG16" s="29"/>
      <c r="WWH16" s="29"/>
      <c r="WWI16" s="29"/>
      <c r="WWJ16" s="29"/>
      <c r="WWK16" s="29"/>
      <c r="WWL16" s="29"/>
      <c r="WWM16" s="29"/>
      <c r="WWN16" s="29"/>
      <c r="WWO16" s="29"/>
      <c r="WWP16" s="29"/>
      <c r="WWQ16" s="29"/>
      <c r="WWR16" s="29"/>
      <c r="WWS16" s="29"/>
      <c r="WWT16" s="29"/>
      <c r="WWU16" s="29"/>
      <c r="WWV16" s="29"/>
      <c r="WWW16" s="29"/>
      <c r="WWX16" s="29"/>
      <c r="WWY16" s="29"/>
      <c r="WWZ16" s="29"/>
      <c r="WXA16" s="29"/>
      <c r="WXB16" s="29"/>
      <c r="WXC16" s="29"/>
      <c r="WXD16" s="29"/>
      <c r="WXE16" s="29"/>
      <c r="WXF16" s="29"/>
      <c r="WXG16" s="29"/>
      <c r="WXH16" s="29"/>
      <c r="WXI16" s="29"/>
      <c r="WXJ16" s="29"/>
      <c r="WXK16" s="29"/>
      <c r="WXL16" s="29"/>
      <c r="WXM16" s="29"/>
      <c r="WXN16" s="29"/>
      <c r="WXO16" s="29"/>
      <c r="WXP16" s="29"/>
      <c r="WXQ16" s="29"/>
      <c r="WXR16" s="29"/>
      <c r="WXS16" s="29"/>
      <c r="WXT16" s="29"/>
      <c r="WXU16" s="29"/>
      <c r="WXV16" s="29"/>
      <c r="WXW16" s="29"/>
      <c r="WXX16" s="29"/>
      <c r="WXY16" s="29"/>
      <c r="WXZ16" s="29"/>
      <c r="WYA16" s="29"/>
      <c r="WYB16" s="29"/>
      <c r="WYC16" s="29"/>
      <c r="WYD16" s="29"/>
      <c r="WYE16" s="29"/>
      <c r="WYF16" s="29"/>
      <c r="WYG16" s="29"/>
      <c r="WYH16" s="29"/>
      <c r="WYI16" s="29"/>
      <c r="WYJ16" s="29"/>
      <c r="WYK16" s="29"/>
      <c r="WYL16" s="29"/>
      <c r="WYM16" s="29"/>
      <c r="WYN16" s="29"/>
      <c r="WYO16" s="29"/>
      <c r="WYP16" s="29"/>
      <c r="WYQ16" s="29"/>
      <c r="WYR16" s="29"/>
      <c r="WYS16" s="29"/>
      <c r="WYT16" s="29"/>
      <c r="WYU16" s="29"/>
      <c r="WYV16" s="29"/>
      <c r="WYW16" s="29"/>
      <c r="WYX16" s="29"/>
      <c r="WYY16" s="29"/>
      <c r="WYZ16" s="29"/>
      <c r="WZA16" s="29"/>
      <c r="WZB16" s="29"/>
      <c r="WZC16" s="29"/>
      <c r="WZD16" s="29"/>
      <c r="WZE16" s="29"/>
      <c r="WZF16" s="29"/>
      <c r="WZG16" s="29"/>
      <c r="WZH16" s="29"/>
      <c r="WZI16" s="29"/>
      <c r="WZJ16" s="29"/>
      <c r="WZK16" s="29"/>
      <c r="WZL16" s="29"/>
      <c r="WZM16" s="29"/>
      <c r="WZN16" s="29"/>
      <c r="WZO16" s="29"/>
      <c r="WZP16" s="29"/>
      <c r="WZQ16" s="29"/>
      <c r="WZR16" s="29"/>
      <c r="WZS16" s="29"/>
      <c r="WZT16" s="29"/>
      <c r="WZU16" s="29"/>
      <c r="WZV16" s="29"/>
      <c r="WZW16" s="29"/>
      <c r="WZX16" s="29"/>
      <c r="WZY16" s="29"/>
      <c r="WZZ16" s="29"/>
      <c r="XAA16" s="29"/>
      <c r="XAB16" s="29"/>
      <c r="XAC16" s="29"/>
      <c r="XAD16" s="29"/>
      <c r="XAE16" s="29"/>
      <c r="XAF16" s="29"/>
      <c r="XAG16" s="29"/>
      <c r="XAH16" s="29"/>
      <c r="XAI16" s="29"/>
      <c r="XAJ16" s="29"/>
      <c r="XAK16" s="29"/>
      <c r="XAL16" s="29"/>
      <c r="XAM16" s="29"/>
      <c r="XAN16" s="29"/>
      <c r="XAO16" s="29"/>
      <c r="XAP16" s="29"/>
      <c r="XAQ16" s="29"/>
      <c r="XAR16" s="29"/>
      <c r="XAS16" s="29"/>
      <c r="XAT16" s="29"/>
      <c r="XAU16" s="29"/>
      <c r="XAV16" s="29"/>
      <c r="XAW16" s="29"/>
      <c r="XAX16" s="29"/>
      <c r="XAY16" s="29"/>
      <c r="XAZ16" s="29"/>
      <c r="XBA16" s="29"/>
      <c r="XBB16" s="29"/>
      <c r="XBC16" s="29"/>
      <c r="XBD16" s="29"/>
      <c r="XBE16" s="29"/>
      <c r="XBF16" s="29"/>
      <c r="XBG16" s="29"/>
      <c r="XBH16" s="29"/>
      <c r="XBI16" s="29"/>
      <c r="XBJ16" s="29"/>
      <c r="XBK16" s="29"/>
      <c r="XBL16" s="29"/>
      <c r="XBM16" s="29"/>
      <c r="XBN16" s="29"/>
      <c r="XBO16" s="29"/>
      <c r="XBP16" s="29"/>
      <c r="XBQ16" s="29"/>
      <c r="XBR16" s="29"/>
      <c r="XBS16" s="29"/>
      <c r="XBT16" s="29"/>
      <c r="XBU16" s="29"/>
      <c r="XBV16" s="29"/>
      <c r="XBW16" s="29"/>
      <c r="XBX16" s="29"/>
      <c r="XBY16" s="29"/>
      <c r="XBZ16" s="29"/>
      <c r="XCA16" s="29"/>
      <c r="XCB16" s="29"/>
      <c r="XCC16" s="29"/>
      <c r="XCD16" s="29"/>
      <c r="XCE16" s="29"/>
      <c r="XCF16" s="29"/>
      <c r="XCG16" s="29"/>
      <c r="XCH16" s="29"/>
      <c r="XCI16" s="29"/>
      <c r="XCJ16" s="29"/>
      <c r="XCK16" s="29"/>
      <c r="XCL16" s="29"/>
      <c r="XCM16" s="29"/>
      <c r="XCN16" s="29"/>
      <c r="XCO16" s="29"/>
      <c r="XCP16" s="29"/>
      <c r="XCQ16" s="29"/>
      <c r="XCR16" s="29"/>
      <c r="XCS16" s="29"/>
      <c r="XCT16" s="29"/>
      <c r="XCU16" s="29"/>
      <c r="XCV16" s="29"/>
      <c r="XCW16" s="29"/>
      <c r="XCX16" s="29"/>
      <c r="XCY16" s="29"/>
      <c r="XCZ16" s="29"/>
      <c r="XDA16" s="29"/>
      <c r="XDB16" s="29"/>
      <c r="XDC16" s="29"/>
      <c r="XDD16" s="29"/>
      <c r="XDE16" s="29"/>
      <c r="XDF16" s="29"/>
      <c r="XDG16" s="29"/>
      <c r="XDH16" s="29"/>
      <c r="XDI16" s="29"/>
      <c r="XDJ16" s="29"/>
      <c r="XDK16" s="29"/>
      <c r="XDL16" s="29"/>
      <c r="XDM16" s="29"/>
      <c r="XDN16" s="29"/>
      <c r="XDO16" s="29"/>
      <c r="XDP16" s="29"/>
      <c r="XDQ16" s="29"/>
      <c r="XDR16" s="29"/>
      <c r="XDS16" s="29"/>
      <c r="XDT16" s="29"/>
      <c r="XDU16" s="29"/>
      <c r="XDV16" s="29"/>
      <c r="XDW16" s="29"/>
      <c r="XDX16" s="29"/>
      <c r="XDY16" s="29"/>
      <c r="XDZ16" s="29"/>
      <c r="XEA16" s="29"/>
      <c r="XEB16" s="29"/>
      <c r="XEC16" s="29"/>
      <c r="XED16" s="29"/>
      <c r="XEE16" s="29"/>
      <c r="XEF16" s="29"/>
      <c r="XEG16" s="29"/>
      <c r="XEH16" s="29"/>
      <c r="XEI16" s="31"/>
    </row>
    <row r="17" ht="35" customHeight="1" spans="1:11">
      <c r="A17" s="17">
        <v>14</v>
      </c>
      <c r="B17" s="32" t="s">
        <v>54</v>
      </c>
      <c r="C17" s="33" t="s">
        <v>55</v>
      </c>
      <c r="D17" s="20" t="s">
        <v>15</v>
      </c>
      <c r="E17" s="18" t="s">
        <v>16</v>
      </c>
      <c r="F17" s="34" t="s">
        <v>56</v>
      </c>
      <c r="G17" s="22">
        <f t="shared" si="0"/>
        <v>38.992</v>
      </c>
      <c r="H17" s="23">
        <v>69.7</v>
      </c>
      <c r="I17" s="22">
        <f t="shared" si="1"/>
        <v>27.88</v>
      </c>
      <c r="J17" s="24">
        <f t="shared" si="2"/>
        <v>66.872</v>
      </c>
      <c r="K17" s="24"/>
    </row>
    <row r="18" ht="35" customHeight="1" spans="1:11">
      <c r="A18" s="17">
        <v>15</v>
      </c>
      <c r="B18" s="32" t="s">
        <v>57</v>
      </c>
      <c r="C18" s="33" t="s">
        <v>58</v>
      </c>
      <c r="D18" s="20" t="s">
        <v>15</v>
      </c>
      <c r="E18" s="18" t="s">
        <v>16</v>
      </c>
      <c r="F18" s="34" t="s">
        <v>59</v>
      </c>
      <c r="G18" s="22">
        <f t="shared" si="0"/>
        <v>37.852</v>
      </c>
      <c r="H18" s="23">
        <v>70.6</v>
      </c>
      <c r="I18" s="22">
        <f t="shared" si="1"/>
        <v>28.24</v>
      </c>
      <c r="J18" s="24">
        <f t="shared" si="2"/>
        <v>66.092</v>
      </c>
      <c r="K18" s="24"/>
    </row>
    <row r="19" ht="35" customHeight="1" spans="1:11">
      <c r="A19" s="17">
        <v>16</v>
      </c>
      <c r="B19" s="32" t="s">
        <v>60</v>
      </c>
      <c r="C19" s="33" t="s">
        <v>61</v>
      </c>
      <c r="D19" s="20" t="s">
        <v>15</v>
      </c>
      <c r="E19" s="18" t="s">
        <v>16</v>
      </c>
      <c r="F19" s="34" t="s">
        <v>62</v>
      </c>
      <c r="G19" s="22">
        <f t="shared" si="0"/>
        <v>36.656</v>
      </c>
      <c r="H19" s="23">
        <v>71</v>
      </c>
      <c r="I19" s="22">
        <f t="shared" si="1"/>
        <v>28.4</v>
      </c>
      <c r="J19" s="24">
        <f t="shared" si="2"/>
        <v>65.056</v>
      </c>
      <c r="K19" s="24"/>
    </row>
    <row r="20" s="3" customFormat="1" ht="40" customHeight="1" spans="1:16363">
      <c r="A20" s="17">
        <v>17</v>
      </c>
      <c r="B20" s="32" t="s">
        <v>63</v>
      </c>
      <c r="C20" s="33" t="s">
        <v>64</v>
      </c>
      <c r="D20" s="20" t="s">
        <v>15</v>
      </c>
      <c r="E20" s="18" t="s">
        <v>16</v>
      </c>
      <c r="F20" s="34" t="s">
        <v>65</v>
      </c>
      <c r="G20" s="22">
        <f t="shared" si="0"/>
        <v>39.444</v>
      </c>
      <c r="H20" s="24">
        <v>64</v>
      </c>
      <c r="I20" s="22">
        <f t="shared" si="1"/>
        <v>25.6</v>
      </c>
      <c r="J20" s="24">
        <f t="shared" si="2"/>
        <v>65.044</v>
      </c>
      <c r="K20" s="24"/>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c r="IW20" s="29"/>
      <c r="IX20" s="29"/>
      <c r="IY20" s="29"/>
      <c r="IZ20" s="29"/>
      <c r="JA20" s="29"/>
      <c r="JB20" s="29"/>
      <c r="JC20" s="29"/>
      <c r="JD20" s="29"/>
      <c r="JE20" s="29"/>
      <c r="JF20" s="29"/>
      <c r="JG20" s="29"/>
      <c r="JH20" s="29"/>
      <c r="JI20" s="29"/>
      <c r="JJ20" s="29"/>
      <c r="JK20" s="29"/>
      <c r="JL20" s="29"/>
      <c r="JM20" s="29"/>
      <c r="JN20" s="29"/>
      <c r="JO20" s="29"/>
      <c r="JP20" s="29"/>
      <c r="JQ20" s="29"/>
      <c r="JR20" s="29"/>
      <c r="JS20" s="29"/>
      <c r="JT20" s="29"/>
      <c r="JU20" s="29"/>
      <c r="JV20" s="29"/>
      <c r="JW20" s="29"/>
      <c r="JX20" s="29"/>
      <c r="JY20" s="29"/>
      <c r="JZ20" s="29"/>
      <c r="KA20" s="29"/>
      <c r="KB20" s="29"/>
      <c r="KC20" s="29"/>
      <c r="KD20" s="29"/>
      <c r="KE20" s="29"/>
      <c r="KF20" s="29"/>
      <c r="KG20" s="29"/>
      <c r="KH20" s="29"/>
      <c r="KI20" s="29"/>
      <c r="KJ20" s="29"/>
      <c r="KK20" s="29"/>
      <c r="KL20" s="29"/>
      <c r="KM20" s="29"/>
      <c r="KN20" s="29"/>
      <c r="KO20" s="29"/>
      <c r="KP20" s="29"/>
      <c r="KQ20" s="29"/>
      <c r="KR20" s="29"/>
      <c r="KS20" s="29"/>
      <c r="KT20" s="29"/>
      <c r="KU20" s="29"/>
      <c r="KV20" s="29"/>
      <c r="KW20" s="29"/>
      <c r="KX20" s="29"/>
      <c r="KY20" s="29"/>
      <c r="KZ20" s="29"/>
      <c r="LA20" s="29"/>
      <c r="LB20" s="29"/>
      <c r="LC20" s="29"/>
      <c r="LD20" s="29"/>
      <c r="LE20" s="29"/>
      <c r="LF20" s="29"/>
      <c r="LG20" s="29"/>
      <c r="LH20" s="29"/>
      <c r="LI20" s="29"/>
      <c r="LJ20" s="29"/>
      <c r="LK20" s="29"/>
      <c r="LL20" s="29"/>
      <c r="LM20" s="29"/>
      <c r="LN20" s="29"/>
      <c r="LO20" s="29"/>
      <c r="LP20" s="29"/>
      <c r="LQ20" s="29"/>
      <c r="LR20" s="29"/>
      <c r="LS20" s="29"/>
      <c r="LT20" s="29"/>
      <c r="LU20" s="29"/>
      <c r="LV20" s="29"/>
      <c r="LW20" s="29"/>
      <c r="LX20" s="29"/>
      <c r="LY20" s="29"/>
      <c r="LZ20" s="29"/>
      <c r="MA20" s="29"/>
      <c r="MB20" s="29"/>
      <c r="MC20" s="29"/>
      <c r="MD20" s="29"/>
      <c r="ME20" s="29"/>
      <c r="MF20" s="29"/>
      <c r="MG20" s="29"/>
      <c r="MH20" s="29"/>
      <c r="MI20" s="29"/>
      <c r="MJ20" s="29"/>
      <c r="MK20" s="29"/>
      <c r="ML20" s="29"/>
      <c r="MM20" s="29"/>
      <c r="MN20" s="29"/>
      <c r="MO20" s="29"/>
      <c r="MP20" s="29"/>
      <c r="MQ20" s="29"/>
      <c r="MR20" s="29"/>
      <c r="MS20" s="29"/>
      <c r="MT20" s="29"/>
      <c r="MU20" s="29"/>
      <c r="MV20" s="29"/>
      <c r="MW20" s="29"/>
      <c r="MX20" s="29"/>
      <c r="MY20" s="29"/>
      <c r="MZ20" s="29"/>
      <c r="NA20" s="29"/>
      <c r="NB20" s="29"/>
      <c r="NC20" s="29"/>
      <c r="ND20" s="29"/>
      <c r="NE20" s="29"/>
      <c r="NF20" s="29"/>
      <c r="NG20" s="29"/>
      <c r="NH20" s="29"/>
      <c r="NI20" s="29"/>
      <c r="NJ20" s="29"/>
      <c r="NK20" s="29"/>
      <c r="NL20" s="29"/>
      <c r="NM20" s="29"/>
      <c r="NN20" s="29"/>
      <c r="NO20" s="29"/>
      <c r="NP20" s="29"/>
      <c r="NQ20" s="29"/>
      <c r="NR20" s="29"/>
      <c r="NS20" s="29"/>
      <c r="NT20" s="29"/>
      <c r="NU20" s="29"/>
      <c r="NV20" s="29"/>
      <c r="NW20" s="29"/>
      <c r="NX20" s="29"/>
      <c r="NY20" s="29"/>
      <c r="NZ20" s="29"/>
      <c r="OA20" s="29"/>
      <c r="OB20" s="29"/>
      <c r="OC20" s="29"/>
      <c r="OD20" s="29"/>
      <c r="OE20" s="29"/>
      <c r="OF20" s="29"/>
      <c r="OG20" s="29"/>
      <c r="OH20" s="29"/>
      <c r="OI20" s="29"/>
      <c r="OJ20" s="29"/>
      <c r="OK20" s="29"/>
      <c r="OL20" s="29"/>
      <c r="OM20" s="29"/>
      <c r="ON20" s="29"/>
      <c r="OO20" s="29"/>
      <c r="OP20" s="29"/>
      <c r="OQ20" s="29"/>
      <c r="OR20" s="29"/>
      <c r="OS20" s="29"/>
      <c r="OT20" s="29"/>
      <c r="OU20" s="29"/>
      <c r="OV20" s="29"/>
      <c r="OW20" s="29"/>
      <c r="OX20" s="29"/>
      <c r="OY20" s="29"/>
      <c r="OZ20" s="29"/>
      <c r="PA20" s="29"/>
      <c r="PB20" s="29"/>
      <c r="PC20" s="29"/>
      <c r="PD20" s="29"/>
      <c r="PE20" s="29"/>
      <c r="PF20" s="29"/>
      <c r="PG20" s="29"/>
      <c r="PH20" s="29"/>
      <c r="PI20" s="29"/>
      <c r="PJ20" s="29"/>
      <c r="PK20" s="29"/>
      <c r="PL20" s="29"/>
      <c r="PM20" s="29"/>
      <c r="PN20" s="29"/>
      <c r="PO20" s="29"/>
      <c r="PP20" s="29"/>
      <c r="PQ20" s="29"/>
      <c r="PR20" s="29"/>
      <c r="PS20" s="29"/>
      <c r="PT20" s="29"/>
      <c r="PU20" s="29"/>
      <c r="PV20" s="29"/>
      <c r="PW20" s="29"/>
      <c r="PX20" s="29"/>
      <c r="PY20" s="29"/>
      <c r="PZ20" s="29"/>
      <c r="QA20" s="29"/>
      <c r="QB20" s="29"/>
      <c r="QC20" s="29"/>
      <c r="QD20" s="29"/>
      <c r="QE20" s="29"/>
      <c r="QF20" s="29"/>
      <c r="QG20" s="29"/>
      <c r="QH20" s="29"/>
      <c r="QI20" s="29"/>
      <c r="QJ20" s="29"/>
      <c r="QK20" s="29"/>
      <c r="QL20" s="29"/>
      <c r="QM20" s="29"/>
      <c r="QN20" s="29"/>
      <c r="QO20" s="29"/>
      <c r="QP20" s="29"/>
      <c r="QQ20" s="29"/>
      <c r="QR20" s="29"/>
      <c r="QS20" s="29"/>
      <c r="QT20" s="29"/>
      <c r="QU20" s="29"/>
      <c r="QV20" s="29"/>
      <c r="QW20" s="29"/>
      <c r="QX20" s="29"/>
      <c r="QY20" s="29"/>
      <c r="QZ20" s="29"/>
      <c r="RA20" s="29"/>
      <c r="RB20" s="29"/>
      <c r="RC20" s="29"/>
      <c r="RD20" s="29"/>
      <c r="RE20" s="29"/>
      <c r="RF20" s="29"/>
      <c r="RG20" s="29"/>
      <c r="RH20" s="29"/>
      <c r="RI20" s="29"/>
      <c r="RJ20" s="29"/>
      <c r="RK20" s="29"/>
      <c r="RL20" s="29"/>
      <c r="RM20" s="29"/>
      <c r="RN20" s="29"/>
      <c r="RO20" s="29"/>
      <c r="RP20" s="29"/>
      <c r="RQ20" s="29"/>
      <c r="RR20" s="29"/>
      <c r="RS20" s="29"/>
      <c r="RT20" s="29"/>
      <c r="RU20" s="29"/>
      <c r="RV20" s="29"/>
      <c r="RW20" s="29"/>
      <c r="RX20" s="29"/>
      <c r="RY20" s="29"/>
      <c r="RZ20" s="29"/>
      <c r="SA20" s="29"/>
      <c r="SB20" s="29"/>
      <c r="SC20" s="29"/>
      <c r="SD20" s="29"/>
      <c r="SE20" s="29"/>
      <c r="SF20" s="29"/>
      <c r="SG20" s="29"/>
      <c r="SH20" s="29"/>
      <c r="SI20" s="29"/>
      <c r="SJ20" s="29"/>
      <c r="SK20" s="29"/>
      <c r="SL20" s="29"/>
      <c r="SM20" s="29"/>
      <c r="SN20" s="29"/>
      <c r="SO20" s="29"/>
      <c r="SP20" s="29"/>
      <c r="SQ20" s="29"/>
      <c r="SR20" s="29"/>
      <c r="SS20" s="29"/>
      <c r="ST20" s="29"/>
      <c r="SU20" s="29"/>
      <c r="SV20" s="29"/>
      <c r="SW20" s="29"/>
      <c r="SX20" s="29"/>
      <c r="SY20" s="29"/>
      <c r="SZ20" s="29"/>
      <c r="TA20" s="29"/>
      <c r="TB20" s="29"/>
      <c r="TC20" s="29"/>
      <c r="TD20" s="29"/>
      <c r="TE20" s="29"/>
      <c r="TF20" s="29"/>
      <c r="TG20" s="29"/>
      <c r="TH20" s="29"/>
      <c r="TI20" s="29"/>
      <c r="TJ20" s="29"/>
      <c r="TK20" s="29"/>
      <c r="TL20" s="29"/>
      <c r="TM20" s="29"/>
      <c r="TN20" s="29"/>
      <c r="TO20" s="29"/>
      <c r="TP20" s="29"/>
      <c r="TQ20" s="29"/>
      <c r="TR20" s="29"/>
      <c r="TS20" s="29"/>
      <c r="TT20" s="29"/>
      <c r="TU20" s="29"/>
      <c r="TV20" s="29"/>
      <c r="TW20" s="29"/>
      <c r="TX20" s="29"/>
      <c r="TY20" s="29"/>
      <c r="TZ20" s="29"/>
      <c r="UA20" s="29"/>
      <c r="UB20" s="29"/>
      <c r="UC20" s="29"/>
      <c r="UD20" s="29"/>
      <c r="UE20" s="29"/>
      <c r="UF20" s="29"/>
      <c r="UG20" s="29"/>
      <c r="UH20" s="29"/>
      <c r="UI20" s="29"/>
      <c r="UJ20" s="29"/>
      <c r="UK20" s="29"/>
      <c r="UL20" s="29"/>
      <c r="UM20" s="29"/>
      <c r="UN20" s="29"/>
      <c r="UO20" s="29"/>
      <c r="UP20" s="29"/>
      <c r="UQ20" s="29"/>
      <c r="UR20" s="29"/>
      <c r="US20" s="29"/>
      <c r="UT20" s="29"/>
      <c r="UU20" s="29"/>
      <c r="UV20" s="29"/>
      <c r="UW20" s="29"/>
      <c r="UX20" s="29"/>
      <c r="UY20" s="29"/>
      <c r="UZ20" s="29"/>
      <c r="VA20" s="29"/>
      <c r="VB20" s="29"/>
      <c r="VC20" s="29"/>
      <c r="VD20" s="29"/>
      <c r="VE20" s="29"/>
      <c r="VF20" s="29"/>
      <c r="VG20" s="29"/>
      <c r="VH20" s="29"/>
      <c r="VI20" s="29"/>
      <c r="VJ20" s="29"/>
      <c r="VK20" s="29"/>
      <c r="VL20" s="29"/>
      <c r="VM20" s="29"/>
      <c r="VN20" s="29"/>
      <c r="VO20" s="29"/>
      <c r="VP20" s="29"/>
      <c r="VQ20" s="29"/>
      <c r="VR20" s="29"/>
      <c r="VS20" s="29"/>
      <c r="VT20" s="29"/>
      <c r="VU20" s="29"/>
      <c r="VV20" s="29"/>
      <c r="VW20" s="29"/>
      <c r="VX20" s="29"/>
      <c r="VY20" s="29"/>
      <c r="VZ20" s="29"/>
      <c r="WA20" s="29"/>
      <c r="WB20" s="29"/>
      <c r="WC20" s="29"/>
      <c r="WD20" s="29"/>
      <c r="WE20" s="29"/>
      <c r="WF20" s="29"/>
      <c r="WG20" s="29"/>
      <c r="WH20" s="29"/>
      <c r="WI20" s="29"/>
      <c r="WJ20" s="29"/>
      <c r="WK20" s="29"/>
      <c r="WL20" s="29"/>
      <c r="WM20" s="29"/>
      <c r="WN20" s="29"/>
      <c r="WO20" s="29"/>
      <c r="WP20" s="29"/>
      <c r="WQ20" s="29"/>
      <c r="WR20" s="29"/>
      <c r="WS20" s="29"/>
      <c r="WT20" s="29"/>
      <c r="WU20" s="29"/>
      <c r="WV20" s="29"/>
      <c r="WW20" s="29"/>
      <c r="WX20" s="29"/>
      <c r="WY20" s="29"/>
      <c r="WZ20" s="29"/>
      <c r="XA20" s="29"/>
      <c r="XB20" s="29"/>
      <c r="XC20" s="29"/>
      <c r="XD20" s="29"/>
      <c r="XE20" s="29"/>
      <c r="XF20" s="29"/>
      <c r="XG20" s="29"/>
      <c r="XH20" s="29"/>
      <c r="XI20" s="29"/>
      <c r="XJ20" s="29"/>
      <c r="XK20" s="29"/>
      <c r="XL20" s="29"/>
      <c r="XM20" s="29"/>
      <c r="XN20" s="29"/>
      <c r="XO20" s="29"/>
      <c r="XP20" s="29"/>
      <c r="XQ20" s="29"/>
      <c r="XR20" s="29"/>
      <c r="XS20" s="29"/>
      <c r="XT20" s="29"/>
      <c r="XU20" s="29"/>
      <c r="XV20" s="29"/>
      <c r="XW20" s="29"/>
      <c r="XX20" s="29"/>
      <c r="XY20" s="29"/>
      <c r="XZ20" s="29"/>
      <c r="YA20" s="29"/>
      <c r="YB20" s="29"/>
      <c r="YC20" s="29"/>
      <c r="YD20" s="29"/>
      <c r="YE20" s="29"/>
      <c r="YF20" s="29"/>
      <c r="YG20" s="29"/>
      <c r="YH20" s="29"/>
      <c r="YI20" s="29"/>
      <c r="YJ20" s="29"/>
      <c r="YK20" s="29"/>
      <c r="YL20" s="29"/>
      <c r="YM20" s="29"/>
      <c r="YN20" s="29"/>
      <c r="YO20" s="29"/>
      <c r="YP20" s="29"/>
      <c r="YQ20" s="29"/>
      <c r="YR20" s="29"/>
      <c r="YS20" s="29"/>
      <c r="YT20" s="29"/>
      <c r="YU20" s="29"/>
      <c r="YV20" s="29"/>
      <c r="YW20" s="29"/>
      <c r="YX20" s="29"/>
      <c r="YY20" s="29"/>
      <c r="YZ20" s="29"/>
      <c r="ZA20" s="29"/>
      <c r="ZB20" s="29"/>
      <c r="ZC20" s="29"/>
      <c r="ZD20" s="29"/>
      <c r="ZE20" s="29"/>
      <c r="ZF20" s="29"/>
      <c r="ZG20" s="29"/>
      <c r="ZH20" s="29"/>
      <c r="ZI20" s="29"/>
      <c r="ZJ20" s="29"/>
      <c r="ZK20" s="29"/>
      <c r="ZL20" s="29"/>
      <c r="ZM20" s="29"/>
      <c r="ZN20" s="29"/>
      <c r="ZO20" s="29"/>
      <c r="ZP20" s="29"/>
      <c r="ZQ20" s="29"/>
      <c r="ZR20" s="29"/>
      <c r="ZS20" s="29"/>
      <c r="ZT20" s="29"/>
      <c r="ZU20" s="29"/>
      <c r="ZV20" s="29"/>
      <c r="ZW20" s="29"/>
      <c r="ZX20" s="29"/>
      <c r="ZY20" s="29"/>
      <c r="ZZ20" s="29"/>
      <c r="AAA20" s="29"/>
      <c r="AAB20" s="29"/>
      <c r="AAC20" s="29"/>
      <c r="AAD20" s="29"/>
      <c r="AAE20" s="29"/>
      <c r="AAF20" s="29"/>
      <c r="AAG20" s="29"/>
      <c r="AAH20" s="29"/>
      <c r="AAI20" s="29"/>
      <c r="AAJ20" s="29"/>
      <c r="AAK20" s="29"/>
      <c r="AAL20" s="29"/>
      <c r="AAM20" s="29"/>
      <c r="AAN20" s="29"/>
      <c r="AAO20" s="29"/>
      <c r="AAP20" s="29"/>
      <c r="AAQ20" s="29"/>
      <c r="AAR20" s="29"/>
      <c r="AAS20" s="29"/>
      <c r="AAT20" s="29"/>
      <c r="AAU20" s="29"/>
      <c r="AAV20" s="29"/>
      <c r="AAW20" s="29"/>
      <c r="AAX20" s="29"/>
      <c r="AAY20" s="29"/>
      <c r="AAZ20" s="29"/>
      <c r="ABA20" s="29"/>
      <c r="ABB20" s="29"/>
      <c r="ABC20" s="29"/>
      <c r="ABD20" s="29"/>
      <c r="ABE20" s="29"/>
      <c r="ABF20" s="29"/>
      <c r="ABG20" s="29"/>
      <c r="ABH20" s="29"/>
      <c r="ABI20" s="29"/>
      <c r="ABJ20" s="29"/>
      <c r="ABK20" s="29"/>
      <c r="ABL20" s="29"/>
      <c r="ABM20" s="29"/>
      <c r="ABN20" s="29"/>
      <c r="ABO20" s="29"/>
      <c r="ABP20" s="29"/>
      <c r="ABQ20" s="29"/>
      <c r="ABR20" s="29"/>
      <c r="ABS20" s="29"/>
      <c r="ABT20" s="29"/>
      <c r="ABU20" s="29"/>
      <c r="ABV20" s="29"/>
      <c r="ABW20" s="29"/>
      <c r="ABX20" s="29"/>
      <c r="ABY20" s="29"/>
      <c r="ABZ20" s="29"/>
      <c r="ACA20" s="29"/>
      <c r="ACB20" s="29"/>
      <c r="ACC20" s="29"/>
      <c r="ACD20" s="29"/>
      <c r="ACE20" s="29"/>
      <c r="ACF20" s="29"/>
      <c r="ACG20" s="29"/>
      <c r="ACH20" s="29"/>
      <c r="ACI20" s="29"/>
      <c r="ACJ20" s="29"/>
      <c r="ACK20" s="29"/>
      <c r="ACL20" s="29"/>
      <c r="ACM20" s="29"/>
      <c r="ACN20" s="29"/>
      <c r="ACO20" s="29"/>
      <c r="ACP20" s="29"/>
      <c r="ACQ20" s="29"/>
      <c r="ACR20" s="29"/>
      <c r="ACS20" s="29"/>
      <c r="ACT20" s="29"/>
      <c r="ACU20" s="29"/>
      <c r="ACV20" s="29"/>
      <c r="ACW20" s="29"/>
      <c r="ACX20" s="29"/>
      <c r="ACY20" s="29"/>
      <c r="ACZ20" s="29"/>
      <c r="ADA20" s="29"/>
      <c r="ADB20" s="29"/>
      <c r="ADC20" s="29"/>
      <c r="ADD20" s="29"/>
      <c r="ADE20" s="29"/>
      <c r="ADF20" s="29"/>
      <c r="ADG20" s="29"/>
      <c r="ADH20" s="29"/>
      <c r="ADI20" s="29"/>
      <c r="ADJ20" s="29"/>
      <c r="ADK20" s="29"/>
      <c r="ADL20" s="29"/>
      <c r="ADM20" s="29"/>
      <c r="ADN20" s="29"/>
      <c r="ADO20" s="29"/>
      <c r="ADP20" s="29"/>
      <c r="ADQ20" s="29"/>
      <c r="ADR20" s="29"/>
      <c r="ADS20" s="29"/>
      <c r="ADT20" s="29"/>
      <c r="ADU20" s="29"/>
      <c r="ADV20" s="29"/>
      <c r="ADW20" s="29"/>
      <c r="ADX20" s="29"/>
      <c r="ADY20" s="29"/>
      <c r="ADZ20" s="29"/>
      <c r="AEA20" s="29"/>
      <c r="AEB20" s="29"/>
      <c r="AEC20" s="29"/>
      <c r="AED20" s="29"/>
      <c r="AEE20" s="29"/>
      <c r="AEF20" s="29"/>
      <c r="AEG20" s="29"/>
      <c r="AEH20" s="29"/>
      <c r="AEI20" s="29"/>
      <c r="AEJ20" s="29"/>
      <c r="AEK20" s="29"/>
      <c r="AEL20" s="29"/>
      <c r="AEM20" s="29"/>
      <c r="AEN20" s="29"/>
      <c r="AEO20" s="29"/>
      <c r="AEP20" s="29"/>
      <c r="AEQ20" s="29"/>
      <c r="AER20" s="29"/>
      <c r="AES20" s="29"/>
      <c r="AET20" s="29"/>
      <c r="AEU20" s="29"/>
      <c r="AEV20" s="29"/>
      <c r="AEW20" s="29"/>
      <c r="AEX20" s="29"/>
      <c r="AEY20" s="29"/>
      <c r="AEZ20" s="29"/>
      <c r="AFA20" s="29"/>
      <c r="AFB20" s="29"/>
      <c r="AFC20" s="29"/>
      <c r="AFD20" s="29"/>
      <c r="AFE20" s="29"/>
      <c r="AFF20" s="29"/>
      <c r="AFG20" s="29"/>
      <c r="AFH20" s="29"/>
      <c r="AFI20" s="29"/>
      <c r="AFJ20" s="29"/>
      <c r="AFK20" s="29"/>
      <c r="AFL20" s="29"/>
      <c r="AFM20" s="29"/>
      <c r="AFN20" s="29"/>
      <c r="AFO20" s="29"/>
      <c r="AFP20" s="29"/>
      <c r="AFQ20" s="29"/>
      <c r="AFR20" s="29"/>
      <c r="AFS20" s="29"/>
      <c r="AFT20" s="29"/>
      <c r="AFU20" s="29"/>
      <c r="AFV20" s="29"/>
      <c r="AFW20" s="29"/>
      <c r="AFX20" s="29"/>
      <c r="AFY20" s="29"/>
      <c r="AFZ20" s="29"/>
      <c r="AGA20" s="29"/>
      <c r="AGB20" s="29"/>
      <c r="AGC20" s="29"/>
      <c r="AGD20" s="29"/>
      <c r="AGE20" s="29"/>
      <c r="AGF20" s="29"/>
      <c r="AGG20" s="29"/>
      <c r="AGH20" s="29"/>
      <c r="AGI20" s="29"/>
      <c r="AGJ20" s="29"/>
      <c r="AGK20" s="29"/>
      <c r="AGL20" s="29"/>
      <c r="AGM20" s="29"/>
      <c r="AGN20" s="29"/>
      <c r="AGO20" s="29"/>
      <c r="AGP20" s="29"/>
      <c r="AGQ20" s="29"/>
      <c r="AGR20" s="29"/>
      <c r="AGS20" s="29"/>
      <c r="AGT20" s="29"/>
      <c r="AGU20" s="29"/>
      <c r="AGV20" s="29"/>
      <c r="AGW20" s="29"/>
      <c r="AGX20" s="29"/>
      <c r="AGY20" s="29"/>
      <c r="AGZ20" s="29"/>
      <c r="AHA20" s="29"/>
      <c r="AHB20" s="29"/>
      <c r="AHC20" s="29"/>
      <c r="AHD20" s="29"/>
      <c r="AHE20" s="29"/>
      <c r="AHF20" s="29"/>
      <c r="AHG20" s="29"/>
      <c r="AHH20" s="29"/>
      <c r="AHI20" s="29"/>
      <c r="AHJ20" s="29"/>
      <c r="AHK20" s="29"/>
      <c r="AHL20" s="29"/>
      <c r="AHM20" s="29"/>
      <c r="AHN20" s="29"/>
      <c r="AHO20" s="29"/>
      <c r="AHP20" s="29"/>
      <c r="AHQ20" s="29"/>
      <c r="AHR20" s="29"/>
      <c r="AHS20" s="29"/>
      <c r="AHT20" s="29"/>
      <c r="AHU20" s="29"/>
      <c r="AHV20" s="29"/>
      <c r="AHW20" s="29"/>
      <c r="AHX20" s="29"/>
      <c r="AHY20" s="29"/>
      <c r="AHZ20" s="29"/>
      <c r="AIA20" s="29"/>
      <c r="AIB20" s="29"/>
      <c r="AIC20" s="29"/>
      <c r="AID20" s="29"/>
      <c r="AIE20" s="29"/>
      <c r="AIF20" s="29"/>
      <c r="AIG20" s="29"/>
      <c r="AIH20" s="29"/>
      <c r="AII20" s="29"/>
      <c r="AIJ20" s="29"/>
      <c r="AIK20" s="29"/>
      <c r="AIL20" s="29"/>
      <c r="AIM20" s="29"/>
      <c r="AIN20" s="29"/>
      <c r="AIO20" s="29"/>
      <c r="AIP20" s="29"/>
      <c r="AIQ20" s="29"/>
      <c r="AIR20" s="29"/>
      <c r="AIS20" s="29"/>
      <c r="AIT20" s="29"/>
      <c r="AIU20" s="29"/>
      <c r="AIV20" s="29"/>
      <c r="AIW20" s="29"/>
      <c r="AIX20" s="29"/>
      <c r="AIY20" s="29"/>
      <c r="AIZ20" s="29"/>
      <c r="AJA20" s="29"/>
      <c r="AJB20" s="29"/>
      <c r="AJC20" s="29"/>
      <c r="AJD20" s="29"/>
      <c r="AJE20" s="29"/>
      <c r="AJF20" s="29"/>
      <c r="AJG20" s="29"/>
      <c r="AJH20" s="29"/>
      <c r="AJI20" s="29"/>
      <c r="AJJ20" s="29"/>
      <c r="AJK20" s="29"/>
      <c r="AJL20" s="29"/>
      <c r="AJM20" s="29"/>
      <c r="AJN20" s="29"/>
      <c r="AJO20" s="29"/>
      <c r="AJP20" s="29"/>
      <c r="AJQ20" s="29"/>
      <c r="AJR20" s="29"/>
      <c r="AJS20" s="29"/>
      <c r="AJT20" s="29"/>
      <c r="AJU20" s="29"/>
      <c r="AJV20" s="29"/>
      <c r="AJW20" s="29"/>
      <c r="AJX20" s="29"/>
      <c r="AJY20" s="29"/>
      <c r="AJZ20" s="29"/>
      <c r="AKA20" s="29"/>
      <c r="AKB20" s="29"/>
      <c r="AKC20" s="29"/>
      <c r="AKD20" s="29"/>
      <c r="AKE20" s="29"/>
      <c r="AKF20" s="29"/>
      <c r="AKG20" s="29"/>
      <c r="AKH20" s="29"/>
      <c r="AKI20" s="29"/>
      <c r="AKJ20" s="29"/>
      <c r="AKK20" s="29"/>
      <c r="AKL20" s="29"/>
      <c r="AKM20" s="29"/>
      <c r="AKN20" s="29"/>
      <c r="AKO20" s="29"/>
      <c r="AKP20" s="29"/>
      <c r="AKQ20" s="29"/>
      <c r="AKR20" s="29"/>
      <c r="AKS20" s="29"/>
      <c r="AKT20" s="29"/>
      <c r="AKU20" s="29"/>
      <c r="AKV20" s="29"/>
      <c r="AKW20" s="29"/>
      <c r="AKX20" s="29"/>
      <c r="AKY20" s="29"/>
      <c r="AKZ20" s="29"/>
      <c r="ALA20" s="29"/>
      <c r="ALB20" s="29"/>
      <c r="ALC20" s="29"/>
      <c r="ALD20" s="29"/>
      <c r="ALE20" s="29"/>
      <c r="ALF20" s="29"/>
      <c r="ALG20" s="29"/>
      <c r="ALH20" s="29"/>
      <c r="ALI20" s="29"/>
      <c r="ALJ20" s="29"/>
      <c r="ALK20" s="29"/>
      <c r="ALL20" s="29"/>
      <c r="ALM20" s="29"/>
      <c r="ALN20" s="29"/>
      <c r="ALO20" s="29"/>
      <c r="ALP20" s="29"/>
      <c r="ALQ20" s="29"/>
      <c r="ALR20" s="29"/>
      <c r="ALS20" s="29"/>
      <c r="ALT20" s="29"/>
      <c r="ALU20" s="29"/>
      <c r="ALV20" s="29"/>
      <c r="ALW20" s="29"/>
      <c r="ALX20" s="29"/>
      <c r="ALY20" s="29"/>
      <c r="ALZ20" s="29"/>
      <c r="AMA20" s="29"/>
      <c r="AMB20" s="29"/>
      <c r="AMC20" s="29"/>
      <c r="AMD20" s="29"/>
      <c r="AME20" s="29"/>
      <c r="AMF20" s="29"/>
      <c r="AMG20" s="29"/>
      <c r="AMH20" s="29"/>
      <c r="AMI20" s="29"/>
      <c r="AMJ20" s="29"/>
      <c r="AMK20" s="29"/>
      <c r="AML20" s="29"/>
      <c r="AMM20" s="29"/>
      <c r="AMN20" s="29"/>
      <c r="AMO20" s="29"/>
      <c r="AMP20" s="29"/>
      <c r="AMQ20" s="29"/>
      <c r="AMR20" s="29"/>
      <c r="AMS20" s="29"/>
      <c r="AMT20" s="29"/>
      <c r="AMU20" s="29"/>
      <c r="AMV20" s="29"/>
      <c r="AMW20" s="29"/>
      <c r="AMX20" s="29"/>
      <c r="AMY20" s="29"/>
      <c r="AMZ20" s="29"/>
      <c r="ANA20" s="29"/>
      <c r="ANB20" s="29"/>
      <c r="ANC20" s="29"/>
      <c r="AND20" s="29"/>
      <c r="ANE20" s="29"/>
      <c r="ANF20" s="29"/>
      <c r="ANG20" s="29"/>
      <c r="ANH20" s="29"/>
      <c r="ANI20" s="29"/>
      <c r="ANJ20" s="29"/>
      <c r="ANK20" s="29"/>
      <c r="ANL20" s="29"/>
      <c r="ANM20" s="29"/>
      <c r="ANN20" s="29"/>
      <c r="ANO20" s="29"/>
      <c r="ANP20" s="29"/>
      <c r="ANQ20" s="29"/>
      <c r="ANR20" s="29"/>
      <c r="ANS20" s="29"/>
      <c r="ANT20" s="29"/>
      <c r="ANU20" s="29"/>
      <c r="ANV20" s="29"/>
      <c r="ANW20" s="29"/>
      <c r="ANX20" s="29"/>
      <c r="ANY20" s="29"/>
      <c r="ANZ20" s="29"/>
      <c r="AOA20" s="29"/>
      <c r="AOB20" s="29"/>
      <c r="AOC20" s="29"/>
      <c r="AOD20" s="29"/>
      <c r="AOE20" s="29"/>
      <c r="AOF20" s="29"/>
      <c r="AOG20" s="29"/>
      <c r="AOH20" s="29"/>
      <c r="AOI20" s="29"/>
      <c r="AOJ20" s="29"/>
      <c r="AOK20" s="29"/>
      <c r="AOL20" s="29"/>
      <c r="AOM20" s="29"/>
      <c r="AON20" s="29"/>
      <c r="AOO20" s="29"/>
      <c r="AOP20" s="29"/>
      <c r="AOQ20" s="29"/>
      <c r="AOR20" s="29"/>
      <c r="AOS20" s="29"/>
      <c r="AOT20" s="29"/>
      <c r="AOU20" s="29"/>
      <c r="AOV20" s="29"/>
      <c r="AOW20" s="29"/>
      <c r="AOX20" s="29"/>
      <c r="AOY20" s="29"/>
      <c r="AOZ20" s="29"/>
      <c r="APA20" s="29"/>
      <c r="APB20" s="29"/>
      <c r="APC20" s="29"/>
      <c r="APD20" s="29"/>
      <c r="APE20" s="29"/>
      <c r="APF20" s="29"/>
      <c r="APG20" s="29"/>
      <c r="APH20" s="29"/>
      <c r="API20" s="29"/>
      <c r="APJ20" s="29"/>
      <c r="APK20" s="29"/>
      <c r="APL20" s="29"/>
      <c r="APM20" s="29"/>
      <c r="APN20" s="29"/>
      <c r="APO20" s="29"/>
      <c r="APP20" s="29"/>
      <c r="APQ20" s="29"/>
      <c r="APR20" s="29"/>
      <c r="APS20" s="29"/>
      <c r="APT20" s="29"/>
      <c r="APU20" s="29"/>
      <c r="APV20" s="29"/>
      <c r="APW20" s="29"/>
      <c r="APX20" s="29"/>
      <c r="APY20" s="29"/>
      <c r="APZ20" s="29"/>
      <c r="AQA20" s="29"/>
      <c r="AQB20" s="29"/>
      <c r="AQC20" s="29"/>
      <c r="AQD20" s="29"/>
      <c r="AQE20" s="29"/>
      <c r="AQF20" s="29"/>
      <c r="AQG20" s="29"/>
      <c r="AQH20" s="29"/>
      <c r="AQI20" s="29"/>
      <c r="AQJ20" s="29"/>
      <c r="AQK20" s="29"/>
      <c r="AQL20" s="29"/>
      <c r="AQM20" s="29"/>
      <c r="AQN20" s="29"/>
      <c r="AQO20" s="29"/>
      <c r="AQP20" s="29"/>
      <c r="AQQ20" s="29"/>
      <c r="AQR20" s="29"/>
      <c r="AQS20" s="29"/>
      <c r="AQT20" s="29"/>
      <c r="AQU20" s="29"/>
      <c r="AQV20" s="29"/>
      <c r="AQW20" s="29"/>
      <c r="AQX20" s="29"/>
      <c r="AQY20" s="29"/>
      <c r="AQZ20" s="29"/>
      <c r="ARA20" s="29"/>
      <c r="ARB20" s="29"/>
      <c r="ARC20" s="29"/>
      <c r="ARD20" s="29"/>
      <c r="ARE20" s="29"/>
      <c r="ARF20" s="29"/>
      <c r="ARG20" s="29"/>
      <c r="ARH20" s="29"/>
      <c r="ARI20" s="29"/>
      <c r="ARJ20" s="29"/>
      <c r="ARK20" s="29"/>
      <c r="ARL20" s="29"/>
      <c r="ARM20" s="29"/>
      <c r="ARN20" s="29"/>
      <c r="ARO20" s="29"/>
      <c r="ARP20" s="29"/>
      <c r="ARQ20" s="29"/>
      <c r="ARR20" s="29"/>
      <c r="ARS20" s="29"/>
      <c r="ART20" s="29"/>
      <c r="ARU20" s="29"/>
      <c r="ARV20" s="29"/>
      <c r="ARW20" s="29"/>
      <c r="ARX20" s="29"/>
      <c r="ARY20" s="29"/>
      <c r="ARZ20" s="29"/>
      <c r="ASA20" s="29"/>
      <c r="ASB20" s="29"/>
      <c r="ASC20" s="29"/>
      <c r="ASD20" s="29"/>
      <c r="ASE20" s="29"/>
      <c r="ASF20" s="29"/>
      <c r="ASG20" s="29"/>
      <c r="ASH20" s="29"/>
      <c r="ASI20" s="29"/>
      <c r="ASJ20" s="29"/>
      <c r="ASK20" s="29"/>
      <c r="ASL20" s="29"/>
      <c r="ASM20" s="29"/>
      <c r="ASN20" s="29"/>
      <c r="ASO20" s="29"/>
      <c r="ASP20" s="29"/>
      <c r="ASQ20" s="29"/>
      <c r="ASR20" s="29"/>
      <c r="ASS20" s="29"/>
      <c r="AST20" s="29"/>
      <c r="ASU20" s="29"/>
      <c r="ASV20" s="29"/>
      <c r="ASW20" s="29"/>
      <c r="ASX20" s="29"/>
      <c r="ASY20" s="29"/>
      <c r="ASZ20" s="29"/>
      <c r="ATA20" s="29"/>
      <c r="ATB20" s="29"/>
      <c r="ATC20" s="29"/>
      <c r="ATD20" s="29"/>
      <c r="ATE20" s="29"/>
      <c r="ATF20" s="29"/>
      <c r="ATG20" s="29"/>
      <c r="ATH20" s="29"/>
      <c r="ATI20" s="29"/>
      <c r="ATJ20" s="29"/>
      <c r="ATK20" s="29"/>
      <c r="ATL20" s="29"/>
      <c r="ATM20" s="29"/>
      <c r="ATN20" s="29"/>
      <c r="ATO20" s="29"/>
      <c r="ATP20" s="29"/>
      <c r="ATQ20" s="29"/>
      <c r="ATR20" s="29"/>
      <c r="ATS20" s="29"/>
      <c r="ATT20" s="29"/>
      <c r="ATU20" s="29"/>
      <c r="ATV20" s="29"/>
      <c r="ATW20" s="29"/>
      <c r="ATX20" s="29"/>
      <c r="ATY20" s="29"/>
      <c r="ATZ20" s="29"/>
      <c r="AUA20" s="29"/>
      <c r="AUB20" s="29"/>
      <c r="AUC20" s="29"/>
      <c r="AUD20" s="29"/>
      <c r="AUE20" s="29"/>
      <c r="AUF20" s="29"/>
      <c r="AUG20" s="29"/>
      <c r="AUH20" s="29"/>
      <c r="AUI20" s="29"/>
      <c r="AUJ20" s="29"/>
      <c r="AUK20" s="29"/>
      <c r="AUL20" s="29"/>
      <c r="AUM20" s="29"/>
      <c r="AUN20" s="29"/>
      <c r="AUO20" s="29"/>
      <c r="AUP20" s="29"/>
      <c r="AUQ20" s="29"/>
      <c r="AUR20" s="29"/>
      <c r="AUS20" s="29"/>
      <c r="AUT20" s="29"/>
      <c r="AUU20" s="29"/>
      <c r="AUV20" s="29"/>
      <c r="AUW20" s="29"/>
      <c r="AUX20" s="29"/>
      <c r="AUY20" s="29"/>
      <c r="AUZ20" s="29"/>
      <c r="AVA20" s="29"/>
      <c r="AVB20" s="29"/>
      <c r="AVC20" s="29"/>
      <c r="AVD20" s="29"/>
      <c r="AVE20" s="29"/>
      <c r="AVF20" s="29"/>
      <c r="AVG20" s="29"/>
      <c r="AVH20" s="29"/>
      <c r="AVI20" s="29"/>
      <c r="AVJ20" s="29"/>
      <c r="AVK20" s="29"/>
      <c r="AVL20" s="29"/>
      <c r="AVM20" s="29"/>
      <c r="AVN20" s="29"/>
      <c r="AVO20" s="29"/>
      <c r="AVP20" s="29"/>
      <c r="AVQ20" s="29"/>
      <c r="AVR20" s="29"/>
      <c r="AVS20" s="29"/>
      <c r="AVT20" s="29"/>
      <c r="AVU20" s="29"/>
      <c r="AVV20" s="29"/>
      <c r="AVW20" s="29"/>
      <c r="AVX20" s="29"/>
      <c r="AVY20" s="29"/>
      <c r="AVZ20" s="29"/>
      <c r="AWA20" s="29"/>
      <c r="AWB20" s="29"/>
      <c r="AWC20" s="29"/>
      <c r="AWD20" s="29"/>
      <c r="AWE20" s="29"/>
      <c r="AWF20" s="29"/>
      <c r="AWG20" s="29"/>
      <c r="AWH20" s="29"/>
      <c r="AWI20" s="29"/>
      <c r="AWJ20" s="29"/>
      <c r="AWK20" s="29"/>
      <c r="AWL20" s="29"/>
      <c r="AWM20" s="29"/>
      <c r="AWN20" s="29"/>
      <c r="AWO20" s="29"/>
      <c r="AWP20" s="29"/>
      <c r="AWQ20" s="29"/>
      <c r="AWR20" s="29"/>
      <c r="AWS20" s="29"/>
      <c r="AWT20" s="29"/>
      <c r="AWU20" s="29"/>
      <c r="AWV20" s="29"/>
      <c r="AWW20" s="29"/>
      <c r="AWX20" s="29"/>
      <c r="AWY20" s="29"/>
      <c r="AWZ20" s="29"/>
      <c r="AXA20" s="29"/>
      <c r="AXB20" s="29"/>
      <c r="AXC20" s="29"/>
      <c r="AXD20" s="29"/>
      <c r="AXE20" s="29"/>
      <c r="AXF20" s="29"/>
      <c r="AXG20" s="29"/>
      <c r="AXH20" s="29"/>
      <c r="AXI20" s="29"/>
      <c r="AXJ20" s="29"/>
      <c r="AXK20" s="29"/>
      <c r="AXL20" s="29"/>
      <c r="AXM20" s="29"/>
      <c r="AXN20" s="29"/>
      <c r="AXO20" s="29"/>
      <c r="AXP20" s="29"/>
      <c r="AXQ20" s="29"/>
      <c r="AXR20" s="29"/>
      <c r="AXS20" s="29"/>
      <c r="AXT20" s="29"/>
      <c r="AXU20" s="29"/>
      <c r="AXV20" s="29"/>
      <c r="AXW20" s="29"/>
      <c r="AXX20" s="29"/>
      <c r="AXY20" s="29"/>
      <c r="AXZ20" s="29"/>
      <c r="AYA20" s="29"/>
      <c r="AYB20" s="29"/>
      <c r="AYC20" s="29"/>
      <c r="AYD20" s="29"/>
      <c r="AYE20" s="29"/>
      <c r="AYF20" s="29"/>
      <c r="AYG20" s="29"/>
      <c r="AYH20" s="29"/>
      <c r="AYI20" s="29"/>
      <c r="AYJ20" s="29"/>
      <c r="AYK20" s="29"/>
      <c r="AYL20" s="29"/>
      <c r="AYM20" s="29"/>
      <c r="AYN20" s="29"/>
      <c r="AYO20" s="29"/>
      <c r="AYP20" s="29"/>
      <c r="AYQ20" s="29"/>
      <c r="AYR20" s="29"/>
      <c r="AYS20" s="29"/>
      <c r="AYT20" s="29"/>
      <c r="AYU20" s="29"/>
      <c r="AYV20" s="29"/>
      <c r="AYW20" s="29"/>
      <c r="AYX20" s="29"/>
      <c r="AYY20" s="29"/>
      <c r="AYZ20" s="29"/>
      <c r="AZA20" s="29"/>
      <c r="AZB20" s="29"/>
      <c r="AZC20" s="29"/>
      <c r="AZD20" s="29"/>
      <c r="AZE20" s="29"/>
      <c r="AZF20" s="29"/>
      <c r="AZG20" s="29"/>
      <c r="AZH20" s="29"/>
      <c r="AZI20" s="29"/>
      <c r="AZJ20" s="29"/>
      <c r="AZK20" s="29"/>
      <c r="AZL20" s="29"/>
      <c r="AZM20" s="29"/>
      <c r="AZN20" s="29"/>
      <c r="AZO20" s="29"/>
      <c r="AZP20" s="29"/>
      <c r="AZQ20" s="29"/>
      <c r="AZR20" s="29"/>
      <c r="AZS20" s="29"/>
      <c r="AZT20" s="29"/>
      <c r="AZU20" s="29"/>
      <c r="AZV20" s="29"/>
      <c r="AZW20" s="29"/>
      <c r="AZX20" s="29"/>
      <c r="AZY20" s="29"/>
      <c r="AZZ20" s="29"/>
      <c r="BAA20" s="29"/>
      <c r="BAB20" s="29"/>
      <c r="BAC20" s="29"/>
      <c r="BAD20" s="29"/>
      <c r="BAE20" s="29"/>
      <c r="BAF20" s="29"/>
      <c r="BAG20" s="29"/>
      <c r="BAH20" s="29"/>
      <c r="BAI20" s="29"/>
      <c r="BAJ20" s="29"/>
      <c r="BAK20" s="29"/>
      <c r="BAL20" s="29"/>
      <c r="BAM20" s="29"/>
      <c r="BAN20" s="29"/>
      <c r="BAO20" s="29"/>
      <c r="BAP20" s="29"/>
      <c r="BAQ20" s="29"/>
      <c r="BAR20" s="29"/>
      <c r="BAS20" s="29"/>
      <c r="BAT20" s="29"/>
      <c r="BAU20" s="29"/>
      <c r="BAV20" s="29"/>
      <c r="BAW20" s="29"/>
      <c r="BAX20" s="29"/>
      <c r="BAY20" s="29"/>
      <c r="BAZ20" s="29"/>
      <c r="BBA20" s="29"/>
      <c r="BBB20" s="29"/>
      <c r="BBC20" s="29"/>
      <c r="BBD20" s="29"/>
      <c r="BBE20" s="29"/>
      <c r="BBF20" s="29"/>
      <c r="BBG20" s="29"/>
      <c r="BBH20" s="29"/>
      <c r="BBI20" s="29"/>
      <c r="BBJ20" s="29"/>
      <c r="BBK20" s="29"/>
      <c r="BBL20" s="29"/>
      <c r="BBM20" s="29"/>
      <c r="BBN20" s="29"/>
      <c r="BBO20" s="29"/>
      <c r="BBP20" s="29"/>
      <c r="BBQ20" s="29"/>
      <c r="BBR20" s="29"/>
      <c r="BBS20" s="29"/>
      <c r="BBT20" s="29"/>
      <c r="BBU20" s="29"/>
      <c r="BBV20" s="29"/>
      <c r="BBW20" s="29"/>
      <c r="BBX20" s="29"/>
      <c r="BBY20" s="29"/>
      <c r="BBZ20" s="29"/>
      <c r="BCA20" s="29"/>
      <c r="BCB20" s="29"/>
      <c r="BCC20" s="29"/>
      <c r="BCD20" s="29"/>
      <c r="BCE20" s="29"/>
      <c r="BCF20" s="29"/>
      <c r="BCG20" s="29"/>
      <c r="BCH20" s="29"/>
      <c r="BCI20" s="29"/>
      <c r="BCJ20" s="29"/>
      <c r="BCK20" s="29"/>
      <c r="BCL20" s="29"/>
      <c r="BCM20" s="29"/>
      <c r="BCN20" s="29"/>
      <c r="BCO20" s="29"/>
      <c r="BCP20" s="29"/>
      <c r="BCQ20" s="29"/>
      <c r="BCR20" s="29"/>
      <c r="BCS20" s="29"/>
      <c r="BCT20" s="29"/>
      <c r="BCU20" s="29"/>
      <c r="BCV20" s="29"/>
      <c r="BCW20" s="29"/>
      <c r="BCX20" s="29"/>
      <c r="BCY20" s="29"/>
      <c r="BCZ20" s="29"/>
      <c r="BDA20" s="29"/>
      <c r="BDB20" s="29"/>
      <c r="BDC20" s="29"/>
      <c r="BDD20" s="29"/>
      <c r="BDE20" s="29"/>
      <c r="BDF20" s="29"/>
      <c r="BDG20" s="29"/>
      <c r="BDH20" s="29"/>
      <c r="BDI20" s="29"/>
      <c r="BDJ20" s="29"/>
      <c r="BDK20" s="29"/>
      <c r="BDL20" s="29"/>
      <c r="BDM20" s="29"/>
      <c r="BDN20" s="29"/>
      <c r="BDO20" s="29"/>
      <c r="BDP20" s="29"/>
      <c r="BDQ20" s="29"/>
      <c r="BDR20" s="29"/>
      <c r="BDS20" s="29"/>
      <c r="BDT20" s="29"/>
      <c r="BDU20" s="29"/>
      <c r="BDV20" s="29"/>
      <c r="BDW20" s="29"/>
      <c r="BDX20" s="29"/>
      <c r="BDY20" s="29"/>
      <c r="BDZ20" s="29"/>
      <c r="BEA20" s="29"/>
      <c r="BEB20" s="29"/>
      <c r="BEC20" s="29"/>
      <c r="BED20" s="29"/>
      <c r="BEE20" s="29"/>
      <c r="BEF20" s="29"/>
      <c r="BEG20" s="29"/>
      <c r="BEH20" s="29"/>
      <c r="BEI20" s="29"/>
      <c r="BEJ20" s="29"/>
      <c r="BEK20" s="29"/>
      <c r="BEL20" s="29"/>
      <c r="BEM20" s="29"/>
      <c r="BEN20" s="29"/>
      <c r="BEO20" s="29"/>
      <c r="BEP20" s="29"/>
      <c r="BEQ20" s="29"/>
      <c r="BER20" s="29"/>
      <c r="BES20" s="29"/>
      <c r="BET20" s="29"/>
      <c r="BEU20" s="29"/>
      <c r="BEV20" s="29"/>
      <c r="BEW20" s="29"/>
      <c r="BEX20" s="29"/>
      <c r="BEY20" s="29"/>
      <c r="BEZ20" s="29"/>
      <c r="BFA20" s="29"/>
      <c r="BFB20" s="29"/>
      <c r="BFC20" s="29"/>
      <c r="BFD20" s="29"/>
      <c r="BFE20" s="29"/>
      <c r="BFF20" s="29"/>
      <c r="BFG20" s="29"/>
      <c r="BFH20" s="29"/>
      <c r="BFI20" s="29"/>
      <c r="BFJ20" s="29"/>
      <c r="BFK20" s="29"/>
      <c r="BFL20" s="29"/>
      <c r="BFM20" s="29"/>
      <c r="BFN20" s="29"/>
      <c r="BFO20" s="29"/>
      <c r="BFP20" s="29"/>
      <c r="BFQ20" s="29"/>
      <c r="BFR20" s="29"/>
      <c r="BFS20" s="29"/>
      <c r="BFT20" s="29"/>
      <c r="BFU20" s="29"/>
      <c r="BFV20" s="29"/>
      <c r="BFW20" s="29"/>
      <c r="BFX20" s="29"/>
      <c r="BFY20" s="29"/>
      <c r="BFZ20" s="29"/>
      <c r="BGA20" s="29"/>
      <c r="BGB20" s="29"/>
      <c r="BGC20" s="29"/>
      <c r="BGD20" s="29"/>
      <c r="BGE20" s="29"/>
      <c r="BGF20" s="29"/>
      <c r="BGG20" s="29"/>
      <c r="BGH20" s="29"/>
      <c r="BGI20" s="29"/>
      <c r="BGJ20" s="29"/>
      <c r="BGK20" s="29"/>
      <c r="BGL20" s="29"/>
      <c r="BGM20" s="29"/>
      <c r="BGN20" s="29"/>
      <c r="BGO20" s="29"/>
      <c r="BGP20" s="29"/>
      <c r="BGQ20" s="29"/>
      <c r="BGR20" s="29"/>
      <c r="BGS20" s="29"/>
      <c r="BGT20" s="29"/>
      <c r="BGU20" s="29"/>
      <c r="BGV20" s="29"/>
      <c r="BGW20" s="29"/>
      <c r="BGX20" s="29"/>
      <c r="BGY20" s="29"/>
      <c r="BGZ20" s="29"/>
      <c r="BHA20" s="29"/>
      <c r="BHB20" s="29"/>
      <c r="BHC20" s="29"/>
      <c r="BHD20" s="29"/>
      <c r="BHE20" s="29"/>
      <c r="BHF20" s="29"/>
      <c r="BHG20" s="29"/>
      <c r="BHH20" s="29"/>
      <c r="BHI20" s="29"/>
      <c r="BHJ20" s="29"/>
      <c r="BHK20" s="29"/>
      <c r="BHL20" s="29"/>
      <c r="BHM20" s="29"/>
      <c r="BHN20" s="29"/>
      <c r="BHO20" s="29"/>
      <c r="BHP20" s="29"/>
      <c r="BHQ20" s="29"/>
      <c r="BHR20" s="29"/>
      <c r="BHS20" s="29"/>
      <c r="BHT20" s="29"/>
      <c r="BHU20" s="29"/>
      <c r="BHV20" s="29"/>
      <c r="BHW20" s="29"/>
      <c r="BHX20" s="29"/>
      <c r="BHY20" s="29"/>
      <c r="BHZ20" s="29"/>
      <c r="BIA20" s="29"/>
      <c r="BIB20" s="29"/>
      <c r="BIC20" s="29"/>
      <c r="BID20" s="29"/>
      <c r="BIE20" s="29"/>
      <c r="BIF20" s="29"/>
      <c r="BIG20" s="29"/>
      <c r="BIH20" s="29"/>
      <c r="BII20" s="29"/>
      <c r="BIJ20" s="29"/>
      <c r="BIK20" s="29"/>
      <c r="BIL20" s="29"/>
      <c r="BIM20" s="29"/>
      <c r="BIN20" s="29"/>
      <c r="BIO20" s="29"/>
      <c r="BIP20" s="29"/>
      <c r="BIQ20" s="29"/>
      <c r="BIR20" s="29"/>
      <c r="BIS20" s="29"/>
      <c r="BIT20" s="29"/>
      <c r="BIU20" s="29"/>
      <c r="BIV20" s="29"/>
      <c r="BIW20" s="29"/>
      <c r="BIX20" s="29"/>
      <c r="BIY20" s="29"/>
      <c r="BIZ20" s="29"/>
      <c r="BJA20" s="29"/>
      <c r="BJB20" s="29"/>
      <c r="BJC20" s="29"/>
      <c r="BJD20" s="29"/>
      <c r="BJE20" s="29"/>
      <c r="BJF20" s="29"/>
      <c r="BJG20" s="29"/>
      <c r="BJH20" s="29"/>
      <c r="BJI20" s="29"/>
      <c r="BJJ20" s="29"/>
      <c r="BJK20" s="29"/>
      <c r="BJL20" s="29"/>
      <c r="BJM20" s="29"/>
      <c r="BJN20" s="29"/>
      <c r="BJO20" s="29"/>
      <c r="BJP20" s="29"/>
      <c r="BJQ20" s="29"/>
      <c r="BJR20" s="29"/>
      <c r="BJS20" s="29"/>
      <c r="BJT20" s="29"/>
      <c r="BJU20" s="29"/>
      <c r="BJV20" s="29"/>
      <c r="BJW20" s="29"/>
      <c r="BJX20" s="29"/>
      <c r="BJY20" s="29"/>
      <c r="BJZ20" s="29"/>
      <c r="BKA20" s="29"/>
      <c r="BKB20" s="29"/>
      <c r="BKC20" s="29"/>
      <c r="BKD20" s="29"/>
      <c r="BKE20" s="29"/>
      <c r="BKF20" s="29"/>
      <c r="BKG20" s="29"/>
      <c r="BKH20" s="29"/>
      <c r="BKI20" s="29"/>
      <c r="BKJ20" s="29"/>
      <c r="BKK20" s="29"/>
      <c r="BKL20" s="29"/>
      <c r="BKM20" s="29"/>
      <c r="BKN20" s="29"/>
      <c r="BKO20" s="29"/>
      <c r="BKP20" s="29"/>
      <c r="BKQ20" s="29"/>
      <c r="BKR20" s="29"/>
      <c r="BKS20" s="29"/>
      <c r="BKT20" s="29"/>
      <c r="BKU20" s="29"/>
      <c r="BKV20" s="29"/>
      <c r="BKW20" s="29"/>
      <c r="BKX20" s="29"/>
      <c r="BKY20" s="29"/>
      <c r="BKZ20" s="29"/>
      <c r="BLA20" s="29"/>
      <c r="BLB20" s="29"/>
      <c r="BLC20" s="29"/>
      <c r="BLD20" s="29"/>
      <c r="BLE20" s="29"/>
      <c r="BLF20" s="29"/>
      <c r="BLG20" s="29"/>
      <c r="BLH20" s="29"/>
      <c r="BLI20" s="29"/>
      <c r="BLJ20" s="29"/>
      <c r="BLK20" s="29"/>
      <c r="BLL20" s="29"/>
      <c r="BLM20" s="29"/>
      <c r="BLN20" s="29"/>
      <c r="BLO20" s="29"/>
      <c r="BLP20" s="29"/>
      <c r="BLQ20" s="29"/>
      <c r="BLR20" s="29"/>
      <c r="BLS20" s="29"/>
      <c r="BLT20" s="29"/>
      <c r="BLU20" s="29"/>
      <c r="BLV20" s="29"/>
      <c r="BLW20" s="29"/>
      <c r="BLX20" s="29"/>
      <c r="BLY20" s="29"/>
      <c r="BLZ20" s="29"/>
      <c r="BMA20" s="29"/>
      <c r="BMB20" s="29"/>
      <c r="BMC20" s="29"/>
      <c r="BMD20" s="29"/>
      <c r="BME20" s="29"/>
      <c r="BMF20" s="29"/>
      <c r="BMG20" s="29"/>
      <c r="BMH20" s="29"/>
      <c r="BMI20" s="29"/>
      <c r="BMJ20" s="29"/>
      <c r="BMK20" s="29"/>
      <c r="BML20" s="29"/>
      <c r="BMM20" s="29"/>
      <c r="BMN20" s="29"/>
      <c r="BMO20" s="29"/>
      <c r="BMP20" s="29"/>
      <c r="BMQ20" s="29"/>
      <c r="BMR20" s="29"/>
      <c r="BMS20" s="29"/>
      <c r="BMT20" s="29"/>
      <c r="BMU20" s="29"/>
      <c r="BMV20" s="29"/>
      <c r="BMW20" s="29"/>
      <c r="BMX20" s="29"/>
      <c r="BMY20" s="29"/>
      <c r="BMZ20" s="29"/>
      <c r="BNA20" s="29"/>
      <c r="BNB20" s="29"/>
      <c r="BNC20" s="29"/>
      <c r="BND20" s="29"/>
      <c r="BNE20" s="29"/>
      <c r="BNF20" s="29"/>
      <c r="BNG20" s="29"/>
      <c r="BNH20" s="29"/>
      <c r="BNI20" s="29"/>
      <c r="BNJ20" s="29"/>
      <c r="BNK20" s="29"/>
      <c r="BNL20" s="29"/>
      <c r="BNM20" s="29"/>
      <c r="BNN20" s="29"/>
      <c r="BNO20" s="29"/>
      <c r="BNP20" s="29"/>
      <c r="BNQ20" s="29"/>
      <c r="BNR20" s="29"/>
      <c r="BNS20" s="29"/>
      <c r="BNT20" s="29"/>
      <c r="BNU20" s="29"/>
      <c r="BNV20" s="29"/>
      <c r="BNW20" s="29"/>
      <c r="BNX20" s="29"/>
      <c r="BNY20" s="29"/>
      <c r="BNZ20" s="29"/>
      <c r="BOA20" s="29"/>
      <c r="BOB20" s="29"/>
      <c r="BOC20" s="29"/>
      <c r="BOD20" s="29"/>
      <c r="BOE20" s="29"/>
      <c r="BOF20" s="29"/>
      <c r="BOG20" s="29"/>
      <c r="BOH20" s="29"/>
      <c r="BOI20" s="29"/>
      <c r="BOJ20" s="29"/>
      <c r="BOK20" s="29"/>
      <c r="BOL20" s="29"/>
      <c r="BOM20" s="29"/>
      <c r="BON20" s="29"/>
      <c r="BOO20" s="29"/>
      <c r="BOP20" s="29"/>
      <c r="BOQ20" s="29"/>
      <c r="BOR20" s="29"/>
      <c r="BOS20" s="29"/>
      <c r="BOT20" s="29"/>
      <c r="BOU20" s="29"/>
      <c r="BOV20" s="29"/>
      <c r="BOW20" s="29"/>
      <c r="BOX20" s="29"/>
      <c r="BOY20" s="29"/>
      <c r="BOZ20" s="29"/>
      <c r="BPA20" s="29"/>
      <c r="BPB20" s="29"/>
      <c r="BPC20" s="29"/>
      <c r="BPD20" s="29"/>
      <c r="BPE20" s="29"/>
      <c r="BPF20" s="29"/>
      <c r="BPG20" s="29"/>
      <c r="BPH20" s="29"/>
      <c r="BPI20" s="29"/>
      <c r="BPJ20" s="29"/>
      <c r="BPK20" s="29"/>
      <c r="BPL20" s="29"/>
      <c r="BPM20" s="29"/>
      <c r="BPN20" s="29"/>
      <c r="BPO20" s="29"/>
      <c r="BPP20" s="29"/>
      <c r="BPQ20" s="29"/>
      <c r="BPR20" s="29"/>
      <c r="BPS20" s="29"/>
      <c r="BPT20" s="29"/>
      <c r="BPU20" s="29"/>
      <c r="BPV20" s="29"/>
      <c r="BPW20" s="29"/>
      <c r="BPX20" s="29"/>
      <c r="BPY20" s="29"/>
      <c r="BPZ20" s="29"/>
      <c r="BQA20" s="29"/>
      <c r="BQB20" s="29"/>
      <c r="BQC20" s="29"/>
      <c r="BQD20" s="29"/>
      <c r="BQE20" s="29"/>
      <c r="BQF20" s="29"/>
      <c r="BQG20" s="29"/>
      <c r="BQH20" s="29"/>
      <c r="BQI20" s="29"/>
      <c r="BQJ20" s="29"/>
      <c r="BQK20" s="29"/>
      <c r="BQL20" s="29"/>
      <c r="BQM20" s="29"/>
      <c r="BQN20" s="29"/>
      <c r="BQO20" s="29"/>
      <c r="BQP20" s="29"/>
      <c r="BQQ20" s="29"/>
      <c r="BQR20" s="29"/>
      <c r="BQS20" s="29"/>
      <c r="BQT20" s="29"/>
      <c r="BQU20" s="29"/>
      <c r="BQV20" s="29"/>
      <c r="BQW20" s="29"/>
      <c r="BQX20" s="29"/>
      <c r="BQY20" s="29"/>
      <c r="BQZ20" s="29"/>
      <c r="BRA20" s="29"/>
      <c r="BRB20" s="29"/>
      <c r="BRC20" s="29"/>
      <c r="BRD20" s="29"/>
      <c r="BRE20" s="29"/>
      <c r="BRF20" s="29"/>
      <c r="BRG20" s="29"/>
      <c r="BRH20" s="29"/>
      <c r="BRI20" s="29"/>
      <c r="BRJ20" s="29"/>
      <c r="BRK20" s="29"/>
      <c r="BRL20" s="29"/>
      <c r="BRM20" s="29"/>
      <c r="BRN20" s="29"/>
      <c r="BRO20" s="29"/>
      <c r="BRP20" s="29"/>
      <c r="BRQ20" s="29"/>
      <c r="BRR20" s="29"/>
      <c r="BRS20" s="29"/>
      <c r="BRT20" s="29"/>
      <c r="BRU20" s="29"/>
      <c r="BRV20" s="29"/>
      <c r="BRW20" s="29"/>
      <c r="BRX20" s="29"/>
      <c r="BRY20" s="29"/>
      <c r="BRZ20" s="29"/>
      <c r="BSA20" s="29"/>
      <c r="BSB20" s="29"/>
      <c r="BSC20" s="29"/>
      <c r="BSD20" s="29"/>
      <c r="BSE20" s="29"/>
      <c r="BSF20" s="29"/>
      <c r="BSG20" s="29"/>
      <c r="BSH20" s="29"/>
      <c r="BSI20" s="29"/>
      <c r="BSJ20" s="29"/>
      <c r="BSK20" s="29"/>
      <c r="BSL20" s="29"/>
      <c r="BSM20" s="29"/>
      <c r="BSN20" s="29"/>
      <c r="BSO20" s="29"/>
      <c r="BSP20" s="29"/>
      <c r="BSQ20" s="29"/>
      <c r="BSR20" s="29"/>
      <c r="BSS20" s="29"/>
      <c r="BST20" s="29"/>
      <c r="BSU20" s="29"/>
      <c r="BSV20" s="29"/>
      <c r="BSW20" s="29"/>
      <c r="BSX20" s="29"/>
      <c r="BSY20" s="29"/>
      <c r="BSZ20" s="29"/>
      <c r="BTA20" s="29"/>
      <c r="BTB20" s="29"/>
      <c r="BTC20" s="29"/>
      <c r="BTD20" s="29"/>
      <c r="BTE20" s="29"/>
      <c r="BTF20" s="29"/>
      <c r="BTG20" s="29"/>
      <c r="BTH20" s="29"/>
      <c r="BTI20" s="29"/>
      <c r="BTJ20" s="29"/>
      <c r="BTK20" s="29"/>
      <c r="BTL20" s="29"/>
      <c r="BTM20" s="29"/>
      <c r="BTN20" s="29"/>
      <c r="BTO20" s="29"/>
      <c r="BTP20" s="29"/>
      <c r="BTQ20" s="29"/>
      <c r="BTR20" s="29"/>
      <c r="BTS20" s="29"/>
      <c r="BTT20" s="29"/>
      <c r="BTU20" s="29"/>
      <c r="BTV20" s="29"/>
      <c r="BTW20" s="29"/>
      <c r="BTX20" s="29"/>
      <c r="BTY20" s="29"/>
      <c r="BTZ20" s="29"/>
      <c r="BUA20" s="29"/>
      <c r="BUB20" s="29"/>
      <c r="BUC20" s="29"/>
      <c r="BUD20" s="29"/>
      <c r="BUE20" s="29"/>
      <c r="BUF20" s="29"/>
      <c r="BUG20" s="29"/>
      <c r="BUH20" s="29"/>
      <c r="BUI20" s="29"/>
      <c r="BUJ20" s="29"/>
      <c r="BUK20" s="29"/>
      <c r="BUL20" s="29"/>
      <c r="BUM20" s="29"/>
      <c r="BUN20" s="29"/>
      <c r="BUO20" s="29"/>
      <c r="BUP20" s="29"/>
      <c r="BUQ20" s="29"/>
      <c r="BUR20" s="29"/>
      <c r="BUS20" s="29"/>
      <c r="BUT20" s="29"/>
      <c r="BUU20" s="29"/>
      <c r="BUV20" s="29"/>
      <c r="BUW20" s="29"/>
      <c r="BUX20" s="29"/>
      <c r="BUY20" s="29"/>
      <c r="BUZ20" s="29"/>
      <c r="BVA20" s="29"/>
      <c r="BVB20" s="29"/>
      <c r="BVC20" s="29"/>
      <c r="BVD20" s="29"/>
      <c r="BVE20" s="29"/>
      <c r="BVF20" s="29"/>
      <c r="BVG20" s="29"/>
      <c r="BVH20" s="29"/>
      <c r="BVI20" s="29"/>
      <c r="BVJ20" s="29"/>
      <c r="BVK20" s="29"/>
      <c r="BVL20" s="29"/>
      <c r="BVM20" s="29"/>
      <c r="BVN20" s="29"/>
      <c r="BVO20" s="29"/>
      <c r="BVP20" s="29"/>
      <c r="BVQ20" s="29"/>
      <c r="BVR20" s="29"/>
      <c r="BVS20" s="29"/>
      <c r="BVT20" s="29"/>
      <c r="BVU20" s="29"/>
      <c r="BVV20" s="29"/>
      <c r="BVW20" s="29"/>
      <c r="BVX20" s="29"/>
      <c r="BVY20" s="29"/>
      <c r="BVZ20" s="29"/>
      <c r="BWA20" s="29"/>
      <c r="BWB20" s="29"/>
      <c r="BWC20" s="29"/>
      <c r="BWD20" s="29"/>
      <c r="BWE20" s="29"/>
      <c r="BWF20" s="29"/>
      <c r="BWG20" s="29"/>
      <c r="BWH20" s="29"/>
      <c r="BWI20" s="29"/>
      <c r="BWJ20" s="29"/>
      <c r="BWK20" s="29"/>
      <c r="BWL20" s="29"/>
      <c r="BWM20" s="29"/>
      <c r="BWN20" s="29"/>
      <c r="BWO20" s="29"/>
      <c r="BWP20" s="29"/>
      <c r="BWQ20" s="29"/>
      <c r="BWR20" s="29"/>
      <c r="BWS20" s="29"/>
      <c r="BWT20" s="29"/>
      <c r="BWU20" s="29"/>
      <c r="BWV20" s="29"/>
      <c r="BWW20" s="29"/>
      <c r="BWX20" s="29"/>
      <c r="BWY20" s="29"/>
      <c r="BWZ20" s="29"/>
      <c r="BXA20" s="29"/>
      <c r="BXB20" s="29"/>
      <c r="BXC20" s="29"/>
      <c r="BXD20" s="29"/>
      <c r="BXE20" s="29"/>
      <c r="BXF20" s="29"/>
      <c r="BXG20" s="29"/>
      <c r="BXH20" s="29"/>
      <c r="BXI20" s="29"/>
      <c r="BXJ20" s="29"/>
      <c r="BXK20" s="29"/>
      <c r="BXL20" s="29"/>
      <c r="BXM20" s="29"/>
      <c r="BXN20" s="29"/>
      <c r="BXO20" s="29"/>
      <c r="BXP20" s="29"/>
      <c r="BXQ20" s="29"/>
      <c r="BXR20" s="29"/>
      <c r="BXS20" s="29"/>
      <c r="BXT20" s="29"/>
      <c r="BXU20" s="29"/>
      <c r="BXV20" s="29"/>
      <c r="BXW20" s="29"/>
      <c r="BXX20" s="29"/>
      <c r="BXY20" s="29"/>
      <c r="BXZ20" s="29"/>
      <c r="BYA20" s="29"/>
      <c r="BYB20" s="29"/>
      <c r="BYC20" s="29"/>
      <c r="BYD20" s="29"/>
      <c r="BYE20" s="29"/>
      <c r="BYF20" s="29"/>
      <c r="BYG20" s="29"/>
      <c r="BYH20" s="29"/>
      <c r="BYI20" s="29"/>
      <c r="BYJ20" s="29"/>
      <c r="BYK20" s="29"/>
      <c r="BYL20" s="29"/>
      <c r="BYM20" s="29"/>
      <c r="BYN20" s="29"/>
      <c r="BYO20" s="29"/>
      <c r="BYP20" s="29"/>
      <c r="BYQ20" s="29"/>
      <c r="BYR20" s="29"/>
      <c r="BYS20" s="29"/>
      <c r="BYT20" s="29"/>
      <c r="BYU20" s="29"/>
      <c r="BYV20" s="29"/>
      <c r="BYW20" s="29"/>
      <c r="BYX20" s="29"/>
      <c r="BYY20" s="29"/>
      <c r="BYZ20" s="29"/>
      <c r="BZA20" s="29"/>
      <c r="BZB20" s="29"/>
      <c r="BZC20" s="29"/>
      <c r="BZD20" s="29"/>
      <c r="BZE20" s="29"/>
      <c r="BZF20" s="29"/>
      <c r="BZG20" s="29"/>
      <c r="BZH20" s="29"/>
      <c r="BZI20" s="29"/>
      <c r="BZJ20" s="29"/>
      <c r="BZK20" s="29"/>
      <c r="BZL20" s="29"/>
      <c r="BZM20" s="29"/>
      <c r="BZN20" s="29"/>
      <c r="BZO20" s="29"/>
      <c r="BZP20" s="29"/>
      <c r="BZQ20" s="29"/>
      <c r="BZR20" s="29"/>
      <c r="BZS20" s="29"/>
      <c r="BZT20" s="29"/>
      <c r="BZU20" s="29"/>
      <c r="BZV20" s="29"/>
      <c r="BZW20" s="29"/>
      <c r="BZX20" s="29"/>
      <c r="BZY20" s="29"/>
      <c r="BZZ20" s="29"/>
      <c r="CAA20" s="29"/>
      <c r="CAB20" s="29"/>
      <c r="CAC20" s="29"/>
      <c r="CAD20" s="29"/>
      <c r="CAE20" s="29"/>
      <c r="CAF20" s="29"/>
      <c r="CAG20" s="29"/>
      <c r="CAH20" s="29"/>
      <c r="CAI20" s="29"/>
      <c r="CAJ20" s="29"/>
      <c r="CAK20" s="29"/>
      <c r="CAL20" s="29"/>
      <c r="CAM20" s="29"/>
      <c r="CAN20" s="29"/>
      <c r="CAO20" s="29"/>
      <c r="CAP20" s="29"/>
      <c r="CAQ20" s="29"/>
      <c r="CAR20" s="29"/>
      <c r="CAS20" s="29"/>
      <c r="CAT20" s="29"/>
      <c r="CAU20" s="29"/>
      <c r="CAV20" s="29"/>
      <c r="CAW20" s="29"/>
      <c r="CAX20" s="29"/>
      <c r="CAY20" s="29"/>
      <c r="CAZ20" s="29"/>
      <c r="CBA20" s="29"/>
      <c r="CBB20" s="29"/>
      <c r="CBC20" s="29"/>
      <c r="CBD20" s="29"/>
      <c r="CBE20" s="29"/>
      <c r="CBF20" s="29"/>
      <c r="CBG20" s="29"/>
      <c r="CBH20" s="29"/>
      <c r="CBI20" s="29"/>
      <c r="CBJ20" s="29"/>
      <c r="CBK20" s="29"/>
      <c r="CBL20" s="29"/>
      <c r="CBM20" s="29"/>
      <c r="CBN20" s="29"/>
      <c r="CBO20" s="29"/>
      <c r="CBP20" s="29"/>
      <c r="CBQ20" s="29"/>
      <c r="CBR20" s="29"/>
      <c r="CBS20" s="29"/>
      <c r="CBT20" s="29"/>
      <c r="CBU20" s="29"/>
      <c r="CBV20" s="29"/>
      <c r="CBW20" s="29"/>
      <c r="CBX20" s="29"/>
      <c r="CBY20" s="29"/>
      <c r="CBZ20" s="29"/>
      <c r="CCA20" s="29"/>
      <c r="CCB20" s="29"/>
      <c r="CCC20" s="29"/>
      <c r="CCD20" s="29"/>
      <c r="CCE20" s="29"/>
      <c r="CCF20" s="29"/>
      <c r="CCG20" s="29"/>
      <c r="CCH20" s="29"/>
      <c r="CCI20" s="29"/>
      <c r="CCJ20" s="29"/>
      <c r="CCK20" s="29"/>
      <c r="CCL20" s="29"/>
      <c r="CCM20" s="29"/>
      <c r="CCN20" s="29"/>
      <c r="CCO20" s="29"/>
      <c r="CCP20" s="29"/>
      <c r="CCQ20" s="29"/>
      <c r="CCR20" s="29"/>
      <c r="CCS20" s="29"/>
      <c r="CCT20" s="29"/>
      <c r="CCU20" s="29"/>
      <c r="CCV20" s="29"/>
      <c r="CCW20" s="29"/>
      <c r="CCX20" s="29"/>
      <c r="CCY20" s="29"/>
      <c r="CCZ20" s="29"/>
      <c r="CDA20" s="29"/>
      <c r="CDB20" s="29"/>
      <c r="CDC20" s="29"/>
      <c r="CDD20" s="29"/>
      <c r="CDE20" s="29"/>
      <c r="CDF20" s="29"/>
      <c r="CDG20" s="29"/>
      <c r="CDH20" s="29"/>
      <c r="CDI20" s="29"/>
      <c r="CDJ20" s="29"/>
      <c r="CDK20" s="29"/>
      <c r="CDL20" s="29"/>
      <c r="CDM20" s="29"/>
      <c r="CDN20" s="29"/>
      <c r="CDO20" s="29"/>
      <c r="CDP20" s="29"/>
      <c r="CDQ20" s="29"/>
      <c r="CDR20" s="29"/>
      <c r="CDS20" s="29"/>
      <c r="CDT20" s="29"/>
      <c r="CDU20" s="29"/>
      <c r="CDV20" s="29"/>
      <c r="CDW20" s="29"/>
      <c r="CDX20" s="29"/>
      <c r="CDY20" s="29"/>
      <c r="CDZ20" s="29"/>
      <c r="CEA20" s="29"/>
      <c r="CEB20" s="29"/>
      <c r="CEC20" s="29"/>
      <c r="CED20" s="29"/>
      <c r="CEE20" s="29"/>
      <c r="CEF20" s="29"/>
      <c r="CEG20" s="29"/>
      <c r="CEH20" s="29"/>
      <c r="CEI20" s="29"/>
      <c r="CEJ20" s="29"/>
      <c r="CEK20" s="29"/>
      <c r="CEL20" s="29"/>
      <c r="CEM20" s="29"/>
      <c r="CEN20" s="29"/>
      <c r="CEO20" s="29"/>
      <c r="CEP20" s="29"/>
      <c r="CEQ20" s="29"/>
      <c r="CER20" s="29"/>
      <c r="CES20" s="29"/>
      <c r="CET20" s="29"/>
      <c r="CEU20" s="29"/>
      <c r="CEV20" s="29"/>
      <c r="CEW20" s="29"/>
      <c r="CEX20" s="29"/>
      <c r="CEY20" s="29"/>
      <c r="CEZ20" s="29"/>
      <c r="CFA20" s="29"/>
      <c r="CFB20" s="29"/>
      <c r="CFC20" s="29"/>
      <c r="CFD20" s="29"/>
      <c r="CFE20" s="29"/>
      <c r="CFF20" s="29"/>
      <c r="CFG20" s="29"/>
      <c r="CFH20" s="29"/>
      <c r="CFI20" s="29"/>
      <c r="CFJ20" s="29"/>
      <c r="CFK20" s="29"/>
      <c r="CFL20" s="29"/>
      <c r="CFM20" s="29"/>
      <c r="CFN20" s="29"/>
      <c r="CFO20" s="29"/>
      <c r="CFP20" s="29"/>
      <c r="CFQ20" s="29"/>
      <c r="CFR20" s="29"/>
      <c r="CFS20" s="29"/>
      <c r="CFT20" s="29"/>
      <c r="CFU20" s="29"/>
      <c r="CFV20" s="29"/>
      <c r="CFW20" s="29"/>
      <c r="CFX20" s="29"/>
      <c r="CFY20" s="29"/>
      <c r="CFZ20" s="29"/>
      <c r="CGA20" s="29"/>
      <c r="CGB20" s="29"/>
      <c r="CGC20" s="29"/>
      <c r="CGD20" s="29"/>
      <c r="CGE20" s="29"/>
      <c r="CGF20" s="29"/>
      <c r="CGG20" s="29"/>
      <c r="CGH20" s="29"/>
      <c r="CGI20" s="29"/>
      <c r="CGJ20" s="29"/>
      <c r="CGK20" s="29"/>
      <c r="CGL20" s="29"/>
      <c r="CGM20" s="29"/>
      <c r="CGN20" s="29"/>
      <c r="CGO20" s="29"/>
      <c r="CGP20" s="29"/>
      <c r="CGQ20" s="29"/>
      <c r="CGR20" s="29"/>
      <c r="CGS20" s="29"/>
      <c r="CGT20" s="29"/>
      <c r="CGU20" s="29"/>
      <c r="CGV20" s="29"/>
      <c r="CGW20" s="29"/>
      <c r="CGX20" s="29"/>
      <c r="CGY20" s="29"/>
      <c r="CGZ20" s="29"/>
      <c r="CHA20" s="29"/>
      <c r="CHB20" s="29"/>
      <c r="CHC20" s="29"/>
      <c r="CHD20" s="29"/>
      <c r="CHE20" s="29"/>
      <c r="CHF20" s="29"/>
      <c r="CHG20" s="29"/>
      <c r="CHH20" s="29"/>
      <c r="CHI20" s="29"/>
      <c r="CHJ20" s="29"/>
      <c r="CHK20" s="29"/>
      <c r="CHL20" s="29"/>
      <c r="CHM20" s="29"/>
      <c r="CHN20" s="29"/>
      <c r="CHO20" s="29"/>
      <c r="CHP20" s="29"/>
      <c r="CHQ20" s="29"/>
      <c r="CHR20" s="29"/>
      <c r="CHS20" s="29"/>
      <c r="CHT20" s="29"/>
      <c r="CHU20" s="29"/>
      <c r="CHV20" s="29"/>
      <c r="CHW20" s="29"/>
      <c r="CHX20" s="29"/>
      <c r="CHY20" s="29"/>
      <c r="CHZ20" s="29"/>
      <c r="CIA20" s="29"/>
      <c r="CIB20" s="29"/>
      <c r="CIC20" s="29"/>
      <c r="CID20" s="29"/>
      <c r="CIE20" s="29"/>
      <c r="CIF20" s="29"/>
      <c r="CIG20" s="29"/>
      <c r="CIH20" s="29"/>
      <c r="CII20" s="29"/>
      <c r="CIJ20" s="29"/>
      <c r="CIK20" s="29"/>
      <c r="CIL20" s="29"/>
      <c r="CIM20" s="29"/>
      <c r="CIN20" s="29"/>
      <c r="CIO20" s="29"/>
      <c r="CIP20" s="29"/>
      <c r="CIQ20" s="29"/>
      <c r="CIR20" s="29"/>
      <c r="CIS20" s="29"/>
      <c r="CIT20" s="29"/>
      <c r="CIU20" s="29"/>
      <c r="CIV20" s="29"/>
      <c r="CIW20" s="29"/>
      <c r="CIX20" s="29"/>
      <c r="CIY20" s="29"/>
      <c r="CIZ20" s="29"/>
      <c r="CJA20" s="29"/>
      <c r="CJB20" s="29"/>
      <c r="CJC20" s="29"/>
      <c r="CJD20" s="29"/>
      <c r="CJE20" s="29"/>
      <c r="CJF20" s="29"/>
      <c r="CJG20" s="29"/>
      <c r="CJH20" s="29"/>
      <c r="CJI20" s="29"/>
      <c r="CJJ20" s="29"/>
      <c r="CJK20" s="29"/>
      <c r="CJL20" s="29"/>
      <c r="CJM20" s="29"/>
      <c r="CJN20" s="29"/>
      <c r="CJO20" s="29"/>
      <c r="CJP20" s="29"/>
      <c r="CJQ20" s="29"/>
      <c r="CJR20" s="29"/>
      <c r="CJS20" s="29"/>
      <c r="CJT20" s="29"/>
      <c r="CJU20" s="29"/>
      <c r="CJV20" s="29"/>
      <c r="CJW20" s="29"/>
      <c r="CJX20" s="29"/>
      <c r="CJY20" s="29"/>
      <c r="CJZ20" s="29"/>
      <c r="CKA20" s="29"/>
      <c r="CKB20" s="29"/>
      <c r="CKC20" s="29"/>
      <c r="CKD20" s="29"/>
      <c r="CKE20" s="29"/>
      <c r="CKF20" s="29"/>
      <c r="CKG20" s="29"/>
      <c r="CKH20" s="29"/>
      <c r="CKI20" s="29"/>
      <c r="CKJ20" s="29"/>
      <c r="CKK20" s="29"/>
      <c r="CKL20" s="29"/>
      <c r="CKM20" s="29"/>
      <c r="CKN20" s="29"/>
      <c r="CKO20" s="29"/>
      <c r="CKP20" s="29"/>
      <c r="CKQ20" s="29"/>
      <c r="CKR20" s="29"/>
      <c r="CKS20" s="29"/>
      <c r="CKT20" s="29"/>
      <c r="CKU20" s="29"/>
      <c r="CKV20" s="29"/>
      <c r="CKW20" s="29"/>
      <c r="CKX20" s="29"/>
      <c r="CKY20" s="29"/>
      <c r="CKZ20" s="29"/>
      <c r="CLA20" s="29"/>
      <c r="CLB20" s="29"/>
      <c r="CLC20" s="29"/>
      <c r="CLD20" s="29"/>
      <c r="CLE20" s="29"/>
      <c r="CLF20" s="29"/>
      <c r="CLG20" s="29"/>
      <c r="CLH20" s="29"/>
      <c r="CLI20" s="29"/>
      <c r="CLJ20" s="29"/>
      <c r="CLK20" s="29"/>
      <c r="CLL20" s="29"/>
      <c r="CLM20" s="29"/>
      <c r="CLN20" s="29"/>
      <c r="CLO20" s="29"/>
      <c r="CLP20" s="29"/>
      <c r="CLQ20" s="29"/>
      <c r="CLR20" s="29"/>
      <c r="CLS20" s="29"/>
      <c r="CLT20" s="29"/>
      <c r="CLU20" s="29"/>
      <c r="CLV20" s="29"/>
      <c r="CLW20" s="29"/>
      <c r="CLX20" s="29"/>
      <c r="CLY20" s="29"/>
      <c r="CLZ20" s="29"/>
      <c r="CMA20" s="29"/>
      <c r="CMB20" s="29"/>
      <c r="CMC20" s="29"/>
      <c r="CMD20" s="29"/>
      <c r="CME20" s="29"/>
      <c r="CMF20" s="29"/>
      <c r="CMG20" s="29"/>
      <c r="CMH20" s="29"/>
      <c r="CMI20" s="29"/>
      <c r="CMJ20" s="29"/>
      <c r="CMK20" s="29"/>
      <c r="CML20" s="29"/>
      <c r="CMM20" s="29"/>
      <c r="CMN20" s="29"/>
      <c r="CMO20" s="29"/>
      <c r="CMP20" s="29"/>
      <c r="CMQ20" s="29"/>
      <c r="CMR20" s="29"/>
      <c r="CMS20" s="29"/>
      <c r="CMT20" s="29"/>
      <c r="CMU20" s="29"/>
      <c r="CMV20" s="29"/>
      <c r="CMW20" s="29"/>
      <c r="CMX20" s="29"/>
      <c r="CMY20" s="29"/>
      <c r="CMZ20" s="29"/>
      <c r="CNA20" s="29"/>
      <c r="CNB20" s="29"/>
      <c r="CNC20" s="29"/>
      <c r="CND20" s="29"/>
      <c r="CNE20" s="29"/>
      <c r="CNF20" s="29"/>
      <c r="CNG20" s="29"/>
      <c r="CNH20" s="29"/>
      <c r="CNI20" s="29"/>
      <c r="CNJ20" s="29"/>
      <c r="CNK20" s="29"/>
      <c r="CNL20" s="29"/>
      <c r="CNM20" s="29"/>
      <c r="CNN20" s="29"/>
      <c r="CNO20" s="29"/>
      <c r="CNP20" s="29"/>
      <c r="CNQ20" s="29"/>
      <c r="CNR20" s="29"/>
      <c r="CNS20" s="29"/>
      <c r="CNT20" s="29"/>
      <c r="CNU20" s="29"/>
      <c r="CNV20" s="29"/>
      <c r="CNW20" s="29"/>
      <c r="CNX20" s="29"/>
      <c r="CNY20" s="29"/>
      <c r="CNZ20" s="29"/>
      <c r="COA20" s="29"/>
      <c r="COB20" s="29"/>
      <c r="COC20" s="29"/>
      <c r="COD20" s="29"/>
      <c r="COE20" s="29"/>
      <c r="COF20" s="29"/>
      <c r="COG20" s="29"/>
      <c r="COH20" s="29"/>
      <c r="COI20" s="29"/>
      <c r="COJ20" s="29"/>
      <c r="COK20" s="29"/>
      <c r="COL20" s="29"/>
      <c r="COM20" s="29"/>
      <c r="CON20" s="29"/>
      <c r="COO20" s="29"/>
      <c r="COP20" s="29"/>
      <c r="COQ20" s="29"/>
      <c r="COR20" s="29"/>
      <c r="COS20" s="29"/>
      <c r="COT20" s="29"/>
      <c r="COU20" s="29"/>
      <c r="COV20" s="29"/>
      <c r="COW20" s="29"/>
      <c r="COX20" s="29"/>
      <c r="COY20" s="29"/>
      <c r="COZ20" s="29"/>
      <c r="CPA20" s="29"/>
      <c r="CPB20" s="29"/>
      <c r="CPC20" s="29"/>
      <c r="CPD20" s="29"/>
      <c r="CPE20" s="29"/>
      <c r="CPF20" s="29"/>
      <c r="CPG20" s="29"/>
      <c r="CPH20" s="29"/>
      <c r="CPI20" s="29"/>
      <c r="CPJ20" s="29"/>
      <c r="CPK20" s="29"/>
      <c r="CPL20" s="29"/>
      <c r="CPM20" s="29"/>
      <c r="CPN20" s="29"/>
      <c r="CPO20" s="29"/>
      <c r="CPP20" s="29"/>
      <c r="CPQ20" s="29"/>
      <c r="CPR20" s="29"/>
      <c r="CPS20" s="29"/>
      <c r="CPT20" s="29"/>
      <c r="CPU20" s="29"/>
      <c r="CPV20" s="29"/>
      <c r="CPW20" s="29"/>
      <c r="CPX20" s="29"/>
      <c r="CPY20" s="29"/>
      <c r="CPZ20" s="29"/>
      <c r="CQA20" s="29"/>
      <c r="CQB20" s="29"/>
      <c r="CQC20" s="29"/>
      <c r="CQD20" s="29"/>
      <c r="CQE20" s="29"/>
      <c r="CQF20" s="29"/>
      <c r="CQG20" s="29"/>
      <c r="CQH20" s="29"/>
      <c r="CQI20" s="29"/>
      <c r="CQJ20" s="29"/>
      <c r="CQK20" s="29"/>
      <c r="CQL20" s="29"/>
      <c r="CQM20" s="29"/>
      <c r="CQN20" s="29"/>
      <c r="CQO20" s="29"/>
      <c r="CQP20" s="29"/>
      <c r="CQQ20" s="29"/>
      <c r="CQR20" s="29"/>
      <c r="CQS20" s="29"/>
      <c r="CQT20" s="29"/>
      <c r="CQU20" s="29"/>
      <c r="CQV20" s="29"/>
      <c r="CQW20" s="29"/>
      <c r="CQX20" s="29"/>
      <c r="CQY20" s="29"/>
      <c r="CQZ20" s="29"/>
      <c r="CRA20" s="29"/>
      <c r="CRB20" s="29"/>
      <c r="CRC20" s="29"/>
      <c r="CRD20" s="29"/>
      <c r="CRE20" s="29"/>
      <c r="CRF20" s="29"/>
      <c r="CRG20" s="29"/>
      <c r="CRH20" s="29"/>
      <c r="CRI20" s="29"/>
      <c r="CRJ20" s="29"/>
      <c r="CRK20" s="29"/>
      <c r="CRL20" s="29"/>
      <c r="CRM20" s="29"/>
      <c r="CRN20" s="29"/>
      <c r="CRO20" s="29"/>
      <c r="CRP20" s="29"/>
      <c r="CRQ20" s="29"/>
      <c r="CRR20" s="29"/>
      <c r="CRS20" s="29"/>
      <c r="CRT20" s="29"/>
      <c r="CRU20" s="29"/>
      <c r="CRV20" s="29"/>
      <c r="CRW20" s="29"/>
      <c r="CRX20" s="29"/>
      <c r="CRY20" s="29"/>
      <c r="CRZ20" s="29"/>
      <c r="CSA20" s="29"/>
      <c r="CSB20" s="29"/>
      <c r="CSC20" s="29"/>
      <c r="CSD20" s="29"/>
      <c r="CSE20" s="29"/>
      <c r="CSF20" s="29"/>
      <c r="CSG20" s="29"/>
      <c r="CSH20" s="29"/>
      <c r="CSI20" s="29"/>
      <c r="CSJ20" s="29"/>
      <c r="CSK20" s="29"/>
      <c r="CSL20" s="29"/>
      <c r="CSM20" s="29"/>
      <c r="CSN20" s="29"/>
      <c r="CSO20" s="29"/>
      <c r="CSP20" s="29"/>
      <c r="CSQ20" s="29"/>
      <c r="CSR20" s="29"/>
      <c r="CSS20" s="29"/>
      <c r="CST20" s="29"/>
      <c r="CSU20" s="29"/>
      <c r="CSV20" s="29"/>
      <c r="CSW20" s="29"/>
      <c r="CSX20" s="29"/>
      <c r="CSY20" s="29"/>
      <c r="CSZ20" s="29"/>
      <c r="CTA20" s="29"/>
      <c r="CTB20" s="29"/>
      <c r="CTC20" s="29"/>
      <c r="CTD20" s="29"/>
      <c r="CTE20" s="29"/>
      <c r="CTF20" s="29"/>
      <c r="CTG20" s="29"/>
      <c r="CTH20" s="29"/>
      <c r="CTI20" s="29"/>
      <c r="CTJ20" s="29"/>
      <c r="CTK20" s="29"/>
      <c r="CTL20" s="29"/>
      <c r="CTM20" s="29"/>
      <c r="CTN20" s="29"/>
      <c r="CTO20" s="29"/>
      <c r="CTP20" s="29"/>
      <c r="CTQ20" s="29"/>
      <c r="CTR20" s="29"/>
      <c r="CTS20" s="29"/>
      <c r="CTT20" s="29"/>
      <c r="CTU20" s="29"/>
      <c r="CTV20" s="29"/>
      <c r="CTW20" s="29"/>
      <c r="CTX20" s="29"/>
      <c r="CTY20" s="29"/>
      <c r="CTZ20" s="29"/>
      <c r="CUA20" s="29"/>
      <c r="CUB20" s="29"/>
      <c r="CUC20" s="29"/>
      <c r="CUD20" s="29"/>
      <c r="CUE20" s="29"/>
      <c r="CUF20" s="29"/>
      <c r="CUG20" s="29"/>
      <c r="CUH20" s="29"/>
      <c r="CUI20" s="29"/>
      <c r="CUJ20" s="29"/>
      <c r="CUK20" s="29"/>
      <c r="CUL20" s="29"/>
      <c r="CUM20" s="29"/>
      <c r="CUN20" s="29"/>
      <c r="CUO20" s="29"/>
      <c r="CUP20" s="29"/>
      <c r="CUQ20" s="29"/>
      <c r="CUR20" s="29"/>
      <c r="CUS20" s="29"/>
      <c r="CUT20" s="29"/>
      <c r="CUU20" s="29"/>
      <c r="CUV20" s="29"/>
      <c r="CUW20" s="29"/>
      <c r="CUX20" s="29"/>
      <c r="CUY20" s="29"/>
      <c r="CUZ20" s="29"/>
      <c r="CVA20" s="29"/>
      <c r="CVB20" s="29"/>
      <c r="CVC20" s="29"/>
      <c r="CVD20" s="29"/>
      <c r="CVE20" s="29"/>
      <c r="CVF20" s="29"/>
      <c r="CVG20" s="29"/>
      <c r="CVH20" s="29"/>
      <c r="CVI20" s="29"/>
      <c r="CVJ20" s="29"/>
      <c r="CVK20" s="29"/>
      <c r="CVL20" s="29"/>
      <c r="CVM20" s="29"/>
      <c r="CVN20" s="29"/>
      <c r="CVO20" s="29"/>
      <c r="CVP20" s="29"/>
      <c r="CVQ20" s="29"/>
      <c r="CVR20" s="29"/>
      <c r="CVS20" s="29"/>
      <c r="CVT20" s="29"/>
      <c r="CVU20" s="29"/>
      <c r="CVV20" s="29"/>
      <c r="CVW20" s="29"/>
      <c r="CVX20" s="29"/>
      <c r="CVY20" s="29"/>
      <c r="CVZ20" s="29"/>
      <c r="CWA20" s="29"/>
      <c r="CWB20" s="29"/>
      <c r="CWC20" s="29"/>
      <c r="CWD20" s="29"/>
      <c r="CWE20" s="29"/>
      <c r="CWF20" s="29"/>
      <c r="CWG20" s="29"/>
      <c r="CWH20" s="29"/>
      <c r="CWI20" s="29"/>
      <c r="CWJ20" s="29"/>
      <c r="CWK20" s="29"/>
      <c r="CWL20" s="29"/>
      <c r="CWM20" s="29"/>
      <c r="CWN20" s="29"/>
      <c r="CWO20" s="29"/>
      <c r="CWP20" s="29"/>
      <c r="CWQ20" s="29"/>
      <c r="CWR20" s="29"/>
      <c r="CWS20" s="29"/>
      <c r="CWT20" s="29"/>
      <c r="CWU20" s="29"/>
      <c r="CWV20" s="29"/>
      <c r="CWW20" s="29"/>
      <c r="CWX20" s="29"/>
      <c r="CWY20" s="29"/>
      <c r="CWZ20" s="29"/>
      <c r="CXA20" s="29"/>
      <c r="CXB20" s="29"/>
      <c r="CXC20" s="29"/>
      <c r="CXD20" s="29"/>
      <c r="CXE20" s="29"/>
      <c r="CXF20" s="29"/>
      <c r="CXG20" s="29"/>
      <c r="CXH20" s="29"/>
      <c r="CXI20" s="29"/>
      <c r="CXJ20" s="29"/>
      <c r="CXK20" s="29"/>
      <c r="CXL20" s="29"/>
      <c r="CXM20" s="29"/>
      <c r="CXN20" s="29"/>
      <c r="CXO20" s="29"/>
      <c r="CXP20" s="29"/>
      <c r="CXQ20" s="29"/>
      <c r="CXR20" s="29"/>
      <c r="CXS20" s="29"/>
      <c r="CXT20" s="29"/>
      <c r="CXU20" s="29"/>
      <c r="CXV20" s="29"/>
      <c r="CXW20" s="29"/>
      <c r="CXX20" s="29"/>
      <c r="CXY20" s="29"/>
      <c r="CXZ20" s="29"/>
      <c r="CYA20" s="29"/>
      <c r="CYB20" s="29"/>
      <c r="CYC20" s="29"/>
      <c r="CYD20" s="29"/>
      <c r="CYE20" s="29"/>
      <c r="CYF20" s="29"/>
      <c r="CYG20" s="29"/>
      <c r="CYH20" s="29"/>
      <c r="CYI20" s="29"/>
      <c r="CYJ20" s="29"/>
      <c r="CYK20" s="29"/>
      <c r="CYL20" s="29"/>
      <c r="CYM20" s="29"/>
      <c r="CYN20" s="29"/>
      <c r="CYO20" s="29"/>
      <c r="CYP20" s="29"/>
      <c r="CYQ20" s="29"/>
      <c r="CYR20" s="29"/>
      <c r="CYS20" s="29"/>
      <c r="CYT20" s="29"/>
      <c r="CYU20" s="29"/>
      <c r="CYV20" s="29"/>
      <c r="CYW20" s="29"/>
      <c r="CYX20" s="29"/>
      <c r="CYY20" s="29"/>
      <c r="CYZ20" s="29"/>
      <c r="CZA20" s="29"/>
      <c r="CZB20" s="29"/>
      <c r="CZC20" s="29"/>
      <c r="CZD20" s="29"/>
      <c r="CZE20" s="29"/>
      <c r="CZF20" s="29"/>
      <c r="CZG20" s="29"/>
      <c r="CZH20" s="29"/>
      <c r="CZI20" s="29"/>
      <c r="CZJ20" s="29"/>
      <c r="CZK20" s="29"/>
      <c r="CZL20" s="29"/>
      <c r="CZM20" s="29"/>
      <c r="CZN20" s="29"/>
      <c r="CZO20" s="29"/>
      <c r="CZP20" s="29"/>
      <c r="CZQ20" s="29"/>
      <c r="CZR20" s="29"/>
      <c r="CZS20" s="29"/>
      <c r="CZT20" s="29"/>
      <c r="CZU20" s="29"/>
      <c r="CZV20" s="29"/>
      <c r="CZW20" s="29"/>
      <c r="CZX20" s="29"/>
      <c r="CZY20" s="29"/>
      <c r="CZZ20" s="29"/>
      <c r="DAA20" s="29"/>
      <c r="DAB20" s="29"/>
      <c r="DAC20" s="29"/>
      <c r="DAD20" s="29"/>
      <c r="DAE20" s="29"/>
      <c r="DAF20" s="29"/>
      <c r="DAG20" s="29"/>
      <c r="DAH20" s="29"/>
      <c r="DAI20" s="29"/>
      <c r="DAJ20" s="29"/>
      <c r="DAK20" s="29"/>
      <c r="DAL20" s="29"/>
      <c r="DAM20" s="29"/>
      <c r="DAN20" s="29"/>
      <c r="DAO20" s="29"/>
      <c r="DAP20" s="29"/>
      <c r="DAQ20" s="29"/>
      <c r="DAR20" s="29"/>
      <c r="DAS20" s="29"/>
      <c r="DAT20" s="29"/>
      <c r="DAU20" s="29"/>
      <c r="DAV20" s="29"/>
      <c r="DAW20" s="29"/>
      <c r="DAX20" s="29"/>
      <c r="DAY20" s="29"/>
      <c r="DAZ20" s="29"/>
      <c r="DBA20" s="29"/>
      <c r="DBB20" s="29"/>
      <c r="DBC20" s="29"/>
      <c r="DBD20" s="29"/>
      <c r="DBE20" s="29"/>
      <c r="DBF20" s="29"/>
      <c r="DBG20" s="29"/>
      <c r="DBH20" s="29"/>
      <c r="DBI20" s="29"/>
      <c r="DBJ20" s="29"/>
      <c r="DBK20" s="29"/>
      <c r="DBL20" s="29"/>
      <c r="DBM20" s="29"/>
      <c r="DBN20" s="29"/>
      <c r="DBO20" s="29"/>
      <c r="DBP20" s="29"/>
      <c r="DBQ20" s="29"/>
      <c r="DBR20" s="29"/>
      <c r="DBS20" s="29"/>
      <c r="DBT20" s="29"/>
      <c r="DBU20" s="29"/>
      <c r="DBV20" s="29"/>
      <c r="DBW20" s="29"/>
      <c r="DBX20" s="29"/>
      <c r="DBY20" s="29"/>
      <c r="DBZ20" s="29"/>
      <c r="DCA20" s="29"/>
      <c r="DCB20" s="29"/>
      <c r="DCC20" s="29"/>
      <c r="DCD20" s="29"/>
      <c r="DCE20" s="29"/>
      <c r="DCF20" s="29"/>
      <c r="DCG20" s="29"/>
      <c r="DCH20" s="29"/>
      <c r="DCI20" s="29"/>
      <c r="DCJ20" s="29"/>
      <c r="DCK20" s="29"/>
      <c r="DCL20" s="29"/>
      <c r="DCM20" s="29"/>
      <c r="DCN20" s="29"/>
      <c r="DCO20" s="29"/>
      <c r="DCP20" s="29"/>
      <c r="DCQ20" s="29"/>
      <c r="DCR20" s="29"/>
      <c r="DCS20" s="29"/>
      <c r="DCT20" s="29"/>
      <c r="DCU20" s="29"/>
      <c r="DCV20" s="29"/>
      <c r="DCW20" s="29"/>
      <c r="DCX20" s="29"/>
      <c r="DCY20" s="29"/>
      <c r="DCZ20" s="29"/>
      <c r="DDA20" s="29"/>
      <c r="DDB20" s="29"/>
      <c r="DDC20" s="29"/>
      <c r="DDD20" s="29"/>
      <c r="DDE20" s="29"/>
      <c r="DDF20" s="29"/>
      <c r="DDG20" s="29"/>
      <c r="DDH20" s="29"/>
      <c r="DDI20" s="29"/>
      <c r="DDJ20" s="29"/>
      <c r="DDK20" s="29"/>
      <c r="DDL20" s="29"/>
      <c r="DDM20" s="29"/>
      <c r="DDN20" s="29"/>
      <c r="DDO20" s="29"/>
      <c r="DDP20" s="29"/>
      <c r="DDQ20" s="29"/>
      <c r="DDR20" s="29"/>
      <c r="DDS20" s="29"/>
      <c r="DDT20" s="29"/>
      <c r="DDU20" s="29"/>
      <c r="DDV20" s="29"/>
      <c r="DDW20" s="29"/>
      <c r="DDX20" s="29"/>
      <c r="DDY20" s="29"/>
      <c r="DDZ20" s="29"/>
      <c r="DEA20" s="29"/>
      <c r="DEB20" s="29"/>
      <c r="DEC20" s="29"/>
      <c r="DED20" s="29"/>
      <c r="DEE20" s="29"/>
      <c r="DEF20" s="29"/>
      <c r="DEG20" s="29"/>
      <c r="DEH20" s="29"/>
      <c r="DEI20" s="29"/>
      <c r="DEJ20" s="29"/>
      <c r="DEK20" s="29"/>
      <c r="DEL20" s="29"/>
      <c r="DEM20" s="29"/>
      <c r="DEN20" s="29"/>
      <c r="DEO20" s="29"/>
      <c r="DEP20" s="29"/>
      <c r="DEQ20" s="29"/>
      <c r="DER20" s="29"/>
      <c r="DES20" s="29"/>
      <c r="DET20" s="29"/>
      <c r="DEU20" s="29"/>
      <c r="DEV20" s="29"/>
      <c r="DEW20" s="29"/>
      <c r="DEX20" s="29"/>
      <c r="DEY20" s="29"/>
      <c r="DEZ20" s="29"/>
      <c r="DFA20" s="29"/>
      <c r="DFB20" s="29"/>
      <c r="DFC20" s="29"/>
      <c r="DFD20" s="29"/>
      <c r="DFE20" s="29"/>
      <c r="DFF20" s="29"/>
      <c r="DFG20" s="29"/>
      <c r="DFH20" s="29"/>
      <c r="DFI20" s="29"/>
      <c r="DFJ20" s="29"/>
      <c r="DFK20" s="29"/>
      <c r="DFL20" s="29"/>
      <c r="DFM20" s="29"/>
      <c r="DFN20" s="29"/>
      <c r="DFO20" s="29"/>
      <c r="DFP20" s="29"/>
      <c r="DFQ20" s="29"/>
      <c r="DFR20" s="29"/>
      <c r="DFS20" s="29"/>
      <c r="DFT20" s="29"/>
      <c r="DFU20" s="29"/>
      <c r="DFV20" s="29"/>
      <c r="DFW20" s="29"/>
      <c r="DFX20" s="29"/>
      <c r="DFY20" s="29"/>
      <c r="DFZ20" s="29"/>
      <c r="DGA20" s="29"/>
      <c r="DGB20" s="29"/>
      <c r="DGC20" s="29"/>
      <c r="DGD20" s="29"/>
      <c r="DGE20" s="29"/>
      <c r="DGF20" s="29"/>
      <c r="DGG20" s="29"/>
      <c r="DGH20" s="29"/>
      <c r="DGI20" s="29"/>
      <c r="DGJ20" s="29"/>
      <c r="DGK20" s="29"/>
      <c r="DGL20" s="29"/>
      <c r="DGM20" s="29"/>
      <c r="DGN20" s="29"/>
      <c r="DGO20" s="29"/>
      <c r="DGP20" s="29"/>
      <c r="DGQ20" s="29"/>
      <c r="DGR20" s="29"/>
      <c r="DGS20" s="29"/>
      <c r="DGT20" s="29"/>
      <c r="DGU20" s="29"/>
      <c r="DGV20" s="29"/>
      <c r="DGW20" s="29"/>
      <c r="DGX20" s="29"/>
      <c r="DGY20" s="29"/>
      <c r="DGZ20" s="29"/>
      <c r="DHA20" s="29"/>
      <c r="DHB20" s="29"/>
      <c r="DHC20" s="29"/>
      <c r="DHD20" s="29"/>
      <c r="DHE20" s="29"/>
      <c r="DHF20" s="29"/>
      <c r="DHG20" s="29"/>
      <c r="DHH20" s="29"/>
      <c r="DHI20" s="29"/>
      <c r="DHJ20" s="29"/>
      <c r="DHK20" s="29"/>
      <c r="DHL20" s="29"/>
      <c r="DHM20" s="29"/>
      <c r="DHN20" s="29"/>
      <c r="DHO20" s="29"/>
      <c r="DHP20" s="29"/>
      <c r="DHQ20" s="29"/>
      <c r="DHR20" s="29"/>
      <c r="DHS20" s="29"/>
      <c r="DHT20" s="29"/>
      <c r="DHU20" s="29"/>
      <c r="DHV20" s="29"/>
      <c r="DHW20" s="29"/>
      <c r="DHX20" s="29"/>
      <c r="DHY20" s="29"/>
      <c r="DHZ20" s="29"/>
      <c r="DIA20" s="29"/>
      <c r="DIB20" s="29"/>
      <c r="DIC20" s="29"/>
      <c r="DID20" s="29"/>
      <c r="DIE20" s="29"/>
      <c r="DIF20" s="29"/>
      <c r="DIG20" s="29"/>
      <c r="DIH20" s="29"/>
      <c r="DII20" s="29"/>
      <c r="DIJ20" s="29"/>
      <c r="DIK20" s="29"/>
      <c r="DIL20" s="29"/>
      <c r="DIM20" s="29"/>
      <c r="DIN20" s="29"/>
      <c r="DIO20" s="29"/>
      <c r="DIP20" s="29"/>
      <c r="DIQ20" s="29"/>
      <c r="DIR20" s="29"/>
      <c r="DIS20" s="29"/>
      <c r="DIT20" s="29"/>
      <c r="DIU20" s="29"/>
      <c r="DIV20" s="29"/>
      <c r="DIW20" s="29"/>
      <c r="DIX20" s="29"/>
      <c r="DIY20" s="29"/>
      <c r="DIZ20" s="29"/>
      <c r="DJA20" s="29"/>
      <c r="DJB20" s="29"/>
      <c r="DJC20" s="29"/>
      <c r="DJD20" s="29"/>
      <c r="DJE20" s="29"/>
      <c r="DJF20" s="29"/>
      <c r="DJG20" s="29"/>
      <c r="DJH20" s="29"/>
      <c r="DJI20" s="29"/>
      <c r="DJJ20" s="29"/>
      <c r="DJK20" s="29"/>
      <c r="DJL20" s="29"/>
      <c r="DJM20" s="29"/>
      <c r="DJN20" s="29"/>
      <c r="DJO20" s="29"/>
      <c r="DJP20" s="29"/>
      <c r="DJQ20" s="29"/>
      <c r="DJR20" s="29"/>
      <c r="DJS20" s="29"/>
      <c r="DJT20" s="29"/>
      <c r="DJU20" s="29"/>
      <c r="DJV20" s="29"/>
      <c r="DJW20" s="29"/>
      <c r="DJX20" s="29"/>
      <c r="DJY20" s="29"/>
      <c r="DJZ20" s="29"/>
      <c r="DKA20" s="29"/>
      <c r="DKB20" s="29"/>
      <c r="DKC20" s="29"/>
      <c r="DKD20" s="29"/>
      <c r="DKE20" s="29"/>
      <c r="DKF20" s="29"/>
      <c r="DKG20" s="29"/>
      <c r="DKH20" s="29"/>
      <c r="DKI20" s="29"/>
      <c r="DKJ20" s="29"/>
      <c r="DKK20" s="29"/>
      <c r="DKL20" s="29"/>
      <c r="DKM20" s="29"/>
      <c r="DKN20" s="29"/>
      <c r="DKO20" s="29"/>
      <c r="DKP20" s="29"/>
      <c r="DKQ20" s="29"/>
      <c r="DKR20" s="29"/>
      <c r="DKS20" s="29"/>
      <c r="DKT20" s="29"/>
      <c r="DKU20" s="29"/>
      <c r="DKV20" s="29"/>
      <c r="DKW20" s="29"/>
      <c r="DKX20" s="29"/>
      <c r="DKY20" s="29"/>
      <c r="DKZ20" s="29"/>
      <c r="DLA20" s="29"/>
      <c r="DLB20" s="29"/>
      <c r="DLC20" s="29"/>
      <c r="DLD20" s="29"/>
      <c r="DLE20" s="29"/>
      <c r="DLF20" s="29"/>
      <c r="DLG20" s="29"/>
      <c r="DLH20" s="29"/>
      <c r="DLI20" s="29"/>
      <c r="DLJ20" s="29"/>
      <c r="DLK20" s="29"/>
      <c r="DLL20" s="29"/>
      <c r="DLM20" s="29"/>
      <c r="DLN20" s="29"/>
      <c r="DLO20" s="29"/>
      <c r="DLP20" s="29"/>
      <c r="DLQ20" s="29"/>
      <c r="DLR20" s="29"/>
      <c r="DLS20" s="29"/>
      <c r="DLT20" s="29"/>
      <c r="DLU20" s="29"/>
      <c r="DLV20" s="29"/>
      <c r="DLW20" s="29"/>
      <c r="DLX20" s="29"/>
      <c r="DLY20" s="29"/>
      <c r="DLZ20" s="29"/>
      <c r="DMA20" s="29"/>
      <c r="DMB20" s="29"/>
      <c r="DMC20" s="29"/>
      <c r="DMD20" s="29"/>
      <c r="DME20" s="29"/>
      <c r="DMF20" s="29"/>
      <c r="DMG20" s="29"/>
      <c r="DMH20" s="29"/>
      <c r="DMI20" s="29"/>
      <c r="DMJ20" s="29"/>
      <c r="DMK20" s="29"/>
      <c r="DML20" s="29"/>
      <c r="DMM20" s="29"/>
      <c r="DMN20" s="29"/>
      <c r="DMO20" s="29"/>
      <c r="DMP20" s="29"/>
      <c r="DMQ20" s="29"/>
      <c r="DMR20" s="29"/>
      <c r="DMS20" s="29"/>
      <c r="DMT20" s="29"/>
      <c r="DMU20" s="29"/>
      <c r="DMV20" s="29"/>
      <c r="DMW20" s="29"/>
      <c r="DMX20" s="29"/>
      <c r="DMY20" s="29"/>
      <c r="DMZ20" s="29"/>
      <c r="DNA20" s="29"/>
      <c r="DNB20" s="29"/>
      <c r="DNC20" s="29"/>
      <c r="DND20" s="29"/>
      <c r="DNE20" s="29"/>
      <c r="DNF20" s="29"/>
      <c r="DNG20" s="29"/>
      <c r="DNH20" s="29"/>
      <c r="DNI20" s="29"/>
      <c r="DNJ20" s="29"/>
      <c r="DNK20" s="29"/>
      <c r="DNL20" s="29"/>
      <c r="DNM20" s="29"/>
      <c r="DNN20" s="29"/>
      <c r="DNO20" s="29"/>
      <c r="DNP20" s="29"/>
      <c r="DNQ20" s="29"/>
      <c r="DNR20" s="29"/>
      <c r="DNS20" s="29"/>
      <c r="DNT20" s="29"/>
      <c r="DNU20" s="29"/>
      <c r="DNV20" s="29"/>
      <c r="DNW20" s="29"/>
      <c r="DNX20" s="29"/>
      <c r="DNY20" s="29"/>
      <c r="DNZ20" s="29"/>
      <c r="DOA20" s="29"/>
      <c r="DOB20" s="29"/>
      <c r="DOC20" s="29"/>
      <c r="DOD20" s="29"/>
      <c r="DOE20" s="29"/>
      <c r="DOF20" s="29"/>
      <c r="DOG20" s="29"/>
      <c r="DOH20" s="29"/>
      <c r="DOI20" s="29"/>
      <c r="DOJ20" s="29"/>
      <c r="DOK20" s="29"/>
      <c r="DOL20" s="29"/>
      <c r="DOM20" s="29"/>
      <c r="DON20" s="29"/>
      <c r="DOO20" s="29"/>
      <c r="DOP20" s="29"/>
      <c r="DOQ20" s="29"/>
      <c r="DOR20" s="29"/>
      <c r="DOS20" s="29"/>
      <c r="DOT20" s="29"/>
      <c r="DOU20" s="29"/>
      <c r="DOV20" s="29"/>
      <c r="DOW20" s="29"/>
      <c r="DOX20" s="29"/>
      <c r="DOY20" s="29"/>
      <c r="DOZ20" s="29"/>
      <c r="DPA20" s="29"/>
      <c r="DPB20" s="29"/>
      <c r="DPC20" s="29"/>
      <c r="DPD20" s="29"/>
      <c r="DPE20" s="29"/>
      <c r="DPF20" s="29"/>
      <c r="DPG20" s="29"/>
      <c r="DPH20" s="29"/>
      <c r="DPI20" s="29"/>
      <c r="DPJ20" s="29"/>
      <c r="DPK20" s="29"/>
      <c r="DPL20" s="29"/>
      <c r="DPM20" s="29"/>
      <c r="DPN20" s="29"/>
      <c r="DPO20" s="29"/>
      <c r="DPP20" s="29"/>
      <c r="DPQ20" s="29"/>
      <c r="DPR20" s="29"/>
      <c r="DPS20" s="29"/>
      <c r="DPT20" s="29"/>
      <c r="DPU20" s="29"/>
      <c r="DPV20" s="29"/>
      <c r="DPW20" s="29"/>
      <c r="DPX20" s="29"/>
      <c r="DPY20" s="29"/>
      <c r="DPZ20" s="29"/>
      <c r="DQA20" s="29"/>
      <c r="DQB20" s="29"/>
      <c r="DQC20" s="29"/>
      <c r="DQD20" s="29"/>
      <c r="DQE20" s="29"/>
      <c r="DQF20" s="29"/>
      <c r="DQG20" s="29"/>
      <c r="DQH20" s="29"/>
      <c r="DQI20" s="29"/>
      <c r="DQJ20" s="29"/>
      <c r="DQK20" s="29"/>
      <c r="DQL20" s="29"/>
      <c r="DQM20" s="29"/>
      <c r="DQN20" s="29"/>
      <c r="DQO20" s="29"/>
      <c r="DQP20" s="29"/>
      <c r="DQQ20" s="29"/>
      <c r="DQR20" s="29"/>
      <c r="DQS20" s="29"/>
      <c r="DQT20" s="29"/>
      <c r="DQU20" s="29"/>
      <c r="DQV20" s="29"/>
      <c r="DQW20" s="29"/>
      <c r="DQX20" s="29"/>
      <c r="DQY20" s="29"/>
      <c r="DQZ20" s="29"/>
      <c r="DRA20" s="29"/>
      <c r="DRB20" s="29"/>
      <c r="DRC20" s="29"/>
      <c r="DRD20" s="29"/>
      <c r="DRE20" s="29"/>
      <c r="DRF20" s="29"/>
      <c r="DRG20" s="29"/>
      <c r="DRH20" s="29"/>
      <c r="DRI20" s="29"/>
      <c r="DRJ20" s="29"/>
      <c r="DRK20" s="29"/>
      <c r="DRL20" s="29"/>
      <c r="DRM20" s="29"/>
      <c r="DRN20" s="29"/>
      <c r="DRO20" s="29"/>
      <c r="DRP20" s="29"/>
      <c r="DRQ20" s="29"/>
      <c r="DRR20" s="29"/>
      <c r="DRS20" s="29"/>
      <c r="DRT20" s="29"/>
      <c r="DRU20" s="29"/>
      <c r="DRV20" s="29"/>
      <c r="DRW20" s="29"/>
      <c r="DRX20" s="29"/>
      <c r="DRY20" s="29"/>
      <c r="DRZ20" s="29"/>
      <c r="DSA20" s="29"/>
      <c r="DSB20" s="29"/>
      <c r="DSC20" s="29"/>
      <c r="DSD20" s="29"/>
      <c r="DSE20" s="29"/>
      <c r="DSF20" s="29"/>
      <c r="DSG20" s="29"/>
      <c r="DSH20" s="29"/>
      <c r="DSI20" s="29"/>
      <c r="DSJ20" s="29"/>
      <c r="DSK20" s="29"/>
      <c r="DSL20" s="29"/>
      <c r="DSM20" s="29"/>
      <c r="DSN20" s="29"/>
      <c r="DSO20" s="29"/>
      <c r="DSP20" s="29"/>
      <c r="DSQ20" s="29"/>
      <c r="DSR20" s="29"/>
      <c r="DSS20" s="29"/>
      <c r="DST20" s="29"/>
      <c r="DSU20" s="29"/>
      <c r="DSV20" s="29"/>
      <c r="DSW20" s="29"/>
      <c r="DSX20" s="29"/>
      <c r="DSY20" s="29"/>
      <c r="DSZ20" s="29"/>
      <c r="DTA20" s="29"/>
      <c r="DTB20" s="29"/>
      <c r="DTC20" s="29"/>
      <c r="DTD20" s="29"/>
      <c r="DTE20" s="29"/>
      <c r="DTF20" s="29"/>
      <c r="DTG20" s="29"/>
      <c r="DTH20" s="29"/>
      <c r="DTI20" s="29"/>
      <c r="DTJ20" s="29"/>
      <c r="DTK20" s="29"/>
      <c r="DTL20" s="29"/>
      <c r="DTM20" s="29"/>
      <c r="DTN20" s="29"/>
      <c r="DTO20" s="29"/>
      <c r="DTP20" s="29"/>
      <c r="DTQ20" s="29"/>
      <c r="DTR20" s="29"/>
      <c r="DTS20" s="29"/>
      <c r="DTT20" s="29"/>
      <c r="DTU20" s="29"/>
      <c r="DTV20" s="29"/>
      <c r="DTW20" s="29"/>
      <c r="DTX20" s="29"/>
      <c r="DTY20" s="29"/>
      <c r="DTZ20" s="29"/>
      <c r="DUA20" s="29"/>
      <c r="DUB20" s="29"/>
      <c r="DUC20" s="29"/>
      <c r="DUD20" s="29"/>
      <c r="DUE20" s="29"/>
      <c r="DUF20" s="29"/>
      <c r="DUG20" s="29"/>
      <c r="DUH20" s="29"/>
      <c r="DUI20" s="29"/>
      <c r="DUJ20" s="29"/>
      <c r="DUK20" s="29"/>
      <c r="DUL20" s="29"/>
      <c r="DUM20" s="29"/>
      <c r="DUN20" s="29"/>
      <c r="DUO20" s="29"/>
      <c r="DUP20" s="29"/>
      <c r="DUQ20" s="29"/>
      <c r="DUR20" s="29"/>
      <c r="DUS20" s="29"/>
      <c r="DUT20" s="29"/>
      <c r="DUU20" s="29"/>
      <c r="DUV20" s="29"/>
      <c r="DUW20" s="29"/>
      <c r="DUX20" s="29"/>
      <c r="DUY20" s="29"/>
      <c r="DUZ20" s="29"/>
      <c r="DVA20" s="29"/>
      <c r="DVB20" s="29"/>
      <c r="DVC20" s="29"/>
      <c r="DVD20" s="29"/>
      <c r="DVE20" s="29"/>
      <c r="DVF20" s="29"/>
      <c r="DVG20" s="29"/>
      <c r="DVH20" s="29"/>
      <c r="DVI20" s="29"/>
      <c r="DVJ20" s="29"/>
      <c r="DVK20" s="29"/>
      <c r="DVL20" s="29"/>
      <c r="DVM20" s="29"/>
      <c r="DVN20" s="29"/>
      <c r="DVO20" s="29"/>
      <c r="DVP20" s="29"/>
      <c r="DVQ20" s="29"/>
      <c r="DVR20" s="29"/>
      <c r="DVS20" s="29"/>
      <c r="DVT20" s="29"/>
      <c r="DVU20" s="29"/>
      <c r="DVV20" s="29"/>
      <c r="DVW20" s="29"/>
      <c r="DVX20" s="29"/>
      <c r="DVY20" s="29"/>
      <c r="DVZ20" s="29"/>
      <c r="DWA20" s="29"/>
      <c r="DWB20" s="29"/>
      <c r="DWC20" s="29"/>
      <c r="DWD20" s="29"/>
      <c r="DWE20" s="29"/>
      <c r="DWF20" s="29"/>
      <c r="DWG20" s="29"/>
      <c r="DWH20" s="29"/>
      <c r="DWI20" s="29"/>
      <c r="DWJ20" s="29"/>
      <c r="DWK20" s="29"/>
      <c r="DWL20" s="29"/>
      <c r="DWM20" s="29"/>
      <c r="DWN20" s="29"/>
      <c r="DWO20" s="29"/>
      <c r="DWP20" s="29"/>
      <c r="DWQ20" s="29"/>
      <c r="DWR20" s="29"/>
      <c r="DWS20" s="29"/>
      <c r="DWT20" s="29"/>
      <c r="DWU20" s="29"/>
      <c r="DWV20" s="29"/>
      <c r="DWW20" s="29"/>
      <c r="DWX20" s="29"/>
      <c r="DWY20" s="29"/>
      <c r="DWZ20" s="29"/>
      <c r="DXA20" s="29"/>
      <c r="DXB20" s="29"/>
      <c r="DXC20" s="29"/>
      <c r="DXD20" s="29"/>
      <c r="DXE20" s="29"/>
      <c r="DXF20" s="29"/>
      <c r="DXG20" s="29"/>
      <c r="DXH20" s="29"/>
      <c r="DXI20" s="29"/>
      <c r="DXJ20" s="29"/>
      <c r="DXK20" s="29"/>
      <c r="DXL20" s="29"/>
      <c r="DXM20" s="29"/>
      <c r="DXN20" s="29"/>
      <c r="DXO20" s="29"/>
      <c r="DXP20" s="29"/>
      <c r="DXQ20" s="29"/>
      <c r="DXR20" s="29"/>
      <c r="DXS20" s="29"/>
      <c r="DXT20" s="29"/>
      <c r="DXU20" s="29"/>
      <c r="DXV20" s="29"/>
      <c r="DXW20" s="29"/>
      <c r="DXX20" s="29"/>
      <c r="DXY20" s="29"/>
      <c r="DXZ20" s="29"/>
      <c r="DYA20" s="29"/>
      <c r="DYB20" s="29"/>
      <c r="DYC20" s="29"/>
      <c r="DYD20" s="29"/>
      <c r="DYE20" s="29"/>
      <c r="DYF20" s="29"/>
      <c r="DYG20" s="29"/>
      <c r="DYH20" s="29"/>
      <c r="DYI20" s="29"/>
      <c r="DYJ20" s="29"/>
      <c r="DYK20" s="29"/>
      <c r="DYL20" s="29"/>
      <c r="DYM20" s="29"/>
      <c r="DYN20" s="29"/>
      <c r="DYO20" s="29"/>
      <c r="DYP20" s="29"/>
      <c r="DYQ20" s="29"/>
      <c r="DYR20" s="29"/>
      <c r="DYS20" s="29"/>
      <c r="DYT20" s="29"/>
      <c r="DYU20" s="29"/>
      <c r="DYV20" s="29"/>
      <c r="DYW20" s="29"/>
      <c r="DYX20" s="29"/>
      <c r="DYY20" s="29"/>
      <c r="DYZ20" s="29"/>
      <c r="DZA20" s="29"/>
      <c r="DZB20" s="29"/>
      <c r="DZC20" s="29"/>
      <c r="DZD20" s="29"/>
      <c r="DZE20" s="29"/>
      <c r="DZF20" s="29"/>
      <c r="DZG20" s="29"/>
      <c r="DZH20" s="29"/>
      <c r="DZI20" s="29"/>
      <c r="DZJ20" s="29"/>
      <c r="DZK20" s="29"/>
      <c r="DZL20" s="29"/>
      <c r="DZM20" s="29"/>
      <c r="DZN20" s="29"/>
      <c r="DZO20" s="29"/>
      <c r="DZP20" s="29"/>
      <c r="DZQ20" s="29"/>
      <c r="DZR20" s="29"/>
      <c r="DZS20" s="29"/>
      <c r="DZT20" s="29"/>
      <c r="DZU20" s="29"/>
      <c r="DZV20" s="29"/>
      <c r="DZW20" s="29"/>
      <c r="DZX20" s="29"/>
      <c r="DZY20" s="29"/>
      <c r="DZZ20" s="29"/>
      <c r="EAA20" s="29"/>
      <c r="EAB20" s="29"/>
      <c r="EAC20" s="29"/>
      <c r="EAD20" s="29"/>
      <c r="EAE20" s="29"/>
      <c r="EAF20" s="29"/>
      <c r="EAG20" s="29"/>
      <c r="EAH20" s="29"/>
      <c r="EAI20" s="29"/>
      <c r="EAJ20" s="29"/>
      <c r="EAK20" s="29"/>
      <c r="EAL20" s="29"/>
      <c r="EAM20" s="29"/>
      <c r="EAN20" s="29"/>
      <c r="EAO20" s="29"/>
      <c r="EAP20" s="29"/>
      <c r="EAQ20" s="29"/>
      <c r="EAR20" s="29"/>
      <c r="EAS20" s="29"/>
      <c r="EAT20" s="29"/>
      <c r="EAU20" s="29"/>
      <c r="EAV20" s="29"/>
      <c r="EAW20" s="29"/>
      <c r="EAX20" s="29"/>
      <c r="EAY20" s="29"/>
      <c r="EAZ20" s="29"/>
      <c r="EBA20" s="29"/>
      <c r="EBB20" s="29"/>
      <c r="EBC20" s="29"/>
      <c r="EBD20" s="29"/>
      <c r="EBE20" s="29"/>
      <c r="EBF20" s="29"/>
      <c r="EBG20" s="29"/>
      <c r="EBH20" s="29"/>
      <c r="EBI20" s="29"/>
      <c r="EBJ20" s="29"/>
      <c r="EBK20" s="29"/>
      <c r="EBL20" s="29"/>
      <c r="EBM20" s="29"/>
      <c r="EBN20" s="29"/>
      <c r="EBO20" s="29"/>
      <c r="EBP20" s="29"/>
      <c r="EBQ20" s="29"/>
      <c r="EBR20" s="29"/>
      <c r="EBS20" s="29"/>
      <c r="EBT20" s="29"/>
      <c r="EBU20" s="29"/>
      <c r="EBV20" s="29"/>
      <c r="EBW20" s="29"/>
      <c r="EBX20" s="29"/>
      <c r="EBY20" s="29"/>
      <c r="EBZ20" s="29"/>
      <c r="ECA20" s="29"/>
      <c r="ECB20" s="29"/>
      <c r="ECC20" s="29"/>
      <c r="ECD20" s="29"/>
      <c r="ECE20" s="29"/>
      <c r="ECF20" s="29"/>
      <c r="ECG20" s="29"/>
      <c r="ECH20" s="29"/>
      <c r="ECI20" s="29"/>
      <c r="ECJ20" s="29"/>
      <c r="ECK20" s="29"/>
      <c r="ECL20" s="29"/>
      <c r="ECM20" s="29"/>
      <c r="ECN20" s="29"/>
      <c r="ECO20" s="29"/>
      <c r="ECP20" s="29"/>
      <c r="ECQ20" s="29"/>
      <c r="ECR20" s="29"/>
      <c r="ECS20" s="29"/>
      <c r="ECT20" s="29"/>
      <c r="ECU20" s="29"/>
      <c r="ECV20" s="29"/>
      <c r="ECW20" s="29"/>
      <c r="ECX20" s="29"/>
      <c r="ECY20" s="29"/>
      <c r="ECZ20" s="29"/>
      <c r="EDA20" s="29"/>
      <c r="EDB20" s="29"/>
      <c r="EDC20" s="29"/>
      <c r="EDD20" s="29"/>
      <c r="EDE20" s="29"/>
      <c r="EDF20" s="29"/>
      <c r="EDG20" s="29"/>
      <c r="EDH20" s="29"/>
      <c r="EDI20" s="29"/>
      <c r="EDJ20" s="29"/>
      <c r="EDK20" s="29"/>
      <c r="EDL20" s="29"/>
      <c r="EDM20" s="29"/>
      <c r="EDN20" s="29"/>
      <c r="EDO20" s="29"/>
      <c r="EDP20" s="29"/>
      <c r="EDQ20" s="29"/>
      <c r="EDR20" s="29"/>
      <c r="EDS20" s="29"/>
      <c r="EDT20" s="29"/>
      <c r="EDU20" s="29"/>
      <c r="EDV20" s="29"/>
      <c r="EDW20" s="29"/>
      <c r="EDX20" s="29"/>
      <c r="EDY20" s="29"/>
      <c r="EDZ20" s="29"/>
      <c r="EEA20" s="29"/>
      <c r="EEB20" s="29"/>
      <c r="EEC20" s="29"/>
      <c r="EED20" s="29"/>
      <c r="EEE20" s="29"/>
      <c r="EEF20" s="29"/>
      <c r="EEG20" s="29"/>
      <c r="EEH20" s="29"/>
      <c r="EEI20" s="29"/>
      <c r="EEJ20" s="29"/>
      <c r="EEK20" s="29"/>
      <c r="EEL20" s="29"/>
      <c r="EEM20" s="29"/>
      <c r="EEN20" s="29"/>
      <c r="EEO20" s="29"/>
      <c r="EEP20" s="29"/>
      <c r="EEQ20" s="29"/>
      <c r="EER20" s="29"/>
      <c r="EES20" s="29"/>
      <c r="EET20" s="29"/>
      <c r="EEU20" s="29"/>
      <c r="EEV20" s="29"/>
      <c r="EEW20" s="29"/>
      <c r="EEX20" s="29"/>
      <c r="EEY20" s="29"/>
      <c r="EEZ20" s="29"/>
      <c r="EFA20" s="29"/>
      <c r="EFB20" s="29"/>
      <c r="EFC20" s="29"/>
      <c r="EFD20" s="29"/>
      <c r="EFE20" s="29"/>
      <c r="EFF20" s="29"/>
      <c r="EFG20" s="29"/>
      <c r="EFH20" s="29"/>
      <c r="EFI20" s="29"/>
      <c r="EFJ20" s="29"/>
      <c r="EFK20" s="29"/>
      <c r="EFL20" s="29"/>
      <c r="EFM20" s="29"/>
      <c r="EFN20" s="29"/>
      <c r="EFO20" s="29"/>
      <c r="EFP20" s="29"/>
      <c r="EFQ20" s="29"/>
      <c r="EFR20" s="29"/>
      <c r="EFS20" s="29"/>
      <c r="EFT20" s="29"/>
      <c r="EFU20" s="29"/>
      <c r="EFV20" s="29"/>
      <c r="EFW20" s="29"/>
      <c r="EFX20" s="29"/>
      <c r="EFY20" s="29"/>
      <c r="EFZ20" s="29"/>
      <c r="EGA20" s="29"/>
      <c r="EGB20" s="29"/>
      <c r="EGC20" s="29"/>
      <c r="EGD20" s="29"/>
      <c r="EGE20" s="29"/>
      <c r="EGF20" s="29"/>
      <c r="EGG20" s="29"/>
      <c r="EGH20" s="29"/>
      <c r="EGI20" s="29"/>
      <c r="EGJ20" s="29"/>
      <c r="EGK20" s="29"/>
      <c r="EGL20" s="29"/>
      <c r="EGM20" s="29"/>
      <c r="EGN20" s="29"/>
      <c r="EGO20" s="29"/>
      <c r="EGP20" s="29"/>
      <c r="EGQ20" s="29"/>
      <c r="EGR20" s="29"/>
      <c r="EGS20" s="29"/>
      <c r="EGT20" s="29"/>
      <c r="EGU20" s="29"/>
      <c r="EGV20" s="29"/>
      <c r="EGW20" s="29"/>
      <c r="EGX20" s="29"/>
      <c r="EGY20" s="29"/>
      <c r="EGZ20" s="29"/>
      <c r="EHA20" s="29"/>
      <c r="EHB20" s="29"/>
      <c r="EHC20" s="29"/>
      <c r="EHD20" s="29"/>
      <c r="EHE20" s="29"/>
      <c r="EHF20" s="29"/>
      <c r="EHG20" s="29"/>
      <c r="EHH20" s="29"/>
      <c r="EHI20" s="29"/>
      <c r="EHJ20" s="29"/>
      <c r="EHK20" s="29"/>
      <c r="EHL20" s="29"/>
      <c r="EHM20" s="29"/>
      <c r="EHN20" s="29"/>
      <c r="EHO20" s="29"/>
      <c r="EHP20" s="29"/>
      <c r="EHQ20" s="29"/>
      <c r="EHR20" s="29"/>
      <c r="EHS20" s="29"/>
      <c r="EHT20" s="29"/>
      <c r="EHU20" s="29"/>
      <c r="EHV20" s="29"/>
      <c r="EHW20" s="29"/>
      <c r="EHX20" s="29"/>
      <c r="EHY20" s="29"/>
      <c r="EHZ20" s="29"/>
      <c r="EIA20" s="29"/>
      <c r="EIB20" s="29"/>
      <c r="EIC20" s="29"/>
      <c r="EID20" s="29"/>
      <c r="EIE20" s="29"/>
      <c r="EIF20" s="29"/>
      <c r="EIG20" s="29"/>
      <c r="EIH20" s="29"/>
      <c r="EII20" s="29"/>
      <c r="EIJ20" s="29"/>
      <c r="EIK20" s="29"/>
      <c r="EIL20" s="29"/>
      <c r="EIM20" s="29"/>
      <c r="EIN20" s="29"/>
      <c r="EIO20" s="29"/>
      <c r="EIP20" s="29"/>
      <c r="EIQ20" s="29"/>
      <c r="EIR20" s="29"/>
      <c r="EIS20" s="29"/>
      <c r="EIT20" s="29"/>
      <c r="EIU20" s="29"/>
      <c r="EIV20" s="29"/>
      <c r="EIW20" s="29"/>
      <c r="EIX20" s="29"/>
      <c r="EIY20" s="29"/>
      <c r="EIZ20" s="29"/>
      <c r="EJA20" s="29"/>
      <c r="EJB20" s="29"/>
      <c r="EJC20" s="29"/>
      <c r="EJD20" s="29"/>
      <c r="EJE20" s="29"/>
      <c r="EJF20" s="29"/>
      <c r="EJG20" s="29"/>
      <c r="EJH20" s="29"/>
      <c r="EJI20" s="29"/>
      <c r="EJJ20" s="29"/>
      <c r="EJK20" s="29"/>
      <c r="EJL20" s="29"/>
      <c r="EJM20" s="29"/>
      <c r="EJN20" s="29"/>
      <c r="EJO20" s="29"/>
      <c r="EJP20" s="29"/>
      <c r="EJQ20" s="29"/>
      <c r="EJR20" s="29"/>
      <c r="EJS20" s="29"/>
      <c r="EJT20" s="29"/>
      <c r="EJU20" s="29"/>
      <c r="EJV20" s="29"/>
      <c r="EJW20" s="29"/>
      <c r="EJX20" s="29"/>
      <c r="EJY20" s="29"/>
      <c r="EJZ20" s="29"/>
      <c r="EKA20" s="29"/>
      <c r="EKB20" s="29"/>
      <c r="EKC20" s="29"/>
      <c r="EKD20" s="29"/>
      <c r="EKE20" s="29"/>
      <c r="EKF20" s="29"/>
      <c r="EKG20" s="29"/>
      <c r="EKH20" s="29"/>
      <c r="EKI20" s="29"/>
      <c r="EKJ20" s="29"/>
      <c r="EKK20" s="29"/>
      <c r="EKL20" s="29"/>
      <c r="EKM20" s="29"/>
      <c r="EKN20" s="29"/>
      <c r="EKO20" s="29"/>
      <c r="EKP20" s="29"/>
      <c r="EKQ20" s="29"/>
      <c r="EKR20" s="29"/>
      <c r="EKS20" s="29"/>
      <c r="EKT20" s="29"/>
      <c r="EKU20" s="29"/>
      <c r="EKV20" s="29"/>
      <c r="EKW20" s="29"/>
      <c r="EKX20" s="29"/>
      <c r="EKY20" s="29"/>
      <c r="EKZ20" s="29"/>
      <c r="ELA20" s="29"/>
      <c r="ELB20" s="29"/>
      <c r="ELC20" s="29"/>
      <c r="ELD20" s="29"/>
      <c r="ELE20" s="29"/>
      <c r="ELF20" s="29"/>
      <c r="ELG20" s="29"/>
      <c r="ELH20" s="29"/>
      <c r="ELI20" s="29"/>
      <c r="ELJ20" s="29"/>
      <c r="ELK20" s="29"/>
      <c r="ELL20" s="29"/>
      <c r="ELM20" s="29"/>
      <c r="ELN20" s="29"/>
      <c r="ELO20" s="29"/>
      <c r="ELP20" s="29"/>
      <c r="ELQ20" s="29"/>
      <c r="ELR20" s="29"/>
      <c r="ELS20" s="29"/>
      <c r="ELT20" s="29"/>
      <c r="ELU20" s="29"/>
      <c r="ELV20" s="29"/>
      <c r="ELW20" s="29"/>
      <c r="ELX20" s="29"/>
      <c r="ELY20" s="29"/>
      <c r="ELZ20" s="29"/>
      <c r="EMA20" s="29"/>
      <c r="EMB20" s="29"/>
      <c r="EMC20" s="29"/>
      <c r="EMD20" s="29"/>
      <c r="EME20" s="29"/>
      <c r="EMF20" s="29"/>
      <c r="EMG20" s="29"/>
      <c r="EMH20" s="29"/>
      <c r="EMI20" s="29"/>
      <c r="EMJ20" s="29"/>
      <c r="EMK20" s="29"/>
      <c r="EML20" s="29"/>
      <c r="EMM20" s="29"/>
      <c r="EMN20" s="29"/>
      <c r="EMO20" s="29"/>
      <c r="EMP20" s="29"/>
      <c r="EMQ20" s="29"/>
      <c r="EMR20" s="29"/>
      <c r="EMS20" s="29"/>
      <c r="EMT20" s="29"/>
      <c r="EMU20" s="29"/>
      <c r="EMV20" s="29"/>
      <c r="EMW20" s="29"/>
      <c r="EMX20" s="29"/>
      <c r="EMY20" s="29"/>
      <c r="EMZ20" s="29"/>
      <c r="ENA20" s="29"/>
      <c r="ENB20" s="29"/>
      <c r="ENC20" s="29"/>
      <c r="END20" s="29"/>
      <c r="ENE20" s="29"/>
      <c r="ENF20" s="29"/>
      <c r="ENG20" s="29"/>
      <c r="ENH20" s="29"/>
      <c r="ENI20" s="29"/>
      <c r="ENJ20" s="29"/>
      <c r="ENK20" s="29"/>
      <c r="ENL20" s="29"/>
      <c r="ENM20" s="29"/>
      <c r="ENN20" s="29"/>
      <c r="ENO20" s="29"/>
      <c r="ENP20" s="29"/>
      <c r="ENQ20" s="29"/>
      <c r="ENR20" s="29"/>
      <c r="ENS20" s="29"/>
      <c r="ENT20" s="29"/>
      <c r="ENU20" s="29"/>
      <c r="ENV20" s="29"/>
      <c r="ENW20" s="29"/>
      <c r="ENX20" s="29"/>
      <c r="ENY20" s="29"/>
      <c r="ENZ20" s="29"/>
      <c r="EOA20" s="29"/>
      <c r="EOB20" s="29"/>
      <c r="EOC20" s="29"/>
      <c r="EOD20" s="29"/>
      <c r="EOE20" s="29"/>
      <c r="EOF20" s="29"/>
      <c r="EOG20" s="29"/>
      <c r="EOH20" s="29"/>
      <c r="EOI20" s="29"/>
      <c r="EOJ20" s="29"/>
      <c r="EOK20" s="29"/>
      <c r="EOL20" s="29"/>
      <c r="EOM20" s="29"/>
      <c r="EON20" s="29"/>
      <c r="EOO20" s="29"/>
      <c r="EOP20" s="29"/>
      <c r="EOQ20" s="29"/>
      <c r="EOR20" s="29"/>
      <c r="EOS20" s="29"/>
      <c r="EOT20" s="29"/>
      <c r="EOU20" s="29"/>
      <c r="EOV20" s="29"/>
      <c r="EOW20" s="29"/>
      <c r="EOX20" s="29"/>
      <c r="EOY20" s="29"/>
      <c r="EOZ20" s="29"/>
      <c r="EPA20" s="29"/>
      <c r="EPB20" s="29"/>
      <c r="EPC20" s="29"/>
      <c r="EPD20" s="29"/>
      <c r="EPE20" s="29"/>
      <c r="EPF20" s="29"/>
      <c r="EPG20" s="29"/>
      <c r="EPH20" s="29"/>
      <c r="EPI20" s="29"/>
      <c r="EPJ20" s="29"/>
      <c r="EPK20" s="29"/>
      <c r="EPL20" s="29"/>
      <c r="EPM20" s="29"/>
      <c r="EPN20" s="29"/>
      <c r="EPO20" s="29"/>
      <c r="EPP20" s="29"/>
      <c r="EPQ20" s="29"/>
      <c r="EPR20" s="29"/>
      <c r="EPS20" s="29"/>
      <c r="EPT20" s="29"/>
      <c r="EPU20" s="29"/>
      <c r="EPV20" s="29"/>
      <c r="EPW20" s="29"/>
      <c r="EPX20" s="29"/>
      <c r="EPY20" s="29"/>
      <c r="EPZ20" s="29"/>
      <c r="EQA20" s="29"/>
      <c r="EQB20" s="29"/>
      <c r="EQC20" s="29"/>
      <c r="EQD20" s="29"/>
      <c r="EQE20" s="29"/>
      <c r="EQF20" s="29"/>
      <c r="EQG20" s="29"/>
      <c r="EQH20" s="29"/>
      <c r="EQI20" s="29"/>
      <c r="EQJ20" s="29"/>
      <c r="EQK20" s="29"/>
      <c r="EQL20" s="29"/>
      <c r="EQM20" s="29"/>
      <c r="EQN20" s="29"/>
      <c r="EQO20" s="29"/>
      <c r="EQP20" s="29"/>
      <c r="EQQ20" s="29"/>
      <c r="EQR20" s="29"/>
      <c r="EQS20" s="29"/>
      <c r="EQT20" s="29"/>
      <c r="EQU20" s="29"/>
      <c r="EQV20" s="29"/>
      <c r="EQW20" s="29"/>
      <c r="EQX20" s="29"/>
      <c r="EQY20" s="29"/>
      <c r="EQZ20" s="29"/>
      <c r="ERA20" s="29"/>
      <c r="ERB20" s="29"/>
      <c r="ERC20" s="29"/>
      <c r="ERD20" s="29"/>
      <c r="ERE20" s="29"/>
      <c r="ERF20" s="29"/>
      <c r="ERG20" s="29"/>
      <c r="ERH20" s="29"/>
      <c r="ERI20" s="29"/>
      <c r="ERJ20" s="29"/>
      <c r="ERK20" s="29"/>
      <c r="ERL20" s="29"/>
      <c r="ERM20" s="29"/>
      <c r="ERN20" s="29"/>
      <c r="ERO20" s="29"/>
      <c r="ERP20" s="29"/>
      <c r="ERQ20" s="29"/>
      <c r="ERR20" s="29"/>
      <c r="ERS20" s="29"/>
      <c r="ERT20" s="29"/>
      <c r="ERU20" s="29"/>
      <c r="ERV20" s="29"/>
      <c r="ERW20" s="29"/>
      <c r="ERX20" s="29"/>
      <c r="ERY20" s="29"/>
      <c r="ERZ20" s="29"/>
      <c r="ESA20" s="29"/>
      <c r="ESB20" s="29"/>
      <c r="ESC20" s="29"/>
      <c r="ESD20" s="29"/>
      <c r="ESE20" s="29"/>
      <c r="ESF20" s="29"/>
      <c r="ESG20" s="29"/>
      <c r="ESH20" s="29"/>
      <c r="ESI20" s="29"/>
      <c r="ESJ20" s="29"/>
      <c r="ESK20" s="29"/>
      <c r="ESL20" s="29"/>
      <c r="ESM20" s="29"/>
      <c r="ESN20" s="29"/>
      <c r="ESO20" s="29"/>
      <c r="ESP20" s="29"/>
      <c r="ESQ20" s="29"/>
      <c r="ESR20" s="29"/>
      <c r="ESS20" s="29"/>
      <c r="EST20" s="29"/>
      <c r="ESU20" s="29"/>
      <c r="ESV20" s="29"/>
      <c r="ESW20" s="29"/>
      <c r="ESX20" s="29"/>
      <c r="ESY20" s="29"/>
      <c r="ESZ20" s="29"/>
      <c r="ETA20" s="29"/>
      <c r="ETB20" s="29"/>
      <c r="ETC20" s="29"/>
      <c r="ETD20" s="29"/>
      <c r="ETE20" s="29"/>
      <c r="ETF20" s="29"/>
      <c r="ETG20" s="29"/>
      <c r="ETH20" s="29"/>
      <c r="ETI20" s="29"/>
      <c r="ETJ20" s="29"/>
      <c r="ETK20" s="29"/>
      <c r="ETL20" s="29"/>
      <c r="ETM20" s="29"/>
      <c r="ETN20" s="29"/>
      <c r="ETO20" s="29"/>
      <c r="ETP20" s="29"/>
      <c r="ETQ20" s="29"/>
      <c r="ETR20" s="29"/>
      <c r="ETS20" s="29"/>
      <c r="ETT20" s="29"/>
      <c r="ETU20" s="29"/>
      <c r="ETV20" s="29"/>
      <c r="ETW20" s="29"/>
      <c r="ETX20" s="29"/>
      <c r="ETY20" s="29"/>
      <c r="ETZ20" s="29"/>
      <c r="EUA20" s="29"/>
      <c r="EUB20" s="29"/>
      <c r="EUC20" s="29"/>
      <c r="EUD20" s="29"/>
      <c r="EUE20" s="29"/>
      <c r="EUF20" s="29"/>
      <c r="EUG20" s="29"/>
      <c r="EUH20" s="29"/>
      <c r="EUI20" s="29"/>
      <c r="EUJ20" s="29"/>
      <c r="EUK20" s="29"/>
      <c r="EUL20" s="29"/>
      <c r="EUM20" s="29"/>
      <c r="EUN20" s="29"/>
      <c r="EUO20" s="29"/>
      <c r="EUP20" s="29"/>
      <c r="EUQ20" s="29"/>
      <c r="EUR20" s="29"/>
      <c r="EUS20" s="29"/>
      <c r="EUT20" s="29"/>
      <c r="EUU20" s="29"/>
      <c r="EUV20" s="29"/>
      <c r="EUW20" s="29"/>
      <c r="EUX20" s="29"/>
      <c r="EUY20" s="29"/>
      <c r="EUZ20" s="29"/>
      <c r="EVA20" s="29"/>
      <c r="EVB20" s="29"/>
      <c r="EVC20" s="29"/>
      <c r="EVD20" s="29"/>
      <c r="EVE20" s="29"/>
      <c r="EVF20" s="29"/>
      <c r="EVG20" s="29"/>
      <c r="EVH20" s="29"/>
      <c r="EVI20" s="29"/>
      <c r="EVJ20" s="29"/>
      <c r="EVK20" s="29"/>
      <c r="EVL20" s="29"/>
      <c r="EVM20" s="29"/>
      <c r="EVN20" s="29"/>
      <c r="EVO20" s="29"/>
      <c r="EVP20" s="29"/>
      <c r="EVQ20" s="29"/>
      <c r="EVR20" s="29"/>
      <c r="EVS20" s="29"/>
      <c r="EVT20" s="29"/>
      <c r="EVU20" s="29"/>
      <c r="EVV20" s="29"/>
      <c r="EVW20" s="29"/>
      <c r="EVX20" s="29"/>
      <c r="EVY20" s="29"/>
      <c r="EVZ20" s="29"/>
      <c r="EWA20" s="29"/>
      <c r="EWB20" s="29"/>
      <c r="EWC20" s="29"/>
      <c r="EWD20" s="29"/>
      <c r="EWE20" s="29"/>
      <c r="EWF20" s="29"/>
      <c r="EWG20" s="29"/>
      <c r="EWH20" s="29"/>
      <c r="EWI20" s="29"/>
      <c r="EWJ20" s="29"/>
      <c r="EWK20" s="29"/>
      <c r="EWL20" s="29"/>
      <c r="EWM20" s="29"/>
      <c r="EWN20" s="29"/>
      <c r="EWO20" s="29"/>
      <c r="EWP20" s="29"/>
      <c r="EWQ20" s="29"/>
      <c r="EWR20" s="29"/>
      <c r="EWS20" s="29"/>
      <c r="EWT20" s="29"/>
      <c r="EWU20" s="29"/>
      <c r="EWV20" s="29"/>
      <c r="EWW20" s="29"/>
      <c r="EWX20" s="29"/>
      <c r="EWY20" s="29"/>
      <c r="EWZ20" s="29"/>
      <c r="EXA20" s="29"/>
      <c r="EXB20" s="29"/>
      <c r="EXC20" s="29"/>
      <c r="EXD20" s="29"/>
      <c r="EXE20" s="29"/>
      <c r="EXF20" s="29"/>
      <c r="EXG20" s="29"/>
      <c r="EXH20" s="29"/>
      <c r="EXI20" s="29"/>
      <c r="EXJ20" s="29"/>
      <c r="EXK20" s="29"/>
      <c r="EXL20" s="29"/>
      <c r="EXM20" s="29"/>
      <c r="EXN20" s="29"/>
      <c r="EXO20" s="29"/>
      <c r="EXP20" s="29"/>
      <c r="EXQ20" s="29"/>
      <c r="EXR20" s="29"/>
      <c r="EXS20" s="29"/>
      <c r="EXT20" s="29"/>
      <c r="EXU20" s="29"/>
      <c r="EXV20" s="29"/>
      <c r="EXW20" s="29"/>
      <c r="EXX20" s="29"/>
      <c r="EXY20" s="29"/>
      <c r="EXZ20" s="29"/>
      <c r="EYA20" s="29"/>
      <c r="EYB20" s="29"/>
      <c r="EYC20" s="29"/>
      <c r="EYD20" s="29"/>
      <c r="EYE20" s="29"/>
      <c r="EYF20" s="29"/>
      <c r="EYG20" s="29"/>
      <c r="EYH20" s="29"/>
      <c r="EYI20" s="29"/>
      <c r="EYJ20" s="29"/>
      <c r="EYK20" s="29"/>
      <c r="EYL20" s="29"/>
      <c r="EYM20" s="29"/>
      <c r="EYN20" s="29"/>
      <c r="EYO20" s="29"/>
      <c r="EYP20" s="29"/>
      <c r="EYQ20" s="29"/>
      <c r="EYR20" s="29"/>
      <c r="EYS20" s="29"/>
      <c r="EYT20" s="29"/>
      <c r="EYU20" s="29"/>
      <c r="EYV20" s="29"/>
      <c r="EYW20" s="29"/>
      <c r="EYX20" s="29"/>
      <c r="EYY20" s="29"/>
      <c r="EYZ20" s="29"/>
      <c r="EZA20" s="29"/>
      <c r="EZB20" s="29"/>
      <c r="EZC20" s="29"/>
      <c r="EZD20" s="29"/>
      <c r="EZE20" s="29"/>
      <c r="EZF20" s="29"/>
      <c r="EZG20" s="29"/>
      <c r="EZH20" s="29"/>
      <c r="EZI20" s="29"/>
      <c r="EZJ20" s="29"/>
      <c r="EZK20" s="29"/>
      <c r="EZL20" s="29"/>
      <c r="EZM20" s="29"/>
      <c r="EZN20" s="29"/>
      <c r="EZO20" s="29"/>
      <c r="EZP20" s="29"/>
      <c r="EZQ20" s="29"/>
      <c r="EZR20" s="29"/>
      <c r="EZS20" s="29"/>
      <c r="EZT20" s="29"/>
      <c r="EZU20" s="29"/>
      <c r="EZV20" s="29"/>
      <c r="EZW20" s="29"/>
      <c r="EZX20" s="29"/>
      <c r="EZY20" s="29"/>
      <c r="EZZ20" s="29"/>
      <c r="FAA20" s="29"/>
      <c r="FAB20" s="29"/>
      <c r="FAC20" s="29"/>
      <c r="FAD20" s="29"/>
      <c r="FAE20" s="29"/>
      <c r="FAF20" s="29"/>
      <c r="FAG20" s="29"/>
      <c r="FAH20" s="29"/>
      <c r="FAI20" s="29"/>
      <c r="FAJ20" s="29"/>
      <c r="FAK20" s="29"/>
      <c r="FAL20" s="29"/>
      <c r="FAM20" s="29"/>
      <c r="FAN20" s="29"/>
      <c r="FAO20" s="29"/>
      <c r="FAP20" s="29"/>
      <c r="FAQ20" s="29"/>
      <c r="FAR20" s="29"/>
      <c r="FAS20" s="29"/>
      <c r="FAT20" s="29"/>
      <c r="FAU20" s="29"/>
      <c r="FAV20" s="29"/>
      <c r="FAW20" s="29"/>
      <c r="FAX20" s="29"/>
      <c r="FAY20" s="29"/>
      <c r="FAZ20" s="29"/>
      <c r="FBA20" s="29"/>
      <c r="FBB20" s="29"/>
      <c r="FBC20" s="29"/>
      <c r="FBD20" s="29"/>
      <c r="FBE20" s="29"/>
      <c r="FBF20" s="29"/>
      <c r="FBG20" s="29"/>
      <c r="FBH20" s="29"/>
      <c r="FBI20" s="29"/>
      <c r="FBJ20" s="29"/>
      <c r="FBK20" s="29"/>
      <c r="FBL20" s="29"/>
      <c r="FBM20" s="29"/>
      <c r="FBN20" s="29"/>
      <c r="FBO20" s="29"/>
      <c r="FBP20" s="29"/>
      <c r="FBQ20" s="29"/>
      <c r="FBR20" s="29"/>
      <c r="FBS20" s="29"/>
      <c r="FBT20" s="29"/>
      <c r="FBU20" s="29"/>
      <c r="FBV20" s="29"/>
      <c r="FBW20" s="29"/>
      <c r="FBX20" s="29"/>
      <c r="FBY20" s="29"/>
      <c r="FBZ20" s="29"/>
      <c r="FCA20" s="29"/>
      <c r="FCB20" s="29"/>
      <c r="FCC20" s="29"/>
      <c r="FCD20" s="29"/>
      <c r="FCE20" s="29"/>
      <c r="FCF20" s="29"/>
      <c r="FCG20" s="29"/>
      <c r="FCH20" s="29"/>
      <c r="FCI20" s="29"/>
      <c r="FCJ20" s="29"/>
      <c r="FCK20" s="29"/>
      <c r="FCL20" s="29"/>
      <c r="FCM20" s="29"/>
      <c r="FCN20" s="29"/>
      <c r="FCO20" s="29"/>
      <c r="FCP20" s="29"/>
      <c r="FCQ20" s="29"/>
      <c r="FCR20" s="29"/>
      <c r="FCS20" s="29"/>
      <c r="FCT20" s="29"/>
      <c r="FCU20" s="29"/>
      <c r="FCV20" s="29"/>
      <c r="FCW20" s="29"/>
      <c r="FCX20" s="29"/>
      <c r="FCY20" s="29"/>
      <c r="FCZ20" s="29"/>
      <c r="FDA20" s="29"/>
      <c r="FDB20" s="29"/>
      <c r="FDC20" s="29"/>
      <c r="FDD20" s="29"/>
      <c r="FDE20" s="29"/>
      <c r="FDF20" s="29"/>
      <c r="FDG20" s="29"/>
      <c r="FDH20" s="29"/>
      <c r="FDI20" s="29"/>
      <c r="FDJ20" s="29"/>
      <c r="FDK20" s="29"/>
      <c r="FDL20" s="29"/>
      <c r="FDM20" s="29"/>
      <c r="FDN20" s="29"/>
      <c r="FDO20" s="29"/>
      <c r="FDP20" s="29"/>
      <c r="FDQ20" s="29"/>
      <c r="FDR20" s="29"/>
      <c r="FDS20" s="29"/>
      <c r="FDT20" s="29"/>
      <c r="FDU20" s="29"/>
      <c r="FDV20" s="29"/>
      <c r="FDW20" s="29"/>
      <c r="FDX20" s="29"/>
      <c r="FDY20" s="29"/>
      <c r="FDZ20" s="29"/>
      <c r="FEA20" s="29"/>
      <c r="FEB20" s="29"/>
      <c r="FEC20" s="29"/>
      <c r="FED20" s="29"/>
      <c r="FEE20" s="29"/>
      <c r="FEF20" s="29"/>
      <c r="FEG20" s="29"/>
      <c r="FEH20" s="29"/>
      <c r="FEI20" s="29"/>
      <c r="FEJ20" s="29"/>
      <c r="FEK20" s="29"/>
      <c r="FEL20" s="29"/>
      <c r="FEM20" s="29"/>
      <c r="FEN20" s="29"/>
      <c r="FEO20" s="29"/>
      <c r="FEP20" s="29"/>
      <c r="FEQ20" s="29"/>
      <c r="FER20" s="29"/>
      <c r="FES20" s="29"/>
      <c r="FET20" s="29"/>
      <c r="FEU20" s="29"/>
      <c r="FEV20" s="29"/>
      <c r="FEW20" s="29"/>
      <c r="FEX20" s="29"/>
      <c r="FEY20" s="29"/>
      <c r="FEZ20" s="29"/>
      <c r="FFA20" s="29"/>
      <c r="FFB20" s="29"/>
      <c r="FFC20" s="29"/>
      <c r="FFD20" s="29"/>
      <c r="FFE20" s="29"/>
      <c r="FFF20" s="29"/>
      <c r="FFG20" s="29"/>
      <c r="FFH20" s="29"/>
      <c r="FFI20" s="29"/>
      <c r="FFJ20" s="29"/>
      <c r="FFK20" s="29"/>
      <c r="FFL20" s="29"/>
      <c r="FFM20" s="29"/>
      <c r="FFN20" s="29"/>
      <c r="FFO20" s="29"/>
      <c r="FFP20" s="29"/>
      <c r="FFQ20" s="29"/>
      <c r="FFR20" s="29"/>
      <c r="FFS20" s="29"/>
      <c r="FFT20" s="29"/>
      <c r="FFU20" s="29"/>
      <c r="FFV20" s="29"/>
      <c r="FFW20" s="29"/>
      <c r="FFX20" s="29"/>
      <c r="FFY20" s="29"/>
      <c r="FFZ20" s="29"/>
      <c r="FGA20" s="29"/>
      <c r="FGB20" s="29"/>
      <c r="FGC20" s="29"/>
      <c r="FGD20" s="29"/>
      <c r="FGE20" s="29"/>
      <c r="FGF20" s="29"/>
      <c r="FGG20" s="29"/>
      <c r="FGH20" s="29"/>
      <c r="FGI20" s="29"/>
      <c r="FGJ20" s="29"/>
      <c r="FGK20" s="29"/>
      <c r="FGL20" s="29"/>
      <c r="FGM20" s="29"/>
      <c r="FGN20" s="29"/>
      <c r="FGO20" s="29"/>
      <c r="FGP20" s="29"/>
      <c r="FGQ20" s="29"/>
      <c r="FGR20" s="29"/>
      <c r="FGS20" s="29"/>
      <c r="FGT20" s="29"/>
      <c r="FGU20" s="29"/>
      <c r="FGV20" s="29"/>
      <c r="FGW20" s="29"/>
      <c r="FGX20" s="29"/>
      <c r="FGY20" s="29"/>
      <c r="FGZ20" s="29"/>
      <c r="FHA20" s="29"/>
      <c r="FHB20" s="29"/>
      <c r="FHC20" s="29"/>
      <c r="FHD20" s="29"/>
      <c r="FHE20" s="29"/>
      <c r="FHF20" s="29"/>
      <c r="FHG20" s="29"/>
      <c r="FHH20" s="29"/>
      <c r="FHI20" s="29"/>
      <c r="FHJ20" s="29"/>
      <c r="FHK20" s="29"/>
      <c r="FHL20" s="29"/>
      <c r="FHM20" s="29"/>
      <c r="FHN20" s="29"/>
      <c r="FHO20" s="29"/>
      <c r="FHP20" s="29"/>
      <c r="FHQ20" s="29"/>
      <c r="FHR20" s="29"/>
      <c r="FHS20" s="29"/>
      <c r="FHT20" s="29"/>
      <c r="FHU20" s="29"/>
      <c r="FHV20" s="29"/>
      <c r="FHW20" s="29"/>
      <c r="FHX20" s="29"/>
      <c r="FHY20" s="29"/>
      <c r="FHZ20" s="29"/>
      <c r="FIA20" s="29"/>
      <c r="FIB20" s="29"/>
      <c r="FIC20" s="29"/>
      <c r="FID20" s="29"/>
      <c r="FIE20" s="29"/>
      <c r="FIF20" s="29"/>
      <c r="FIG20" s="29"/>
      <c r="FIH20" s="29"/>
      <c r="FII20" s="29"/>
      <c r="FIJ20" s="29"/>
      <c r="FIK20" s="29"/>
      <c r="FIL20" s="29"/>
      <c r="FIM20" s="29"/>
      <c r="FIN20" s="29"/>
      <c r="FIO20" s="29"/>
      <c r="FIP20" s="29"/>
      <c r="FIQ20" s="29"/>
      <c r="FIR20" s="29"/>
      <c r="FIS20" s="29"/>
      <c r="FIT20" s="29"/>
      <c r="FIU20" s="29"/>
      <c r="FIV20" s="29"/>
      <c r="FIW20" s="29"/>
      <c r="FIX20" s="29"/>
      <c r="FIY20" s="29"/>
      <c r="FIZ20" s="29"/>
      <c r="FJA20" s="29"/>
      <c r="FJB20" s="29"/>
      <c r="FJC20" s="29"/>
      <c r="FJD20" s="29"/>
      <c r="FJE20" s="29"/>
      <c r="FJF20" s="29"/>
      <c r="FJG20" s="29"/>
      <c r="FJH20" s="29"/>
      <c r="FJI20" s="29"/>
      <c r="FJJ20" s="29"/>
      <c r="FJK20" s="29"/>
      <c r="FJL20" s="29"/>
      <c r="FJM20" s="29"/>
      <c r="FJN20" s="29"/>
      <c r="FJO20" s="29"/>
      <c r="FJP20" s="29"/>
      <c r="FJQ20" s="29"/>
      <c r="FJR20" s="29"/>
      <c r="FJS20" s="29"/>
      <c r="FJT20" s="29"/>
      <c r="FJU20" s="29"/>
      <c r="FJV20" s="29"/>
      <c r="FJW20" s="29"/>
      <c r="FJX20" s="29"/>
      <c r="FJY20" s="29"/>
      <c r="FJZ20" s="29"/>
      <c r="FKA20" s="29"/>
      <c r="FKB20" s="29"/>
      <c r="FKC20" s="29"/>
      <c r="FKD20" s="29"/>
      <c r="FKE20" s="29"/>
      <c r="FKF20" s="29"/>
      <c r="FKG20" s="29"/>
      <c r="FKH20" s="29"/>
      <c r="FKI20" s="29"/>
      <c r="FKJ20" s="29"/>
      <c r="FKK20" s="29"/>
      <c r="FKL20" s="29"/>
      <c r="FKM20" s="29"/>
      <c r="FKN20" s="29"/>
      <c r="FKO20" s="29"/>
      <c r="FKP20" s="29"/>
      <c r="FKQ20" s="29"/>
      <c r="FKR20" s="29"/>
      <c r="FKS20" s="29"/>
      <c r="FKT20" s="29"/>
      <c r="FKU20" s="29"/>
      <c r="FKV20" s="29"/>
      <c r="FKW20" s="29"/>
      <c r="FKX20" s="29"/>
      <c r="FKY20" s="29"/>
      <c r="FKZ20" s="29"/>
      <c r="FLA20" s="29"/>
      <c r="FLB20" s="29"/>
      <c r="FLC20" s="29"/>
      <c r="FLD20" s="29"/>
      <c r="FLE20" s="29"/>
      <c r="FLF20" s="29"/>
      <c r="FLG20" s="29"/>
      <c r="FLH20" s="29"/>
      <c r="FLI20" s="29"/>
      <c r="FLJ20" s="29"/>
      <c r="FLK20" s="29"/>
      <c r="FLL20" s="29"/>
      <c r="FLM20" s="29"/>
      <c r="FLN20" s="29"/>
      <c r="FLO20" s="29"/>
      <c r="FLP20" s="29"/>
      <c r="FLQ20" s="29"/>
      <c r="FLR20" s="29"/>
      <c r="FLS20" s="29"/>
      <c r="FLT20" s="29"/>
      <c r="FLU20" s="29"/>
      <c r="FLV20" s="29"/>
      <c r="FLW20" s="29"/>
      <c r="FLX20" s="29"/>
      <c r="FLY20" s="29"/>
      <c r="FLZ20" s="29"/>
      <c r="FMA20" s="29"/>
      <c r="FMB20" s="29"/>
      <c r="FMC20" s="29"/>
      <c r="FMD20" s="29"/>
      <c r="FME20" s="29"/>
      <c r="FMF20" s="29"/>
      <c r="FMG20" s="29"/>
      <c r="FMH20" s="29"/>
      <c r="FMI20" s="29"/>
      <c r="FMJ20" s="29"/>
      <c r="FMK20" s="29"/>
      <c r="FML20" s="29"/>
      <c r="FMM20" s="29"/>
      <c r="FMN20" s="29"/>
      <c r="FMO20" s="29"/>
      <c r="FMP20" s="29"/>
      <c r="FMQ20" s="29"/>
      <c r="FMR20" s="29"/>
      <c r="FMS20" s="29"/>
      <c r="FMT20" s="29"/>
      <c r="FMU20" s="29"/>
      <c r="FMV20" s="29"/>
      <c r="FMW20" s="29"/>
      <c r="FMX20" s="29"/>
      <c r="FMY20" s="29"/>
      <c r="FMZ20" s="29"/>
      <c r="FNA20" s="29"/>
      <c r="FNB20" s="29"/>
      <c r="FNC20" s="29"/>
      <c r="FND20" s="29"/>
      <c r="FNE20" s="29"/>
      <c r="FNF20" s="29"/>
      <c r="FNG20" s="29"/>
      <c r="FNH20" s="29"/>
      <c r="FNI20" s="29"/>
      <c r="FNJ20" s="29"/>
      <c r="FNK20" s="29"/>
      <c r="FNL20" s="29"/>
      <c r="FNM20" s="29"/>
      <c r="FNN20" s="29"/>
      <c r="FNO20" s="29"/>
      <c r="FNP20" s="29"/>
      <c r="FNQ20" s="29"/>
      <c r="FNR20" s="29"/>
      <c r="FNS20" s="29"/>
      <c r="FNT20" s="29"/>
      <c r="FNU20" s="29"/>
      <c r="FNV20" s="29"/>
      <c r="FNW20" s="29"/>
      <c r="FNX20" s="29"/>
      <c r="FNY20" s="29"/>
      <c r="FNZ20" s="29"/>
      <c r="FOA20" s="29"/>
      <c r="FOB20" s="29"/>
      <c r="FOC20" s="29"/>
      <c r="FOD20" s="29"/>
      <c r="FOE20" s="29"/>
      <c r="FOF20" s="29"/>
      <c r="FOG20" s="29"/>
      <c r="FOH20" s="29"/>
      <c r="FOI20" s="29"/>
      <c r="FOJ20" s="29"/>
      <c r="FOK20" s="29"/>
      <c r="FOL20" s="29"/>
      <c r="FOM20" s="29"/>
      <c r="FON20" s="29"/>
      <c r="FOO20" s="29"/>
      <c r="FOP20" s="29"/>
      <c r="FOQ20" s="29"/>
      <c r="FOR20" s="29"/>
      <c r="FOS20" s="29"/>
      <c r="FOT20" s="29"/>
      <c r="FOU20" s="29"/>
      <c r="FOV20" s="29"/>
      <c r="FOW20" s="29"/>
      <c r="FOX20" s="29"/>
      <c r="FOY20" s="29"/>
      <c r="FOZ20" s="29"/>
      <c r="FPA20" s="29"/>
      <c r="FPB20" s="29"/>
      <c r="FPC20" s="29"/>
      <c r="FPD20" s="29"/>
      <c r="FPE20" s="29"/>
      <c r="FPF20" s="29"/>
      <c r="FPG20" s="29"/>
      <c r="FPH20" s="29"/>
      <c r="FPI20" s="29"/>
      <c r="FPJ20" s="29"/>
      <c r="FPK20" s="29"/>
      <c r="FPL20" s="29"/>
      <c r="FPM20" s="29"/>
      <c r="FPN20" s="29"/>
      <c r="FPO20" s="29"/>
      <c r="FPP20" s="29"/>
      <c r="FPQ20" s="29"/>
      <c r="FPR20" s="29"/>
      <c r="FPS20" s="29"/>
      <c r="FPT20" s="29"/>
      <c r="FPU20" s="29"/>
      <c r="FPV20" s="29"/>
      <c r="FPW20" s="29"/>
      <c r="FPX20" s="29"/>
      <c r="FPY20" s="29"/>
      <c r="FPZ20" s="29"/>
      <c r="FQA20" s="29"/>
      <c r="FQB20" s="29"/>
      <c r="FQC20" s="29"/>
      <c r="FQD20" s="29"/>
      <c r="FQE20" s="29"/>
      <c r="FQF20" s="29"/>
      <c r="FQG20" s="29"/>
      <c r="FQH20" s="29"/>
      <c r="FQI20" s="29"/>
      <c r="FQJ20" s="29"/>
      <c r="FQK20" s="29"/>
      <c r="FQL20" s="29"/>
      <c r="FQM20" s="29"/>
      <c r="FQN20" s="29"/>
      <c r="FQO20" s="29"/>
      <c r="FQP20" s="29"/>
      <c r="FQQ20" s="29"/>
      <c r="FQR20" s="29"/>
      <c r="FQS20" s="29"/>
      <c r="FQT20" s="29"/>
      <c r="FQU20" s="29"/>
      <c r="FQV20" s="29"/>
      <c r="FQW20" s="29"/>
      <c r="FQX20" s="29"/>
      <c r="FQY20" s="29"/>
      <c r="FQZ20" s="29"/>
      <c r="FRA20" s="29"/>
      <c r="FRB20" s="29"/>
      <c r="FRC20" s="29"/>
      <c r="FRD20" s="29"/>
      <c r="FRE20" s="29"/>
      <c r="FRF20" s="29"/>
      <c r="FRG20" s="29"/>
      <c r="FRH20" s="29"/>
      <c r="FRI20" s="29"/>
      <c r="FRJ20" s="29"/>
      <c r="FRK20" s="29"/>
      <c r="FRL20" s="29"/>
      <c r="FRM20" s="29"/>
      <c r="FRN20" s="29"/>
      <c r="FRO20" s="29"/>
      <c r="FRP20" s="29"/>
      <c r="FRQ20" s="29"/>
      <c r="FRR20" s="29"/>
      <c r="FRS20" s="29"/>
      <c r="FRT20" s="29"/>
      <c r="FRU20" s="29"/>
      <c r="FRV20" s="29"/>
      <c r="FRW20" s="29"/>
      <c r="FRX20" s="29"/>
      <c r="FRY20" s="29"/>
      <c r="FRZ20" s="29"/>
      <c r="FSA20" s="29"/>
      <c r="FSB20" s="29"/>
      <c r="FSC20" s="29"/>
      <c r="FSD20" s="29"/>
      <c r="FSE20" s="29"/>
      <c r="FSF20" s="29"/>
      <c r="FSG20" s="29"/>
      <c r="FSH20" s="29"/>
      <c r="FSI20" s="29"/>
      <c r="FSJ20" s="29"/>
      <c r="FSK20" s="29"/>
      <c r="FSL20" s="29"/>
      <c r="FSM20" s="29"/>
      <c r="FSN20" s="29"/>
      <c r="FSO20" s="29"/>
      <c r="FSP20" s="29"/>
      <c r="FSQ20" s="29"/>
      <c r="FSR20" s="29"/>
      <c r="FSS20" s="29"/>
      <c r="FST20" s="29"/>
      <c r="FSU20" s="29"/>
      <c r="FSV20" s="29"/>
      <c r="FSW20" s="29"/>
      <c r="FSX20" s="29"/>
      <c r="FSY20" s="29"/>
      <c r="FSZ20" s="29"/>
      <c r="FTA20" s="29"/>
      <c r="FTB20" s="29"/>
      <c r="FTC20" s="29"/>
      <c r="FTD20" s="29"/>
      <c r="FTE20" s="29"/>
      <c r="FTF20" s="29"/>
      <c r="FTG20" s="29"/>
      <c r="FTH20" s="29"/>
      <c r="FTI20" s="29"/>
      <c r="FTJ20" s="29"/>
      <c r="FTK20" s="29"/>
      <c r="FTL20" s="29"/>
      <c r="FTM20" s="29"/>
      <c r="FTN20" s="29"/>
      <c r="FTO20" s="29"/>
      <c r="FTP20" s="29"/>
      <c r="FTQ20" s="29"/>
      <c r="FTR20" s="29"/>
      <c r="FTS20" s="29"/>
      <c r="FTT20" s="29"/>
      <c r="FTU20" s="29"/>
      <c r="FTV20" s="29"/>
      <c r="FTW20" s="29"/>
      <c r="FTX20" s="29"/>
      <c r="FTY20" s="29"/>
      <c r="FTZ20" s="29"/>
      <c r="FUA20" s="29"/>
      <c r="FUB20" s="29"/>
      <c r="FUC20" s="29"/>
      <c r="FUD20" s="29"/>
      <c r="FUE20" s="29"/>
      <c r="FUF20" s="29"/>
      <c r="FUG20" s="29"/>
      <c r="FUH20" s="29"/>
      <c r="FUI20" s="29"/>
      <c r="FUJ20" s="29"/>
      <c r="FUK20" s="29"/>
      <c r="FUL20" s="29"/>
      <c r="FUM20" s="29"/>
      <c r="FUN20" s="29"/>
      <c r="FUO20" s="29"/>
      <c r="FUP20" s="29"/>
      <c r="FUQ20" s="29"/>
      <c r="FUR20" s="29"/>
      <c r="FUS20" s="29"/>
      <c r="FUT20" s="29"/>
      <c r="FUU20" s="29"/>
      <c r="FUV20" s="29"/>
      <c r="FUW20" s="29"/>
      <c r="FUX20" s="29"/>
      <c r="FUY20" s="29"/>
      <c r="FUZ20" s="29"/>
      <c r="FVA20" s="29"/>
      <c r="FVB20" s="29"/>
      <c r="FVC20" s="29"/>
      <c r="FVD20" s="29"/>
      <c r="FVE20" s="29"/>
      <c r="FVF20" s="29"/>
      <c r="FVG20" s="29"/>
      <c r="FVH20" s="29"/>
      <c r="FVI20" s="29"/>
      <c r="FVJ20" s="29"/>
      <c r="FVK20" s="29"/>
      <c r="FVL20" s="29"/>
      <c r="FVM20" s="29"/>
      <c r="FVN20" s="29"/>
      <c r="FVO20" s="29"/>
      <c r="FVP20" s="29"/>
      <c r="FVQ20" s="29"/>
      <c r="FVR20" s="29"/>
      <c r="FVS20" s="29"/>
      <c r="FVT20" s="29"/>
      <c r="FVU20" s="29"/>
      <c r="FVV20" s="29"/>
      <c r="FVW20" s="29"/>
      <c r="FVX20" s="29"/>
      <c r="FVY20" s="29"/>
      <c r="FVZ20" s="29"/>
      <c r="FWA20" s="29"/>
      <c r="FWB20" s="29"/>
      <c r="FWC20" s="29"/>
      <c r="FWD20" s="29"/>
      <c r="FWE20" s="29"/>
      <c r="FWF20" s="29"/>
      <c r="FWG20" s="29"/>
      <c r="FWH20" s="29"/>
      <c r="FWI20" s="29"/>
      <c r="FWJ20" s="29"/>
      <c r="FWK20" s="29"/>
      <c r="FWL20" s="29"/>
      <c r="FWM20" s="29"/>
      <c r="FWN20" s="29"/>
      <c r="FWO20" s="29"/>
      <c r="FWP20" s="29"/>
      <c r="FWQ20" s="29"/>
      <c r="FWR20" s="29"/>
      <c r="FWS20" s="29"/>
      <c r="FWT20" s="29"/>
      <c r="FWU20" s="29"/>
      <c r="FWV20" s="29"/>
      <c r="FWW20" s="29"/>
      <c r="FWX20" s="29"/>
      <c r="FWY20" s="29"/>
      <c r="FWZ20" s="29"/>
      <c r="FXA20" s="29"/>
      <c r="FXB20" s="29"/>
      <c r="FXC20" s="29"/>
      <c r="FXD20" s="29"/>
      <c r="FXE20" s="29"/>
      <c r="FXF20" s="29"/>
      <c r="FXG20" s="29"/>
      <c r="FXH20" s="29"/>
      <c r="FXI20" s="29"/>
      <c r="FXJ20" s="29"/>
      <c r="FXK20" s="29"/>
      <c r="FXL20" s="29"/>
      <c r="FXM20" s="29"/>
      <c r="FXN20" s="29"/>
      <c r="FXO20" s="29"/>
      <c r="FXP20" s="29"/>
      <c r="FXQ20" s="29"/>
      <c r="FXR20" s="29"/>
      <c r="FXS20" s="29"/>
      <c r="FXT20" s="29"/>
      <c r="FXU20" s="29"/>
      <c r="FXV20" s="29"/>
      <c r="FXW20" s="29"/>
      <c r="FXX20" s="29"/>
      <c r="FXY20" s="29"/>
      <c r="FXZ20" s="29"/>
      <c r="FYA20" s="29"/>
      <c r="FYB20" s="29"/>
      <c r="FYC20" s="29"/>
      <c r="FYD20" s="29"/>
      <c r="FYE20" s="29"/>
      <c r="FYF20" s="29"/>
      <c r="FYG20" s="29"/>
      <c r="FYH20" s="29"/>
      <c r="FYI20" s="29"/>
      <c r="FYJ20" s="29"/>
      <c r="FYK20" s="29"/>
      <c r="FYL20" s="29"/>
      <c r="FYM20" s="29"/>
      <c r="FYN20" s="29"/>
      <c r="FYO20" s="29"/>
      <c r="FYP20" s="29"/>
      <c r="FYQ20" s="29"/>
      <c r="FYR20" s="29"/>
      <c r="FYS20" s="29"/>
      <c r="FYT20" s="29"/>
      <c r="FYU20" s="29"/>
      <c r="FYV20" s="29"/>
      <c r="FYW20" s="29"/>
      <c r="FYX20" s="29"/>
      <c r="FYY20" s="29"/>
      <c r="FYZ20" s="29"/>
      <c r="FZA20" s="29"/>
      <c r="FZB20" s="29"/>
      <c r="FZC20" s="29"/>
      <c r="FZD20" s="29"/>
      <c r="FZE20" s="29"/>
      <c r="FZF20" s="29"/>
      <c r="FZG20" s="29"/>
      <c r="FZH20" s="29"/>
      <c r="FZI20" s="29"/>
      <c r="FZJ20" s="29"/>
      <c r="FZK20" s="29"/>
      <c r="FZL20" s="29"/>
      <c r="FZM20" s="29"/>
      <c r="FZN20" s="29"/>
      <c r="FZO20" s="29"/>
      <c r="FZP20" s="29"/>
      <c r="FZQ20" s="29"/>
      <c r="FZR20" s="29"/>
      <c r="FZS20" s="29"/>
      <c r="FZT20" s="29"/>
      <c r="FZU20" s="29"/>
      <c r="FZV20" s="29"/>
      <c r="FZW20" s="29"/>
      <c r="FZX20" s="29"/>
      <c r="FZY20" s="29"/>
      <c r="FZZ20" s="29"/>
      <c r="GAA20" s="29"/>
      <c r="GAB20" s="29"/>
      <c r="GAC20" s="29"/>
      <c r="GAD20" s="29"/>
      <c r="GAE20" s="29"/>
      <c r="GAF20" s="29"/>
      <c r="GAG20" s="29"/>
      <c r="GAH20" s="29"/>
      <c r="GAI20" s="29"/>
      <c r="GAJ20" s="29"/>
      <c r="GAK20" s="29"/>
      <c r="GAL20" s="29"/>
      <c r="GAM20" s="29"/>
      <c r="GAN20" s="29"/>
      <c r="GAO20" s="29"/>
      <c r="GAP20" s="29"/>
      <c r="GAQ20" s="29"/>
      <c r="GAR20" s="29"/>
      <c r="GAS20" s="29"/>
      <c r="GAT20" s="29"/>
      <c r="GAU20" s="29"/>
      <c r="GAV20" s="29"/>
      <c r="GAW20" s="29"/>
      <c r="GAX20" s="29"/>
      <c r="GAY20" s="29"/>
      <c r="GAZ20" s="29"/>
      <c r="GBA20" s="29"/>
      <c r="GBB20" s="29"/>
      <c r="GBC20" s="29"/>
      <c r="GBD20" s="29"/>
      <c r="GBE20" s="29"/>
      <c r="GBF20" s="29"/>
      <c r="GBG20" s="29"/>
      <c r="GBH20" s="29"/>
      <c r="GBI20" s="29"/>
      <c r="GBJ20" s="29"/>
      <c r="GBK20" s="29"/>
      <c r="GBL20" s="29"/>
      <c r="GBM20" s="29"/>
      <c r="GBN20" s="29"/>
      <c r="GBO20" s="29"/>
      <c r="GBP20" s="29"/>
      <c r="GBQ20" s="29"/>
      <c r="GBR20" s="29"/>
      <c r="GBS20" s="29"/>
      <c r="GBT20" s="29"/>
      <c r="GBU20" s="29"/>
      <c r="GBV20" s="29"/>
      <c r="GBW20" s="29"/>
      <c r="GBX20" s="29"/>
      <c r="GBY20" s="29"/>
      <c r="GBZ20" s="29"/>
      <c r="GCA20" s="29"/>
      <c r="GCB20" s="29"/>
      <c r="GCC20" s="29"/>
      <c r="GCD20" s="29"/>
      <c r="GCE20" s="29"/>
      <c r="GCF20" s="29"/>
      <c r="GCG20" s="29"/>
      <c r="GCH20" s="29"/>
      <c r="GCI20" s="29"/>
      <c r="GCJ20" s="29"/>
      <c r="GCK20" s="29"/>
      <c r="GCL20" s="29"/>
      <c r="GCM20" s="29"/>
      <c r="GCN20" s="29"/>
      <c r="GCO20" s="29"/>
      <c r="GCP20" s="29"/>
      <c r="GCQ20" s="29"/>
      <c r="GCR20" s="29"/>
      <c r="GCS20" s="29"/>
      <c r="GCT20" s="29"/>
      <c r="GCU20" s="29"/>
      <c r="GCV20" s="29"/>
      <c r="GCW20" s="29"/>
      <c r="GCX20" s="29"/>
      <c r="GCY20" s="29"/>
      <c r="GCZ20" s="29"/>
      <c r="GDA20" s="29"/>
      <c r="GDB20" s="29"/>
      <c r="GDC20" s="29"/>
      <c r="GDD20" s="29"/>
      <c r="GDE20" s="29"/>
      <c r="GDF20" s="29"/>
      <c r="GDG20" s="29"/>
      <c r="GDH20" s="29"/>
      <c r="GDI20" s="29"/>
      <c r="GDJ20" s="29"/>
      <c r="GDK20" s="29"/>
      <c r="GDL20" s="29"/>
      <c r="GDM20" s="29"/>
      <c r="GDN20" s="29"/>
      <c r="GDO20" s="29"/>
      <c r="GDP20" s="29"/>
      <c r="GDQ20" s="29"/>
      <c r="GDR20" s="29"/>
      <c r="GDS20" s="29"/>
      <c r="GDT20" s="29"/>
      <c r="GDU20" s="29"/>
      <c r="GDV20" s="29"/>
      <c r="GDW20" s="29"/>
      <c r="GDX20" s="29"/>
      <c r="GDY20" s="29"/>
      <c r="GDZ20" s="29"/>
      <c r="GEA20" s="29"/>
      <c r="GEB20" s="29"/>
      <c r="GEC20" s="29"/>
      <c r="GED20" s="29"/>
      <c r="GEE20" s="29"/>
      <c r="GEF20" s="29"/>
      <c r="GEG20" s="29"/>
      <c r="GEH20" s="29"/>
      <c r="GEI20" s="29"/>
      <c r="GEJ20" s="29"/>
      <c r="GEK20" s="29"/>
      <c r="GEL20" s="29"/>
      <c r="GEM20" s="29"/>
      <c r="GEN20" s="29"/>
      <c r="GEO20" s="29"/>
      <c r="GEP20" s="29"/>
      <c r="GEQ20" s="29"/>
      <c r="GER20" s="29"/>
      <c r="GES20" s="29"/>
      <c r="GET20" s="29"/>
      <c r="GEU20" s="29"/>
      <c r="GEV20" s="29"/>
      <c r="GEW20" s="29"/>
      <c r="GEX20" s="29"/>
      <c r="GEY20" s="29"/>
      <c r="GEZ20" s="29"/>
      <c r="GFA20" s="29"/>
      <c r="GFB20" s="29"/>
      <c r="GFC20" s="29"/>
      <c r="GFD20" s="29"/>
      <c r="GFE20" s="29"/>
      <c r="GFF20" s="29"/>
      <c r="GFG20" s="29"/>
      <c r="GFH20" s="29"/>
      <c r="GFI20" s="29"/>
      <c r="GFJ20" s="29"/>
      <c r="GFK20" s="29"/>
      <c r="GFL20" s="29"/>
      <c r="GFM20" s="29"/>
      <c r="GFN20" s="29"/>
      <c r="GFO20" s="29"/>
      <c r="GFP20" s="29"/>
      <c r="GFQ20" s="29"/>
      <c r="GFR20" s="29"/>
      <c r="GFS20" s="29"/>
      <c r="GFT20" s="29"/>
      <c r="GFU20" s="29"/>
      <c r="GFV20" s="29"/>
      <c r="GFW20" s="29"/>
      <c r="GFX20" s="29"/>
      <c r="GFY20" s="29"/>
      <c r="GFZ20" s="29"/>
      <c r="GGA20" s="29"/>
      <c r="GGB20" s="29"/>
      <c r="GGC20" s="29"/>
      <c r="GGD20" s="29"/>
      <c r="GGE20" s="29"/>
      <c r="GGF20" s="29"/>
      <c r="GGG20" s="29"/>
      <c r="GGH20" s="29"/>
      <c r="GGI20" s="29"/>
      <c r="GGJ20" s="29"/>
      <c r="GGK20" s="29"/>
      <c r="GGL20" s="29"/>
      <c r="GGM20" s="29"/>
      <c r="GGN20" s="29"/>
      <c r="GGO20" s="29"/>
      <c r="GGP20" s="29"/>
      <c r="GGQ20" s="29"/>
      <c r="GGR20" s="29"/>
      <c r="GGS20" s="29"/>
      <c r="GGT20" s="29"/>
      <c r="GGU20" s="29"/>
      <c r="GGV20" s="29"/>
      <c r="GGW20" s="29"/>
      <c r="GGX20" s="29"/>
      <c r="GGY20" s="29"/>
      <c r="GGZ20" s="29"/>
      <c r="GHA20" s="29"/>
      <c r="GHB20" s="29"/>
      <c r="GHC20" s="29"/>
      <c r="GHD20" s="29"/>
      <c r="GHE20" s="29"/>
      <c r="GHF20" s="29"/>
      <c r="GHG20" s="29"/>
      <c r="GHH20" s="29"/>
      <c r="GHI20" s="29"/>
      <c r="GHJ20" s="29"/>
      <c r="GHK20" s="29"/>
      <c r="GHL20" s="29"/>
      <c r="GHM20" s="29"/>
      <c r="GHN20" s="29"/>
      <c r="GHO20" s="29"/>
      <c r="GHP20" s="29"/>
      <c r="GHQ20" s="29"/>
      <c r="GHR20" s="29"/>
      <c r="GHS20" s="29"/>
      <c r="GHT20" s="29"/>
      <c r="GHU20" s="29"/>
      <c r="GHV20" s="29"/>
      <c r="GHW20" s="29"/>
      <c r="GHX20" s="29"/>
      <c r="GHY20" s="29"/>
      <c r="GHZ20" s="29"/>
      <c r="GIA20" s="29"/>
      <c r="GIB20" s="29"/>
      <c r="GIC20" s="29"/>
      <c r="GID20" s="29"/>
      <c r="GIE20" s="29"/>
      <c r="GIF20" s="29"/>
      <c r="GIG20" s="29"/>
      <c r="GIH20" s="29"/>
      <c r="GII20" s="29"/>
      <c r="GIJ20" s="29"/>
      <c r="GIK20" s="29"/>
      <c r="GIL20" s="29"/>
      <c r="GIM20" s="29"/>
      <c r="GIN20" s="29"/>
      <c r="GIO20" s="29"/>
      <c r="GIP20" s="29"/>
      <c r="GIQ20" s="29"/>
      <c r="GIR20" s="29"/>
      <c r="GIS20" s="29"/>
      <c r="GIT20" s="29"/>
      <c r="GIU20" s="29"/>
      <c r="GIV20" s="29"/>
      <c r="GIW20" s="29"/>
      <c r="GIX20" s="29"/>
      <c r="GIY20" s="29"/>
      <c r="GIZ20" s="29"/>
      <c r="GJA20" s="29"/>
      <c r="GJB20" s="29"/>
      <c r="GJC20" s="29"/>
      <c r="GJD20" s="29"/>
      <c r="GJE20" s="29"/>
      <c r="GJF20" s="29"/>
      <c r="GJG20" s="29"/>
      <c r="GJH20" s="29"/>
      <c r="GJI20" s="29"/>
      <c r="GJJ20" s="29"/>
      <c r="GJK20" s="29"/>
      <c r="GJL20" s="29"/>
      <c r="GJM20" s="29"/>
      <c r="GJN20" s="29"/>
      <c r="GJO20" s="29"/>
      <c r="GJP20" s="29"/>
      <c r="GJQ20" s="29"/>
      <c r="GJR20" s="29"/>
      <c r="GJS20" s="29"/>
      <c r="GJT20" s="29"/>
      <c r="GJU20" s="29"/>
      <c r="GJV20" s="29"/>
      <c r="GJW20" s="29"/>
      <c r="GJX20" s="29"/>
      <c r="GJY20" s="29"/>
      <c r="GJZ20" s="29"/>
      <c r="GKA20" s="29"/>
      <c r="GKB20" s="29"/>
      <c r="GKC20" s="29"/>
      <c r="GKD20" s="29"/>
      <c r="GKE20" s="29"/>
      <c r="GKF20" s="29"/>
      <c r="GKG20" s="29"/>
      <c r="GKH20" s="29"/>
      <c r="GKI20" s="29"/>
      <c r="GKJ20" s="29"/>
      <c r="GKK20" s="29"/>
      <c r="GKL20" s="29"/>
      <c r="GKM20" s="29"/>
      <c r="GKN20" s="29"/>
      <c r="GKO20" s="29"/>
      <c r="GKP20" s="29"/>
      <c r="GKQ20" s="29"/>
      <c r="GKR20" s="29"/>
      <c r="GKS20" s="29"/>
      <c r="GKT20" s="29"/>
      <c r="GKU20" s="29"/>
      <c r="GKV20" s="29"/>
      <c r="GKW20" s="29"/>
      <c r="GKX20" s="29"/>
      <c r="GKY20" s="29"/>
      <c r="GKZ20" s="29"/>
      <c r="GLA20" s="29"/>
      <c r="GLB20" s="29"/>
      <c r="GLC20" s="29"/>
      <c r="GLD20" s="29"/>
      <c r="GLE20" s="29"/>
      <c r="GLF20" s="29"/>
      <c r="GLG20" s="29"/>
      <c r="GLH20" s="29"/>
      <c r="GLI20" s="29"/>
      <c r="GLJ20" s="29"/>
      <c r="GLK20" s="29"/>
      <c r="GLL20" s="29"/>
      <c r="GLM20" s="29"/>
      <c r="GLN20" s="29"/>
      <c r="GLO20" s="29"/>
      <c r="GLP20" s="29"/>
      <c r="GLQ20" s="29"/>
      <c r="GLR20" s="29"/>
      <c r="GLS20" s="29"/>
      <c r="GLT20" s="29"/>
      <c r="GLU20" s="29"/>
      <c r="GLV20" s="29"/>
      <c r="GLW20" s="29"/>
      <c r="GLX20" s="29"/>
      <c r="GLY20" s="29"/>
      <c r="GLZ20" s="29"/>
      <c r="GMA20" s="29"/>
      <c r="GMB20" s="29"/>
      <c r="GMC20" s="29"/>
      <c r="GMD20" s="29"/>
      <c r="GME20" s="29"/>
      <c r="GMF20" s="29"/>
      <c r="GMG20" s="29"/>
      <c r="GMH20" s="29"/>
      <c r="GMI20" s="29"/>
      <c r="GMJ20" s="29"/>
      <c r="GMK20" s="29"/>
      <c r="GML20" s="29"/>
      <c r="GMM20" s="29"/>
      <c r="GMN20" s="29"/>
      <c r="GMO20" s="29"/>
      <c r="GMP20" s="29"/>
      <c r="GMQ20" s="29"/>
      <c r="GMR20" s="29"/>
      <c r="GMS20" s="29"/>
      <c r="GMT20" s="29"/>
      <c r="GMU20" s="29"/>
      <c r="GMV20" s="29"/>
      <c r="GMW20" s="29"/>
      <c r="GMX20" s="29"/>
      <c r="GMY20" s="29"/>
      <c r="GMZ20" s="29"/>
      <c r="GNA20" s="29"/>
      <c r="GNB20" s="29"/>
      <c r="GNC20" s="29"/>
      <c r="GND20" s="29"/>
      <c r="GNE20" s="29"/>
      <c r="GNF20" s="29"/>
      <c r="GNG20" s="29"/>
      <c r="GNH20" s="29"/>
      <c r="GNI20" s="29"/>
      <c r="GNJ20" s="29"/>
      <c r="GNK20" s="29"/>
      <c r="GNL20" s="29"/>
      <c r="GNM20" s="29"/>
      <c r="GNN20" s="29"/>
      <c r="GNO20" s="29"/>
      <c r="GNP20" s="29"/>
      <c r="GNQ20" s="29"/>
      <c r="GNR20" s="29"/>
      <c r="GNS20" s="29"/>
      <c r="GNT20" s="29"/>
      <c r="GNU20" s="29"/>
      <c r="GNV20" s="29"/>
      <c r="GNW20" s="29"/>
      <c r="GNX20" s="29"/>
      <c r="GNY20" s="29"/>
      <c r="GNZ20" s="29"/>
      <c r="GOA20" s="29"/>
      <c r="GOB20" s="29"/>
      <c r="GOC20" s="29"/>
      <c r="GOD20" s="29"/>
      <c r="GOE20" s="29"/>
      <c r="GOF20" s="29"/>
      <c r="GOG20" s="29"/>
      <c r="GOH20" s="29"/>
      <c r="GOI20" s="29"/>
      <c r="GOJ20" s="29"/>
      <c r="GOK20" s="29"/>
      <c r="GOL20" s="29"/>
      <c r="GOM20" s="29"/>
      <c r="GON20" s="29"/>
      <c r="GOO20" s="29"/>
      <c r="GOP20" s="29"/>
      <c r="GOQ20" s="29"/>
      <c r="GOR20" s="29"/>
      <c r="GOS20" s="29"/>
      <c r="GOT20" s="29"/>
      <c r="GOU20" s="29"/>
      <c r="GOV20" s="29"/>
      <c r="GOW20" s="29"/>
      <c r="GOX20" s="29"/>
      <c r="GOY20" s="29"/>
      <c r="GOZ20" s="29"/>
      <c r="GPA20" s="29"/>
      <c r="GPB20" s="29"/>
      <c r="GPC20" s="29"/>
      <c r="GPD20" s="29"/>
      <c r="GPE20" s="29"/>
      <c r="GPF20" s="29"/>
      <c r="GPG20" s="29"/>
      <c r="GPH20" s="29"/>
      <c r="GPI20" s="29"/>
      <c r="GPJ20" s="29"/>
      <c r="GPK20" s="29"/>
      <c r="GPL20" s="29"/>
      <c r="GPM20" s="29"/>
      <c r="GPN20" s="29"/>
      <c r="GPO20" s="29"/>
      <c r="GPP20" s="29"/>
      <c r="GPQ20" s="29"/>
      <c r="GPR20" s="29"/>
      <c r="GPS20" s="29"/>
      <c r="GPT20" s="29"/>
      <c r="GPU20" s="29"/>
      <c r="GPV20" s="29"/>
      <c r="GPW20" s="29"/>
      <c r="GPX20" s="29"/>
      <c r="GPY20" s="29"/>
      <c r="GPZ20" s="29"/>
      <c r="GQA20" s="29"/>
      <c r="GQB20" s="29"/>
      <c r="GQC20" s="29"/>
      <c r="GQD20" s="29"/>
      <c r="GQE20" s="29"/>
      <c r="GQF20" s="29"/>
      <c r="GQG20" s="29"/>
      <c r="GQH20" s="29"/>
      <c r="GQI20" s="29"/>
      <c r="GQJ20" s="29"/>
      <c r="GQK20" s="29"/>
      <c r="GQL20" s="29"/>
      <c r="GQM20" s="29"/>
      <c r="GQN20" s="29"/>
      <c r="GQO20" s="29"/>
      <c r="GQP20" s="29"/>
      <c r="GQQ20" s="29"/>
      <c r="GQR20" s="29"/>
      <c r="GQS20" s="29"/>
      <c r="GQT20" s="29"/>
      <c r="GQU20" s="29"/>
      <c r="GQV20" s="29"/>
      <c r="GQW20" s="29"/>
      <c r="GQX20" s="29"/>
      <c r="GQY20" s="29"/>
      <c r="GQZ20" s="29"/>
      <c r="GRA20" s="29"/>
      <c r="GRB20" s="29"/>
      <c r="GRC20" s="29"/>
      <c r="GRD20" s="29"/>
      <c r="GRE20" s="29"/>
      <c r="GRF20" s="29"/>
      <c r="GRG20" s="29"/>
      <c r="GRH20" s="29"/>
      <c r="GRI20" s="29"/>
      <c r="GRJ20" s="29"/>
      <c r="GRK20" s="29"/>
      <c r="GRL20" s="29"/>
      <c r="GRM20" s="29"/>
      <c r="GRN20" s="29"/>
      <c r="GRO20" s="29"/>
      <c r="GRP20" s="29"/>
      <c r="GRQ20" s="29"/>
      <c r="GRR20" s="29"/>
      <c r="GRS20" s="29"/>
      <c r="GRT20" s="29"/>
      <c r="GRU20" s="29"/>
      <c r="GRV20" s="29"/>
      <c r="GRW20" s="29"/>
      <c r="GRX20" s="29"/>
      <c r="GRY20" s="29"/>
      <c r="GRZ20" s="29"/>
      <c r="GSA20" s="29"/>
      <c r="GSB20" s="29"/>
      <c r="GSC20" s="29"/>
      <c r="GSD20" s="29"/>
      <c r="GSE20" s="29"/>
      <c r="GSF20" s="29"/>
      <c r="GSG20" s="29"/>
      <c r="GSH20" s="29"/>
      <c r="GSI20" s="29"/>
      <c r="GSJ20" s="29"/>
      <c r="GSK20" s="29"/>
      <c r="GSL20" s="29"/>
      <c r="GSM20" s="29"/>
      <c r="GSN20" s="29"/>
      <c r="GSO20" s="29"/>
      <c r="GSP20" s="29"/>
      <c r="GSQ20" s="29"/>
      <c r="GSR20" s="29"/>
      <c r="GSS20" s="29"/>
      <c r="GST20" s="29"/>
      <c r="GSU20" s="29"/>
      <c r="GSV20" s="29"/>
      <c r="GSW20" s="29"/>
      <c r="GSX20" s="29"/>
      <c r="GSY20" s="29"/>
      <c r="GSZ20" s="29"/>
      <c r="GTA20" s="29"/>
      <c r="GTB20" s="29"/>
      <c r="GTC20" s="29"/>
      <c r="GTD20" s="29"/>
      <c r="GTE20" s="29"/>
      <c r="GTF20" s="29"/>
      <c r="GTG20" s="29"/>
      <c r="GTH20" s="29"/>
      <c r="GTI20" s="29"/>
      <c r="GTJ20" s="29"/>
      <c r="GTK20" s="29"/>
      <c r="GTL20" s="29"/>
      <c r="GTM20" s="29"/>
      <c r="GTN20" s="29"/>
      <c r="GTO20" s="29"/>
      <c r="GTP20" s="29"/>
      <c r="GTQ20" s="29"/>
      <c r="GTR20" s="29"/>
      <c r="GTS20" s="29"/>
      <c r="GTT20" s="29"/>
      <c r="GTU20" s="29"/>
      <c r="GTV20" s="29"/>
      <c r="GTW20" s="29"/>
      <c r="GTX20" s="29"/>
      <c r="GTY20" s="29"/>
      <c r="GTZ20" s="29"/>
      <c r="GUA20" s="29"/>
      <c r="GUB20" s="29"/>
      <c r="GUC20" s="29"/>
      <c r="GUD20" s="29"/>
      <c r="GUE20" s="29"/>
      <c r="GUF20" s="29"/>
      <c r="GUG20" s="29"/>
      <c r="GUH20" s="29"/>
      <c r="GUI20" s="29"/>
      <c r="GUJ20" s="29"/>
      <c r="GUK20" s="29"/>
      <c r="GUL20" s="29"/>
      <c r="GUM20" s="29"/>
      <c r="GUN20" s="29"/>
      <c r="GUO20" s="29"/>
      <c r="GUP20" s="29"/>
      <c r="GUQ20" s="29"/>
      <c r="GUR20" s="29"/>
      <c r="GUS20" s="29"/>
      <c r="GUT20" s="29"/>
      <c r="GUU20" s="29"/>
      <c r="GUV20" s="29"/>
      <c r="GUW20" s="29"/>
      <c r="GUX20" s="29"/>
      <c r="GUY20" s="29"/>
      <c r="GUZ20" s="29"/>
      <c r="GVA20" s="29"/>
      <c r="GVB20" s="29"/>
      <c r="GVC20" s="29"/>
      <c r="GVD20" s="29"/>
      <c r="GVE20" s="29"/>
      <c r="GVF20" s="29"/>
      <c r="GVG20" s="29"/>
      <c r="GVH20" s="29"/>
      <c r="GVI20" s="29"/>
      <c r="GVJ20" s="29"/>
      <c r="GVK20" s="29"/>
      <c r="GVL20" s="29"/>
      <c r="GVM20" s="29"/>
      <c r="GVN20" s="29"/>
      <c r="GVO20" s="29"/>
      <c r="GVP20" s="29"/>
      <c r="GVQ20" s="29"/>
      <c r="GVR20" s="29"/>
      <c r="GVS20" s="29"/>
      <c r="GVT20" s="29"/>
      <c r="GVU20" s="29"/>
      <c r="GVV20" s="29"/>
      <c r="GVW20" s="29"/>
      <c r="GVX20" s="29"/>
      <c r="GVY20" s="29"/>
      <c r="GVZ20" s="29"/>
      <c r="GWA20" s="29"/>
      <c r="GWB20" s="29"/>
      <c r="GWC20" s="29"/>
      <c r="GWD20" s="29"/>
      <c r="GWE20" s="29"/>
      <c r="GWF20" s="29"/>
      <c r="GWG20" s="29"/>
      <c r="GWH20" s="29"/>
      <c r="GWI20" s="29"/>
      <c r="GWJ20" s="29"/>
      <c r="GWK20" s="29"/>
      <c r="GWL20" s="29"/>
      <c r="GWM20" s="29"/>
      <c r="GWN20" s="29"/>
      <c r="GWO20" s="29"/>
      <c r="GWP20" s="29"/>
      <c r="GWQ20" s="29"/>
      <c r="GWR20" s="29"/>
      <c r="GWS20" s="29"/>
      <c r="GWT20" s="29"/>
      <c r="GWU20" s="29"/>
      <c r="GWV20" s="29"/>
      <c r="GWW20" s="29"/>
      <c r="GWX20" s="29"/>
      <c r="GWY20" s="29"/>
      <c r="GWZ20" s="29"/>
      <c r="GXA20" s="29"/>
      <c r="GXB20" s="29"/>
      <c r="GXC20" s="29"/>
      <c r="GXD20" s="29"/>
      <c r="GXE20" s="29"/>
      <c r="GXF20" s="29"/>
      <c r="GXG20" s="29"/>
      <c r="GXH20" s="29"/>
      <c r="GXI20" s="29"/>
      <c r="GXJ20" s="29"/>
      <c r="GXK20" s="29"/>
      <c r="GXL20" s="29"/>
      <c r="GXM20" s="29"/>
      <c r="GXN20" s="29"/>
      <c r="GXO20" s="29"/>
      <c r="GXP20" s="29"/>
      <c r="GXQ20" s="29"/>
      <c r="GXR20" s="29"/>
      <c r="GXS20" s="29"/>
      <c r="GXT20" s="29"/>
      <c r="GXU20" s="29"/>
      <c r="GXV20" s="29"/>
      <c r="GXW20" s="29"/>
      <c r="GXX20" s="29"/>
      <c r="GXY20" s="29"/>
      <c r="GXZ20" s="29"/>
      <c r="GYA20" s="29"/>
      <c r="GYB20" s="29"/>
      <c r="GYC20" s="29"/>
      <c r="GYD20" s="29"/>
      <c r="GYE20" s="29"/>
      <c r="GYF20" s="29"/>
      <c r="GYG20" s="29"/>
      <c r="GYH20" s="29"/>
      <c r="GYI20" s="29"/>
      <c r="GYJ20" s="29"/>
      <c r="GYK20" s="29"/>
      <c r="GYL20" s="29"/>
      <c r="GYM20" s="29"/>
      <c r="GYN20" s="29"/>
      <c r="GYO20" s="29"/>
      <c r="GYP20" s="29"/>
      <c r="GYQ20" s="29"/>
      <c r="GYR20" s="29"/>
      <c r="GYS20" s="29"/>
      <c r="GYT20" s="29"/>
      <c r="GYU20" s="29"/>
      <c r="GYV20" s="29"/>
      <c r="GYW20" s="29"/>
      <c r="GYX20" s="29"/>
      <c r="GYY20" s="29"/>
      <c r="GYZ20" s="29"/>
      <c r="GZA20" s="29"/>
      <c r="GZB20" s="29"/>
      <c r="GZC20" s="29"/>
      <c r="GZD20" s="29"/>
      <c r="GZE20" s="29"/>
      <c r="GZF20" s="29"/>
      <c r="GZG20" s="29"/>
      <c r="GZH20" s="29"/>
      <c r="GZI20" s="29"/>
      <c r="GZJ20" s="29"/>
      <c r="GZK20" s="29"/>
      <c r="GZL20" s="29"/>
      <c r="GZM20" s="29"/>
      <c r="GZN20" s="29"/>
      <c r="GZO20" s="29"/>
      <c r="GZP20" s="29"/>
      <c r="GZQ20" s="29"/>
      <c r="GZR20" s="29"/>
      <c r="GZS20" s="29"/>
      <c r="GZT20" s="29"/>
      <c r="GZU20" s="29"/>
      <c r="GZV20" s="29"/>
      <c r="GZW20" s="29"/>
      <c r="GZX20" s="29"/>
      <c r="GZY20" s="29"/>
      <c r="GZZ20" s="29"/>
      <c r="HAA20" s="29"/>
      <c r="HAB20" s="29"/>
      <c r="HAC20" s="29"/>
      <c r="HAD20" s="29"/>
      <c r="HAE20" s="29"/>
      <c r="HAF20" s="29"/>
      <c r="HAG20" s="29"/>
      <c r="HAH20" s="29"/>
      <c r="HAI20" s="29"/>
      <c r="HAJ20" s="29"/>
      <c r="HAK20" s="29"/>
      <c r="HAL20" s="29"/>
      <c r="HAM20" s="29"/>
      <c r="HAN20" s="29"/>
      <c r="HAO20" s="29"/>
      <c r="HAP20" s="29"/>
      <c r="HAQ20" s="29"/>
      <c r="HAR20" s="29"/>
      <c r="HAS20" s="29"/>
      <c r="HAT20" s="29"/>
      <c r="HAU20" s="29"/>
      <c r="HAV20" s="29"/>
      <c r="HAW20" s="29"/>
      <c r="HAX20" s="29"/>
      <c r="HAY20" s="29"/>
      <c r="HAZ20" s="29"/>
      <c r="HBA20" s="29"/>
      <c r="HBB20" s="29"/>
      <c r="HBC20" s="29"/>
      <c r="HBD20" s="29"/>
      <c r="HBE20" s="29"/>
      <c r="HBF20" s="29"/>
      <c r="HBG20" s="29"/>
      <c r="HBH20" s="29"/>
      <c r="HBI20" s="29"/>
      <c r="HBJ20" s="29"/>
      <c r="HBK20" s="29"/>
      <c r="HBL20" s="29"/>
      <c r="HBM20" s="29"/>
      <c r="HBN20" s="29"/>
      <c r="HBO20" s="29"/>
      <c r="HBP20" s="29"/>
      <c r="HBQ20" s="29"/>
      <c r="HBR20" s="29"/>
      <c r="HBS20" s="29"/>
      <c r="HBT20" s="29"/>
      <c r="HBU20" s="29"/>
      <c r="HBV20" s="29"/>
      <c r="HBW20" s="29"/>
      <c r="HBX20" s="29"/>
      <c r="HBY20" s="29"/>
      <c r="HBZ20" s="29"/>
      <c r="HCA20" s="29"/>
      <c r="HCB20" s="29"/>
      <c r="HCC20" s="29"/>
      <c r="HCD20" s="29"/>
      <c r="HCE20" s="29"/>
      <c r="HCF20" s="29"/>
      <c r="HCG20" s="29"/>
      <c r="HCH20" s="29"/>
      <c r="HCI20" s="29"/>
      <c r="HCJ20" s="29"/>
      <c r="HCK20" s="29"/>
      <c r="HCL20" s="29"/>
      <c r="HCM20" s="29"/>
      <c r="HCN20" s="29"/>
      <c r="HCO20" s="29"/>
      <c r="HCP20" s="29"/>
      <c r="HCQ20" s="29"/>
      <c r="HCR20" s="29"/>
      <c r="HCS20" s="29"/>
      <c r="HCT20" s="29"/>
      <c r="HCU20" s="29"/>
      <c r="HCV20" s="29"/>
      <c r="HCW20" s="29"/>
      <c r="HCX20" s="29"/>
      <c r="HCY20" s="29"/>
      <c r="HCZ20" s="29"/>
      <c r="HDA20" s="29"/>
      <c r="HDB20" s="29"/>
      <c r="HDC20" s="29"/>
      <c r="HDD20" s="29"/>
      <c r="HDE20" s="29"/>
      <c r="HDF20" s="29"/>
      <c r="HDG20" s="29"/>
      <c r="HDH20" s="29"/>
      <c r="HDI20" s="29"/>
      <c r="HDJ20" s="29"/>
      <c r="HDK20" s="29"/>
      <c r="HDL20" s="29"/>
      <c r="HDM20" s="29"/>
      <c r="HDN20" s="29"/>
      <c r="HDO20" s="29"/>
      <c r="HDP20" s="29"/>
      <c r="HDQ20" s="29"/>
      <c r="HDR20" s="29"/>
      <c r="HDS20" s="29"/>
      <c r="HDT20" s="29"/>
      <c r="HDU20" s="29"/>
      <c r="HDV20" s="29"/>
      <c r="HDW20" s="29"/>
      <c r="HDX20" s="29"/>
      <c r="HDY20" s="29"/>
      <c r="HDZ20" s="29"/>
      <c r="HEA20" s="29"/>
      <c r="HEB20" s="29"/>
      <c r="HEC20" s="29"/>
      <c r="HED20" s="29"/>
      <c r="HEE20" s="29"/>
      <c r="HEF20" s="29"/>
      <c r="HEG20" s="29"/>
      <c r="HEH20" s="29"/>
      <c r="HEI20" s="29"/>
      <c r="HEJ20" s="29"/>
      <c r="HEK20" s="29"/>
      <c r="HEL20" s="29"/>
      <c r="HEM20" s="29"/>
      <c r="HEN20" s="29"/>
      <c r="HEO20" s="29"/>
      <c r="HEP20" s="29"/>
      <c r="HEQ20" s="29"/>
      <c r="HER20" s="29"/>
      <c r="HES20" s="29"/>
      <c r="HET20" s="29"/>
      <c r="HEU20" s="29"/>
      <c r="HEV20" s="29"/>
      <c r="HEW20" s="29"/>
      <c r="HEX20" s="29"/>
      <c r="HEY20" s="29"/>
      <c r="HEZ20" s="29"/>
      <c r="HFA20" s="29"/>
      <c r="HFB20" s="29"/>
      <c r="HFC20" s="29"/>
      <c r="HFD20" s="29"/>
      <c r="HFE20" s="29"/>
      <c r="HFF20" s="29"/>
      <c r="HFG20" s="29"/>
      <c r="HFH20" s="29"/>
      <c r="HFI20" s="29"/>
      <c r="HFJ20" s="29"/>
      <c r="HFK20" s="29"/>
      <c r="HFL20" s="29"/>
      <c r="HFM20" s="29"/>
      <c r="HFN20" s="29"/>
      <c r="HFO20" s="29"/>
      <c r="HFP20" s="29"/>
      <c r="HFQ20" s="29"/>
      <c r="HFR20" s="29"/>
      <c r="HFS20" s="29"/>
      <c r="HFT20" s="29"/>
      <c r="HFU20" s="29"/>
      <c r="HFV20" s="29"/>
      <c r="HFW20" s="29"/>
      <c r="HFX20" s="29"/>
      <c r="HFY20" s="29"/>
      <c r="HFZ20" s="29"/>
      <c r="HGA20" s="29"/>
      <c r="HGB20" s="29"/>
      <c r="HGC20" s="29"/>
      <c r="HGD20" s="29"/>
      <c r="HGE20" s="29"/>
      <c r="HGF20" s="29"/>
      <c r="HGG20" s="29"/>
      <c r="HGH20" s="29"/>
      <c r="HGI20" s="29"/>
      <c r="HGJ20" s="29"/>
      <c r="HGK20" s="29"/>
      <c r="HGL20" s="29"/>
      <c r="HGM20" s="29"/>
      <c r="HGN20" s="29"/>
      <c r="HGO20" s="29"/>
      <c r="HGP20" s="29"/>
      <c r="HGQ20" s="29"/>
      <c r="HGR20" s="29"/>
      <c r="HGS20" s="29"/>
      <c r="HGT20" s="29"/>
      <c r="HGU20" s="29"/>
      <c r="HGV20" s="29"/>
      <c r="HGW20" s="29"/>
      <c r="HGX20" s="29"/>
      <c r="HGY20" s="29"/>
      <c r="HGZ20" s="29"/>
      <c r="HHA20" s="29"/>
      <c r="HHB20" s="29"/>
      <c r="HHC20" s="29"/>
      <c r="HHD20" s="29"/>
      <c r="HHE20" s="29"/>
      <c r="HHF20" s="29"/>
      <c r="HHG20" s="29"/>
      <c r="HHH20" s="29"/>
      <c r="HHI20" s="29"/>
      <c r="HHJ20" s="29"/>
      <c r="HHK20" s="29"/>
      <c r="HHL20" s="29"/>
      <c r="HHM20" s="29"/>
      <c r="HHN20" s="29"/>
      <c r="HHO20" s="29"/>
      <c r="HHP20" s="29"/>
      <c r="HHQ20" s="29"/>
      <c r="HHR20" s="29"/>
      <c r="HHS20" s="29"/>
      <c r="HHT20" s="29"/>
      <c r="HHU20" s="29"/>
      <c r="HHV20" s="29"/>
      <c r="HHW20" s="29"/>
      <c r="HHX20" s="29"/>
      <c r="HHY20" s="29"/>
      <c r="HHZ20" s="29"/>
      <c r="HIA20" s="29"/>
      <c r="HIB20" s="29"/>
      <c r="HIC20" s="29"/>
      <c r="HID20" s="29"/>
      <c r="HIE20" s="29"/>
      <c r="HIF20" s="29"/>
      <c r="HIG20" s="29"/>
      <c r="HIH20" s="29"/>
      <c r="HII20" s="29"/>
      <c r="HIJ20" s="29"/>
      <c r="HIK20" s="29"/>
      <c r="HIL20" s="29"/>
      <c r="HIM20" s="29"/>
      <c r="HIN20" s="29"/>
      <c r="HIO20" s="29"/>
      <c r="HIP20" s="29"/>
      <c r="HIQ20" s="29"/>
      <c r="HIR20" s="29"/>
      <c r="HIS20" s="29"/>
      <c r="HIT20" s="29"/>
      <c r="HIU20" s="29"/>
      <c r="HIV20" s="29"/>
      <c r="HIW20" s="29"/>
      <c r="HIX20" s="29"/>
      <c r="HIY20" s="29"/>
      <c r="HIZ20" s="29"/>
      <c r="HJA20" s="29"/>
      <c r="HJB20" s="29"/>
      <c r="HJC20" s="29"/>
      <c r="HJD20" s="29"/>
      <c r="HJE20" s="29"/>
      <c r="HJF20" s="29"/>
      <c r="HJG20" s="29"/>
      <c r="HJH20" s="29"/>
      <c r="HJI20" s="29"/>
      <c r="HJJ20" s="29"/>
      <c r="HJK20" s="29"/>
      <c r="HJL20" s="29"/>
      <c r="HJM20" s="29"/>
      <c r="HJN20" s="29"/>
      <c r="HJO20" s="29"/>
      <c r="HJP20" s="29"/>
      <c r="HJQ20" s="29"/>
      <c r="HJR20" s="29"/>
      <c r="HJS20" s="29"/>
      <c r="HJT20" s="29"/>
      <c r="HJU20" s="29"/>
      <c r="HJV20" s="29"/>
      <c r="HJW20" s="29"/>
      <c r="HJX20" s="29"/>
      <c r="HJY20" s="29"/>
      <c r="HJZ20" s="29"/>
      <c r="HKA20" s="29"/>
      <c r="HKB20" s="29"/>
      <c r="HKC20" s="29"/>
      <c r="HKD20" s="29"/>
      <c r="HKE20" s="29"/>
      <c r="HKF20" s="29"/>
      <c r="HKG20" s="29"/>
      <c r="HKH20" s="29"/>
      <c r="HKI20" s="29"/>
      <c r="HKJ20" s="29"/>
      <c r="HKK20" s="29"/>
      <c r="HKL20" s="29"/>
      <c r="HKM20" s="29"/>
      <c r="HKN20" s="29"/>
      <c r="HKO20" s="29"/>
      <c r="HKP20" s="29"/>
      <c r="HKQ20" s="29"/>
      <c r="HKR20" s="29"/>
      <c r="HKS20" s="29"/>
      <c r="HKT20" s="29"/>
      <c r="HKU20" s="29"/>
      <c r="HKV20" s="29"/>
      <c r="HKW20" s="29"/>
      <c r="HKX20" s="29"/>
      <c r="HKY20" s="29"/>
      <c r="HKZ20" s="29"/>
      <c r="HLA20" s="29"/>
      <c r="HLB20" s="29"/>
      <c r="HLC20" s="29"/>
      <c r="HLD20" s="29"/>
      <c r="HLE20" s="29"/>
      <c r="HLF20" s="29"/>
      <c r="HLG20" s="29"/>
      <c r="HLH20" s="29"/>
      <c r="HLI20" s="29"/>
      <c r="HLJ20" s="29"/>
      <c r="HLK20" s="29"/>
      <c r="HLL20" s="29"/>
      <c r="HLM20" s="29"/>
      <c r="HLN20" s="29"/>
      <c r="HLO20" s="29"/>
      <c r="HLP20" s="29"/>
      <c r="HLQ20" s="29"/>
      <c r="HLR20" s="29"/>
      <c r="HLS20" s="29"/>
      <c r="HLT20" s="29"/>
      <c r="HLU20" s="29"/>
      <c r="HLV20" s="29"/>
      <c r="HLW20" s="29"/>
      <c r="HLX20" s="29"/>
      <c r="HLY20" s="29"/>
      <c r="HLZ20" s="29"/>
      <c r="HMA20" s="29"/>
      <c r="HMB20" s="29"/>
      <c r="HMC20" s="29"/>
      <c r="HMD20" s="29"/>
      <c r="HME20" s="29"/>
      <c r="HMF20" s="29"/>
      <c r="HMG20" s="29"/>
      <c r="HMH20" s="29"/>
      <c r="HMI20" s="29"/>
      <c r="HMJ20" s="29"/>
      <c r="HMK20" s="29"/>
      <c r="HML20" s="29"/>
      <c r="HMM20" s="29"/>
      <c r="HMN20" s="29"/>
      <c r="HMO20" s="29"/>
      <c r="HMP20" s="29"/>
      <c r="HMQ20" s="29"/>
      <c r="HMR20" s="29"/>
      <c r="HMS20" s="29"/>
      <c r="HMT20" s="29"/>
      <c r="HMU20" s="29"/>
      <c r="HMV20" s="29"/>
      <c r="HMW20" s="29"/>
      <c r="HMX20" s="29"/>
      <c r="HMY20" s="29"/>
      <c r="HMZ20" s="29"/>
      <c r="HNA20" s="29"/>
      <c r="HNB20" s="29"/>
      <c r="HNC20" s="29"/>
      <c r="HND20" s="29"/>
      <c r="HNE20" s="29"/>
      <c r="HNF20" s="29"/>
      <c r="HNG20" s="29"/>
      <c r="HNH20" s="29"/>
      <c r="HNI20" s="29"/>
      <c r="HNJ20" s="29"/>
      <c r="HNK20" s="29"/>
      <c r="HNL20" s="29"/>
      <c r="HNM20" s="29"/>
      <c r="HNN20" s="29"/>
      <c r="HNO20" s="29"/>
      <c r="HNP20" s="29"/>
      <c r="HNQ20" s="29"/>
      <c r="HNR20" s="29"/>
      <c r="HNS20" s="29"/>
      <c r="HNT20" s="29"/>
      <c r="HNU20" s="29"/>
      <c r="HNV20" s="29"/>
      <c r="HNW20" s="29"/>
      <c r="HNX20" s="29"/>
      <c r="HNY20" s="29"/>
      <c r="HNZ20" s="29"/>
      <c r="HOA20" s="29"/>
      <c r="HOB20" s="29"/>
      <c r="HOC20" s="29"/>
      <c r="HOD20" s="29"/>
      <c r="HOE20" s="29"/>
      <c r="HOF20" s="29"/>
      <c r="HOG20" s="29"/>
      <c r="HOH20" s="29"/>
      <c r="HOI20" s="29"/>
      <c r="HOJ20" s="29"/>
      <c r="HOK20" s="29"/>
      <c r="HOL20" s="29"/>
      <c r="HOM20" s="29"/>
      <c r="HON20" s="29"/>
      <c r="HOO20" s="29"/>
      <c r="HOP20" s="29"/>
      <c r="HOQ20" s="29"/>
      <c r="HOR20" s="29"/>
      <c r="HOS20" s="29"/>
      <c r="HOT20" s="29"/>
      <c r="HOU20" s="29"/>
      <c r="HOV20" s="29"/>
      <c r="HOW20" s="29"/>
      <c r="HOX20" s="29"/>
      <c r="HOY20" s="29"/>
      <c r="HOZ20" s="29"/>
      <c r="HPA20" s="29"/>
      <c r="HPB20" s="29"/>
      <c r="HPC20" s="29"/>
      <c r="HPD20" s="29"/>
      <c r="HPE20" s="29"/>
      <c r="HPF20" s="29"/>
      <c r="HPG20" s="29"/>
      <c r="HPH20" s="29"/>
      <c r="HPI20" s="29"/>
      <c r="HPJ20" s="29"/>
      <c r="HPK20" s="29"/>
      <c r="HPL20" s="29"/>
      <c r="HPM20" s="29"/>
      <c r="HPN20" s="29"/>
      <c r="HPO20" s="29"/>
      <c r="HPP20" s="29"/>
      <c r="HPQ20" s="29"/>
      <c r="HPR20" s="29"/>
      <c r="HPS20" s="29"/>
      <c r="HPT20" s="29"/>
      <c r="HPU20" s="29"/>
      <c r="HPV20" s="29"/>
      <c r="HPW20" s="29"/>
      <c r="HPX20" s="29"/>
      <c r="HPY20" s="29"/>
      <c r="HPZ20" s="29"/>
      <c r="HQA20" s="29"/>
      <c r="HQB20" s="29"/>
      <c r="HQC20" s="29"/>
      <c r="HQD20" s="29"/>
      <c r="HQE20" s="29"/>
      <c r="HQF20" s="29"/>
      <c r="HQG20" s="29"/>
      <c r="HQH20" s="29"/>
      <c r="HQI20" s="29"/>
      <c r="HQJ20" s="29"/>
      <c r="HQK20" s="29"/>
      <c r="HQL20" s="29"/>
      <c r="HQM20" s="29"/>
      <c r="HQN20" s="29"/>
      <c r="HQO20" s="29"/>
      <c r="HQP20" s="29"/>
      <c r="HQQ20" s="29"/>
      <c r="HQR20" s="29"/>
      <c r="HQS20" s="29"/>
      <c r="HQT20" s="29"/>
      <c r="HQU20" s="29"/>
      <c r="HQV20" s="29"/>
      <c r="HQW20" s="29"/>
      <c r="HQX20" s="29"/>
      <c r="HQY20" s="29"/>
      <c r="HQZ20" s="29"/>
      <c r="HRA20" s="29"/>
      <c r="HRB20" s="29"/>
      <c r="HRC20" s="29"/>
      <c r="HRD20" s="29"/>
      <c r="HRE20" s="29"/>
      <c r="HRF20" s="29"/>
      <c r="HRG20" s="29"/>
      <c r="HRH20" s="29"/>
      <c r="HRI20" s="29"/>
      <c r="HRJ20" s="29"/>
      <c r="HRK20" s="29"/>
      <c r="HRL20" s="29"/>
      <c r="HRM20" s="29"/>
      <c r="HRN20" s="29"/>
      <c r="HRO20" s="29"/>
      <c r="HRP20" s="29"/>
      <c r="HRQ20" s="29"/>
      <c r="HRR20" s="29"/>
      <c r="HRS20" s="29"/>
      <c r="HRT20" s="29"/>
      <c r="HRU20" s="29"/>
      <c r="HRV20" s="29"/>
      <c r="HRW20" s="29"/>
      <c r="HRX20" s="29"/>
      <c r="HRY20" s="29"/>
      <c r="HRZ20" s="29"/>
      <c r="HSA20" s="29"/>
      <c r="HSB20" s="29"/>
      <c r="HSC20" s="29"/>
      <c r="HSD20" s="29"/>
      <c r="HSE20" s="29"/>
      <c r="HSF20" s="29"/>
      <c r="HSG20" s="29"/>
      <c r="HSH20" s="29"/>
      <c r="HSI20" s="29"/>
      <c r="HSJ20" s="29"/>
      <c r="HSK20" s="29"/>
      <c r="HSL20" s="29"/>
      <c r="HSM20" s="29"/>
      <c r="HSN20" s="29"/>
      <c r="HSO20" s="29"/>
      <c r="HSP20" s="29"/>
      <c r="HSQ20" s="29"/>
      <c r="HSR20" s="29"/>
      <c r="HSS20" s="29"/>
      <c r="HST20" s="29"/>
      <c r="HSU20" s="29"/>
      <c r="HSV20" s="29"/>
      <c r="HSW20" s="29"/>
      <c r="HSX20" s="29"/>
      <c r="HSY20" s="29"/>
      <c r="HSZ20" s="29"/>
      <c r="HTA20" s="29"/>
      <c r="HTB20" s="29"/>
      <c r="HTC20" s="29"/>
      <c r="HTD20" s="29"/>
      <c r="HTE20" s="29"/>
      <c r="HTF20" s="29"/>
      <c r="HTG20" s="29"/>
      <c r="HTH20" s="29"/>
      <c r="HTI20" s="29"/>
      <c r="HTJ20" s="29"/>
      <c r="HTK20" s="29"/>
      <c r="HTL20" s="29"/>
      <c r="HTM20" s="29"/>
      <c r="HTN20" s="29"/>
      <c r="HTO20" s="29"/>
      <c r="HTP20" s="29"/>
      <c r="HTQ20" s="29"/>
      <c r="HTR20" s="29"/>
      <c r="HTS20" s="29"/>
      <c r="HTT20" s="29"/>
      <c r="HTU20" s="29"/>
      <c r="HTV20" s="29"/>
      <c r="HTW20" s="29"/>
      <c r="HTX20" s="29"/>
      <c r="HTY20" s="29"/>
      <c r="HTZ20" s="29"/>
      <c r="HUA20" s="29"/>
      <c r="HUB20" s="29"/>
      <c r="HUC20" s="29"/>
      <c r="HUD20" s="29"/>
      <c r="HUE20" s="29"/>
      <c r="HUF20" s="29"/>
      <c r="HUG20" s="29"/>
      <c r="HUH20" s="29"/>
      <c r="HUI20" s="29"/>
      <c r="HUJ20" s="29"/>
      <c r="HUK20" s="29"/>
      <c r="HUL20" s="29"/>
      <c r="HUM20" s="29"/>
      <c r="HUN20" s="29"/>
      <c r="HUO20" s="29"/>
      <c r="HUP20" s="29"/>
      <c r="HUQ20" s="29"/>
      <c r="HUR20" s="29"/>
      <c r="HUS20" s="29"/>
      <c r="HUT20" s="29"/>
      <c r="HUU20" s="29"/>
      <c r="HUV20" s="29"/>
      <c r="HUW20" s="29"/>
      <c r="HUX20" s="29"/>
      <c r="HUY20" s="29"/>
      <c r="HUZ20" s="29"/>
      <c r="HVA20" s="29"/>
      <c r="HVB20" s="29"/>
      <c r="HVC20" s="29"/>
      <c r="HVD20" s="29"/>
      <c r="HVE20" s="29"/>
      <c r="HVF20" s="29"/>
      <c r="HVG20" s="29"/>
      <c r="HVH20" s="29"/>
      <c r="HVI20" s="29"/>
      <c r="HVJ20" s="29"/>
      <c r="HVK20" s="29"/>
      <c r="HVL20" s="29"/>
      <c r="HVM20" s="29"/>
      <c r="HVN20" s="29"/>
      <c r="HVO20" s="29"/>
      <c r="HVP20" s="29"/>
      <c r="HVQ20" s="29"/>
      <c r="HVR20" s="29"/>
      <c r="HVS20" s="29"/>
      <c r="HVT20" s="29"/>
      <c r="HVU20" s="29"/>
      <c r="HVV20" s="29"/>
      <c r="HVW20" s="29"/>
      <c r="HVX20" s="29"/>
      <c r="HVY20" s="29"/>
      <c r="HVZ20" s="29"/>
      <c r="HWA20" s="29"/>
      <c r="HWB20" s="29"/>
      <c r="HWC20" s="29"/>
      <c r="HWD20" s="29"/>
      <c r="HWE20" s="29"/>
      <c r="HWF20" s="29"/>
      <c r="HWG20" s="29"/>
      <c r="HWH20" s="29"/>
      <c r="HWI20" s="29"/>
      <c r="HWJ20" s="29"/>
      <c r="HWK20" s="29"/>
      <c r="HWL20" s="29"/>
      <c r="HWM20" s="29"/>
      <c r="HWN20" s="29"/>
      <c r="HWO20" s="29"/>
      <c r="HWP20" s="29"/>
      <c r="HWQ20" s="29"/>
      <c r="HWR20" s="29"/>
      <c r="HWS20" s="29"/>
      <c r="HWT20" s="29"/>
      <c r="HWU20" s="29"/>
      <c r="HWV20" s="29"/>
      <c r="HWW20" s="29"/>
      <c r="HWX20" s="29"/>
      <c r="HWY20" s="29"/>
      <c r="HWZ20" s="29"/>
      <c r="HXA20" s="29"/>
      <c r="HXB20" s="29"/>
      <c r="HXC20" s="29"/>
      <c r="HXD20" s="29"/>
      <c r="HXE20" s="29"/>
      <c r="HXF20" s="29"/>
      <c r="HXG20" s="29"/>
      <c r="HXH20" s="29"/>
      <c r="HXI20" s="29"/>
      <c r="HXJ20" s="29"/>
      <c r="HXK20" s="29"/>
      <c r="HXL20" s="29"/>
      <c r="HXM20" s="29"/>
      <c r="HXN20" s="29"/>
      <c r="HXO20" s="29"/>
      <c r="HXP20" s="29"/>
      <c r="HXQ20" s="29"/>
      <c r="HXR20" s="29"/>
      <c r="HXS20" s="29"/>
      <c r="HXT20" s="29"/>
      <c r="HXU20" s="29"/>
      <c r="HXV20" s="29"/>
      <c r="HXW20" s="29"/>
      <c r="HXX20" s="29"/>
      <c r="HXY20" s="29"/>
      <c r="HXZ20" s="29"/>
      <c r="HYA20" s="29"/>
      <c r="HYB20" s="29"/>
      <c r="HYC20" s="29"/>
      <c r="HYD20" s="29"/>
      <c r="HYE20" s="29"/>
      <c r="HYF20" s="29"/>
      <c r="HYG20" s="29"/>
      <c r="HYH20" s="29"/>
      <c r="HYI20" s="29"/>
      <c r="HYJ20" s="29"/>
      <c r="HYK20" s="29"/>
      <c r="HYL20" s="29"/>
      <c r="HYM20" s="29"/>
      <c r="HYN20" s="29"/>
      <c r="HYO20" s="29"/>
      <c r="HYP20" s="29"/>
      <c r="HYQ20" s="29"/>
      <c r="HYR20" s="29"/>
      <c r="HYS20" s="29"/>
      <c r="HYT20" s="29"/>
      <c r="HYU20" s="29"/>
      <c r="HYV20" s="29"/>
      <c r="HYW20" s="29"/>
      <c r="HYX20" s="29"/>
      <c r="HYY20" s="29"/>
      <c r="HYZ20" s="29"/>
      <c r="HZA20" s="29"/>
      <c r="HZB20" s="29"/>
      <c r="HZC20" s="29"/>
      <c r="HZD20" s="29"/>
      <c r="HZE20" s="29"/>
      <c r="HZF20" s="29"/>
      <c r="HZG20" s="29"/>
      <c r="HZH20" s="29"/>
      <c r="HZI20" s="29"/>
      <c r="HZJ20" s="29"/>
      <c r="HZK20" s="29"/>
      <c r="HZL20" s="29"/>
      <c r="HZM20" s="29"/>
      <c r="HZN20" s="29"/>
      <c r="HZO20" s="29"/>
      <c r="HZP20" s="29"/>
      <c r="HZQ20" s="29"/>
      <c r="HZR20" s="29"/>
      <c r="HZS20" s="29"/>
      <c r="HZT20" s="29"/>
      <c r="HZU20" s="29"/>
      <c r="HZV20" s="29"/>
      <c r="HZW20" s="29"/>
      <c r="HZX20" s="29"/>
      <c r="HZY20" s="29"/>
      <c r="HZZ20" s="29"/>
      <c r="IAA20" s="29"/>
      <c r="IAB20" s="29"/>
      <c r="IAC20" s="29"/>
      <c r="IAD20" s="29"/>
      <c r="IAE20" s="29"/>
      <c r="IAF20" s="29"/>
      <c r="IAG20" s="29"/>
      <c r="IAH20" s="29"/>
      <c r="IAI20" s="29"/>
      <c r="IAJ20" s="29"/>
      <c r="IAK20" s="29"/>
      <c r="IAL20" s="29"/>
      <c r="IAM20" s="29"/>
      <c r="IAN20" s="29"/>
      <c r="IAO20" s="29"/>
      <c r="IAP20" s="29"/>
      <c r="IAQ20" s="29"/>
      <c r="IAR20" s="29"/>
      <c r="IAS20" s="29"/>
      <c r="IAT20" s="29"/>
      <c r="IAU20" s="29"/>
      <c r="IAV20" s="29"/>
      <c r="IAW20" s="29"/>
      <c r="IAX20" s="29"/>
      <c r="IAY20" s="29"/>
      <c r="IAZ20" s="29"/>
      <c r="IBA20" s="29"/>
      <c r="IBB20" s="29"/>
      <c r="IBC20" s="29"/>
      <c r="IBD20" s="29"/>
      <c r="IBE20" s="29"/>
      <c r="IBF20" s="29"/>
      <c r="IBG20" s="29"/>
      <c r="IBH20" s="29"/>
      <c r="IBI20" s="29"/>
      <c r="IBJ20" s="29"/>
      <c r="IBK20" s="29"/>
      <c r="IBL20" s="29"/>
      <c r="IBM20" s="29"/>
      <c r="IBN20" s="29"/>
      <c r="IBO20" s="29"/>
      <c r="IBP20" s="29"/>
      <c r="IBQ20" s="29"/>
      <c r="IBR20" s="29"/>
      <c r="IBS20" s="29"/>
      <c r="IBT20" s="29"/>
      <c r="IBU20" s="29"/>
      <c r="IBV20" s="29"/>
      <c r="IBW20" s="29"/>
      <c r="IBX20" s="29"/>
      <c r="IBY20" s="29"/>
      <c r="IBZ20" s="29"/>
      <c r="ICA20" s="29"/>
      <c r="ICB20" s="29"/>
      <c r="ICC20" s="29"/>
      <c r="ICD20" s="29"/>
      <c r="ICE20" s="29"/>
      <c r="ICF20" s="29"/>
      <c r="ICG20" s="29"/>
      <c r="ICH20" s="29"/>
      <c r="ICI20" s="29"/>
      <c r="ICJ20" s="29"/>
      <c r="ICK20" s="29"/>
      <c r="ICL20" s="29"/>
      <c r="ICM20" s="29"/>
      <c r="ICN20" s="29"/>
      <c r="ICO20" s="29"/>
      <c r="ICP20" s="29"/>
      <c r="ICQ20" s="29"/>
      <c r="ICR20" s="29"/>
      <c r="ICS20" s="29"/>
      <c r="ICT20" s="29"/>
      <c r="ICU20" s="29"/>
      <c r="ICV20" s="29"/>
      <c r="ICW20" s="29"/>
      <c r="ICX20" s="29"/>
      <c r="ICY20" s="29"/>
      <c r="ICZ20" s="29"/>
      <c r="IDA20" s="29"/>
      <c r="IDB20" s="29"/>
      <c r="IDC20" s="29"/>
      <c r="IDD20" s="29"/>
      <c r="IDE20" s="29"/>
      <c r="IDF20" s="29"/>
      <c r="IDG20" s="29"/>
      <c r="IDH20" s="29"/>
      <c r="IDI20" s="29"/>
      <c r="IDJ20" s="29"/>
      <c r="IDK20" s="29"/>
      <c r="IDL20" s="29"/>
      <c r="IDM20" s="29"/>
      <c r="IDN20" s="29"/>
      <c r="IDO20" s="29"/>
      <c r="IDP20" s="29"/>
      <c r="IDQ20" s="29"/>
      <c r="IDR20" s="29"/>
      <c r="IDS20" s="29"/>
      <c r="IDT20" s="29"/>
      <c r="IDU20" s="29"/>
      <c r="IDV20" s="29"/>
      <c r="IDW20" s="29"/>
      <c r="IDX20" s="29"/>
      <c r="IDY20" s="29"/>
      <c r="IDZ20" s="29"/>
      <c r="IEA20" s="29"/>
      <c r="IEB20" s="29"/>
      <c r="IEC20" s="29"/>
      <c r="IED20" s="29"/>
      <c r="IEE20" s="29"/>
      <c r="IEF20" s="29"/>
      <c r="IEG20" s="29"/>
      <c r="IEH20" s="29"/>
      <c r="IEI20" s="29"/>
      <c r="IEJ20" s="29"/>
      <c r="IEK20" s="29"/>
      <c r="IEL20" s="29"/>
      <c r="IEM20" s="29"/>
      <c r="IEN20" s="29"/>
      <c r="IEO20" s="29"/>
      <c r="IEP20" s="29"/>
      <c r="IEQ20" s="29"/>
      <c r="IER20" s="29"/>
      <c r="IES20" s="29"/>
      <c r="IET20" s="29"/>
      <c r="IEU20" s="29"/>
      <c r="IEV20" s="29"/>
      <c r="IEW20" s="29"/>
      <c r="IEX20" s="29"/>
      <c r="IEY20" s="29"/>
      <c r="IEZ20" s="29"/>
      <c r="IFA20" s="29"/>
      <c r="IFB20" s="29"/>
      <c r="IFC20" s="29"/>
      <c r="IFD20" s="29"/>
      <c r="IFE20" s="29"/>
      <c r="IFF20" s="29"/>
      <c r="IFG20" s="29"/>
      <c r="IFH20" s="29"/>
      <c r="IFI20" s="29"/>
      <c r="IFJ20" s="29"/>
      <c r="IFK20" s="29"/>
      <c r="IFL20" s="29"/>
      <c r="IFM20" s="29"/>
      <c r="IFN20" s="29"/>
      <c r="IFO20" s="29"/>
      <c r="IFP20" s="29"/>
      <c r="IFQ20" s="29"/>
      <c r="IFR20" s="29"/>
      <c r="IFS20" s="29"/>
      <c r="IFT20" s="29"/>
      <c r="IFU20" s="29"/>
      <c r="IFV20" s="29"/>
      <c r="IFW20" s="29"/>
      <c r="IFX20" s="29"/>
      <c r="IFY20" s="29"/>
      <c r="IFZ20" s="29"/>
      <c r="IGA20" s="29"/>
      <c r="IGB20" s="29"/>
      <c r="IGC20" s="29"/>
      <c r="IGD20" s="29"/>
      <c r="IGE20" s="29"/>
      <c r="IGF20" s="29"/>
      <c r="IGG20" s="29"/>
      <c r="IGH20" s="29"/>
      <c r="IGI20" s="29"/>
      <c r="IGJ20" s="29"/>
      <c r="IGK20" s="29"/>
      <c r="IGL20" s="29"/>
      <c r="IGM20" s="29"/>
      <c r="IGN20" s="29"/>
      <c r="IGO20" s="29"/>
      <c r="IGP20" s="29"/>
      <c r="IGQ20" s="29"/>
      <c r="IGR20" s="29"/>
      <c r="IGS20" s="29"/>
      <c r="IGT20" s="29"/>
      <c r="IGU20" s="29"/>
      <c r="IGV20" s="29"/>
      <c r="IGW20" s="29"/>
      <c r="IGX20" s="29"/>
      <c r="IGY20" s="29"/>
      <c r="IGZ20" s="29"/>
      <c r="IHA20" s="29"/>
      <c r="IHB20" s="29"/>
      <c r="IHC20" s="29"/>
      <c r="IHD20" s="29"/>
      <c r="IHE20" s="29"/>
      <c r="IHF20" s="29"/>
      <c r="IHG20" s="29"/>
      <c r="IHH20" s="29"/>
      <c r="IHI20" s="29"/>
      <c r="IHJ20" s="29"/>
      <c r="IHK20" s="29"/>
      <c r="IHL20" s="29"/>
      <c r="IHM20" s="29"/>
      <c r="IHN20" s="29"/>
      <c r="IHO20" s="29"/>
      <c r="IHP20" s="29"/>
      <c r="IHQ20" s="29"/>
      <c r="IHR20" s="29"/>
      <c r="IHS20" s="29"/>
      <c r="IHT20" s="29"/>
      <c r="IHU20" s="29"/>
      <c r="IHV20" s="29"/>
      <c r="IHW20" s="29"/>
      <c r="IHX20" s="29"/>
      <c r="IHY20" s="29"/>
      <c r="IHZ20" s="29"/>
      <c r="IIA20" s="29"/>
      <c r="IIB20" s="29"/>
      <c r="IIC20" s="29"/>
      <c r="IID20" s="29"/>
      <c r="IIE20" s="29"/>
      <c r="IIF20" s="29"/>
      <c r="IIG20" s="29"/>
      <c r="IIH20" s="29"/>
      <c r="III20" s="29"/>
      <c r="IIJ20" s="29"/>
      <c r="IIK20" s="29"/>
      <c r="IIL20" s="29"/>
      <c r="IIM20" s="29"/>
      <c r="IIN20" s="29"/>
      <c r="IIO20" s="29"/>
      <c r="IIP20" s="29"/>
      <c r="IIQ20" s="29"/>
      <c r="IIR20" s="29"/>
      <c r="IIS20" s="29"/>
      <c r="IIT20" s="29"/>
      <c r="IIU20" s="29"/>
      <c r="IIV20" s="29"/>
      <c r="IIW20" s="29"/>
      <c r="IIX20" s="29"/>
      <c r="IIY20" s="29"/>
      <c r="IIZ20" s="29"/>
      <c r="IJA20" s="29"/>
      <c r="IJB20" s="29"/>
      <c r="IJC20" s="29"/>
      <c r="IJD20" s="29"/>
      <c r="IJE20" s="29"/>
      <c r="IJF20" s="29"/>
      <c r="IJG20" s="29"/>
      <c r="IJH20" s="29"/>
      <c r="IJI20" s="29"/>
      <c r="IJJ20" s="29"/>
      <c r="IJK20" s="29"/>
      <c r="IJL20" s="29"/>
      <c r="IJM20" s="29"/>
      <c r="IJN20" s="29"/>
      <c r="IJO20" s="29"/>
      <c r="IJP20" s="29"/>
      <c r="IJQ20" s="29"/>
      <c r="IJR20" s="29"/>
      <c r="IJS20" s="29"/>
      <c r="IJT20" s="29"/>
      <c r="IJU20" s="29"/>
      <c r="IJV20" s="29"/>
      <c r="IJW20" s="29"/>
      <c r="IJX20" s="29"/>
      <c r="IJY20" s="29"/>
      <c r="IJZ20" s="29"/>
      <c r="IKA20" s="29"/>
      <c r="IKB20" s="29"/>
      <c r="IKC20" s="29"/>
      <c r="IKD20" s="29"/>
      <c r="IKE20" s="29"/>
      <c r="IKF20" s="29"/>
      <c r="IKG20" s="29"/>
      <c r="IKH20" s="29"/>
      <c r="IKI20" s="29"/>
      <c r="IKJ20" s="29"/>
      <c r="IKK20" s="29"/>
      <c r="IKL20" s="29"/>
      <c r="IKM20" s="29"/>
      <c r="IKN20" s="29"/>
      <c r="IKO20" s="29"/>
      <c r="IKP20" s="29"/>
      <c r="IKQ20" s="29"/>
      <c r="IKR20" s="29"/>
      <c r="IKS20" s="29"/>
      <c r="IKT20" s="29"/>
      <c r="IKU20" s="29"/>
      <c r="IKV20" s="29"/>
      <c r="IKW20" s="29"/>
      <c r="IKX20" s="29"/>
      <c r="IKY20" s="29"/>
      <c r="IKZ20" s="29"/>
      <c r="ILA20" s="29"/>
      <c r="ILB20" s="29"/>
      <c r="ILC20" s="29"/>
      <c r="ILD20" s="29"/>
      <c r="ILE20" s="29"/>
      <c r="ILF20" s="29"/>
      <c r="ILG20" s="29"/>
      <c r="ILH20" s="29"/>
      <c r="ILI20" s="29"/>
      <c r="ILJ20" s="29"/>
      <c r="ILK20" s="29"/>
      <c r="ILL20" s="29"/>
      <c r="ILM20" s="29"/>
      <c r="ILN20" s="29"/>
      <c r="ILO20" s="29"/>
      <c r="ILP20" s="29"/>
      <c r="ILQ20" s="29"/>
      <c r="ILR20" s="29"/>
      <c r="ILS20" s="29"/>
      <c r="ILT20" s="29"/>
      <c r="ILU20" s="29"/>
      <c r="ILV20" s="29"/>
      <c r="ILW20" s="29"/>
      <c r="ILX20" s="29"/>
      <c r="ILY20" s="29"/>
      <c r="ILZ20" s="29"/>
      <c r="IMA20" s="29"/>
      <c r="IMB20" s="29"/>
      <c r="IMC20" s="29"/>
      <c r="IMD20" s="29"/>
      <c r="IME20" s="29"/>
      <c r="IMF20" s="29"/>
      <c r="IMG20" s="29"/>
      <c r="IMH20" s="29"/>
      <c r="IMI20" s="29"/>
      <c r="IMJ20" s="29"/>
      <c r="IMK20" s="29"/>
      <c r="IML20" s="29"/>
      <c r="IMM20" s="29"/>
      <c r="IMN20" s="29"/>
      <c r="IMO20" s="29"/>
      <c r="IMP20" s="29"/>
      <c r="IMQ20" s="29"/>
      <c r="IMR20" s="29"/>
      <c r="IMS20" s="29"/>
      <c r="IMT20" s="29"/>
      <c r="IMU20" s="29"/>
      <c r="IMV20" s="29"/>
      <c r="IMW20" s="29"/>
      <c r="IMX20" s="29"/>
      <c r="IMY20" s="29"/>
      <c r="IMZ20" s="29"/>
      <c r="INA20" s="29"/>
      <c r="INB20" s="29"/>
      <c r="INC20" s="29"/>
      <c r="IND20" s="29"/>
      <c r="INE20" s="29"/>
      <c r="INF20" s="29"/>
      <c r="ING20" s="29"/>
      <c r="INH20" s="29"/>
      <c r="INI20" s="29"/>
      <c r="INJ20" s="29"/>
      <c r="INK20" s="29"/>
      <c r="INL20" s="29"/>
      <c r="INM20" s="29"/>
      <c r="INN20" s="29"/>
      <c r="INO20" s="29"/>
      <c r="INP20" s="29"/>
      <c r="INQ20" s="29"/>
      <c r="INR20" s="29"/>
      <c r="INS20" s="29"/>
      <c r="INT20" s="29"/>
      <c r="INU20" s="29"/>
      <c r="INV20" s="29"/>
      <c r="INW20" s="29"/>
      <c r="INX20" s="29"/>
      <c r="INY20" s="29"/>
      <c r="INZ20" s="29"/>
      <c r="IOA20" s="29"/>
      <c r="IOB20" s="29"/>
      <c r="IOC20" s="29"/>
      <c r="IOD20" s="29"/>
      <c r="IOE20" s="29"/>
      <c r="IOF20" s="29"/>
      <c r="IOG20" s="29"/>
      <c r="IOH20" s="29"/>
      <c r="IOI20" s="29"/>
      <c r="IOJ20" s="29"/>
      <c r="IOK20" s="29"/>
      <c r="IOL20" s="29"/>
      <c r="IOM20" s="29"/>
      <c r="ION20" s="29"/>
      <c r="IOO20" s="29"/>
      <c r="IOP20" s="29"/>
      <c r="IOQ20" s="29"/>
      <c r="IOR20" s="29"/>
      <c r="IOS20" s="29"/>
      <c r="IOT20" s="29"/>
      <c r="IOU20" s="29"/>
      <c r="IOV20" s="29"/>
      <c r="IOW20" s="29"/>
      <c r="IOX20" s="29"/>
      <c r="IOY20" s="29"/>
      <c r="IOZ20" s="29"/>
      <c r="IPA20" s="29"/>
      <c r="IPB20" s="29"/>
      <c r="IPC20" s="29"/>
      <c r="IPD20" s="29"/>
      <c r="IPE20" s="29"/>
      <c r="IPF20" s="29"/>
      <c r="IPG20" s="29"/>
      <c r="IPH20" s="29"/>
      <c r="IPI20" s="29"/>
      <c r="IPJ20" s="29"/>
      <c r="IPK20" s="29"/>
      <c r="IPL20" s="29"/>
      <c r="IPM20" s="29"/>
      <c r="IPN20" s="29"/>
      <c r="IPO20" s="29"/>
      <c r="IPP20" s="29"/>
      <c r="IPQ20" s="29"/>
      <c r="IPR20" s="29"/>
      <c r="IPS20" s="29"/>
      <c r="IPT20" s="29"/>
      <c r="IPU20" s="29"/>
      <c r="IPV20" s="29"/>
      <c r="IPW20" s="29"/>
      <c r="IPX20" s="29"/>
      <c r="IPY20" s="29"/>
      <c r="IPZ20" s="29"/>
      <c r="IQA20" s="29"/>
      <c r="IQB20" s="29"/>
      <c r="IQC20" s="29"/>
      <c r="IQD20" s="29"/>
      <c r="IQE20" s="29"/>
      <c r="IQF20" s="29"/>
      <c r="IQG20" s="29"/>
      <c r="IQH20" s="29"/>
      <c r="IQI20" s="29"/>
      <c r="IQJ20" s="29"/>
      <c r="IQK20" s="29"/>
      <c r="IQL20" s="29"/>
      <c r="IQM20" s="29"/>
      <c r="IQN20" s="29"/>
      <c r="IQO20" s="29"/>
      <c r="IQP20" s="29"/>
      <c r="IQQ20" s="29"/>
      <c r="IQR20" s="29"/>
      <c r="IQS20" s="29"/>
      <c r="IQT20" s="29"/>
      <c r="IQU20" s="29"/>
      <c r="IQV20" s="29"/>
      <c r="IQW20" s="29"/>
      <c r="IQX20" s="29"/>
      <c r="IQY20" s="29"/>
      <c r="IQZ20" s="29"/>
      <c r="IRA20" s="29"/>
      <c r="IRB20" s="29"/>
      <c r="IRC20" s="29"/>
      <c r="IRD20" s="29"/>
      <c r="IRE20" s="29"/>
      <c r="IRF20" s="29"/>
      <c r="IRG20" s="29"/>
      <c r="IRH20" s="29"/>
      <c r="IRI20" s="29"/>
      <c r="IRJ20" s="29"/>
      <c r="IRK20" s="29"/>
      <c r="IRL20" s="29"/>
      <c r="IRM20" s="29"/>
      <c r="IRN20" s="29"/>
      <c r="IRO20" s="29"/>
      <c r="IRP20" s="29"/>
      <c r="IRQ20" s="29"/>
      <c r="IRR20" s="29"/>
      <c r="IRS20" s="29"/>
      <c r="IRT20" s="29"/>
      <c r="IRU20" s="29"/>
      <c r="IRV20" s="29"/>
      <c r="IRW20" s="29"/>
      <c r="IRX20" s="29"/>
      <c r="IRY20" s="29"/>
      <c r="IRZ20" s="29"/>
      <c r="ISA20" s="29"/>
      <c r="ISB20" s="29"/>
      <c r="ISC20" s="29"/>
      <c r="ISD20" s="29"/>
      <c r="ISE20" s="29"/>
      <c r="ISF20" s="29"/>
      <c r="ISG20" s="29"/>
      <c r="ISH20" s="29"/>
      <c r="ISI20" s="29"/>
      <c r="ISJ20" s="29"/>
      <c r="ISK20" s="29"/>
      <c r="ISL20" s="29"/>
      <c r="ISM20" s="29"/>
      <c r="ISN20" s="29"/>
      <c r="ISO20" s="29"/>
      <c r="ISP20" s="29"/>
      <c r="ISQ20" s="29"/>
      <c r="ISR20" s="29"/>
      <c r="ISS20" s="29"/>
      <c r="IST20" s="29"/>
      <c r="ISU20" s="29"/>
      <c r="ISV20" s="29"/>
      <c r="ISW20" s="29"/>
      <c r="ISX20" s="29"/>
      <c r="ISY20" s="29"/>
      <c r="ISZ20" s="29"/>
      <c r="ITA20" s="29"/>
      <c r="ITB20" s="29"/>
      <c r="ITC20" s="29"/>
      <c r="ITD20" s="29"/>
      <c r="ITE20" s="29"/>
      <c r="ITF20" s="29"/>
      <c r="ITG20" s="29"/>
      <c r="ITH20" s="29"/>
      <c r="ITI20" s="29"/>
      <c r="ITJ20" s="29"/>
      <c r="ITK20" s="29"/>
      <c r="ITL20" s="29"/>
      <c r="ITM20" s="29"/>
      <c r="ITN20" s="29"/>
      <c r="ITO20" s="29"/>
      <c r="ITP20" s="29"/>
      <c r="ITQ20" s="29"/>
      <c r="ITR20" s="29"/>
      <c r="ITS20" s="29"/>
      <c r="ITT20" s="29"/>
      <c r="ITU20" s="29"/>
      <c r="ITV20" s="29"/>
      <c r="ITW20" s="29"/>
      <c r="ITX20" s="29"/>
      <c r="ITY20" s="29"/>
      <c r="ITZ20" s="29"/>
      <c r="IUA20" s="29"/>
      <c r="IUB20" s="29"/>
      <c r="IUC20" s="29"/>
      <c r="IUD20" s="29"/>
      <c r="IUE20" s="29"/>
      <c r="IUF20" s="29"/>
      <c r="IUG20" s="29"/>
      <c r="IUH20" s="29"/>
      <c r="IUI20" s="29"/>
      <c r="IUJ20" s="29"/>
      <c r="IUK20" s="29"/>
      <c r="IUL20" s="29"/>
      <c r="IUM20" s="29"/>
      <c r="IUN20" s="29"/>
      <c r="IUO20" s="29"/>
      <c r="IUP20" s="29"/>
      <c r="IUQ20" s="29"/>
      <c r="IUR20" s="29"/>
      <c r="IUS20" s="29"/>
      <c r="IUT20" s="29"/>
      <c r="IUU20" s="29"/>
      <c r="IUV20" s="29"/>
      <c r="IUW20" s="29"/>
      <c r="IUX20" s="29"/>
      <c r="IUY20" s="29"/>
      <c r="IUZ20" s="29"/>
      <c r="IVA20" s="29"/>
      <c r="IVB20" s="29"/>
      <c r="IVC20" s="29"/>
      <c r="IVD20" s="29"/>
      <c r="IVE20" s="29"/>
      <c r="IVF20" s="29"/>
      <c r="IVG20" s="29"/>
      <c r="IVH20" s="29"/>
      <c r="IVI20" s="29"/>
      <c r="IVJ20" s="29"/>
      <c r="IVK20" s="29"/>
      <c r="IVL20" s="29"/>
      <c r="IVM20" s="29"/>
      <c r="IVN20" s="29"/>
      <c r="IVO20" s="29"/>
      <c r="IVP20" s="29"/>
      <c r="IVQ20" s="29"/>
      <c r="IVR20" s="29"/>
      <c r="IVS20" s="29"/>
      <c r="IVT20" s="29"/>
      <c r="IVU20" s="29"/>
      <c r="IVV20" s="29"/>
      <c r="IVW20" s="29"/>
      <c r="IVX20" s="29"/>
      <c r="IVY20" s="29"/>
      <c r="IVZ20" s="29"/>
      <c r="IWA20" s="29"/>
      <c r="IWB20" s="29"/>
      <c r="IWC20" s="29"/>
      <c r="IWD20" s="29"/>
      <c r="IWE20" s="29"/>
      <c r="IWF20" s="29"/>
      <c r="IWG20" s="29"/>
      <c r="IWH20" s="29"/>
      <c r="IWI20" s="29"/>
      <c r="IWJ20" s="29"/>
      <c r="IWK20" s="29"/>
      <c r="IWL20" s="29"/>
      <c r="IWM20" s="29"/>
      <c r="IWN20" s="29"/>
      <c r="IWO20" s="29"/>
      <c r="IWP20" s="29"/>
      <c r="IWQ20" s="29"/>
      <c r="IWR20" s="29"/>
      <c r="IWS20" s="29"/>
      <c r="IWT20" s="29"/>
      <c r="IWU20" s="29"/>
      <c r="IWV20" s="29"/>
      <c r="IWW20" s="29"/>
      <c r="IWX20" s="29"/>
      <c r="IWY20" s="29"/>
      <c r="IWZ20" s="29"/>
      <c r="IXA20" s="29"/>
      <c r="IXB20" s="29"/>
      <c r="IXC20" s="29"/>
      <c r="IXD20" s="29"/>
      <c r="IXE20" s="29"/>
      <c r="IXF20" s="29"/>
      <c r="IXG20" s="29"/>
      <c r="IXH20" s="29"/>
      <c r="IXI20" s="29"/>
      <c r="IXJ20" s="29"/>
      <c r="IXK20" s="29"/>
      <c r="IXL20" s="29"/>
      <c r="IXM20" s="29"/>
      <c r="IXN20" s="29"/>
      <c r="IXO20" s="29"/>
      <c r="IXP20" s="29"/>
      <c r="IXQ20" s="29"/>
      <c r="IXR20" s="29"/>
      <c r="IXS20" s="29"/>
      <c r="IXT20" s="29"/>
      <c r="IXU20" s="29"/>
      <c r="IXV20" s="29"/>
      <c r="IXW20" s="29"/>
      <c r="IXX20" s="29"/>
      <c r="IXY20" s="29"/>
      <c r="IXZ20" s="29"/>
      <c r="IYA20" s="29"/>
      <c r="IYB20" s="29"/>
      <c r="IYC20" s="29"/>
      <c r="IYD20" s="29"/>
      <c r="IYE20" s="29"/>
      <c r="IYF20" s="29"/>
      <c r="IYG20" s="29"/>
      <c r="IYH20" s="29"/>
      <c r="IYI20" s="29"/>
      <c r="IYJ20" s="29"/>
      <c r="IYK20" s="29"/>
      <c r="IYL20" s="29"/>
      <c r="IYM20" s="29"/>
      <c r="IYN20" s="29"/>
      <c r="IYO20" s="29"/>
      <c r="IYP20" s="29"/>
      <c r="IYQ20" s="29"/>
      <c r="IYR20" s="29"/>
      <c r="IYS20" s="29"/>
      <c r="IYT20" s="29"/>
      <c r="IYU20" s="29"/>
      <c r="IYV20" s="29"/>
      <c r="IYW20" s="29"/>
      <c r="IYX20" s="29"/>
      <c r="IYY20" s="29"/>
      <c r="IYZ20" s="29"/>
      <c r="IZA20" s="29"/>
      <c r="IZB20" s="29"/>
      <c r="IZC20" s="29"/>
      <c r="IZD20" s="29"/>
      <c r="IZE20" s="29"/>
      <c r="IZF20" s="29"/>
      <c r="IZG20" s="29"/>
      <c r="IZH20" s="29"/>
      <c r="IZI20" s="29"/>
      <c r="IZJ20" s="29"/>
      <c r="IZK20" s="29"/>
      <c r="IZL20" s="29"/>
      <c r="IZM20" s="29"/>
      <c r="IZN20" s="29"/>
      <c r="IZO20" s="29"/>
      <c r="IZP20" s="29"/>
      <c r="IZQ20" s="29"/>
      <c r="IZR20" s="29"/>
      <c r="IZS20" s="29"/>
      <c r="IZT20" s="29"/>
      <c r="IZU20" s="29"/>
      <c r="IZV20" s="29"/>
      <c r="IZW20" s="29"/>
      <c r="IZX20" s="29"/>
      <c r="IZY20" s="29"/>
      <c r="IZZ20" s="29"/>
      <c r="JAA20" s="29"/>
      <c r="JAB20" s="29"/>
      <c r="JAC20" s="29"/>
      <c r="JAD20" s="29"/>
      <c r="JAE20" s="29"/>
      <c r="JAF20" s="29"/>
      <c r="JAG20" s="29"/>
      <c r="JAH20" s="29"/>
      <c r="JAI20" s="29"/>
      <c r="JAJ20" s="29"/>
      <c r="JAK20" s="29"/>
      <c r="JAL20" s="29"/>
      <c r="JAM20" s="29"/>
      <c r="JAN20" s="29"/>
      <c r="JAO20" s="29"/>
      <c r="JAP20" s="29"/>
      <c r="JAQ20" s="29"/>
      <c r="JAR20" s="29"/>
      <c r="JAS20" s="29"/>
      <c r="JAT20" s="29"/>
      <c r="JAU20" s="29"/>
      <c r="JAV20" s="29"/>
      <c r="JAW20" s="29"/>
      <c r="JAX20" s="29"/>
      <c r="JAY20" s="29"/>
      <c r="JAZ20" s="29"/>
      <c r="JBA20" s="29"/>
      <c r="JBB20" s="29"/>
      <c r="JBC20" s="29"/>
      <c r="JBD20" s="29"/>
      <c r="JBE20" s="29"/>
      <c r="JBF20" s="29"/>
      <c r="JBG20" s="29"/>
      <c r="JBH20" s="29"/>
      <c r="JBI20" s="29"/>
      <c r="JBJ20" s="29"/>
      <c r="JBK20" s="29"/>
      <c r="JBL20" s="29"/>
      <c r="JBM20" s="29"/>
      <c r="JBN20" s="29"/>
      <c r="JBO20" s="29"/>
      <c r="JBP20" s="29"/>
      <c r="JBQ20" s="29"/>
      <c r="JBR20" s="29"/>
      <c r="JBS20" s="29"/>
      <c r="JBT20" s="29"/>
      <c r="JBU20" s="29"/>
      <c r="JBV20" s="29"/>
      <c r="JBW20" s="29"/>
      <c r="JBX20" s="29"/>
      <c r="JBY20" s="29"/>
      <c r="JBZ20" s="29"/>
      <c r="JCA20" s="29"/>
      <c r="JCB20" s="29"/>
      <c r="JCC20" s="29"/>
      <c r="JCD20" s="29"/>
      <c r="JCE20" s="29"/>
      <c r="JCF20" s="29"/>
      <c r="JCG20" s="29"/>
      <c r="JCH20" s="29"/>
      <c r="JCI20" s="29"/>
      <c r="JCJ20" s="29"/>
      <c r="JCK20" s="29"/>
      <c r="JCL20" s="29"/>
      <c r="JCM20" s="29"/>
      <c r="JCN20" s="29"/>
      <c r="JCO20" s="29"/>
      <c r="JCP20" s="29"/>
      <c r="JCQ20" s="29"/>
      <c r="JCR20" s="29"/>
      <c r="JCS20" s="29"/>
      <c r="JCT20" s="29"/>
      <c r="JCU20" s="29"/>
      <c r="JCV20" s="29"/>
      <c r="JCW20" s="29"/>
      <c r="JCX20" s="29"/>
      <c r="JCY20" s="29"/>
      <c r="JCZ20" s="29"/>
      <c r="JDA20" s="29"/>
      <c r="JDB20" s="29"/>
      <c r="JDC20" s="29"/>
      <c r="JDD20" s="29"/>
      <c r="JDE20" s="29"/>
      <c r="JDF20" s="29"/>
      <c r="JDG20" s="29"/>
      <c r="JDH20" s="29"/>
      <c r="JDI20" s="29"/>
      <c r="JDJ20" s="29"/>
      <c r="JDK20" s="29"/>
      <c r="JDL20" s="29"/>
      <c r="JDM20" s="29"/>
      <c r="JDN20" s="29"/>
      <c r="JDO20" s="29"/>
      <c r="JDP20" s="29"/>
      <c r="JDQ20" s="29"/>
      <c r="JDR20" s="29"/>
      <c r="JDS20" s="29"/>
      <c r="JDT20" s="29"/>
      <c r="JDU20" s="29"/>
      <c r="JDV20" s="29"/>
      <c r="JDW20" s="29"/>
      <c r="JDX20" s="29"/>
      <c r="JDY20" s="29"/>
      <c r="JDZ20" s="29"/>
      <c r="JEA20" s="29"/>
      <c r="JEB20" s="29"/>
      <c r="JEC20" s="29"/>
      <c r="JED20" s="29"/>
      <c r="JEE20" s="29"/>
      <c r="JEF20" s="29"/>
      <c r="JEG20" s="29"/>
      <c r="JEH20" s="29"/>
      <c r="JEI20" s="29"/>
      <c r="JEJ20" s="29"/>
      <c r="JEK20" s="29"/>
      <c r="JEL20" s="29"/>
      <c r="JEM20" s="29"/>
      <c r="JEN20" s="29"/>
      <c r="JEO20" s="29"/>
      <c r="JEP20" s="29"/>
      <c r="JEQ20" s="29"/>
      <c r="JER20" s="29"/>
      <c r="JES20" s="29"/>
      <c r="JET20" s="29"/>
      <c r="JEU20" s="29"/>
      <c r="JEV20" s="29"/>
      <c r="JEW20" s="29"/>
      <c r="JEX20" s="29"/>
      <c r="JEY20" s="29"/>
      <c r="JEZ20" s="29"/>
      <c r="JFA20" s="29"/>
      <c r="JFB20" s="29"/>
      <c r="JFC20" s="29"/>
      <c r="JFD20" s="29"/>
      <c r="JFE20" s="29"/>
      <c r="JFF20" s="29"/>
      <c r="JFG20" s="29"/>
      <c r="JFH20" s="29"/>
      <c r="JFI20" s="29"/>
      <c r="JFJ20" s="29"/>
      <c r="JFK20" s="29"/>
      <c r="JFL20" s="29"/>
      <c r="JFM20" s="29"/>
      <c r="JFN20" s="29"/>
      <c r="JFO20" s="29"/>
      <c r="JFP20" s="29"/>
      <c r="JFQ20" s="29"/>
      <c r="JFR20" s="29"/>
      <c r="JFS20" s="29"/>
      <c r="JFT20" s="29"/>
      <c r="JFU20" s="29"/>
      <c r="JFV20" s="29"/>
      <c r="JFW20" s="29"/>
      <c r="JFX20" s="29"/>
      <c r="JFY20" s="29"/>
      <c r="JFZ20" s="29"/>
      <c r="JGA20" s="29"/>
      <c r="JGB20" s="29"/>
      <c r="JGC20" s="29"/>
      <c r="JGD20" s="29"/>
      <c r="JGE20" s="29"/>
      <c r="JGF20" s="29"/>
      <c r="JGG20" s="29"/>
      <c r="JGH20" s="29"/>
      <c r="JGI20" s="29"/>
      <c r="JGJ20" s="29"/>
      <c r="JGK20" s="29"/>
      <c r="JGL20" s="29"/>
      <c r="JGM20" s="29"/>
      <c r="JGN20" s="29"/>
      <c r="JGO20" s="29"/>
      <c r="JGP20" s="29"/>
      <c r="JGQ20" s="29"/>
      <c r="JGR20" s="29"/>
      <c r="JGS20" s="29"/>
      <c r="JGT20" s="29"/>
      <c r="JGU20" s="29"/>
      <c r="JGV20" s="29"/>
      <c r="JGW20" s="29"/>
      <c r="JGX20" s="29"/>
      <c r="JGY20" s="29"/>
      <c r="JGZ20" s="29"/>
      <c r="JHA20" s="29"/>
      <c r="JHB20" s="29"/>
      <c r="JHC20" s="29"/>
      <c r="JHD20" s="29"/>
      <c r="JHE20" s="29"/>
      <c r="JHF20" s="29"/>
      <c r="JHG20" s="29"/>
      <c r="JHH20" s="29"/>
      <c r="JHI20" s="29"/>
      <c r="JHJ20" s="29"/>
      <c r="JHK20" s="29"/>
      <c r="JHL20" s="29"/>
      <c r="JHM20" s="29"/>
      <c r="JHN20" s="29"/>
      <c r="JHO20" s="29"/>
      <c r="JHP20" s="29"/>
      <c r="JHQ20" s="29"/>
      <c r="JHR20" s="29"/>
      <c r="JHS20" s="29"/>
      <c r="JHT20" s="29"/>
      <c r="JHU20" s="29"/>
      <c r="JHV20" s="29"/>
      <c r="JHW20" s="29"/>
      <c r="JHX20" s="29"/>
      <c r="JHY20" s="29"/>
      <c r="JHZ20" s="29"/>
      <c r="JIA20" s="29"/>
      <c r="JIB20" s="29"/>
      <c r="JIC20" s="29"/>
      <c r="JID20" s="29"/>
      <c r="JIE20" s="29"/>
      <c r="JIF20" s="29"/>
      <c r="JIG20" s="29"/>
      <c r="JIH20" s="29"/>
      <c r="JII20" s="29"/>
      <c r="JIJ20" s="29"/>
      <c r="JIK20" s="29"/>
      <c r="JIL20" s="29"/>
      <c r="JIM20" s="29"/>
      <c r="JIN20" s="29"/>
      <c r="JIO20" s="29"/>
      <c r="JIP20" s="29"/>
      <c r="JIQ20" s="29"/>
      <c r="JIR20" s="29"/>
      <c r="JIS20" s="29"/>
      <c r="JIT20" s="29"/>
      <c r="JIU20" s="29"/>
      <c r="JIV20" s="29"/>
      <c r="JIW20" s="29"/>
      <c r="JIX20" s="29"/>
      <c r="JIY20" s="29"/>
      <c r="JIZ20" s="29"/>
      <c r="JJA20" s="29"/>
      <c r="JJB20" s="29"/>
      <c r="JJC20" s="29"/>
      <c r="JJD20" s="29"/>
      <c r="JJE20" s="29"/>
      <c r="JJF20" s="29"/>
      <c r="JJG20" s="29"/>
      <c r="JJH20" s="29"/>
      <c r="JJI20" s="29"/>
      <c r="JJJ20" s="29"/>
      <c r="JJK20" s="29"/>
      <c r="JJL20" s="29"/>
      <c r="JJM20" s="29"/>
      <c r="JJN20" s="29"/>
      <c r="JJO20" s="29"/>
      <c r="JJP20" s="29"/>
      <c r="JJQ20" s="29"/>
      <c r="JJR20" s="29"/>
      <c r="JJS20" s="29"/>
      <c r="JJT20" s="29"/>
      <c r="JJU20" s="29"/>
      <c r="JJV20" s="29"/>
      <c r="JJW20" s="29"/>
      <c r="JJX20" s="29"/>
      <c r="JJY20" s="29"/>
      <c r="JJZ20" s="29"/>
      <c r="JKA20" s="29"/>
      <c r="JKB20" s="29"/>
      <c r="JKC20" s="29"/>
      <c r="JKD20" s="29"/>
      <c r="JKE20" s="29"/>
      <c r="JKF20" s="29"/>
      <c r="JKG20" s="29"/>
      <c r="JKH20" s="29"/>
      <c r="JKI20" s="29"/>
      <c r="JKJ20" s="29"/>
      <c r="JKK20" s="29"/>
      <c r="JKL20" s="29"/>
      <c r="JKM20" s="29"/>
      <c r="JKN20" s="29"/>
      <c r="JKO20" s="29"/>
      <c r="JKP20" s="29"/>
      <c r="JKQ20" s="29"/>
      <c r="JKR20" s="29"/>
      <c r="JKS20" s="29"/>
      <c r="JKT20" s="29"/>
      <c r="JKU20" s="29"/>
      <c r="JKV20" s="29"/>
      <c r="JKW20" s="29"/>
      <c r="JKX20" s="29"/>
      <c r="JKY20" s="29"/>
      <c r="JKZ20" s="29"/>
      <c r="JLA20" s="29"/>
      <c r="JLB20" s="29"/>
      <c r="JLC20" s="29"/>
      <c r="JLD20" s="29"/>
      <c r="JLE20" s="29"/>
      <c r="JLF20" s="29"/>
      <c r="JLG20" s="29"/>
      <c r="JLH20" s="29"/>
      <c r="JLI20" s="29"/>
      <c r="JLJ20" s="29"/>
      <c r="JLK20" s="29"/>
      <c r="JLL20" s="29"/>
      <c r="JLM20" s="29"/>
      <c r="JLN20" s="29"/>
      <c r="JLO20" s="29"/>
      <c r="JLP20" s="29"/>
      <c r="JLQ20" s="29"/>
      <c r="JLR20" s="29"/>
      <c r="JLS20" s="29"/>
      <c r="JLT20" s="29"/>
      <c r="JLU20" s="29"/>
      <c r="JLV20" s="29"/>
      <c r="JLW20" s="29"/>
      <c r="JLX20" s="29"/>
      <c r="JLY20" s="29"/>
      <c r="JLZ20" s="29"/>
      <c r="JMA20" s="29"/>
      <c r="JMB20" s="29"/>
      <c r="JMC20" s="29"/>
      <c r="JMD20" s="29"/>
      <c r="JME20" s="29"/>
      <c r="JMF20" s="29"/>
      <c r="JMG20" s="29"/>
      <c r="JMH20" s="29"/>
      <c r="JMI20" s="29"/>
      <c r="JMJ20" s="29"/>
      <c r="JMK20" s="29"/>
      <c r="JML20" s="29"/>
      <c r="JMM20" s="29"/>
      <c r="JMN20" s="29"/>
      <c r="JMO20" s="29"/>
      <c r="JMP20" s="29"/>
      <c r="JMQ20" s="29"/>
      <c r="JMR20" s="29"/>
      <c r="JMS20" s="29"/>
      <c r="JMT20" s="29"/>
      <c r="JMU20" s="29"/>
      <c r="JMV20" s="29"/>
      <c r="JMW20" s="29"/>
      <c r="JMX20" s="29"/>
      <c r="JMY20" s="29"/>
      <c r="JMZ20" s="29"/>
      <c r="JNA20" s="29"/>
      <c r="JNB20" s="29"/>
      <c r="JNC20" s="29"/>
      <c r="JND20" s="29"/>
      <c r="JNE20" s="29"/>
      <c r="JNF20" s="29"/>
      <c r="JNG20" s="29"/>
      <c r="JNH20" s="29"/>
      <c r="JNI20" s="29"/>
      <c r="JNJ20" s="29"/>
      <c r="JNK20" s="29"/>
      <c r="JNL20" s="29"/>
      <c r="JNM20" s="29"/>
      <c r="JNN20" s="29"/>
      <c r="JNO20" s="29"/>
      <c r="JNP20" s="29"/>
      <c r="JNQ20" s="29"/>
      <c r="JNR20" s="29"/>
      <c r="JNS20" s="29"/>
      <c r="JNT20" s="29"/>
      <c r="JNU20" s="29"/>
      <c r="JNV20" s="29"/>
      <c r="JNW20" s="29"/>
      <c r="JNX20" s="29"/>
      <c r="JNY20" s="29"/>
      <c r="JNZ20" s="29"/>
      <c r="JOA20" s="29"/>
      <c r="JOB20" s="29"/>
      <c r="JOC20" s="29"/>
      <c r="JOD20" s="29"/>
      <c r="JOE20" s="29"/>
      <c r="JOF20" s="29"/>
      <c r="JOG20" s="29"/>
      <c r="JOH20" s="29"/>
      <c r="JOI20" s="29"/>
      <c r="JOJ20" s="29"/>
      <c r="JOK20" s="29"/>
      <c r="JOL20" s="29"/>
      <c r="JOM20" s="29"/>
      <c r="JON20" s="29"/>
      <c r="JOO20" s="29"/>
      <c r="JOP20" s="29"/>
      <c r="JOQ20" s="29"/>
      <c r="JOR20" s="29"/>
      <c r="JOS20" s="29"/>
      <c r="JOT20" s="29"/>
      <c r="JOU20" s="29"/>
      <c r="JOV20" s="29"/>
      <c r="JOW20" s="29"/>
      <c r="JOX20" s="29"/>
      <c r="JOY20" s="29"/>
      <c r="JOZ20" s="29"/>
      <c r="JPA20" s="29"/>
      <c r="JPB20" s="29"/>
      <c r="JPC20" s="29"/>
      <c r="JPD20" s="29"/>
      <c r="JPE20" s="29"/>
      <c r="JPF20" s="29"/>
      <c r="JPG20" s="29"/>
      <c r="JPH20" s="29"/>
      <c r="JPI20" s="29"/>
      <c r="JPJ20" s="29"/>
      <c r="JPK20" s="29"/>
      <c r="JPL20" s="29"/>
      <c r="JPM20" s="29"/>
      <c r="JPN20" s="29"/>
      <c r="JPO20" s="29"/>
      <c r="JPP20" s="29"/>
      <c r="JPQ20" s="29"/>
      <c r="JPR20" s="29"/>
      <c r="JPS20" s="29"/>
      <c r="JPT20" s="29"/>
      <c r="JPU20" s="29"/>
      <c r="JPV20" s="29"/>
      <c r="JPW20" s="29"/>
      <c r="JPX20" s="29"/>
      <c r="JPY20" s="29"/>
      <c r="JPZ20" s="29"/>
      <c r="JQA20" s="29"/>
      <c r="JQB20" s="29"/>
      <c r="JQC20" s="29"/>
      <c r="JQD20" s="29"/>
      <c r="JQE20" s="29"/>
      <c r="JQF20" s="29"/>
      <c r="JQG20" s="29"/>
      <c r="JQH20" s="29"/>
      <c r="JQI20" s="29"/>
      <c r="JQJ20" s="29"/>
      <c r="JQK20" s="29"/>
      <c r="JQL20" s="29"/>
      <c r="JQM20" s="29"/>
      <c r="JQN20" s="29"/>
      <c r="JQO20" s="29"/>
      <c r="JQP20" s="29"/>
      <c r="JQQ20" s="29"/>
      <c r="JQR20" s="29"/>
      <c r="JQS20" s="29"/>
      <c r="JQT20" s="29"/>
      <c r="JQU20" s="29"/>
      <c r="JQV20" s="29"/>
      <c r="JQW20" s="29"/>
      <c r="JQX20" s="29"/>
      <c r="JQY20" s="29"/>
      <c r="JQZ20" s="29"/>
      <c r="JRA20" s="29"/>
      <c r="JRB20" s="29"/>
      <c r="JRC20" s="29"/>
      <c r="JRD20" s="29"/>
      <c r="JRE20" s="29"/>
      <c r="JRF20" s="29"/>
      <c r="JRG20" s="29"/>
      <c r="JRH20" s="29"/>
      <c r="JRI20" s="29"/>
      <c r="JRJ20" s="29"/>
      <c r="JRK20" s="29"/>
      <c r="JRL20" s="29"/>
      <c r="JRM20" s="29"/>
      <c r="JRN20" s="29"/>
      <c r="JRO20" s="29"/>
      <c r="JRP20" s="29"/>
      <c r="JRQ20" s="29"/>
      <c r="JRR20" s="29"/>
      <c r="JRS20" s="29"/>
      <c r="JRT20" s="29"/>
      <c r="JRU20" s="29"/>
      <c r="JRV20" s="29"/>
      <c r="JRW20" s="29"/>
      <c r="JRX20" s="29"/>
      <c r="JRY20" s="29"/>
      <c r="JRZ20" s="29"/>
      <c r="JSA20" s="29"/>
      <c r="JSB20" s="29"/>
      <c r="JSC20" s="29"/>
      <c r="JSD20" s="29"/>
      <c r="JSE20" s="29"/>
      <c r="JSF20" s="29"/>
      <c r="JSG20" s="29"/>
      <c r="JSH20" s="29"/>
      <c r="JSI20" s="29"/>
      <c r="JSJ20" s="29"/>
      <c r="JSK20" s="29"/>
      <c r="JSL20" s="29"/>
      <c r="JSM20" s="29"/>
      <c r="JSN20" s="29"/>
      <c r="JSO20" s="29"/>
      <c r="JSP20" s="29"/>
      <c r="JSQ20" s="29"/>
      <c r="JSR20" s="29"/>
      <c r="JSS20" s="29"/>
      <c r="JST20" s="29"/>
      <c r="JSU20" s="29"/>
      <c r="JSV20" s="29"/>
      <c r="JSW20" s="29"/>
      <c r="JSX20" s="29"/>
      <c r="JSY20" s="29"/>
      <c r="JSZ20" s="29"/>
      <c r="JTA20" s="29"/>
      <c r="JTB20" s="29"/>
      <c r="JTC20" s="29"/>
      <c r="JTD20" s="29"/>
      <c r="JTE20" s="29"/>
      <c r="JTF20" s="29"/>
      <c r="JTG20" s="29"/>
      <c r="JTH20" s="29"/>
      <c r="JTI20" s="29"/>
      <c r="JTJ20" s="29"/>
      <c r="JTK20" s="29"/>
      <c r="JTL20" s="29"/>
      <c r="JTM20" s="29"/>
      <c r="JTN20" s="29"/>
      <c r="JTO20" s="29"/>
      <c r="JTP20" s="29"/>
      <c r="JTQ20" s="29"/>
      <c r="JTR20" s="29"/>
      <c r="JTS20" s="29"/>
      <c r="JTT20" s="29"/>
      <c r="JTU20" s="29"/>
      <c r="JTV20" s="29"/>
      <c r="JTW20" s="29"/>
      <c r="JTX20" s="29"/>
      <c r="JTY20" s="29"/>
      <c r="JTZ20" s="29"/>
      <c r="JUA20" s="29"/>
      <c r="JUB20" s="29"/>
      <c r="JUC20" s="29"/>
      <c r="JUD20" s="29"/>
      <c r="JUE20" s="29"/>
      <c r="JUF20" s="29"/>
      <c r="JUG20" s="29"/>
      <c r="JUH20" s="29"/>
      <c r="JUI20" s="29"/>
      <c r="JUJ20" s="29"/>
      <c r="JUK20" s="29"/>
      <c r="JUL20" s="29"/>
      <c r="JUM20" s="29"/>
      <c r="JUN20" s="29"/>
      <c r="JUO20" s="29"/>
      <c r="JUP20" s="29"/>
      <c r="JUQ20" s="29"/>
      <c r="JUR20" s="29"/>
      <c r="JUS20" s="29"/>
      <c r="JUT20" s="29"/>
      <c r="JUU20" s="29"/>
      <c r="JUV20" s="29"/>
      <c r="JUW20" s="29"/>
      <c r="JUX20" s="29"/>
      <c r="JUY20" s="29"/>
      <c r="JUZ20" s="29"/>
      <c r="JVA20" s="29"/>
      <c r="JVB20" s="29"/>
      <c r="JVC20" s="29"/>
      <c r="JVD20" s="29"/>
      <c r="JVE20" s="29"/>
      <c r="JVF20" s="29"/>
      <c r="JVG20" s="29"/>
      <c r="JVH20" s="29"/>
      <c r="JVI20" s="29"/>
      <c r="JVJ20" s="29"/>
      <c r="JVK20" s="29"/>
      <c r="JVL20" s="29"/>
      <c r="JVM20" s="29"/>
      <c r="JVN20" s="29"/>
      <c r="JVO20" s="29"/>
      <c r="JVP20" s="29"/>
      <c r="JVQ20" s="29"/>
      <c r="JVR20" s="29"/>
      <c r="JVS20" s="29"/>
      <c r="JVT20" s="29"/>
      <c r="JVU20" s="29"/>
      <c r="JVV20" s="29"/>
      <c r="JVW20" s="29"/>
      <c r="JVX20" s="29"/>
      <c r="JVY20" s="29"/>
      <c r="JVZ20" s="29"/>
      <c r="JWA20" s="29"/>
      <c r="JWB20" s="29"/>
      <c r="JWC20" s="29"/>
      <c r="JWD20" s="29"/>
      <c r="JWE20" s="29"/>
      <c r="JWF20" s="29"/>
      <c r="JWG20" s="29"/>
      <c r="JWH20" s="29"/>
      <c r="JWI20" s="29"/>
      <c r="JWJ20" s="29"/>
      <c r="JWK20" s="29"/>
      <c r="JWL20" s="29"/>
      <c r="JWM20" s="29"/>
      <c r="JWN20" s="29"/>
      <c r="JWO20" s="29"/>
      <c r="JWP20" s="29"/>
      <c r="JWQ20" s="29"/>
      <c r="JWR20" s="29"/>
      <c r="JWS20" s="29"/>
      <c r="JWT20" s="29"/>
      <c r="JWU20" s="29"/>
      <c r="JWV20" s="29"/>
      <c r="JWW20" s="29"/>
      <c r="JWX20" s="29"/>
      <c r="JWY20" s="29"/>
      <c r="JWZ20" s="29"/>
      <c r="JXA20" s="29"/>
      <c r="JXB20" s="29"/>
      <c r="JXC20" s="29"/>
      <c r="JXD20" s="29"/>
      <c r="JXE20" s="29"/>
      <c r="JXF20" s="29"/>
      <c r="JXG20" s="29"/>
      <c r="JXH20" s="29"/>
      <c r="JXI20" s="29"/>
      <c r="JXJ20" s="29"/>
      <c r="JXK20" s="29"/>
      <c r="JXL20" s="29"/>
      <c r="JXM20" s="29"/>
      <c r="JXN20" s="29"/>
      <c r="JXO20" s="29"/>
      <c r="JXP20" s="29"/>
      <c r="JXQ20" s="29"/>
      <c r="JXR20" s="29"/>
      <c r="JXS20" s="29"/>
      <c r="JXT20" s="29"/>
      <c r="JXU20" s="29"/>
      <c r="JXV20" s="29"/>
      <c r="JXW20" s="29"/>
      <c r="JXX20" s="29"/>
      <c r="JXY20" s="29"/>
      <c r="JXZ20" s="29"/>
      <c r="JYA20" s="29"/>
      <c r="JYB20" s="29"/>
      <c r="JYC20" s="29"/>
      <c r="JYD20" s="29"/>
      <c r="JYE20" s="29"/>
      <c r="JYF20" s="29"/>
      <c r="JYG20" s="29"/>
      <c r="JYH20" s="29"/>
      <c r="JYI20" s="29"/>
      <c r="JYJ20" s="29"/>
      <c r="JYK20" s="29"/>
      <c r="JYL20" s="29"/>
      <c r="JYM20" s="29"/>
      <c r="JYN20" s="29"/>
      <c r="JYO20" s="29"/>
      <c r="JYP20" s="29"/>
      <c r="JYQ20" s="29"/>
      <c r="JYR20" s="29"/>
      <c r="JYS20" s="29"/>
      <c r="JYT20" s="29"/>
      <c r="JYU20" s="29"/>
      <c r="JYV20" s="29"/>
      <c r="JYW20" s="29"/>
      <c r="JYX20" s="29"/>
      <c r="JYY20" s="29"/>
      <c r="JYZ20" s="29"/>
      <c r="JZA20" s="29"/>
      <c r="JZB20" s="29"/>
      <c r="JZC20" s="29"/>
      <c r="JZD20" s="29"/>
      <c r="JZE20" s="29"/>
      <c r="JZF20" s="29"/>
      <c r="JZG20" s="29"/>
      <c r="JZH20" s="29"/>
      <c r="JZI20" s="29"/>
      <c r="JZJ20" s="29"/>
      <c r="JZK20" s="29"/>
      <c r="JZL20" s="29"/>
      <c r="JZM20" s="29"/>
      <c r="JZN20" s="29"/>
      <c r="JZO20" s="29"/>
      <c r="JZP20" s="29"/>
      <c r="JZQ20" s="29"/>
      <c r="JZR20" s="29"/>
      <c r="JZS20" s="29"/>
      <c r="JZT20" s="29"/>
      <c r="JZU20" s="29"/>
      <c r="JZV20" s="29"/>
      <c r="JZW20" s="29"/>
      <c r="JZX20" s="29"/>
      <c r="JZY20" s="29"/>
      <c r="JZZ20" s="29"/>
      <c r="KAA20" s="29"/>
      <c r="KAB20" s="29"/>
      <c r="KAC20" s="29"/>
      <c r="KAD20" s="29"/>
      <c r="KAE20" s="29"/>
      <c r="KAF20" s="29"/>
      <c r="KAG20" s="29"/>
      <c r="KAH20" s="29"/>
      <c r="KAI20" s="29"/>
      <c r="KAJ20" s="29"/>
      <c r="KAK20" s="29"/>
      <c r="KAL20" s="29"/>
      <c r="KAM20" s="29"/>
      <c r="KAN20" s="29"/>
      <c r="KAO20" s="29"/>
      <c r="KAP20" s="29"/>
      <c r="KAQ20" s="29"/>
      <c r="KAR20" s="29"/>
      <c r="KAS20" s="29"/>
      <c r="KAT20" s="29"/>
      <c r="KAU20" s="29"/>
      <c r="KAV20" s="29"/>
      <c r="KAW20" s="29"/>
      <c r="KAX20" s="29"/>
      <c r="KAY20" s="29"/>
      <c r="KAZ20" s="29"/>
      <c r="KBA20" s="29"/>
      <c r="KBB20" s="29"/>
      <c r="KBC20" s="29"/>
      <c r="KBD20" s="29"/>
      <c r="KBE20" s="29"/>
      <c r="KBF20" s="29"/>
      <c r="KBG20" s="29"/>
      <c r="KBH20" s="29"/>
      <c r="KBI20" s="29"/>
      <c r="KBJ20" s="29"/>
      <c r="KBK20" s="29"/>
      <c r="KBL20" s="29"/>
      <c r="KBM20" s="29"/>
      <c r="KBN20" s="29"/>
      <c r="KBO20" s="29"/>
      <c r="KBP20" s="29"/>
      <c r="KBQ20" s="29"/>
      <c r="KBR20" s="29"/>
      <c r="KBS20" s="29"/>
      <c r="KBT20" s="29"/>
      <c r="KBU20" s="29"/>
      <c r="KBV20" s="29"/>
      <c r="KBW20" s="29"/>
      <c r="KBX20" s="29"/>
      <c r="KBY20" s="29"/>
      <c r="KBZ20" s="29"/>
      <c r="KCA20" s="29"/>
      <c r="KCB20" s="29"/>
      <c r="KCC20" s="29"/>
      <c r="KCD20" s="29"/>
      <c r="KCE20" s="29"/>
      <c r="KCF20" s="29"/>
      <c r="KCG20" s="29"/>
      <c r="KCH20" s="29"/>
      <c r="KCI20" s="29"/>
      <c r="KCJ20" s="29"/>
      <c r="KCK20" s="29"/>
      <c r="KCL20" s="29"/>
      <c r="KCM20" s="29"/>
      <c r="KCN20" s="29"/>
      <c r="KCO20" s="29"/>
      <c r="KCP20" s="29"/>
      <c r="KCQ20" s="29"/>
      <c r="KCR20" s="29"/>
      <c r="KCS20" s="29"/>
      <c r="KCT20" s="29"/>
      <c r="KCU20" s="29"/>
      <c r="KCV20" s="29"/>
      <c r="KCW20" s="29"/>
      <c r="KCX20" s="29"/>
      <c r="KCY20" s="29"/>
      <c r="KCZ20" s="29"/>
      <c r="KDA20" s="29"/>
      <c r="KDB20" s="29"/>
      <c r="KDC20" s="29"/>
      <c r="KDD20" s="29"/>
      <c r="KDE20" s="29"/>
      <c r="KDF20" s="29"/>
      <c r="KDG20" s="29"/>
      <c r="KDH20" s="29"/>
      <c r="KDI20" s="29"/>
      <c r="KDJ20" s="29"/>
      <c r="KDK20" s="29"/>
      <c r="KDL20" s="29"/>
      <c r="KDM20" s="29"/>
      <c r="KDN20" s="29"/>
      <c r="KDO20" s="29"/>
      <c r="KDP20" s="29"/>
      <c r="KDQ20" s="29"/>
      <c r="KDR20" s="29"/>
      <c r="KDS20" s="29"/>
      <c r="KDT20" s="29"/>
      <c r="KDU20" s="29"/>
      <c r="KDV20" s="29"/>
      <c r="KDW20" s="29"/>
      <c r="KDX20" s="29"/>
      <c r="KDY20" s="29"/>
      <c r="KDZ20" s="29"/>
      <c r="KEA20" s="29"/>
      <c r="KEB20" s="29"/>
      <c r="KEC20" s="29"/>
      <c r="KED20" s="29"/>
      <c r="KEE20" s="29"/>
      <c r="KEF20" s="29"/>
      <c r="KEG20" s="29"/>
      <c r="KEH20" s="29"/>
      <c r="KEI20" s="29"/>
      <c r="KEJ20" s="29"/>
      <c r="KEK20" s="29"/>
      <c r="KEL20" s="29"/>
      <c r="KEM20" s="29"/>
      <c r="KEN20" s="29"/>
      <c r="KEO20" s="29"/>
      <c r="KEP20" s="29"/>
      <c r="KEQ20" s="29"/>
      <c r="KER20" s="29"/>
      <c r="KES20" s="29"/>
      <c r="KET20" s="29"/>
      <c r="KEU20" s="29"/>
      <c r="KEV20" s="29"/>
      <c r="KEW20" s="29"/>
      <c r="KEX20" s="29"/>
      <c r="KEY20" s="29"/>
      <c r="KEZ20" s="29"/>
      <c r="KFA20" s="29"/>
      <c r="KFB20" s="29"/>
      <c r="KFC20" s="29"/>
      <c r="KFD20" s="29"/>
      <c r="KFE20" s="29"/>
      <c r="KFF20" s="29"/>
      <c r="KFG20" s="29"/>
      <c r="KFH20" s="29"/>
      <c r="KFI20" s="29"/>
      <c r="KFJ20" s="29"/>
      <c r="KFK20" s="29"/>
      <c r="KFL20" s="29"/>
      <c r="KFM20" s="29"/>
      <c r="KFN20" s="29"/>
      <c r="KFO20" s="29"/>
      <c r="KFP20" s="29"/>
      <c r="KFQ20" s="29"/>
      <c r="KFR20" s="29"/>
      <c r="KFS20" s="29"/>
      <c r="KFT20" s="29"/>
      <c r="KFU20" s="29"/>
      <c r="KFV20" s="29"/>
      <c r="KFW20" s="29"/>
      <c r="KFX20" s="29"/>
      <c r="KFY20" s="29"/>
      <c r="KFZ20" s="29"/>
      <c r="KGA20" s="29"/>
      <c r="KGB20" s="29"/>
      <c r="KGC20" s="29"/>
      <c r="KGD20" s="29"/>
      <c r="KGE20" s="29"/>
      <c r="KGF20" s="29"/>
      <c r="KGG20" s="29"/>
      <c r="KGH20" s="29"/>
      <c r="KGI20" s="29"/>
      <c r="KGJ20" s="29"/>
      <c r="KGK20" s="29"/>
      <c r="KGL20" s="29"/>
      <c r="KGM20" s="29"/>
      <c r="KGN20" s="29"/>
      <c r="KGO20" s="29"/>
      <c r="KGP20" s="29"/>
      <c r="KGQ20" s="29"/>
      <c r="KGR20" s="29"/>
      <c r="KGS20" s="29"/>
      <c r="KGT20" s="29"/>
      <c r="KGU20" s="29"/>
      <c r="KGV20" s="29"/>
      <c r="KGW20" s="29"/>
      <c r="KGX20" s="29"/>
      <c r="KGY20" s="29"/>
      <c r="KGZ20" s="29"/>
      <c r="KHA20" s="29"/>
      <c r="KHB20" s="29"/>
      <c r="KHC20" s="29"/>
      <c r="KHD20" s="29"/>
      <c r="KHE20" s="29"/>
      <c r="KHF20" s="29"/>
      <c r="KHG20" s="29"/>
      <c r="KHH20" s="29"/>
      <c r="KHI20" s="29"/>
      <c r="KHJ20" s="29"/>
      <c r="KHK20" s="29"/>
      <c r="KHL20" s="29"/>
      <c r="KHM20" s="29"/>
      <c r="KHN20" s="29"/>
      <c r="KHO20" s="29"/>
      <c r="KHP20" s="29"/>
      <c r="KHQ20" s="29"/>
      <c r="KHR20" s="29"/>
      <c r="KHS20" s="29"/>
      <c r="KHT20" s="29"/>
      <c r="KHU20" s="29"/>
      <c r="KHV20" s="29"/>
      <c r="KHW20" s="29"/>
      <c r="KHX20" s="29"/>
      <c r="KHY20" s="29"/>
      <c r="KHZ20" s="29"/>
      <c r="KIA20" s="29"/>
      <c r="KIB20" s="29"/>
      <c r="KIC20" s="29"/>
      <c r="KID20" s="29"/>
      <c r="KIE20" s="29"/>
      <c r="KIF20" s="29"/>
      <c r="KIG20" s="29"/>
      <c r="KIH20" s="29"/>
      <c r="KII20" s="29"/>
      <c r="KIJ20" s="29"/>
      <c r="KIK20" s="29"/>
      <c r="KIL20" s="29"/>
      <c r="KIM20" s="29"/>
      <c r="KIN20" s="29"/>
      <c r="KIO20" s="29"/>
      <c r="KIP20" s="29"/>
      <c r="KIQ20" s="29"/>
      <c r="KIR20" s="29"/>
      <c r="KIS20" s="29"/>
      <c r="KIT20" s="29"/>
      <c r="KIU20" s="29"/>
      <c r="KIV20" s="29"/>
      <c r="KIW20" s="29"/>
      <c r="KIX20" s="29"/>
      <c r="KIY20" s="29"/>
      <c r="KIZ20" s="29"/>
      <c r="KJA20" s="29"/>
      <c r="KJB20" s="29"/>
      <c r="KJC20" s="29"/>
      <c r="KJD20" s="29"/>
      <c r="KJE20" s="29"/>
      <c r="KJF20" s="29"/>
      <c r="KJG20" s="29"/>
      <c r="KJH20" s="29"/>
      <c r="KJI20" s="29"/>
      <c r="KJJ20" s="29"/>
      <c r="KJK20" s="29"/>
      <c r="KJL20" s="29"/>
      <c r="KJM20" s="29"/>
      <c r="KJN20" s="29"/>
      <c r="KJO20" s="29"/>
      <c r="KJP20" s="29"/>
      <c r="KJQ20" s="29"/>
      <c r="KJR20" s="29"/>
      <c r="KJS20" s="29"/>
      <c r="KJT20" s="29"/>
      <c r="KJU20" s="29"/>
      <c r="KJV20" s="29"/>
      <c r="KJW20" s="29"/>
      <c r="KJX20" s="29"/>
      <c r="KJY20" s="29"/>
      <c r="KJZ20" s="29"/>
      <c r="KKA20" s="29"/>
      <c r="KKB20" s="29"/>
      <c r="KKC20" s="29"/>
      <c r="KKD20" s="29"/>
      <c r="KKE20" s="29"/>
      <c r="KKF20" s="29"/>
      <c r="KKG20" s="29"/>
      <c r="KKH20" s="29"/>
      <c r="KKI20" s="29"/>
      <c r="KKJ20" s="29"/>
      <c r="KKK20" s="29"/>
      <c r="KKL20" s="29"/>
      <c r="KKM20" s="29"/>
      <c r="KKN20" s="29"/>
      <c r="KKO20" s="29"/>
      <c r="KKP20" s="29"/>
      <c r="KKQ20" s="29"/>
      <c r="KKR20" s="29"/>
      <c r="KKS20" s="29"/>
      <c r="KKT20" s="29"/>
      <c r="KKU20" s="29"/>
      <c r="KKV20" s="29"/>
      <c r="KKW20" s="29"/>
      <c r="KKX20" s="29"/>
      <c r="KKY20" s="29"/>
      <c r="KKZ20" s="29"/>
      <c r="KLA20" s="29"/>
      <c r="KLB20" s="29"/>
      <c r="KLC20" s="29"/>
      <c r="KLD20" s="29"/>
      <c r="KLE20" s="29"/>
      <c r="KLF20" s="29"/>
      <c r="KLG20" s="29"/>
      <c r="KLH20" s="29"/>
      <c r="KLI20" s="29"/>
      <c r="KLJ20" s="29"/>
      <c r="KLK20" s="29"/>
      <c r="KLL20" s="29"/>
      <c r="KLM20" s="29"/>
      <c r="KLN20" s="29"/>
      <c r="KLO20" s="29"/>
      <c r="KLP20" s="29"/>
      <c r="KLQ20" s="29"/>
      <c r="KLR20" s="29"/>
      <c r="KLS20" s="29"/>
      <c r="KLT20" s="29"/>
      <c r="KLU20" s="29"/>
      <c r="KLV20" s="29"/>
      <c r="KLW20" s="29"/>
      <c r="KLX20" s="29"/>
      <c r="KLY20" s="29"/>
      <c r="KLZ20" s="29"/>
      <c r="KMA20" s="29"/>
      <c r="KMB20" s="29"/>
      <c r="KMC20" s="29"/>
      <c r="KMD20" s="29"/>
      <c r="KME20" s="29"/>
      <c r="KMF20" s="29"/>
      <c r="KMG20" s="29"/>
      <c r="KMH20" s="29"/>
      <c r="KMI20" s="29"/>
      <c r="KMJ20" s="29"/>
      <c r="KMK20" s="29"/>
      <c r="KML20" s="29"/>
      <c r="KMM20" s="29"/>
      <c r="KMN20" s="29"/>
      <c r="KMO20" s="29"/>
      <c r="KMP20" s="29"/>
      <c r="KMQ20" s="29"/>
      <c r="KMR20" s="29"/>
      <c r="KMS20" s="29"/>
      <c r="KMT20" s="29"/>
      <c r="KMU20" s="29"/>
      <c r="KMV20" s="29"/>
      <c r="KMW20" s="29"/>
      <c r="KMX20" s="29"/>
      <c r="KMY20" s="29"/>
      <c r="KMZ20" s="29"/>
      <c r="KNA20" s="29"/>
      <c r="KNB20" s="29"/>
      <c r="KNC20" s="29"/>
      <c r="KND20" s="29"/>
      <c r="KNE20" s="29"/>
      <c r="KNF20" s="29"/>
      <c r="KNG20" s="29"/>
      <c r="KNH20" s="29"/>
      <c r="KNI20" s="29"/>
      <c r="KNJ20" s="29"/>
      <c r="KNK20" s="29"/>
      <c r="KNL20" s="29"/>
      <c r="KNM20" s="29"/>
      <c r="KNN20" s="29"/>
      <c r="KNO20" s="29"/>
      <c r="KNP20" s="29"/>
      <c r="KNQ20" s="29"/>
      <c r="KNR20" s="29"/>
      <c r="KNS20" s="29"/>
      <c r="KNT20" s="29"/>
      <c r="KNU20" s="29"/>
      <c r="KNV20" s="29"/>
      <c r="KNW20" s="29"/>
      <c r="KNX20" s="29"/>
      <c r="KNY20" s="29"/>
      <c r="KNZ20" s="29"/>
      <c r="KOA20" s="29"/>
      <c r="KOB20" s="29"/>
      <c r="KOC20" s="29"/>
      <c r="KOD20" s="29"/>
      <c r="KOE20" s="29"/>
      <c r="KOF20" s="29"/>
      <c r="KOG20" s="29"/>
      <c r="KOH20" s="29"/>
      <c r="KOI20" s="29"/>
      <c r="KOJ20" s="29"/>
      <c r="KOK20" s="29"/>
      <c r="KOL20" s="29"/>
      <c r="KOM20" s="29"/>
      <c r="KON20" s="29"/>
      <c r="KOO20" s="29"/>
      <c r="KOP20" s="29"/>
      <c r="KOQ20" s="29"/>
      <c r="KOR20" s="29"/>
      <c r="KOS20" s="29"/>
      <c r="KOT20" s="29"/>
      <c r="KOU20" s="29"/>
      <c r="KOV20" s="29"/>
      <c r="KOW20" s="29"/>
      <c r="KOX20" s="29"/>
      <c r="KOY20" s="29"/>
      <c r="KOZ20" s="29"/>
      <c r="KPA20" s="29"/>
      <c r="KPB20" s="29"/>
      <c r="KPC20" s="29"/>
      <c r="KPD20" s="29"/>
      <c r="KPE20" s="29"/>
      <c r="KPF20" s="29"/>
      <c r="KPG20" s="29"/>
      <c r="KPH20" s="29"/>
      <c r="KPI20" s="29"/>
      <c r="KPJ20" s="29"/>
      <c r="KPK20" s="29"/>
      <c r="KPL20" s="29"/>
      <c r="KPM20" s="29"/>
      <c r="KPN20" s="29"/>
      <c r="KPO20" s="29"/>
      <c r="KPP20" s="29"/>
      <c r="KPQ20" s="29"/>
      <c r="KPR20" s="29"/>
      <c r="KPS20" s="29"/>
      <c r="KPT20" s="29"/>
      <c r="KPU20" s="29"/>
      <c r="KPV20" s="29"/>
      <c r="KPW20" s="29"/>
      <c r="KPX20" s="29"/>
      <c r="KPY20" s="29"/>
      <c r="KPZ20" s="29"/>
      <c r="KQA20" s="29"/>
      <c r="KQB20" s="29"/>
      <c r="KQC20" s="29"/>
      <c r="KQD20" s="29"/>
      <c r="KQE20" s="29"/>
      <c r="KQF20" s="29"/>
      <c r="KQG20" s="29"/>
      <c r="KQH20" s="29"/>
      <c r="KQI20" s="29"/>
      <c r="KQJ20" s="29"/>
      <c r="KQK20" s="29"/>
      <c r="KQL20" s="29"/>
      <c r="KQM20" s="29"/>
      <c r="KQN20" s="29"/>
      <c r="KQO20" s="29"/>
      <c r="KQP20" s="29"/>
      <c r="KQQ20" s="29"/>
      <c r="KQR20" s="29"/>
      <c r="KQS20" s="29"/>
      <c r="KQT20" s="29"/>
      <c r="KQU20" s="29"/>
      <c r="KQV20" s="29"/>
      <c r="KQW20" s="29"/>
      <c r="KQX20" s="29"/>
      <c r="KQY20" s="29"/>
      <c r="KQZ20" s="29"/>
      <c r="KRA20" s="29"/>
      <c r="KRB20" s="29"/>
      <c r="KRC20" s="29"/>
      <c r="KRD20" s="29"/>
      <c r="KRE20" s="29"/>
      <c r="KRF20" s="29"/>
      <c r="KRG20" s="29"/>
      <c r="KRH20" s="29"/>
      <c r="KRI20" s="29"/>
      <c r="KRJ20" s="29"/>
      <c r="KRK20" s="29"/>
      <c r="KRL20" s="29"/>
      <c r="KRM20" s="29"/>
      <c r="KRN20" s="29"/>
      <c r="KRO20" s="29"/>
      <c r="KRP20" s="29"/>
      <c r="KRQ20" s="29"/>
      <c r="KRR20" s="29"/>
      <c r="KRS20" s="29"/>
      <c r="KRT20" s="29"/>
      <c r="KRU20" s="29"/>
      <c r="KRV20" s="29"/>
      <c r="KRW20" s="29"/>
      <c r="KRX20" s="29"/>
      <c r="KRY20" s="29"/>
      <c r="KRZ20" s="29"/>
      <c r="KSA20" s="29"/>
      <c r="KSB20" s="29"/>
      <c r="KSC20" s="29"/>
      <c r="KSD20" s="29"/>
      <c r="KSE20" s="29"/>
      <c r="KSF20" s="29"/>
      <c r="KSG20" s="29"/>
      <c r="KSH20" s="29"/>
      <c r="KSI20" s="29"/>
      <c r="KSJ20" s="29"/>
      <c r="KSK20" s="29"/>
      <c r="KSL20" s="29"/>
      <c r="KSM20" s="29"/>
      <c r="KSN20" s="29"/>
      <c r="KSO20" s="29"/>
      <c r="KSP20" s="29"/>
      <c r="KSQ20" s="29"/>
      <c r="KSR20" s="29"/>
      <c r="KSS20" s="29"/>
      <c r="KST20" s="29"/>
      <c r="KSU20" s="29"/>
      <c r="KSV20" s="29"/>
      <c r="KSW20" s="29"/>
      <c r="KSX20" s="29"/>
      <c r="KSY20" s="29"/>
      <c r="KSZ20" s="29"/>
      <c r="KTA20" s="29"/>
      <c r="KTB20" s="29"/>
      <c r="KTC20" s="29"/>
      <c r="KTD20" s="29"/>
      <c r="KTE20" s="29"/>
      <c r="KTF20" s="29"/>
      <c r="KTG20" s="29"/>
      <c r="KTH20" s="29"/>
      <c r="KTI20" s="29"/>
      <c r="KTJ20" s="29"/>
      <c r="KTK20" s="29"/>
      <c r="KTL20" s="29"/>
      <c r="KTM20" s="29"/>
      <c r="KTN20" s="29"/>
      <c r="KTO20" s="29"/>
      <c r="KTP20" s="29"/>
      <c r="KTQ20" s="29"/>
      <c r="KTR20" s="29"/>
      <c r="KTS20" s="29"/>
      <c r="KTT20" s="29"/>
      <c r="KTU20" s="29"/>
      <c r="KTV20" s="29"/>
      <c r="KTW20" s="29"/>
      <c r="KTX20" s="29"/>
      <c r="KTY20" s="29"/>
      <c r="KTZ20" s="29"/>
      <c r="KUA20" s="29"/>
      <c r="KUB20" s="29"/>
      <c r="KUC20" s="29"/>
      <c r="KUD20" s="29"/>
      <c r="KUE20" s="29"/>
      <c r="KUF20" s="29"/>
      <c r="KUG20" s="29"/>
      <c r="KUH20" s="29"/>
      <c r="KUI20" s="29"/>
      <c r="KUJ20" s="29"/>
      <c r="KUK20" s="29"/>
      <c r="KUL20" s="29"/>
      <c r="KUM20" s="29"/>
      <c r="KUN20" s="29"/>
      <c r="KUO20" s="29"/>
      <c r="KUP20" s="29"/>
      <c r="KUQ20" s="29"/>
      <c r="KUR20" s="29"/>
      <c r="KUS20" s="29"/>
      <c r="KUT20" s="29"/>
      <c r="KUU20" s="29"/>
      <c r="KUV20" s="29"/>
      <c r="KUW20" s="29"/>
      <c r="KUX20" s="29"/>
      <c r="KUY20" s="29"/>
      <c r="KUZ20" s="29"/>
      <c r="KVA20" s="29"/>
      <c r="KVB20" s="29"/>
      <c r="KVC20" s="29"/>
      <c r="KVD20" s="29"/>
      <c r="KVE20" s="29"/>
      <c r="KVF20" s="29"/>
      <c r="KVG20" s="29"/>
      <c r="KVH20" s="29"/>
      <c r="KVI20" s="29"/>
      <c r="KVJ20" s="29"/>
      <c r="KVK20" s="29"/>
      <c r="KVL20" s="29"/>
      <c r="KVM20" s="29"/>
      <c r="KVN20" s="29"/>
      <c r="KVO20" s="29"/>
      <c r="KVP20" s="29"/>
      <c r="KVQ20" s="29"/>
      <c r="KVR20" s="29"/>
      <c r="KVS20" s="29"/>
      <c r="KVT20" s="29"/>
      <c r="KVU20" s="29"/>
      <c r="KVV20" s="29"/>
      <c r="KVW20" s="29"/>
      <c r="KVX20" s="29"/>
      <c r="KVY20" s="29"/>
      <c r="KVZ20" s="29"/>
      <c r="KWA20" s="29"/>
      <c r="KWB20" s="29"/>
      <c r="KWC20" s="29"/>
      <c r="KWD20" s="29"/>
      <c r="KWE20" s="29"/>
      <c r="KWF20" s="29"/>
      <c r="KWG20" s="29"/>
      <c r="KWH20" s="29"/>
      <c r="KWI20" s="29"/>
      <c r="KWJ20" s="29"/>
      <c r="KWK20" s="29"/>
      <c r="KWL20" s="29"/>
      <c r="KWM20" s="29"/>
      <c r="KWN20" s="29"/>
      <c r="KWO20" s="29"/>
      <c r="KWP20" s="29"/>
      <c r="KWQ20" s="29"/>
      <c r="KWR20" s="29"/>
      <c r="KWS20" s="29"/>
      <c r="KWT20" s="29"/>
      <c r="KWU20" s="29"/>
      <c r="KWV20" s="29"/>
      <c r="KWW20" s="29"/>
      <c r="KWX20" s="29"/>
      <c r="KWY20" s="29"/>
      <c r="KWZ20" s="29"/>
      <c r="KXA20" s="29"/>
      <c r="KXB20" s="29"/>
      <c r="KXC20" s="29"/>
      <c r="KXD20" s="29"/>
      <c r="KXE20" s="29"/>
      <c r="KXF20" s="29"/>
      <c r="KXG20" s="29"/>
      <c r="KXH20" s="29"/>
      <c r="KXI20" s="29"/>
      <c r="KXJ20" s="29"/>
      <c r="KXK20" s="29"/>
      <c r="KXL20" s="29"/>
      <c r="KXM20" s="29"/>
      <c r="KXN20" s="29"/>
      <c r="KXO20" s="29"/>
      <c r="KXP20" s="29"/>
      <c r="KXQ20" s="29"/>
      <c r="KXR20" s="29"/>
      <c r="KXS20" s="29"/>
      <c r="KXT20" s="29"/>
      <c r="KXU20" s="29"/>
      <c r="KXV20" s="29"/>
      <c r="KXW20" s="29"/>
      <c r="KXX20" s="29"/>
      <c r="KXY20" s="29"/>
      <c r="KXZ20" s="29"/>
      <c r="KYA20" s="29"/>
      <c r="KYB20" s="29"/>
      <c r="KYC20" s="29"/>
      <c r="KYD20" s="29"/>
      <c r="KYE20" s="29"/>
      <c r="KYF20" s="29"/>
      <c r="KYG20" s="29"/>
      <c r="KYH20" s="29"/>
      <c r="KYI20" s="29"/>
      <c r="KYJ20" s="29"/>
      <c r="KYK20" s="29"/>
      <c r="KYL20" s="29"/>
      <c r="KYM20" s="29"/>
      <c r="KYN20" s="29"/>
      <c r="KYO20" s="29"/>
      <c r="KYP20" s="29"/>
      <c r="KYQ20" s="29"/>
      <c r="KYR20" s="29"/>
      <c r="KYS20" s="29"/>
      <c r="KYT20" s="29"/>
      <c r="KYU20" s="29"/>
      <c r="KYV20" s="29"/>
      <c r="KYW20" s="29"/>
      <c r="KYX20" s="29"/>
      <c r="KYY20" s="29"/>
      <c r="KYZ20" s="29"/>
      <c r="KZA20" s="29"/>
      <c r="KZB20" s="29"/>
      <c r="KZC20" s="29"/>
      <c r="KZD20" s="29"/>
      <c r="KZE20" s="29"/>
      <c r="KZF20" s="29"/>
      <c r="KZG20" s="29"/>
      <c r="KZH20" s="29"/>
      <c r="KZI20" s="29"/>
      <c r="KZJ20" s="29"/>
      <c r="KZK20" s="29"/>
      <c r="KZL20" s="29"/>
      <c r="KZM20" s="29"/>
      <c r="KZN20" s="29"/>
      <c r="KZO20" s="29"/>
      <c r="KZP20" s="29"/>
      <c r="KZQ20" s="29"/>
      <c r="KZR20" s="29"/>
      <c r="KZS20" s="29"/>
      <c r="KZT20" s="29"/>
      <c r="KZU20" s="29"/>
      <c r="KZV20" s="29"/>
      <c r="KZW20" s="29"/>
      <c r="KZX20" s="29"/>
      <c r="KZY20" s="29"/>
      <c r="KZZ20" s="29"/>
      <c r="LAA20" s="29"/>
      <c r="LAB20" s="29"/>
      <c r="LAC20" s="29"/>
      <c r="LAD20" s="29"/>
      <c r="LAE20" s="29"/>
      <c r="LAF20" s="29"/>
      <c r="LAG20" s="29"/>
      <c r="LAH20" s="29"/>
      <c r="LAI20" s="29"/>
      <c r="LAJ20" s="29"/>
      <c r="LAK20" s="29"/>
      <c r="LAL20" s="29"/>
      <c r="LAM20" s="29"/>
      <c r="LAN20" s="29"/>
      <c r="LAO20" s="29"/>
      <c r="LAP20" s="29"/>
      <c r="LAQ20" s="29"/>
      <c r="LAR20" s="29"/>
      <c r="LAS20" s="29"/>
      <c r="LAT20" s="29"/>
      <c r="LAU20" s="29"/>
      <c r="LAV20" s="29"/>
      <c r="LAW20" s="29"/>
      <c r="LAX20" s="29"/>
      <c r="LAY20" s="29"/>
      <c r="LAZ20" s="29"/>
      <c r="LBA20" s="29"/>
      <c r="LBB20" s="29"/>
      <c r="LBC20" s="29"/>
      <c r="LBD20" s="29"/>
      <c r="LBE20" s="29"/>
      <c r="LBF20" s="29"/>
      <c r="LBG20" s="29"/>
      <c r="LBH20" s="29"/>
      <c r="LBI20" s="29"/>
      <c r="LBJ20" s="29"/>
      <c r="LBK20" s="29"/>
      <c r="LBL20" s="29"/>
      <c r="LBM20" s="29"/>
      <c r="LBN20" s="29"/>
      <c r="LBO20" s="29"/>
      <c r="LBP20" s="29"/>
      <c r="LBQ20" s="29"/>
      <c r="LBR20" s="29"/>
      <c r="LBS20" s="29"/>
      <c r="LBT20" s="29"/>
      <c r="LBU20" s="29"/>
      <c r="LBV20" s="29"/>
      <c r="LBW20" s="29"/>
      <c r="LBX20" s="29"/>
      <c r="LBY20" s="29"/>
      <c r="LBZ20" s="29"/>
      <c r="LCA20" s="29"/>
      <c r="LCB20" s="29"/>
      <c r="LCC20" s="29"/>
      <c r="LCD20" s="29"/>
      <c r="LCE20" s="29"/>
      <c r="LCF20" s="29"/>
      <c r="LCG20" s="29"/>
      <c r="LCH20" s="29"/>
      <c r="LCI20" s="29"/>
      <c r="LCJ20" s="29"/>
      <c r="LCK20" s="29"/>
      <c r="LCL20" s="29"/>
      <c r="LCM20" s="29"/>
      <c r="LCN20" s="29"/>
      <c r="LCO20" s="29"/>
      <c r="LCP20" s="29"/>
      <c r="LCQ20" s="29"/>
      <c r="LCR20" s="29"/>
      <c r="LCS20" s="29"/>
      <c r="LCT20" s="29"/>
      <c r="LCU20" s="29"/>
      <c r="LCV20" s="29"/>
      <c r="LCW20" s="29"/>
      <c r="LCX20" s="29"/>
      <c r="LCY20" s="29"/>
      <c r="LCZ20" s="29"/>
      <c r="LDA20" s="29"/>
      <c r="LDB20" s="29"/>
      <c r="LDC20" s="29"/>
      <c r="LDD20" s="29"/>
      <c r="LDE20" s="29"/>
      <c r="LDF20" s="29"/>
      <c r="LDG20" s="29"/>
      <c r="LDH20" s="29"/>
      <c r="LDI20" s="29"/>
      <c r="LDJ20" s="29"/>
      <c r="LDK20" s="29"/>
      <c r="LDL20" s="29"/>
      <c r="LDM20" s="29"/>
      <c r="LDN20" s="29"/>
      <c r="LDO20" s="29"/>
      <c r="LDP20" s="29"/>
      <c r="LDQ20" s="29"/>
      <c r="LDR20" s="29"/>
      <c r="LDS20" s="29"/>
      <c r="LDT20" s="29"/>
      <c r="LDU20" s="29"/>
      <c r="LDV20" s="29"/>
      <c r="LDW20" s="29"/>
      <c r="LDX20" s="29"/>
      <c r="LDY20" s="29"/>
      <c r="LDZ20" s="29"/>
      <c r="LEA20" s="29"/>
      <c r="LEB20" s="29"/>
      <c r="LEC20" s="29"/>
      <c r="LED20" s="29"/>
      <c r="LEE20" s="29"/>
      <c r="LEF20" s="29"/>
      <c r="LEG20" s="29"/>
      <c r="LEH20" s="29"/>
      <c r="LEI20" s="29"/>
      <c r="LEJ20" s="29"/>
      <c r="LEK20" s="29"/>
      <c r="LEL20" s="29"/>
      <c r="LEM20" s="29"/>
      <c r="LEN20" s="29"/>
      <c r="LEO20" s="29"/>
      <c r="LEP20" s="29"/>
      <c r="LEQ20" s="29"/>
      <c r="LER20" s="29"/>
      <c r="LES20" s="29"/>
      <c r="LET20" s="29"/>
      <c r="LEU20" s="29"/>
      <c r="LEV20" s="29"/>
      <c r="LEW20" s="29"/>
      <c r="LEX20" s="29"/>
      <c r="LEY20" s="29"/>
      <c r="LEZ20" s="29"/>
      <c r="LFA20" s="29"/>
      <c r="LFB20" s="29"/>
      <c r="LFC20" s="29"/>
      <c r="LFD20" s="29"/>
      <c r="LFE20" s="29"/>
      <c r="LFF20" s="29"/>
      <c r="LFG20" s="29"/>
      <c r="LFH20" s="29"/>
      <c r="LFI20" s="29"/>
      <c r="LFJ20" s="29"/>
      <c r="LFK20" s="29"/>
      <c r="LFL20" s="29"/>
      <c r="LFM20" s="29"/>
      <c r="LFN20" s="29"/>
      <c r="LFO20" s="29"/>
      <c r="LFP20" s="29"/>
      <c r="LFQ20" s="29"/>
      <c r="LFR20" s="29"/>
      <c r="LFS20" s="29"/>
      <c r="LFT20" s="29"/>
      <c r="LFU20" s="29"/>
      <c r="LFV20" s="29"/>
      <c r="LFW20" s="29"/>
      <c r="LFX20" s="29"/>
      <c r="LFY20" s="29"/>
      <c r="LFZ20" s="29"/>
      <c r="LGA20" s="29"/>
      <c r="LGB20" s="29"/>
      <c r="LGC20" s="29"/>
      <c r="LGD20" s="29"/>
      <c r="LGE20" s="29"/>
      <c r="LGF20" s="29"/>
      <c r="LGG20" s="29"/>
      <c r="LGH20" s="29"/>
      <c r="LGI20" s="29"/>
      <c r="LGJ20" s="29"/>
      <c r="LGK20" s="29"/>
      <c r="LGL20" s="29"/>
      <c r="LGM20" s="29"/>
      <c r="LGN20" s="29"/>
      <c r="LGO20" s="29"/>
      <c r="LGP20" s="29"/>
      <c r="LGQ20" s="29"/>
      <c r="LGR20" s="29"/>
      <c r="LGS20" s="29"/>
      <c r="LGT20" s="29"/>
      <c r="LGU20" s="29"/>
      <c r="LGV20" s="29"/>
      <c r="LGW20" s="29"/>
      <c r="LGX20" s="29"/>
      <c r="LGY20" s="29"/>
      <c r="LGZ20" s="29"/>
      <c r="LHA20" s="29"/>
      <c r="LHB20" s="29"/>
      <c r="LHC20" s="29"/>
      <c r="LHD20" s="29"/>
      <c r="LHE20" s="29"/>
      <c r="LHF20" s="29"/>
      <c r="LHG20" s="29"/>
      <c r="LHH20" s="29"/>
      <c r="LHI20" s="29"/>
      <c r="LHJ20" s="29"/>
      <c r="LHK20" s="29"/>
      <c r="LHL20" s="29"/>
      <c r="LHM20" s="29"/>
      <c r="LHN20" s="29"/>
      <c r="LHO20" s="29"/>
      <c r="LHP20" s="29"/>
      <c r="LHQ20" s="29"/>
      <c r="LHR20" s="29"/>
      <c r="LHS20" s="29"/>
      <c r="LHT20" s="29"/>
      <c r="LHU20" s="29"/>
      <c r="LHV20" s="29"/>
      <c r="LHW20" s="29"/>
      <c r="LHX20" s="29"/>
      <c r="LHY20" s="29"/>
      <c r="LHZ20" s="29"/>
      <c r="LIA20" s="29"/>
      <c r="LIB20" s="29"/>
      <c r="LIC20" s="29"/>
      <c r="LID20" s="29"/>
      <c r="LIE20" s="29"/>
      <c r="LIF20" s="29"/>
      <c r="LIG20" s="29"/>
      <c r="LIH20" s="29"/>
      <c r="LII20" s="29"/>
      <c r="LIJ20" s="29"/>
      <c r="LIK20" s="29"/>
      <c r="LIL20" s="29"/>
      <c r="LIM20" s="29"/>
      <c r="LIN20" s="29"/>
      <c r="LIO20" s="29"/>
      <c r="LIP20" s="29"/>
      <c r="LIQ20" s="29"/>
      <c r="LIR20" s="29"/>
      <c r="LIS20" s="29"/>
      <c r="LIT20" s="29"/>
      <c r="LIU20" s="29"/>
      <c r="LIV20" s="29"/>
      <c r="LIW20" s="29"/>
      <c r="LIX20" s="29"/>
      <c r="LIY20" s="29"/>
      <c r="LIZ20" s="29"/>
      <c r="LJA20" s="29"/>
      <c r="LJB20" s="29"/>
      <c r="LJC20" s="29"/>
      <c r="LJD20" s="29"/>
      <c r="LJE20" s="29"/>
      <c r="LJF20" s="29"/>
      <c r="LJG20" s="29"/>
      <c r="LJH20" s="29"/>
      <c r="LJI20" s="29"/>
      <c r="LJJ20" s="29"/>
      <c r="LJK20" s="29"/>
      <c r="LJL20" s="29"/>
      <c r="LJM20" s="29"/>
      <c r="LJN20" s="29"/>
      <c r="LJO20" s="29"/>
      <c r="LJP20" s="29"/>
      <c r="LJQ20" s="29"/>
      <c r="LJR20" s="29"/>
      <c r="LJS20" s="29"/>
      <c r="LJT20" s="29"/>
      <c r="LJU20" s="29"/>
      <c r="LJV20" s="29"/>
      <c r="LJW20" s="29"/>
      <c r="LJX20" s="29"/>
      <c r="LJY20" s="29"/>
      <c r="LJZ20" s="29"/>
      <c r="LKA20" s="29"/>
      <c r="LKB20" s="29"/>
      <c r="LKC20" s="29"/>
      <c r="LKD20" s="29"/>
      <c r="LKE20" s="29"/>
      <c r="LKF20" s="29"/>
      <c r="LKG20" s="29"/>
      <c r="LKH20" s="29"/>
      <c r="LKI20" s="29"/>
      <c r="LKJ20" s="29"/>
      <c r="LKK20" s="29"/>
      <c r="LKL20" s="29"/>
      <c r="LKM20" s="29"/>
      <c r="LKN20" s="29"/>
      <c r="LKO20" s="29"/>
      <c r="LKP20" s="29"/>
      <c r="LKQ20" s="29"/>
      <c r="LKR20" s="29"/>
      <c r="LKS20" s="29"/>
      <c r="LKT20" s="29"/>
      <c r="LKU20" s="29"/>
      <c r="LKV20" s="29"/>
      <c r="LKW20" s="29"/>
      <c r="LKX20" s="29"/>
      <c r="LKY20" s="29"/>
      <c r="LKZ20" s="29"/>
      <c r="LLA20" s="29"/>
      <c r="LLB20" s="29"/>
      <c r="LLC20" s="29"/>
      <c r="LLD20" s="29"/>
      <c r="LLE20" s="29"/>
      <c r="LLF20" s="29"/>
      <c r="LLG20" s="29"/>
      <c r="LLH20" s="29"/>
      <c r="LLI20" s="29"/>
      <c r="LLJ20" s="29"/>
      <c r="LLK20" s="29"/>
      <c r="LLL20" s="29"/>
      <c r="LLM20" s="29"/>
      <c r="LLN20" s="29"/>
      <c r="LLO20" s="29"/>
      <c r="LLP20" s="29"/>
      <c r="LLQ20" s="29"/>
      <c r="LLR20" s="29"/>
      <c r="LLS20" s="29"/>
      <c r="LLT20" s="29"/>
      <c r="LLU20" s="29"/>
      <c r="LLV20" s="29"/>
      <c r="LLW20" s="29"/>
      <c r="LLX20" s="29"/>
      <c r="LLY20" s="29"/>
      <c r="LLZ20" s="29"/>
      <c r="LMA20" s="29"/>
      <c r="LMB20" s="29"/>
      <c r="LMC20" s="29"/>
      <c r="LMD20" s="29"/>
      <c r="LME20" s="29"/>
      <c r="LMF20" s="29"/>
      <c r="LMG20" s="29"/>
      <c r="LMH20" s="29"/>
      <c r="LMI20" s="29"/>
      <c r="LMJ20" s="29"/>
      <c r="LMK20" s="29"/>
      <c r="LML20" s="29"/>
      <c r="LMM20" s="29"/>
      <c r="LMN20" s="29"/>
      <c r="LMO20" s="29"/>
      <c r="LMP20" s="29"/>
      <c r="LMQ20" s="29"/>
      <c r="LMR20" s="29"/>
      <c r="LMS20" s="29"/>
      <c r="LMT20" s="29"/>
      <c r="LMU20" s="29"/>
      <c r="LMV20" s="29"/>
      <c r="LMW20" s="29"/>
      <c r="LMX20" s="29"/>
      <c r="LMY20" s="29"/>
      <c r="LMZ20" s="29"/>
      <c r="LNA20" s="29"/>
      <c r="LNB20" s="29"/>
      <c r="LNC20" s="29"/>
      <c r="LND20" s="29"/>
      <c r="LNE20" s="29"/>
      <c r="LNF20" s="29"/>
      <c r="LNG20" s="29"/>
      <c r="LNH20" s="29"/>
      <c r="LNI20" s="29"/>
      <c r="LNJ20" s="29"/>
      <c r="LNK20" s="29"/>
      <c r="LNL20" s="29"/>
      <c r="LNM20" s="29"/>
      <c r="LNN20" s="29"/>
      <c r="LNO20" s="29"/>
      <c r="LNP20" s="29"/>
      <c r="LNQ20" s="29"/>
      <c r="LNR20" s="29"/>
      <c r="LNS20" s="29"/>
      <c r="LNT20" s="29"/>
      <c r="LNU20" s="29"/>
      <c r="LNV20" s="29"/>
      <c r="LNW20" s="29"/>
      <c r="LNX20" s="29"/>
      <c r="LNY20" s="29"/>
      <c r="LNZ20" s="29"/>
      <c r="LOA20" s="29"/>
      <c r="LOB20" s="29"/>
      <c r="LOC20" s="29"/>
      <c r="LOD20" s="29"/>
      <c r="LOE20" s="29"/>
      <c r="LOF20" s="29"/>
      <c r="LOG20" s="29"/>
      <c r="LOH20" s="29"/>
      <c r="LOI20" s="29"/>
      <c r="LOJ20" s="29"/>
      <c r="LOK20" s="29"/>
      <c r="LOL20" s="29"/>
      <c r="LOM20" s="29"/>
      <c r="LON20" s="29"/>
      <c r="LOO20" s="29"/>
      <c r="LOP20" s="29"/>
      <c r="LOQ20" s="29"/>
      <c r="LOR20" s="29"/>
      <c r="LOS20" s="29"/>
      <c r="LOT20" s="29"/>
      <c r="LOU20" s="29"/>
      <c r="LOV20" s="29"/>
      <c r="LOW20" s="29"/>
      <c r="LOX20" s="29"/>
      <c r="LOY20" s="29"/>
      <c r="LOZ20" s="29"/>
      <c r="LPA20" s="29"/>
      <c r="LPB20" s="29"/>
      <c r="LPC20" s="29"/>
      <c r="LPD20" s="29"/>
      <c r="LPE20" s="29"/>
      <c r="LPF20" s="29"/>
      <c r="LPG20" s="29"/>
      <c r="LPH20" s="29"/>
      <c r="LPI20" s="29"/>
      <c r="LPJ20" s="29"/>
      <c r="LPK20" s="29"/>
      <c r="LPL20" s="29"/>
      <c r="LPM20" s="29"/>
      <c r="LPN20" s="29"/>
      <c r="LPO20" s="29"/>
      <c r="LPP20" s="29"/>
      <c r="LPQ20" s="29"/>
      <c r="LPR20" s="29"/>
      <c r="LPS20" s="29"/>
      <c r="LPT20" s="29"/>
      <c r="LPU20" s="29"/>
      <c r="LPV20" s="29"/>
      <c r="LPW20" s="29"/>
      <c r="LPX20" s="29"/>
      <c r="LPY20" s="29"/>
      <c r="LPZ20" s="29"/>
      <c r="LQA20" s="29"/>
      <c r="LQB20" s="29"/>
      <c r="LQC20" s="29"/>
      <c r="LQD20" s="29"/>
      <c r="LQE20" s="29"/>
      <c r="LQF20" s="29"/>
      <c r="LQG20" s="29"/>
      <c r="LQH20" s="29"/>
      <c r="LQI20" s="29"/>
      <c r="LQJ20" s="29"/>
      <c r="LQK20" s="29"/>
      <c r="LQL20" s="29"/>
      <c r="LQM20" s="29"/>
      <c r="LQN20" s="29"/>
      <c r="LQO20" s="29"/>
      <c r="LQP20" s="29"/>
      <c r="LQQ20" s="29"/>
      <c r="LQR20" s="29"/>
      <c r="LQS20" s="29"/>
      <c r="LQT20" s="29"/>
      <c r="LQU20" s="29"/>
      <c r="LQV20" s="29"/>
      <c r="LQW20" s="29"/>
      <c r="LQX20" s="29"/>
      <c r="LQY20" s="29"/>
      <c r="LQZ20" s="29"/>
      <c r="LRA20" s="29"/>
      <c r="LRB20" s="29"/>
      <c r="LRC20" s="29"/>
      <c r="LRD20" s="29"/>
      <c r="LRE20" s="29"/>
      <c r="LRF20" s="29"/>
      <c r="LRG20" s="29"/>
      <c r="LRH20" s="29"/>
      <c r="LRI20" s="29"/>
      <c r="LRJ20" s="29"/>
      <c r="LRK20" s="29"/>
      <c r="LRL20" s="29"/>
      <c r="LRM20" s="29"/>
      <c r="LRN20" s="29"/>
      <c r="LRO20" s="29"/>
      <c r="LRP20" s="29"/>
      <c r="LRQ20" s="29"/>
      <c r="LRR20" s="29"/>
      <c r="LRS20" s="29"/>
      <c r="LRT20" s="29"/>
      <c r="LRU20" s="29"/>
      <c r="LRV20" s="29"/>
      <c r="LRW20" s="29"/>
      <c r="LRX20" s="29"/>
      <c r="LRY20" s="29"/>
      <c r="LRZ20" s="29"/>
      <c r="LSA20" s="29"/>
      <c r="LSB20" s="29"/>
      <c r="LSC20" s="29"/>
      <c r="LSD20" s="29"/>
      <c r="LSE20" s="29"/>
      <c r="LSF20" s="29"/>
      <c r="LSG20" s="29"/>
      <c r="LSH20" s="29"/>
      <c r="LSI20" s="29"/>
      <c r="LSJ20" s="29"/>
      <c r="LSK20" s="29"/>
      <c r="LSL20" s="29"/>
      <c r="LSM20" s="29"/>
      <c r="LSN20" s="29"/>
      <c r="LSO20" s="29"/>
      <c r="LSP20" s="29"/>
      <c r="LSQ20" s="29"/>
      <c r="LSR20" s="29"/>
      <c r="LSS20" s="29"/>
      <c r="LST20" s="29"/>
      <c r="LSU20" s="29"/>
      <c r="LSV20" s="29"/>
      <c r="LSW20" s="29"/>
      <c r="LSX20" s="29"/>
      <c r="LSY20" s="29"/>
      <c r="LSZ20" s="29"/>
      <c r="LTA20" s="29"/>
      <c r="LTB20" s="29"/>
      <c r="LTC20" s="29"/>
      <c r="LTD20" s="29"/>
      <c r="LTE20" s="29"/>
      <c r="LTF20" s="29"/>
      <c r="LTG20" s="29"/>
      <c r="LTH20" s="29"/>
      <c r="LTI20" s="29"/>
      <c r="LTJ20" s="29"/>
      <c r="LTK20" s="29"/>
      <c r="LTL20" s="29"/>
      <c r="LTM20" s="29"/>
      <c r="LTN20" s="29"/>
      <c r="LTO20" s="29"/>
      <c r="LTP20" s="29"/>
      <c r="LTQ20" s="29"/>
      <c r="LTR20" s="29"/>
      <c r="LTS20" s="29"/>
      <c r="LTT20" s="29"/>
      <c r="LTU20" s="29"/>
      <c r="LTV20" s="29"/>
      <c r="LTW20" s="29"/>
      <c r="LTX20" s="29"/>
      <c r="LTY20" s="29"/>
      <c r="LTZ20" s="29"/>
      <c r="LUA20" s="29"/>
      <c r="LUB20" s="29"/>
      <c r="LUC20" s="29"/>
      <c r="LUD20" s="29"/>
      <c r="LUE20" s="29"/>
      <c r="LUF20" s="29"/>
      <c r="LUG20" s="29"/>
      <c r="LUH20" s="29"/>
      <c r="LUI20" s="29"/>
      <c r="LUJ20" s="29"/>
      <c r="LUK20" s="29"/>
      <c r="LUL20" s="29"/>
      <c r="LUM20" s="29"/>
      <c r="LUN20" s="29"/>
      <c r="LUO20" s="29"/>
      <c r="LUP20" s="29"/>
      <c r="LUQ20" s="29"/>
      <c r="LUR20" s="29"/>
      <c r="LUS20" s="29"/>
      <c r="LUT20" s="29"/>
      <c r="LUU20" s="29"/>
      <c r="LUV20" s="29"/>
      <c r="LUW20" s="29"/>
      <c r="LUX20" s="29"/>
      <c r="LUY20" s="29"/>
      <c r="LUZ20" s="29"/>
      <c r="LVA20" s="29"/>
      <c r="LVB20" s="29"/>
      <c r="LVC20" s="29"/>
      <c r="LVD20" s="29"/>
      <c r="LVE20" s="29"/>
      <c r="LVF20" s="29"/>
      <c r="LVG20" s="29"/>
      <c r="LVH20" s="29"/>
      <c r="LVI20" s="29"/>
      <c r="LVJ20" s="29"/>
      <c r="LVK20" s="29"/>
      <c r="LVL20" s="29"/>
      <c r="LVM20" s="29"/>
      <c r="LVN20" s="29"/>
      <c r="LVO20" s="29"/>
      <c r="LVP20" s="29"/>
      <c r="LVQ20" s="29"/>
      <c r="LVR20" s="29"/>
      <c r="LVS20" s="29"/>
      <c r="LVT20" s="29"/>
      <c r="LVU20" s="29"/>
      <c r="LVV20" s="29"/>
      <c r="LVW20" s="29"/>
      <c r="LVX20" s="29"/>
      <c r="LVY20" s="29"/>
      <c r="LVZ20" s="29"/>
      <c r="LWA20" s="29"/>
      <c r="LWB20" s="29"/>
      <c r="LWC20" s="29"/>
      <c r="LWD20" s="29"/>
      <c r="LWE20" s="29"/>
      <c r="LWF20" s="29"/>
      <c r="LWG20" s="29"/>
      <c r="LWH20" s="29"/>
      <c r="LWI20" s="29"/>
      <c r="LWJ20" s="29"/>
      <c r="LWK20" s="29"/>
      <c r="LWL20" s="29"/>
      <c r="LWM20" s="29"/>
      <c r="LWN20" s="29"/>
      <c r="LWO20" s="29"/>
      <c r="LWP20" s="29"/>
      <c r="LWQ20" s="29"/>
      <c r="LWR20" s="29"/>
      <c r="LWS20" s="29"/>
      <c r="LWT20" s="29"/>
      <c r="LWU20" s="29"/>
      <c r="LWV20" s="29"/>
      <c r="LWW20" s="29"/>
      <c r="LWX20" s="29"/>
      <c r="LWY20" s="29"/>
      <c r="LWZ20" s="29"/>
      <c r="LXA20" s="29"/>
      <c r="LXB20" s="29"/>
      <c r="LXC20" s="29"/>
      <c r="LXD20" s="29"/>
      <c r="LXE20" s="29"/>
      <c r="LXF20" s="29"/>
      <c r="LXG20" s="29"/>
      <c r="LXH20" s="29"/>
      <c r="LXI20" s="29"/>
      <c r="LXJ20" s="29"/>
      <c r="LXK20" s="29"/>
      <c r="LXL20" s="29"/>
      <c r="LXM20" s="29"/>
      <c r="LXN20" s="29"/>
      <c r="LXO20" s="29"/>
      <c r="LXP20" s="29"/>
      <c r="LXQ20" s="29"/>
      <c r="LXR20" s="29"/>
      <c r="LXS20" s="29"/>
      <c r="LXT20" s="29"/>
      <c r="LXU20" s="29"/>
      <c r="LXV20" s="29"/>
      <c r="LXW20" s="29"/>
      <c r="LXX20" s="29"/>
      <c r="LXY20" s="29"/>
      <c r="LXZ20" s="29"/>
      <c r="LYA20" s="29"/>
      <c r="LYB20" s="29"/>
      <c r="LYC20" s="29"/>
      <c r="LYD20" s="29"/>
      <c r="LYE20" s="29"/>
      <c r="LYF20" s="29"/>
      <c r="LYG20" s="29"/>
      <c r="LYH20" s="29"/>
      <c r="LYI20" s="29"/>
      <c r="LYJ20" s="29"/>
      <c r="LYK20" s="29"/>
      <c r="LYL20" s="29"/>
      <c r="LYM20" s="29"/>
      <c r="LYN20" s="29"/>
      <c r="LYO20" s="29"/>
      <c r="LYP20" s="29"/>
      <c r="LYQ20" s="29"/>
      <c r="LYR20" s="29"/>
      <c r="LYS20" s="29"/>
      <c r="LYT20" s="29"/>
      <c r="LYU20" s="29"/>
      <c r="LYV20" s="29"/>
      <c r="LYW20" s="29"/>
      <c r="LYX20" s="29"/>
      <c r="LYY20" s="29"/>
      <c r="LYZ20" s="29"/>
      <c r="LZA20" s="29"/>
      <c r="LZB20" s="29"/>
      <c r="LZC20" s="29"/>
      <c r="LZD20" s="29"/>
      <c r="LZE20" s="29"/>
      <c r="LZF20" s="29"/>
      <c r="LZG20" s="29"/>
      <c r="LZH20" s="29"/>
      <c r="LZI20" s="29"/>
      <c r="LZJ20" s="29"/>
      <c r="LZK20" s="29"/>
      <c r="LZL20" s="29"/>
      <c r="LZM20" s="29"/>
      <c r="LZN20" s="29"/>
      <c r="LZO20" s="29"/>
      <c r="LZP20" s="29"/>
      <c r="LZQ20" s="29"/>
      <c r="LZR20" s="29"/>
      <c r="LZS20" s="29"/>
      <c r="LZT20" s="29"/>
      <c r="LZU20" s="29"/>
      <c r="LZV20" s="29"/>
      <c r="LZW20" s="29"/>
      <c r="LZX20" s="29"/>
      <c r="LZY20" s="29"/>
      <c r="LZZ20" s="29"/>
      <c r="MAA20" s="29"/>
      <c r="MAB20" s="29"/>
      <c r="MAC20" s="29"/>
      <c r="MAD20" s="29"/>
      <c r="MAE20" s="29"/>
      <c r="MAF20" s="29"/>
      <c r="MAG20" s="29"/>
      <c r="MAH20" s="29"/>
      <c r="MAI20" s="29"/>
      <c r="MAJ20" s="29"/>
      <c r="MAK20" s="29"/>
      <c r="MAL20" s="29"/>
      <c r="MAM20" s="29"/>
      <c r="MAN20" s="29"/>
      <c r="MAO20" s="29"/>
      <c r="MAP20" s="29"/>
      <c r="MAQ20" s="29"/>
      <c r="MAR20" s="29"/>
      <c r="MAS20" s="29"/>
      <c r="MAT20" s="29"/>
      <c r="MAU20" s="29"/>
      <c r="MAV20" s="29"/>
      <c r="MAW20" s="29"/>
      <c r="MAX20" s="29"/>
      <c r="MAY20" s="29"/>
      <c r="MAZ20" s="29"/>
      <c r="MBA20" s="29"/>
      <c r="MBB20" s="29"/>
      <c r="MBC20" s="29"/>
      <c r="MBD20" s="29"/>
      <c r="MBE20" s="29"/>
      <c r="MBF20" s="29"/>
      <c r="MBG20" s="29"/>
      <c r="MBH20" s="29"/>
      <c r="MBI20" s="29"/>
      <c r="MBJ20" s="29"/>
      <c r="MBK20" s="29"/>
      <c r="MBL20" s="29"/>
      <c r="MBM20" s="29"/>
      <c r="MBN20" s="29"/>
      <c r="MBO20" s="29"/>
      <c r="MBP20" s="29"/>
      <c r="MBQ20" s="29"/>
      <c r="MBR20" s="29"/>
      <c r="MBS20" s="29"/>
      <c r="MBT20" s="29"/>
      <c r="MBU20" s="29"/>
      <c r="MBV20" s="29"/>
      <c r="MBW20" s="29"/>
      <c r="MBX20" s="29"/>
      <c r="MBY20" s="29"/>
      <c r="MBZ20" s="29"/>
      <c r="MCA20" s="29"/>
      <c r="MCB20" s="29"/>
      <c r="MCC20" s="29"/>
      <c r="MCD20" s="29"/>
      <c r="MCE20" s="29"/>
      <c r="MCF20" s="29"/>
      <c r="MCG20" s="29"/>
      <c r="MCH20" s="29"/>
      <c r="MCI20" s="29"/>
      <c r="MCJ20" s="29"/>
      <c r="MCK20" s="29"/>
      <c r="MCL20" s="29"/>
      <c r="MCM20" s="29"/>
      <c r="MCN20" s="29"/>
      <c r="MCO20" s="29"/>
      <c r="MCP20" s="29"/>
      <c r="MCQ20" s="29"/>
      <c r="MCR20" s="29"/>
      <c r="MCS20" s="29"/>
      <c r="MCT20" s="29"/>
      <c r="MCU20" s="29"/>
      <c r="MCV20" s="29"/>
      <c r="MCW20" s="29"/>
      <c r="MCX20" s="29"/>
      <c r="MCY20" s="29"/>
      <c r="MCZ20" s="29"/>
      <c r="MDA20" s="29"/>
      <c r="MDB20" s="29"/>
      <c r="MDC20" s="29"/>
      <c r="MDD20" s="29"/>
      <c r="MDE20" s="29"/>
      <c r="MDF20" s="29"/>
      <c r="MDG20" s="29"/>
      <c r="MDH20" s="29"/>
      <c r="MDI20" s="29"/>
      <c r="MDJ20" s="29"/>
      <c r="MDK20" s="29"/>
      <c r="MDL20" s="29"/>
      <c r="MDM20" s="29"/>
      <c r="MDN20" s="29"/>
      <c r="MDO20" s="29"/>
      <c r="MDP20" s="29"/>
      <c r="MDQ20" s="29"/>
      <c r="MDR20" s="29"/>
      <c r="MDS20" s="29"/>
      <c r="MDT20" s="29"/>
      <c r="MDU20" s="29"/>
      <c r="MDV20" s="29"/>
      <c r="MDW20" s="29"/>
      <c r="MDX20" s="29"/>
      <c r="MDY20" s="29"/>
      <c r="MDZ20" s="29"/>
      <c r="MEA20" s="29"/>
      <c r="MEB20" s="29"/>
      <c r="MEC20" s="29"/>
      <c r="MED20" s="29"/>
      <c r="MEE20" s="29"/>
      <c r="MEF20" s="29"/>
      <c r="MEG20" s="29"/>
      <c r="MEH20" s="29"/>
      <c r="MEI20" s="29"/>
      <c r="MEJ20" s="29"/>
      <c r="MEK20" s="29"/>
      <c r="MEL20" s="29"/>
      <c r="MEM20" s="29"/>
      <c r="MEN20" s="29"/>
      <c r="MEO20" s="29"/>
      <c r="MEP20" s="29"/>
      <c r="MEQ20" s="29"/>
      <c r="MER20" s="29"/>
      <c r="MES20" s="29"/>
      <c r="MET20" s="29"/>
      <c r="MEU20" s="29"/>
      <c r="MEV20" s="29"/>
      <c r="MEW20" s="29"/>
      <c r="MEX20" s="29"/>
      <c r="MEY20" s="29"/>
      <c r="MEZ20" s="29"/>
      <c r="MFA20" s="29"/>
      <c r="MFB20" s="29"/>
      <c r="MFC20" s="29"/>
      <c r="MFD20" s="29"/>
      <c r="MFE20" s="29"/>
      <c r="MFF20" s="29"/>
      <c r="MFG20" s="29"/>
      <c r="MFH20" s="29"/>
      <c r="MFI20" s="29"/>
      <c r="MFJ20" s="29"/>
      <c r="MFK20" s="29"/>
      <c r="MFL20" s="29"/>
      <c r="MFM20" s="29"/>
      <c r="MFN20" s="29"/>
      <c r="MFO20" s="29"/>
      <c r="MFP20" s="29"/>
      <c r="MFQ20" s="29"/>
      <c r="MFR20" s="29"/>
      <c r="MFS20" s="29"/>
      <c r="MFT20" s="29"/>
      <c r="MFU20" s="29"/>
      <c r="MFV20" s="29"/>
      <c r="MFW20" s="29"/>
      <c r="MFX20" s="29"/>
      <c r="MFY20" s="29"/>
      <c r="MFZ20" s="29"/>
      <c r="MGA20" s="29"/>
      <c r="MGB20" s="29"/>
      <c r="MGC20" s="29"/>
      <c r="MGD20" s="29"/>
      <c r="MGE20" s="29"/>
      <c r="MGF20" s="29"/>
      <c r="MGG20" s="29"/>
      <c r="MGH20" s="29"/>
      <c r="MGI20" s="29"/>
      <c r="MGJ20" s="29"/>
      <c r="MGK20" s="29"/>
      <c r="MGL20" s="29"/>
      <c r="MGM20" s="29"/>
      <c r="MGN20" s="29"/>
      <c r="MGO20" s="29"/>
      <c r="MGP20" s="29"/>
      <c r="MGQ20" s="29"/>
      <c r="MGR20" s="29"/>
      <c r="MGS20" s="29"/>
      <c r="MGT20" s="29"/>
      <c r="MGU20" s="29"/>
      <c r="MGV20" s="29"/>
      <c r="MGW20" s="29"/>
      <c r="MGX20" s="29"/>
      <c r="MGY20" s="29"/>
      <c r="MGZ20" s="29"/>
      <c r="MHA20" s="29"/>
      <c r="MHB20" s="29"/>
      <c r="MHC20" s="29"/>
      <c r="MHD20" s="29"/>
      <c r="MHE20" s="29"/>
      <c r="MHF20" s="29"/>
      <c r="MHG20" s="29"/>
      <c r="MHH20" s="29"/>
      <c r="MHI20" s="29"/>
      <c r="MHJ20" s="29"/>
      <c r="MHK20" s="29"/>
      <c r="MHL20" s="29"/>
      <c r="MHM20" s="29"/>
      <c r="MHN20" s="29"/>
      <c r="MHO20" s="29"/>
      <c r="MHP20" s="29"/>
      <c r="MHQ20" s="29"/>
      <c r="MHR20" s="29"/>
      <c r="MHS20" s="29"/>
      <c r="MHT20" s="29"/>
      <c r="MHU20" s="29"/>
      <c r="MHV20" s="29"/>
      <c r="MHW20" s="29"/>
      <c r="MHX20" s="29"/>
      <c r="MHY20" s="29"/>
      <c r="MHZ20" s="29"/>
      <c r="MIA20" s="29"/>
      <c r="MIB20" s="29"/>
      <c r="MIC20" s="29"/>
      <c r="MID20" s="29"/>
      <c r="MIE20" s="29"/>
      <c r="MIF20" s="29"/>
      <c r="MIG20" s="29"/>
      <c r="MIH20" s="29"/>
      <c r="MII20" s="29"/>
      <c r="MIJ20" s="29"/>
      <c r="MIK20" s="29"/>
      <c r="MIL20" s="29"/>
      <c r="MIM20" s="29"/>
      <c r="MIN20" s="29"/>
      <c r="MIO20" s="29"/>
      <c r="MIP20" s="29"/>
      <c r="MIQ20" s="29"/>
      <c r="MIR20" s="29"/>
      <c r="MIS20" s="29"/>
      <c r="MIT20" s="29"/>
      <c r="MIU20" s="29"/>
      <c r="MIV20" s="29"/>
      <c r="MIW20" s="29"/>
      <c r="MIX20" s="29"/>
      <c r="MIY20" s="29"/>
      <c r="MIZ20" s="29"/>
      <c r="MJA20" s="29"/>
      <c r="MJB20" s="29"/>
      <c r="MJC20" s="29"/>
      <c r="MJD20" s="29"/>
      <c r="MJE20" s="29"/>
      <c r="MJF20" s="29"/>
      <c r="MJG20" s="29"/>
      <c r="MJH20" s="29"/>
      <c r="MJI20" s="29"/>
      <c r="MJJ20" s="29"/>
      <c r="MJK20" s="29"/>
      <c r="MJL20" s="29"/>
      <c r="MJM20" s="29"/>
      <c r="MJN20" s="29"/>
      <c r="MJO20" s="29"/>
      <c r="MJP20" s="29"/>
      <c r="MJQ20" s="29"/>
      <c r="MJR20" s="29"/>
      <c r="MJS20" s="29"/>
      <c r="MJT20" s="29"/>
      <c r="MJU20" s="29"/>
      <c r="MJV20" s="29"/>
      <c r="MJW20" s="29"/>
      <c r="MJX20" s="29"/>
      <c r="MJY20" s="29"/>
      <c r="MJZ20" s="29"/>
      <c r="MKA20" s="29"/>
      <c r="MKB20" s="29"/>
      <c r="MKC20" s="29"/>
      <c r="MKD20" s="29"/>
      <c r="MKE20" s="29"/>
      <c r="MKF20" s="29"/>
      <c r="MKG20" s="29"/>
      <c r="MKH20" s="29"/>
      <c r="MKI20" s="29"/>
      <c r="MKJ20" s="29"/>
      <c r="MKK20" s="29"/>
      <c r="MKL20" s="29"/>
      <c r="MKM20" s="29"/>
      <c r="MKN20" s="29"/>
      <c r="MKO20" s="29"/>
      <c r="MKP20" s="29"/>
      <c r="MKQ20" s="29"/>
      <c r="MKR20" s="29"/>
      <c r="MKS20" s="29"/>
      <c r="MKT20" s="29"/>
      <c r="MKU20" s="29"/>
      <c r="MKV20" s="29"/>
      <c r="MKW20" s="29"/>
      <c r="MKX20" s="29"/>
      <c r="MKY20" s="29"/>
      <c r="MKZ20" s="29"/>
      <c r="MLA20" s="29"/>
      <c r="MLB20" s="29"/>
      <c r="MLC20" s="29"/>
      <c r="MLD20" s="29"/>
      <c r="MLE20" s="29"/>
      <c r="MLF20" s="29"/>
      <c r="MLG20" s="29"/>
      <c r="MLH20" s="29"/>
      <c r="MLI20" s="29"/>
      <c r="MLJ20" s="29"/>
      <c r="MLK20" s="29"/>
      <c r="MLL20" s="29"/>
      <c r="MLM20" s="29"/>
      <c r="MLN20" s="29"/>
      <c r="MLO20" s="29"/>
      <c r="MLP20" s="29"/>
      <c r="MLQ20" s="29"/>
      <c r="MLR20" s="29"/>
      <c r="MLS20" s="29"/>
      <c r="MLT20" s="29"/>
      <c r="MLU20" s="29"/>
      <c r="MLV20" s="29"/>
      <c r="MLW20" s="29"/>
      <c r="MLX20" s="29"/>
      <c r="MLY20" s="29"/>
      <c r="MLZ20" s="29"/>
      <c r="MMA20" s="29"/>
      <c r="MMB20" s="29"/>
      <c r="MMC20" s="29"/>
      <c r="MMD20" s="29"/>
      <c r="MME20" s="29"/>
      <c r="MMF20" s="29"/>
      <c r="MMG20" s="29"/>
      <c r="MMH20" s="29"/>
      <c r="MMI20" s="29"/>
      <c r="MMJ20" s="29"/>
      <c r="MMK20" s="29"/>
      <c r="MML20" s="29"/>
      <c r="MMM20" s="29"/>
      <c r="MMN20" s="29"/>
      <c r="MMO20" s="29"/>
      <c r="MMP20" s="29"/>
      <c r="MMQ20" s="29"/>
      <c r="MMR20" s="29"/>
      <c r="MMS20" s="29"/>
      <c r="MMT20" s="29"/>
      <c r="MMU20" s="29"/>
      <c r="MMV20" s="29"/>
      <c r="MMW20" s="29"/>
      <c r="MMX20" s="29"/>
      <c r="MMY20" s="29"/>
      <c r="MMZ20" s="29"/>
      <c r="MNA20" s="29"/>
      <c r="MNB20" s="29"/>
      <c r="MNC20" s="29"/>
      <c r="MND20" s="29"/>
      <c r="MNE20" s="29"/>
      <c r="MNF20" s="29"/>
      <c r="MNG20" s="29"/>
      <c r="MNH20" s="29"/>
      <c r="MNI20" s="29"/>
      <c r="MNJ20" s="29"/>
      <c r="MNK20" s="29"/>
      <c r="MNL20" s="29"/>
      <c r="MNM20" s="29"/>
      <c r="MNN20" s="29"/>
      <c r="MNO20" s="29"/>
      <c r="MNP20" s="29"/>
      <c r="MNQ20" s="29"/>
      <c r="MNR20" s="29"/>
      <c r="MNS20" s="29"/>
      <c r="MNT20" s="29"/>
      <c r="MNU20" s="29"/>
      <c r="MNV20" s="29"/>
      <c r="MNW20" s="29"/>
      <c r="MNX20" s="29"/>
      <c r="MNY20" s="29"/>
      <c r="MNZ20" s="29"/>
      <c r="MOA20" s="29"/>
      <c r="MOB20" s="29"/>
      <c r="MOC20" s="29"/>
      <c r="MOD20" s="29"/>
      <c r="MOE20" s="29"/>
      <c r="MOF20" s="29"/>
      <c r="MOG20" s="29"/>
      <c r="MOH20" s="29"/>
      <c r="MOI20" s="29"/>
      <c r="MOJ20" s="29"/>
      <c r="MOK20" s="29"/>
      <c r="MOL20" s="29"/>
      <c r="MOM20" s="29"/>
      <c r="MON20" s="29"/>
      <c r="MOO20" s="29"/>
      <c r="MOP20" s="29"/>
      <c r="MOQ20" s="29"/>
      <c r="MOR20" s="29"/>
      <c r="MOS20" s="29"/>
      <c r="MOT20" s="29"/>
      <c r="MOU20" s="29"/>
      <c r="MOV20" s="29"/>
      <c r="MOW20" s="29"/>
      <c r="MOX20" s="29"/>
      <c r="MOY20" s="29"/>
      <c r="MOZ20" s="29"/>
      <c r="MPA20" s="29"/>
      <c r="MPB20" s="29"/>
      <c r="MPC20" s="29"/>
      <c r="MPD20" s="29"/>
      <c r="MPE20" s="29"/>
      <c r="MPF20" s="29"/>
      <c r="MPG20" s="29"/>
      <c r="MPH20" s="29"/>
      <c r="MPI20" s="29"/>
      <c r="MPJ20" s="29"/>
      <c r="MPK20" s="29"/>
      <c r="MPL20" s="29"/>
      <c r="MPM20" s="29"/>
      <c r="MPN20" s="29"/>
      <c r="MPO20" s="29"/>
      <c r="MPP20" s="29"/>
      <c r="MPQ20" s="29"/>
      <c r="MPR20" s="29"/>
      <c r="MPS20" s="29"/>
      <c r="MPT20" s="29"/>
      <c r="MPU20" s="29"/>
      <c r="MPV20" s="29"/>
      <c r="MPW20" s="29"/>
      <c r="MPX20" s="29"/>
      <c r="MPY20" s="29"/>
      <c r="MPZ20" s="29"/>
      <c r="MQA20" s="29"/>
      <c r="MQB20" s="29"/>
      <c r="MQC20" s="29"/>
      <c r="MQD20" s="29"/>
      <c r="MQE20" s="29"/>
      <c r="MQF20" s="29"/>
      <c r="MQG20" s="29"/>
      <c r="MQH20" s="29"/>
      <c r="MQI20" s="29"/>
      <c r="MQJ20" s="29"/>
      <c r="MQK20" s="29"/>
      <c r="MQL20" s="29"/>
      <c r="MQM20" s="29"/>
      <c r="MQN20" s="29"/>
      <c r="MQO20" s="29"/>
      <c r="MQP20" s="29"/>
      <c r="MQQ20" s="29"/>
      <c r="MQR20" s="29"/>
      <c r="MQS20" s="29"/>
      <c r="MQT20" s="29"/>
      <c r="MQU20" s="29"/>
      <c r="MQV20" s="29"/>
      <c r="MQW20" s="29"/>
      <c r="MQX20" s="29"/>
      <c r="MQY20" s="29"/>
      <c r="MQZ20" s="29"/>
      <c r="MRA20" s="29"/>
      <c r="MRB20" s="29"/>
      <c r="MRC20" s="29"/>
      <c r="MRD20" s="29"/>
      <c r="MRE20" s="29"/>
      <c r="MRF20" s="29"/>
      <c r="MRG20" s="29"/>
      <c r="MRH20" s="29"/>
      <c r="MRI20" s="29"/>
      <c r="MRJ20" s="29"/>
      <c r="MRK20" s="29"/>
      <c r="MRL20" s="29"/>
      <c r="MRM20" s="29"/>
      <c r="MRN20" s="29"/>
      <c r="MRO20" s="29"/>
      <c r="MRP20" s="29"/>
      <c r="MRQ20" s="29"/>
      <c r="MRR20" s="29"/>
      <c r="MRS20" s="29"/>
      <c r="MRT20" s="29"/>
      <c r="MRU20" s="29"/>
      <c r="MRV20" s="29"/>
      <c r="MRW20" s="29"/>
      <c r="MRX20" s="29"/>
      <c r="MRY20" s="29"/>
      <c r="MRZ20" s="29"/>
      <c r="MSA20" s="29"/>
      <c r="MSB20" s="29"/>
      <c r="MSC20" s="29"/>
      <c r="MSD20" s="29"/>
      <c r="MSE20" s="29"/>
      <c r="MSF20" s="29"/>
      <c r="MSG20" s="29"/>
      <c r="MSH20" s="29"/>
      <c r="MSI20" s="29"/>
      <c r="MSJ20" s="29"/>
      <c r="MSK20" s="29"/>
      <c r="MSL20" s="29"/>
      <c r="MSM20" s="29"/>
      <c r="MSN20" s="29"/>
      <c r="MSO20" s="29"/>
      <c r="MSP20" s="29"/>
      <c r="MSQ20" s="29"/>
      <c r="MSR20" s="29"/>
      <c r="MSS20" s="29"/>
      <c r="MST20" s="29"/>
      <c r="MSU20" s="29"/>
      <c r="MSV20" s="29"/>
      <c r="MSW20" s="29"/>
      <c r="MSX20" s="29"/>
      <c r="MSY20" s="29"/>
      <c r="MSZ20" s="29"/>
      <c r="MTA20" s="29"/>
      <c r="MTB20" s="29"/>
      <c r="MTC20" s="29"/>
      <c r="MTD20" s="29"/>
      <c r="MTE20" s="29"/>
      <c r="MTF20" s="29"/>
      <c r="MTG20" s="29"/>
      <c r="MTH20" s="29"/>
      <c r="MTI20" s="29"/>
      <c r="MTJ20" s="29"/>
      <c r="MTK20" s="29"/>
      <c r="MTL20" s="29"/>
      <c r="MTM20" s="29"/>
      <c r="MTN20" s="29"/>
      <c r="MTO20" s="29"/>
      <c r="MTP20" s="29"/>
      <c r="MTQ20" s="29"/>
      <c r="MTR20" s="29"/>
      <c r="MTS20" s="29"/>
      <c r="MTT20" s="29"/>
      <c r="MTU20" s="29"/>
      <c r="MTV20" s="29"/>
      <c r="MTW20" s="29"/>
      <c r="MTX20" s="29"/>
      <c r="MTY20" s="29"/>
      <c r="MTZ20" s="29"/>
      <c r="MUA20" s="29"/>
      <c r="MUB20" s="29"/>
      <c r="MUC20" s="29"/>
      <c r="MUD20" s="29"/>
      <c r="MUE20" s="29"/>
      <c r="MUF20" s="29"/>
      <c r="MUG20" s="29"/>
      <c r="MUH20" s="29"/>
      <c r="MUI20" s="29"/>
      <c r="MUJ20" s="29"/>
      <c r="MUK20" s="29"/>
      <c r="MUL20" s="29"/>
      <c r="MUM20" s="29"/>
      <c r="MUN20" s="29"/>
      <c r="MUO20" s="29"/>
      <c r="MUP20" s="29"/>
      <c r="MUQ20" s="29"/>
      <c r="MUR20" s="29"/>
      <c r="MUS20" s="29"/>
      <c r="MUT20" s="29"/>
      <c r="MUU20" s="29"/>
      <c r="MUV20" s="29"/>
      <c r="MUW20" s="29"/>
      <c r="MUX20" s="29"/>
      <c r="MUY20" s="29"/>
      <c r="MUZ20" s="29"/>
      <c r="MVA20" s="29"/>
      <c r="MVB20" s="29"/>
      <c r="MVC20" s="29"/>
      <c r="MVD20" s="29"/>
      <c r="MVE20" s="29"/>
      <c r="MVF20" s="29"/>
      <c r="MVG20" s="29"/>
      <c r="MVH20" s="29"/>
      <c r="MVI20" s="29"/>
      <c r="MVJ20" s="29"/>
      <c r="MVK20" s="29"/>
      <c r="MVL20" s="29"/>
      <c r="MVM20" s="29"/>
      <c r="MVN20" s="29"/>
      <c r="MVO20" s="29"/>
      <c r="MVP20" s="29"/>
      <c r="MVQ20" s="29"/>
      <c r="MVR20" s="29"/>
      <c r="MVS20" s="29"/>
      <c r="MVT20" s="29"/>
      <c r="MVU20" s="29"/>
      <c r="MVV20" s="29"/>
      <c r="MVW20" s="29"/>
      <c r="MVX20" s="29"/>
      <c r="MVY20" s="29"/>
      <c r="MVZ20" s="29"/>
      <c r="MWA20" s="29"/>
      <c r="MWB20" s="29"/>
      <c r="MWC20" s="29"/>
      <c r="MWD20" s="29"/>
      <c r="MWE20" s="29"/>
      <c r="MWF20" s="29"/>
      <c r="MWG20" s="29"/>
      <c r="MWH20" s="29"/>
      <c r="MWI20" s="29"/>
      <c r="MWJ20" s="29"/>
      <c r="MWK20" s="29"/>
      <c r="MWL20" s="29"/>
      <c r="MWM20" s="29"/>
      <c r="MWN20" s="29"/>
      <c r="MWO20" s="29"/>
      <c r="MWP20" s="29"/>
      <c r="MWQ20" s="29"/>
      <c r="MWR20" s="29"/>
      <c r="MWS20" s="29"/>
      <c r="MWT20" s="29"/>
      <c r="MWU20" s="29"/>
      <c r="MWV20" s="29"/>
      <c r="MWW20" s="29"/>
      <c r="MWX20" s="29"/>
      <c r="MWY20" s="29"/>
      <c r="MWZ20" s="29"/>
      <c r="MXA20" s="29"/>
      <c r="MXB20" s="29"/>
      <c r="MXC20" s="29"/>
      <c r="MXD20" s="29"/>
      <c r="MXE20" s="29"/>
      <c r="MXF20" s="29"/>
      <c r="MXG20" s="29"/>
      <c r="MXH20" s="29"/>
      <c r="MXI20" s="29"/>
      <c r="MXJ20" s="29"/>
      <c r="MXK20" s="29"/>
      <c r="MXL20" s="29"/>
      <c r="MXM20" s="29"/>
      <c r="MXN20" s="29"/>
      <c r="MXO20" s="29"/>
      <c r="MXP20" s="29"/>
      <c r="MXQ20" s="29"/>
      <c r="MXR20" s="29"/>
      <c r="MXS20" s="29"/>
      <c r="MXT20" s="29"/>
      <c r="MXU20" s="29"/>
      <c r="MXV20" s="29"/>
      <c r="MXW20" s="29"/>
      <c r="MXX20" s="29"/>
      <c r="MXY20" s="29"/>
      <c r="MXZ20" s="29"/>
      <c r="MYA20" s="29"/>
      <c r="MYB20" s="29"/>
      <c r="MYC20" s="29"/>
      <c r="MYD20" s="29"/>
      <c r="MYE20" s="29"/>
      <c r="MYF20" s="29"/>
      <c r="MYG20" s="29"/>
      <c r="MYH20" s="29"/>
      <c r="MYI20" s="29"/>
      <c r="MYJ20" s="29"/>
      <c r="MYK20" s="29"/>
      <c r="MYL20" s="29"/>
      <c r="MYM20" s="29"/>
      <c r="MYN20" s="29"/>
      <c r="MYO20" s="29"/>
      <c r="MYP20" s="29"/>
      <c r="MYQ20" s="29"/>
      <c r="MYR20" s="29"/>
      <c r="MYS20" s="29"/>
      <c r="MYT20" s="29"/>
      <c r="MYU20" s="29"/>
      <c r="MYV20" s="29"/>
      <c r="MYW20" s="29"/>
      <c r="MYX20" s="29"/>
      <c r="MYY20" s="29"/>
      <c r="MYZ20" s="29"/>
      <c r="MZA20" s="29"/>
      <c r="MZB20" s="29"/>
      <c r="MZC20" s="29"/>
      <c r="MZD20" s="29"/>
      <c r="MZE20" s="29"/>
      <c r="MZF20" s="29"/>
      <c r="MZG20" s="29"/>
      <c r="MZH20" s="29"/>
      <c r="MZI20" s="29"/>
      <c r="MZJ20" s="29"/>
      <c r="MZK20" s="29"/>
      <c r="MZL20" s="29"/>
      <c r="MZM20" s="29"/>
      <c r="MZN20" s="29"/>
      <c r="MZO20" s="29"/>
      <c r="MZP20" s="29"/>
      <c r="MZQ20" s="29"/>
      <c r="MZR20" s="29"/>
      <c r="MZS20" s="29"/>
      <c r="MZT20" s="29"/>
      <c r="MZU20" s="29"/>
      <c r="MZV20" s="29"/>
      <c r="MZW20" s="29"/>
      <c r="MZX20" s="29"/>
      <c r="MZY20" s="29"/>
      <c r="MZZ20" s="29"/>
      <c r="NAA20" s="29"/>
      <c r="NAB20" s="29"/>
      <c r="NAC20" s="29"/>
      <c r="NAD20" s="29"/>
      <c r="NAE20" s="29"/>
      <c r="NAF20" s="29"/>
      <c r="NAG20" s="29"/>
      <c r="NAH20" s="29"/>
      <c r="NAI20" s="29"/>
      <c r="NAJ20" s="29"/>
      <c r="NAK20" s="29"/>
      <c r="NAL20" s="29"/>
      <c r="NAM20" s="29"/>
      <c r="NAN20" s="29"/>
      <c r="NAO20" s="29"/>
      <c r="NAP20" s="29"/>
      <c r="NAQ20" s="29"/>
      <c r="NAR20" s="29"/>
      <c r="NAS20" s="29"/>
      <c r="NAT20" s="29"/>
      <c r="NAU20" s="29"/>
      <c r="NAV20" s="29"/>
      <c r="NAW20" s="29"/>
      <c r="NAX20" s="29"/>
      <c r="NAY20" s="29"/>
      <c r="NAZ20" s="29"/>
      <c r="NBA20" s="29"/>
      <c r="NBB20" s="29"/>
      <c r="NBC20" s="29"/>
      <c r="NBD20" s="29"/>
      <c r="NBE20" s="29"/>
      <c r="NBF20" s="29"/>
      <c r="NBG20" s="29"/>
      <c r="NBH20" s="29"/>
      <c r="NBI20" s="29"/>
      <c r="NBJ20" s="29"/>
      <c r="NBK20" s="29"/>
      <c r="NBL20" s="29"/>
      <c r="NBM20" s="29"/>
      <c r="NBN20" s="29"/>
      <c r="NBO20" s="29"/>
      <c r="NBP20" s="29"/>
      <c r="NBQ20" s="29"/>
      <c r="NBR20" s="29"/>
      <c r="NBS20" s="29"/>
      <c r="NBT20" s="29"/>
      <c r="NBU20" s="29"/>
      <c r="NBV20" s="29"/>
      <c r="NBW20" s="29"/>
      <c r="NBX20" s="29"/>
      <c r="NBY20" s="29"/>
      <c r="NBZ20" s="29"/>
      <c r="NCA20" s="29"/>
      <c r="NCB20" s="29"/>
      <c r="NCC20" s="29"/>
      <c r="NCD20" s="29"/>
      <c r="NCE20" s="29"/>
      <c r="NCF20" s="29"/>
      <c r="NCG20" s="29"/>
      <c r="NCH20" s="29"/>
      <c r="NCI20" s="29"/>
      <c r="NCJ20" s="29"/>
      <c r="NCK20" s="29"/>
      <c r="NCL20" s="29"/>
      <c r="NCM20" s="29"/>
      <c r="NCN20" s="29"/>
      <c r="NCO20" s="29"/>
      <c r="NCP20" s="29"/>
      <c r="NCQ20" s="29"/>
      <c r="NCR20" s="29"/>
      <c r="NCS20" s="29"/>
      <c r="NCT20" s="29"/>
      <c r="NCU20" s="29"/>
      <c r="NCV20" s="29"/>
      <c r="NCW20" s="29"/>
      <c r="NCX20" s="29"/>
      <c r="NCY20" s="29"/>
      <c r="NCZ20" s="29"/>
      <c r="NDA20" s="29"/>
      <c r="NDB20" s="29"/>
      <c r="NDC20" s="29"/>
      <c r="NDD20" s="29"/>
      <c r="NDE20" s="29"/>
      <c r="NDF20" s="29"/>
      <c r="NDG20" s="29"/>
      <c r="NDH20" s="29"/>
      <c r="NDI20" s="29"/>
      <c r="NDJ20" s="29"/>
      <c r="NDK20" s="29"/>
      <c r="NDL20" s="29"/>
      <c r="NDM20" s="29"/>
      <c r="NDN20" s="29"/>
      <c r="NDO20" s="29"/>
      <c r="NDP20" s="29"/>
      <c r="NDQ20" s="29"/>
      <c r="NDR20" s="29"/>
      <c r="NDS20" s="29"/>
      <c r="NDT20" s="29"/>
      <c r="NDU20" s="29"/>
      <c r="NDV20" s="29"/>
      <c r="NDW20" s="29"/>
      <c r="NDX20" s="29"/>
      <c r="NDY20" s="29"/>
      <c r="NDZ20" s="29"/>
      <c r="NEA20" s="29"/>
      <c r="NEB20" s="29"/>
      <c r="NEC20" s="29"/>
      <c r="NED20" s="29"/>
      <c r="NEE20" s="29"/>
      <c r="NEF20" s="29"/>
      <c r="NEG20" s="29"/>
      <c r="NEH20" s="29"/>
      <c r="NEI20" s="29"/>
      <c r="NEJ20" s="29"/>
      <c r="NEK20" s="29"/>
      <c r="NEL20" s="29"/>
      <c r="NEM20" s="29"/>
      <c r="NEN20" s="29"/>
      <c r="NEO20" s="29"/>
      <c r="NEP20" s="29"/>
      <c r="NEQ20" s="29"/>
      <c r="NER20" s="29"/>
      <c r="NES20" s="29"/>
      <c r="NET20" s="29"/>
      <c r="NEU20" s="29"/>
      <c r="NEV20" s="29"/>
      <c r="NEW20" s="29"/>
      <c r="NEX20" s="29"/>
      <c r="NEY20" s="29"/>
      <c r="NEZ20" s="29"/>
      <c r="NFA20" s="29"/>
      <c r="NFB20" s="29"/>
      <c r="NFC20" s="29"/>
      <c r="NFD20" s="29"/>
      <c r="NFE20" s="29"/>
      <c r="NFF20" s="29"/>
      <c r="NFG20" s="29"/>
      <c r="NFH20" s="29"/>
      <c r="NFI20" s="29"/>
      <c r="NFJ20" s="29"/>
      <c r="NFK20" s="29"/>
      <c r="NFL20" s="29"/>
      <c r="NFM20" s="29"/>
      <c r="NFN20" s="29"/>
      <c r="NFO20" s="29"/>
      <c r="NFP20" s="29"/>
      <c r="NFQ20" s="29"/>
      <c r="NFR20" s="29"/>
      <c r="NFS20" s="29"/>
      <c r="NFT20" s="29"/>
      <c r="NFU20" s="29"/>
      <c r="NFV20" s="29"/>
      <c r="NFW20" s="29"/>
      <c r="NFX20" s="29"/>
      <c r="NFY20" s="29"/>
      <c r="NFZ20" s="29"/>
      <c r="NGA20" s="29"/>
      <c r="NGB20" s="29"/>
      <c r="NGC20" s="29"/>
      <c r="NGD20" s="29"/>
      <c r="NGE20" s="29"/>
      <c r="NGF20" s="29"/>
      <c r="NGG20" s="29"/>
      <c r="NGH20" s="29"/>
      <c r="NGI20" s="29"/>
      <c r="NGJ20" s="29"/>
      <c r="NGK20" s="29"/>
      <c r="NGL20" s="29"/>
      <c r="NGM20" s="29"/>
      <c r="NGN20" s="29"/>
      <c r="NGO20" s="29"/>
      <c r="NGP20" s="29"/>
      <c r="NGQ20" s="29"/>
      <c r="NGR20" s="29"/>
      <c r="NGS20" s="29"/>
      <c r="NGT20" s="29"/>
      <c r="NGU20" s="29"/>
      <c r="NGV20" s="29"/>
      <c r="NGW20" s="29"/>
      <c r="NGX20" s="29"/>
      <c r="NGY20" s="29"/>
      <c r="NGZ20" s="29"/>
      <c r="NHA20" s="29"/>
      <c r="NHB20" s="29"/>
      <c r="NHC20" s="29"/>
      <c r="NHD20" s="29"/>
      <c r="NHE20" s="29"/>
      <c r="NHF20" s="29"/>
      <c r="NHG20" s="29"/>
      <c r="NHH20" s="29"/>
      <c r="NHI20" s="29"/>
      <c r="NHJ20" s="29"/>
      <c r="NHK20" s="29"/>
      <c r="NHL20" s="29"/>
      <c r="NHM20" s="29"/>
      <c r="NHN20" s="29"/>
      <c r="NHO20" s="29"/>
      <c r="NHP20" s="29"/>
      <c r="NHQ20" s="29"/>
      <c r="NHR20" s="29"/>
      <c r="NHS20" s="29"/>
      <c r="NHT20" s="29"/>
      <c r="NHU20" s="29"/>
      <c r="NHV20" s="29"/>
      <c r="NHW20" s="29"/>
      <c r="NHX20" s="29"/>
      <c r="NHY20" s="29"/>
      <c r="NHZ20" s="29"/>
      <c r="NIA20" s="29"/>
      <c r="NIB20" s="29"/>
      <c r="NIC20" s="29"/>
      <c r="NID20" s="29"/>
      <c r="NIE20" s="29"/>
      <c r="NIF20" s="29"/>
      <c r="NIG20" s="29"/>
      <c r="NIH20" s="29"/>
      <c r="NII20" s="29"/>
      <c r="NIJ20" s="29"/>
      <c r="NIK20" s="29"/>
      <c r="NIL20" s="29"/>
      <c r="NIM20" s="29"/>
      <c r="NIN20" s="29"/>
      <c r="NIO20" s="29"/>
      <c r="NIP20" s="29"/>
      <c r="NIQ20" s="29"/>
      <c r="NIR20" s="29"/>
      <c r="NIS20" s="29"/>
      <c r="NIT20" s="29"/>
      <c r="NIU20" s="29"/>
      <c r="NIV20" s="29"/>
      <c r="NIW20" s="29"/>
      <c r="NIX20" s="29"/>
      <c r="NIY20" s="29"/>
      <c r="NIZ20" s="29"/>
      <c r="NJA20" s="29"/>
      <c r="NJB20" s="29"/>
      <c r="NJC20" s="29"/>
      <c r="NJD20" s="29"/>
      <c r="NJE20" s="29"/>
      <c r="NJF20" s="29"/>
      <c r="NJG20" s="29"/>
      <c r="NJH20" s="29"/>
      <c r="NJI20" s="29"/>
      <c r="NJJ20" s="29"/>
      <c r="NJK20" s="29"/>
      <c r="NJL20" s="29"/>
      <c r="NJM20" s="29"/>
      <c r="NJN20" s="29"/>
      <c r="NJO20" s="29"/>
      <c r="NJP20" s="29"/>
      <c r="NJQ20" s="29"/>
      <c r="NJR20" s="29"/>
      <c r="NJS20" s="29"/>
      <c r="NJT20" s="29"/>
      <c r="NJU20" s="29"/>
      <c r="NJV20" s="29"/>
      <c r="NJW20" s="29"/>
      <c r="NJX20" s="29"/>
      <c r="NJY20" s="29"/>
      <c r="NJZ20" s="29"/>
      <c r="NKA20" s="29"/>
      <c r="NKB20" s="29"/>
      <c r="NKC20" s="29"/>
      <c r="NKD20" s="29"/>
      <c r="NKE20" s="29"/>
      <c r="NKF20" s="29"/>
      <c r="NKG20" s="29"/>
      <c r="NKH20" s="29"/>
      <c r="NKI20" s="29"/>
      <c r="NKJ20" s="29"/>
      <c r="NKK20" s="29"/>
      <c r="NKL20" s="29"/>
      <c r="NKM20" s="29"/>
      <c r="NKN20" s="29"/>
      <c r="NKO20" s="29"/>
      <c r="NKP20" s="29"/>
      <c r="NKQ20" s="29"/>
      <c r="NKR20" s="29"/>
      <c r="NKS20" s="29"/>
      <c r="NKT20" s="29"/>
      <c r="NKU20" s="29"/>
      <c r="NKV20" s="29"/>
      <c r="NKW20" s="29"/>
      <c r="NKX20" s="29"/>
      <c r="NKY20" s="29"/>
      <c r="NKZ20" s="29"/>
      <c r="NLA20" s="29"/>
      <c r="NLB20" s="29"/>
      <c r="NLC20" s="29"/>
      <c r="NLD20" s="29"/>
      <c r="NLE20" s="29"/>
      <c r="NLF20" s="29"/>
      <c r="NLG20" s="29"/>
      <c r="NLH20" s="29"/>
      <c r="NLI20" s="29"/>
      <c r="NLJ20" s="29"/>
      <c r="NLK20" s="29"/>
      <c r="NLL20" s="29"/>
      <c r="NLM20" s="29"/>
      <c r="NLN20" s="29"/>
      <c r="NLO20" s="29"/>
      <c r="NLP20" s="29"/>
      <c r="NLQ20" s="29"/>
      <c r="NLR20" s="29"/>
      <c r="NLS20" s="29"/>
      <c r="NLT20" s="29"/>
      <c r="NLU20" s="29"/>
      <c r="NLV20" s="29"/>
      <c r="NLW20" s="29"/>
      <c r="NLX20" s="29"/>
      <c r="NLY20" s="29"/>
      <c r="NLZ20" s="29"/>
      <c r="NMA20" s="29"/>
      <c r="NMB20" s="29"/>
      <c r="NMC20" s="29"/>
      <c r="NMD20" s="29"/>
      <c r="NME20" s="29"/>
      <c r="NMF20" s="29"/>
      <c r="NMG20" s="29"/>
      <c r="NMH20" s="29"/>
      <c r="NMI20" s="29"/>
      <c r="NMJ20" s="29"/>
      <c r="NMK20" s="29"/>
      <c r="NML20" s="29"/>
      <c r="NMM20" s="29"/>
      <c r="NMN20" s="29"/>
      <c r="NMO20" s="29"/>
      <c r="NMP20" s="29"/>
      <c r="NMQ20" s="29"/>
      <c r="NMR20" s="29"/>
      <c r="NMS20" s="29"/>
      <c r="NMT20" s="29"/>
      <c r="NMU20" s="29"/>
      <c r="NMV20" s="29"/>
      <c r="NMW20" s="29"/>
      <c r="NMX20" s="29"/>
      <c r="NMY20" s="29"/>
      <c r="NMZ20" s="29"/>
      <c r="NNA20" s="29"/>
      <c r="NNB20" s="29"/>
      <c r="NNC20" s="29"/>
      <c r="NND20" s="29"/>
      <c r="NNE20" s="29"/>
      <c r="NNF20" s="29"/>
      <c r="NNG20" s="29"/>
      <c r="NNH20" s="29"/>
      <c r="NNI20" s="29"/>
      <c r="NNJ20" s="29"/>
      <c r="NNK20" s="29"/>
      <c r="NNL20" s="29"/>
      <c r="NNM20" s="29"/>
      <c r="NNN20" s="29"/>
      <c r="NNO20" s="29"/>
      <c r="NNP20" s="29"/>
      <c r="NNQ20" s="29"/>
      <c r="NNR20" s="29"/>
      <c r="NNS20" s="29"/>
      <c r="NNT20" s="29"/>
      <c r="NNU20" s="29"/>
      <c r="NNV20" s="29"/>
      <c r="NNW20" s="29"/>
      <c r="NNX20" s="29"/>
      <c r="NNY20" s="29"/>
      <c r="NNZ20" s="29"/>
      <c r="NOA20" s="29"/>
      <c r="NOB20" s="29"/>
      <c r="NOC20" s="29"/>
      <c r="NOD20" s="29"/>
      <c r="NOE20" s="29"/>
      <c r="NOF20" s="29"/>
      <c r="NOG20" s="29"/>
      <c r="NOH20" s="29"/>
      <c r="NOI20" s="29"/>
      <c r="NOJ20" s="29"/>
      <c r="NOK20" s="29"/>
      <c r="NOL20" s="29"/>
      <c r="NOM20" s="29"/>
      <c r="NON20" s="29"/>
      <c r="NOO20" s="29"/>
      <c r="NOP20" s="29"/>
      <c r="NOQ20" s="29"/>
      <c r="NOR20" s="29"/>
      <c r="NOS20" s="29"/>
      <c r="NOT20" s="29"/>
      <c r="NOU20" s="29"/>
      <c r="NOV20" s="29"/>
      <c r="NOW20" s="29"/>
      <c r="NOX20" s="29"/>
      <c r="NOY20" s="29"/>
      <c r="NOZ20" s="29"/>
      <c r="NPA20" s="29"/>
      <c r="NPB20" s="29"/>
      <c r="NPC20" s="29"/>
      <c r="NPD20" s="29"/>
      <c r="NPE20" s="29"/>
      <c r="NPF20" s="29"/>
      <c r="NPG20" s="29"/>
      <c r="NPH20" s="29"/>
      <c r="NPI20" s="29"/>
      <c r="NPJ20" s="29"/>
      <c r="NPK20" s="29"/>
      <c r="NPL20" s="29"/>
      <c r="NPM20" s="29"/>
      <c r="NPN20" s="29"/>
      <c r="NPO20" s="29"/>
      <c r="NPP20" s="29"/>
      <c r="NPQ20" s="29"/>
      <c r="NPR20" s="29"/>
      <c r="NPS20" s="29"/>
      <c r="NPT20" s="29"/>
      <c r="NPU20" s="29"/>
      <c r="NPV20" s="29"/>
      <c r="NPW20" s="29"/>
      <c r="NPX20" s="29"/>
      <c r="NPY20" s="29"/>
      <c r="NPZ20" s="29"/>
      <c r="NQA20" s="29"/>
      <c r="NQB20" s="29"/>
      <c r="NQC20" s="29"/>
      <c r="NQD20" s="29"/>
      <c r="NQE20" s="29"/>
      <c r="NQF20" s="29"/>
      <c r="NQG20" s="29"/>
      <c r="NQH20" s="29"/>
      <c r="NQI20" s="29"/>
      <c r="NQJ20" s="29"/>
      <c r="NQK20" s="29"/>
      <c r="NQL20" s="29"/>
      <c r="NQM20" s="29"/>
      <c r="NQN20" s="29"/>
      <c r="NQO20" s="29"/>
      <c r="NQP20" s="29"/>
      <c r="NQQ20" s="29"/>
      <c r="NQR20" s="29"/>
      <c r="NQS20" s="29"/>
      <c r="NQT20" s="29"/>
      <c r="NQU20" s="29"/>
      <c r="NQV20" s="29"/>
      <c r="NQW20" s="29"/>
      <c r="NQX20" s="29"/>
      <c r="NQY20" s="29"/>
      <c r="NQZ20" s="29"/>
      <c r="NRA20" s="29"/>
      <c r="NRB20" s="29"/>
      <c r="NRC20" s="29"/>
      <c r="NRD20" s="29"/>
      <c r="NRE20" s="29"/>
      <c r="NRF20" s="29"/>
      <c r="NRG20" s="29"/>
      <c r="NRH20" s="29"/>
      <c r="NRI20" s="29"/>
      <c r="NRJ20" s="29"/>
      <c r="NRK20" s="29"/>
      <c r="NRL20" s="29"/>
      <c r="NRM20" s="29"/>
      <c r="NRN20" s="29"/>
      <c r="NRO20" s="29"/>
      <c r="NRP20" s="29"/>
      <c r="NRQ20" s="29"/>
      <c r="NRR20" s="29"/>
      <c r="NRS20" s="29"/>
      <c r="NRT20" s="29"/>
      <c r="NRU20" s="29"/>
      <c r="NRV20" s="29"/>
      <c r="NRW20" s="29"/>
      <c r="NRX20" s="29"/>
      <c r="NRY20" s="29"/>
      <c r="NRZ20" s="29"/>
      <c r="NSA20" s="29"/>
      <c r="NSB20" s="29"/>
      <c r="NSC20" s="29"/>
      <c r="NSD20" s="29"/>
      <c r="NSE20" s="29"/>
      <c r="NSF20" s="29"/>
      <c r="NSG20" s="29"/>
      <c r="NSH20" s="29"/>
      <c r="NSI20" s="29"/>
      <c r="NSJ20" s="29"/>
      <c r="NSK20" s="29"/>
      <c r="NSL20" s="29"/>
      <c r="NSM20" s="29"/>
      <c r="NSN20" s="29"/>
      <c r="NSO20" s="29"/>
      <c r="NSP20" s="29"/>
      <c r="NSQ20" s="29"/>
      <c r="NSR20" s="29"/>
      <c r="NSS20" s="29"/>
      <c r="NST20" s="29"/>
      <c r="NSU20" s="29"/>
      <c r="NSV20" s="29"/>
      <c r="NSW20" s="29"/>
      <c r="NSX20" s="29"/>
      <c r="NSY20" s="29"/>
      <c r="NSZ20" s="29"/>
      <c r="NTA20" s="29"/>
      <c r="NTB20" s="29"/>
      <c r="NTC20" s="29"/>
      <c r="NTD20" s="29"/>
      <c r="NTE20" s="29"/>
      <c r="NTF20" s="29"/>
      <c r="NTG20" s="29"/>
      <c r="NTH20" s="29"/>
      <c r="NTI20" s="29"/>
      <c r="NTJ20" s="29"/>
      <c r="NTK20" s="29"/>
      <c r="NTL20" s="29"/>
      <c r="NTM20" s="29"/>
      <c r="NTN20" s="29"/>
      <c r="NTO20" s="29"/>
      <c r="NTP20" s="29"/>
      <c r="NTQ20" s="29"/>
      <c r="NTR20" s="29"/>
      <c r="NTS20" s="29"/>
      <c r="NTT20" s="29"/>
      <c r="NTU20" s="29"/>
      <c r="NTV20" s="29"/>
      <c r="NTW20" s="29"/>
      <c r="NTX20" s="29"/>
      <c r="NTY20" s="29"/>
      <c r="NTZ20" s="29"/>
      <c r="NUA20" s="29"/>
      <c r="NUB20" s="29"/>
      <c r="NUC20" s="29"/>
      <c r="NUD20" s="29"/>
      <c r="NUE20" s="29"/>
      <c r="NUF20" s="29"/>
      <c r="NUG20" s="29"/>
      <c r="NUH20" s="29"/>
      <c r="NUI20" s="29"/>
      <c r="NUJ20" s="29"/>
      <c r="NUK20" s="29"/>
      <c r="NUL20" s="29"/>
      <c r="NUM20" s="29"/>
      <c r="NUN20" s="29"/>
      <c r="NUO20" s="29"/>
      <c r="NUP20" s="29"/>
      <c r="NUQ20" s="29"/>
      <c r="NUR20" s="29"/>
      <c r="NUS20" s="29"/>
      <c r="NUT20" s="29"/>
      <c r="NUU20" s="29"/>
      <c r="NUV20" s="29"/>
      <c r="NUW20" s="29"/>
      <c r="NUX20" s="29"/>
      <c r="NUY20" s="29"/>
      <c r="NUZ20" s="29"/>
      <c r="NVA20" s="29"/>
      <c r="NVB20" s="29"/>
      <c r="NVC20" s="29"/>
      <c r="NVD20" s="29"/>
      <c r="NVE20" s="29"/>
      <c r="NVF20" s="29"/>
      <c r="NVG20" s="29"/>
      <c r="NVH20" s="29"/>
      <c r="NVI20" s="29"/>
      <c r="NVJ20" s="29"/>
      <c r="NVK20" s="29"/>
      <c r="NVL20" s="29"/>
      <c r="NVM20" s="29"/>
      <c r="NVN20" s="29"/>
      <c r="NVO20" s="29"/>
      <c r="NVP20" s="29"/>
      <c r="NVQ20" s="29"/>
      <c r="NVR20" s="29"/>
      <c r="NVS20" s="29"/>
      <c r="NVT20" s="29"/>
      <c r="NVU20" s="29"/>
      <c r="NVV20" s="29"/>
      <c r="NVW20" s="29"/>
      <c r="NVX20" s="29"/>
      <c r="NVY20" s="29"/>
      <c r="NVZ20" s="29"/>
      <c r="NWA20" s="29"/>
      <c r="NWB20" s="29"/>
      <c r="NWC20" s="29"/>
      <c r="NWD20" s="29"/>
      <c r="NWE20" s="29"/>
      <c r="NWF20" s="29"/>
      <c r="NWG20" s="29"/>
      <c r="NWH20" s="29"/>
      <c r="NWI20" s="29"/>
      <c r="NWJ20" s="29"/>
      <c r="NWK20" s="29"/>
      <c r="NWL20" s="29"/>
      <c r="NWM20" s="29"/>
      <c r="NWN20" s="29"/>
      <c r="NWO20" s="29"/>
      <c r="NWP20" s="29"/>
      <c r="NWQ20" s="29"/>
      <c r="NWR20" s="29"/>
      <c r="NWS20" s="29"/>
      <c r="NWT20" s="29"/>
      <c r="NWU20" s="29"/>
      <c r="NWV20" s="29"/>
      <c r="NWW20" s="29"/>
      <c r="NWX20" s="29"/>
      <c r="NWY20" s="29"/>
      <c r="NWZ20" s="29"/>
      <c r="NXA20" s="29"/>
      <c r="NXB20" s="29"/>
      <c r="NXC20" s="29"/>
      <c r="NXD20" s="29"/>
      <c r="NXE20" s="29"/>
      <c r="NXF20" s="29"/>
      <c r="NXG20" s="29"/>
      <c r="NXH20" s="29"/>
      <c r="NXI20" s="29"/>
      <c r="NXJ20" s="29"/>
      <c r="NXK20" s="29"/>
      <c r="NXL20" s="29"/>
      <c r="NXM20" s="29"/>
      <c r="NXN20" s="29"/>
      <c r="NXO20" s="29"/>
      <c r="NXP20" s="29"/>
      <c r="NXQ20" s="29"/>
      <c r="NXR20" s="29"/>
      <c r="NXS20" s="29"/>
      <c r="NXT20" s="29"/>
      <c r="NXU20" s="29"/>
      <c r="NXV20" s="29"/>
      <c r="NXW20" s="29"/>
      <c r="NXX20" s="29"/>
      <c r="NXY20" s="29"/>
      <c r="NXZ20" s="29"/>
      <c r="NYA20" s="29"/>
      <c r="NYB20" s="29"/>
      <c r="NYC20" s="29"/>
      <c r="NYD20" s="29"/>
      <c r="NYE20" s="29"/>
      <c r="NYF20" s="29"/>
      <c r="NYG20" s="29"/>
      <c r="NYH20" s="29"/>
      <c r="NYI20" s="29"/>
      <c r="NYJ20" s="29"/>
      <c r="NYK20" s="29"/>
      <c r="NYL20" s="29"/>
      <c r="NYM20" s="29"/>
      <c r="NYN20" s="29"/>
      <c r="NYO20" s="29"/>
      <c r="NYP20" s="29"/>
      <c r="NYQ20" s="29"/>
      <c r="NYR20" s="29"/>
      <c r="NYS20" s="29"/>
      <c r="NYT20" s="29"/>
      <c r="NYU20" s="29"/>
      <c r="NYV20" s="29"/>
      <c r="NYW20" s="29"/>
      <c r="NYX20" s="29"/>
      <c r="NYY20" s="29"/>
      <c r="NYZ20" s="29"/>
      <c r="NZA20" s="29"/>
      <c r="NZB20" s="29"/>
      <c r="NZC20" s="29"/>
      <c r="NZD20" s="29"/>
      <c r="NZE20" s="29"/>
      <c r="NZF20" s="29"/>
      <c r="NZG20" s="29"/>
      <c r="NZH20" s="29"/>
      <c r="NZI20" s="29"/>
      <c r="NZJ20" s="29"/>
      <c r="NZK20" s="29"/>
      <c r="NZL20" s="29"/>
      <c r="NZM20" s="29"/>
      <c r="NZN20" s="29"/>
      <c r="NZO20" s="29"/>
      <c r="NZP20" s="29"/>
      <c r="NZQ20" s="29"/>
      <c r="NZR20" s="29"/>
      <c r="NZS20" s="29"/>
      <c r="NZT20" s="29"/>
      <c r="NZU20" s="29"/>
      <c r="NZV20" s="29"/>
      <c r="NZW20" s="29"/>
      <c r="NZX20" s="29"/>
      <c r="NZY20" s="29"/>
      <c r="NZZ20" s="29"/>
      <c r="OAA20" s="29"/>
      <c r="OAB20" s="29"/>
      <c r="OAC20" s="29"/>
      <c r="OAD20" s="29"/>
      <c r="OAE20" s="29"/>
      <c r="OAF20" s="29"/>
      <c r="OAG20" s="29"/>
      <c r="OAH20" s="29"/>
      <c r="OAI20" s="29"/>
      <c r="OAJ20" s="29"/>
      <c r="OAK20" s="29"/>
      <c r="OAL20" s="29"/>
      <c r="OAM20" s="29"/>
      <c r="OAN20" s="29"/>
      <c r="OAO20" s="29"/>
      <c r="OAP20" s="29"/>
      <c r="OAQ20" s="29"/>
      <c r="OAR20" s="29"/>
      <c r="OAS20" s="29"/>
      <c r="OAT20" s="29"/>
      <c r="OAU20" s="29"/>
      <c r="OAV20" s="29"/>
      <c r="OAW20" s="29"/>
      <c r="OAX20" s="29"/>
      <c r="OAY20" s="29"/>
      <c r="OAZ20" s="29"/>
      <c r="OBA20" s="29"/>
      <c r="OBB20" s="29"/>
      <c r="OBC20" s="29"/>
      <c r="OBD20" s="29"/>
      <c r="OBE20" s="29"/>
      <c r="OBF20" s="29"/>
      <c r="OBG20" s="29"/>
      <c r="OBH20" s="29"/>
      <c r="OBI20" s="29"/>
      <c r="OBJ20" s="29"/>
      <c r="OBK20" s="29"/>
      <c r="OBL20" s="29"/>
      <c r="OBM20" s="29"/>
      <c r="OBN20" s="29"/>
      <c r="OBO20" s="29"/>
      <c r="OBP20" s="29"/>
      <c r="OBQ20" s="29"/>
      <c r="OBR20" s="29"/>
      <c r="OBS20" s="29"/>
      <c r="OBT20" s="29"/>
      <c r="OBU20" s="29"/>
      <c r="OBV20" s="29"/>
      <c r="OBW20" s="29"/>
      <c r="OBX20" s="29"/>
      <c r="OBY20" s="29"/>
      <c r="OBZ20" s="29"/>
      <c r="OCA20" s="29"/>
      <c r="OCB20" s="29"/>
      <c r="OCC20" s="29"/>
      <c r="OCD20" s="29"/>
      <c r="OCE20" s="29"/>
      <c r="OCF20" s="29"/>
      <c r="OCG20" s="29"/>
      <c r="OCH20" s="29"/>
      <c r="OCI20" s="29"/>
      <c r="OCJ20" s="29"/>
      <c r="OCK20" s="29"/>
      <c r="OCL20" s="29"/>
      <c r="OCM20" s="29"/>
      <c r="OCN20" s="29"/>
      <c r="OCO20" s="29"/>
      <c r="OCP20" s="29"/>
      <c r="OCQ20" s="29"/>
      <c r="OCR20" s="29"/>
      <c r="OCS20" s="29"/>
      <c r="OCT20" s="29"/>
      <c r="OCU20" s="29"/>
      <c r="OCV20" s="29"/>
      <c r="OCW20" s="29"/>
      <c r="OCX20" s="29"/>
      <c r="OCY20" s="29"/>
      <c r="OCZ20" s="29"/>
      <c r="ODA20" s="29"/>
      <c r="ODB20" s="29"/>
      <c r="ODC20" s="29"/>
      <c r="ODD20" s="29"/>
      <c r="ODE20" s="29"/>
      <c r="ODF20" s="29"/>
      <c r="ODG20" s="29"/>
      <c r="ODH20" s="29"/>
      <c r="ODI20" s="29"/>
      <c r="ODJ20" s="29"/>
      <c r="ODK20" s="29"/>
      <c r="ODL20" s="29"/>
      <c r="ODM20" s="29"/>
      <c r="ODN20" s="29"/>
      <c r="ODO20" s="29"/>
      <c r="ODP20" s="29"/>
      <c r="ODQ20" s="29"/>
      <c r="ODR20" s="29"/>
      <c r="ODS20" s="29"/>
      <c r="ODT20" s="29"/>
      <c r="ODU20" s="29"/>
      <c r="ODV20" s="29"/>
      <c r="ODW20" s="29"/>
      <c r="ODX20" s="29"/>
      <c r="ODY20" s="29"/>
      <c r="ODZ20" s="29"/>
      <c r="OEA20" s="29"/>
      <c r="OEB20" s="29"/>
      <c r="OEC20" s="29"/>
      <c r="OED20" s="29"/>
      <c r="OEE20" s="29"/>
      <c r="OEF20" s="29"/>
      <c r="OEG20" s="29"/>
      <c r="OEH20" s="29"/>
      <c r="OEI20" s="29"/>
      <c r="OEJ20" s="29"/>
      <c r="OEK20" s="29"/>
      <c r="OEL20" s="29"/>
      <c r="OEM20" s="29"/>
      <c r="OEN20" s="29"/>
      <c r="OEO20" s="29"/>
      <c r="OEP20" s="29"/>
      <c r="OEQ20" s="29"/>
      <c r="OER20" s="29"/>
      <c r="OES20" s="29"/>
      <c r="OET20" s="29"/>
      <c r="OEU20" s="29"/>
      <c r="OEV20" s="29"/>
      <c r="OEW20" s="29"/>
      <c r="OEX20" s="29"/>
      <c r="OEY20" s="29"/>
      <c r="OEZ20" s="29"/>
      <c r="OFA20" s="29"/>
      <c r="OFB20" s="29"/>
      <c r="OFC20" s="29"/>
      <c r="OFD20" s="29"/>
      <c r="OFE20" s="29"/>
      <c r="OFF20" s="29"/>
      <c r="OFG20" s="29"/>
      <c r="OFH20" s="29"/>
      <c r="OFI20" s="29"/>
      <c r="OFJ20" s="29"/>
      <c r="OFK20" s="29"/>
      <c r="OFL20" s="29"/>
      <c r="OFM20" s="29"/>
      <c r="OFN20" s="29"/>
      <c r="OFO20" s="29"/>
      <c r="OFP20" s="29"/>
      <c r="OFQ20" s="29"/>
      <c r="OFR20" s="29"/>
      <c r="OFS20" s="29"/>
      <c r="OFT20" s="29"/>
      <c r="OFU20" s="29"/>
      <c r="OFV20" s="29"/>
      <c r="OFW20" s="29"/>
      <c r="OFX20" s="29"/>
      <c r="OFY20" s="29"/>
      <c r="OFZ20" s="29"/>
      <c r="OGA20" s="29"/>
      <c r="OGB20" s="29"/>
      <c r="OGC20" s="29"/>
      <c r="OGD20" s="29"/>
      <c r="OGE20" s="29"/>
      <c r="OGF20" s="29"/>
      <c r="OGG20" s="29"/>
      <c r="OGH20" s="29"/>
      <c r="OGI20" s="29"/>
      <c r="OGJ20" s="29"/>
      <c r="OGK20" s="29"/>
      <c r="OGL20" s="29"/>
      <c r="OGM20" s="29"/>
      <c r="OGN20" s="29"/>
      <c r="OGO20" s="29"/>
      <c r="OGP20" s="29"/>
      <c r="OGQ20" s="29"/>
      <c r="OGR20" s="29"/>
      <c r="OGS20" s="29"/>
      <c r="OGT20" s="29"/>
      <c r="OGU20" s="29"/>
      <c r="OGV20" s="29"/>
      <c r="OGW20" s="29"/>
      <c r="OGX20" s="29"/>
      <c r="OGY20" s="29"/>
      <c r="OGZ20" s="29"/>
      <c r="OHA20" s="29"/>
      <c r="OHB20" s="29"/>
      <c r="OHC20" s="29"/>
      <c r="OHD20" s="29"/>
      <c r="OHE20" s="29"/>
      <c r="OHF20" s="29"/>
      <c r="OHG20" s="29"/>
      <c r="OHH20" s="29"/>
      <c r="OHI20" s="29"/>
      <c r="OHJ20" s="29"/>
      <c r="OHK20" s="29"/>
      <c r="OHL20" s="29"/>
      <c r="OHM20" s="29"/>
      <c r="OHN20" s="29"/>
      <c r="OHO20" s="29"/>
      <c r="OHP20" s="29"/>
      <c r="OHQ20" s="29"/>
      <c r="OHR20" s="29"/>
      <c r="OHS20" s="29"/>
      <c r="OHT20" s="29"/>
      <c r="OHU20" s="29"/>
      <c r="OHV20" s="29"/>
      <c r="OHW20" s="29"/>
      <c r="OHX20" s="29"/>
      <c r="OHY20" s="29"/>
      <c r="OHZ20" s="29"/>
      <c r="OIA20" s="29"/>
      <c r="OIB20" s="29"/>
      <c r="OIC20" s="29"/>
      <c r="OID20" s="29"/>
      <c r="OIE20" s="29"/>
      <c r="OIF20" s="29"/>
      <c r="OIG20" s="29"/>
      <c r="OIH20" s="29"/>
      <c r="OII20" s="29"/>
      <c r="OIJ20" s="29"/>
      <c r="OIK20" s="29"/>
      <c r="OIL20" s="29"/>
      <c r="OIM20" s="29"/>
      <c r="OIN20" s="29"/>
      <c r="OIO20" s="29"/>
      <c r="OIP20" s="29"/>
      <c r="OIQ20" s="29"/>
      <c r="OIR20" s="29"/>
      <c r="OIS20" s="29"/>
      <c r="OIT20" s="29"/>
      <c r="OIU20" s="29"/>
      <c r="OIV20" s="29"/>
      <c r="OIW20" s="29"/>
      <c r="OIX20" s="29"/>
      <c r="OIY20" s="29"/>
      <c r="OIZ20" s="29"/>
      <c r="OJA20" s="29"/>
      <c r="OJB20" s="29"/>
      <c r="OJC20" s="29"/>
      <c r="OJD20" s="29"/>
      <c r="OJE20" s="29"/>
      <c r="OJF20" s="29"/>
      <c r="OJG20" s="29"/>
      <c r="OJH20" s="29"/>
      <c r="OJI20" s="29"/>
      <c r="OJJ20" s="29"/>
      <c r="OJK20" s="29"/>
      <c r="OJL20" s="29"/>
      <c r="OJM20" s="29"/>
      <c r="OJN20" s="29"/>
      <c r="OJO20" s="29"/>
      <c r="OJP20" s="29"/>
      <c r="OJQ20" s="29"/>
      <c r="OJR20" s="29"/>
      <c r="OJS20" s="29"/>
      <c r="OJT20" s="29"/>
      <c r="OJU20" s="29"/>
      <c r="OJV20" s="29"/>
      <c r="OJW20" s="29"/>
      <c r="OJX20" s="29"/>
      <c r="OJY20" s="29"/>
      <c r="OJZ20" s="29"/>
      <c r="OKA20" s="29"/>
      <c r="OKB20" s="29"/>
      <c r="OKC20" s="29"/>
      <c r="OKD20" s="29"/>
      <c r="OKE20" s="29"/>
      <c r="OKF20" s="29"/>
      <c r="OKG20" s="29"/>
      <c r="OKH20" s="29"/>
      <c r="OKI20" s="29"/>
      <c r="OKJ20" s="29"/>
      <c r="OKK20" s="29"/>
      <c r="OKL20" s="29"/>
      <c r="OKM20" s="29"/>
      <c r="OKN20" s="29"/>
      <c r="OKO20" s="29"/>
      <c r="OKP20" s="29"/>
      <c r="OKQ20" s="29"/>
      <c r="OKR20" s="29"/>
      <c r="OKS20" s="29"/>
      <c r="OKT20" s="29"/>
      <c r="OKU20" s="29"/>
      <c r="OKV20" s="29"/>
      <c r="OKW20" s="29"/>
      <c r="OKX20" s="29"/>
      <c r="OKY20" s="29"/>
      <c r="OKZ20" s="29"/>
      <c r="OLA20" s="29"/>
      <c r="OLB20" s="29"/>
      <c r="OLC20" s="29"/>
      <c r="OLD20" s="29"/>
      <c r="OLE20" s="29"/>
      <c r="OLF20" s="29"/>
      <c r="OLG20" s="29"/>
      <c r="OLH20" s="29"/>
      <c r="OLI20" s="29"/>
      <c r="OLJ20" s="29"/>
      <c r="OLK20" s="29"/>
      <c r="OLL20" s="29"/>
      <c r="OLM20" s="29"/>
      <c r="OLN20" s="29"/>
      <c r="OLO20" s="29"/>
      <c r="OLP20" s="29"/>
      <c r="OLQ20" s="29"/>
      <c r="OLR20" s="29"/>
      <c r="OLS20" s="29"/>
      <c r="OLT20" s="29"/>
      <c r="OLU20" s="29"/>
      <c r="OLV20" s="29"/>
      <c r="OLW20" s="29"/>
      <c r="OLX20" s="29"/>
      <c r="OLY20" s="29"/>
      <c r="OLZ20" s="29"/>
      <c r="OMA20" s="29"/>
      <c r="OMB20" s="29"/>
      <c r="OMC20" s="29"/>
      <c r="OMD20" s="29"/>
      <c r="OME20" s="29"/>
      <c r="OMF20" s="29"/>
      <c r="OMG20" s="29"/>
      <c r="OMH20" s="29"/>
      <c r="OMI20" s="29"/>
      <c r="OMJ20" s="29"/>
      <c r="OMK20" s="29"/>
      <c r="OML20" s="29"/>
      <c r="OMM20" s="29"/>
      <c r="OMN20" s="29"/>
      <c r="OMO20" s="29"/>
      <c r="OMP20" s="29"/>
      <c r="OMQ20" s="29"/>
      <c r="OMR20" s="29"/>
      <c r="OMS20" s="29"/>
      <c r="OMT20" s="29"/>
      <c r="OMU20" s="29"/>
      <c r="OMV20" s="29"/>
      <c r="OMW20" s="29"/>
      <c r="OMX20" s="29"/>
      <c r="OMY20" s="29"/>
      <c r="OMZ20" s="29"/>
      <c r="ONA20" s="29"/>
      <c r="ONB20" s="29"/>
      <c r="ONC20" s="29"/>
      <c r="OND20" s="29"/>
      <c r="ONE20" s="29"/>
      <c r="ONF20" s="29"/>
      <c r="ONG20" s="29"/>
      <c r="ONH20" s="29"/>
      <c r="ONI20" s="29"/>
      <c r="ONJ20" s="29"/>
      <c r="ONK20" s="29"/>
      <c r="ONL20" s="29"/>
      <c r="ONM20" s="29"/>
      <c r="ONN20" s="29"/>
      <c r="ONO20" s="29"/>
      <c r="ONP20" s="29"/>
      <c r="ONQ20" s="29"/>
      <c r="ONR20" s="29"/>
      <c r="ONS20" s="29"/>
      <c r="ONT20" s="29"/>
      <c r="ONU20" s="29"/>
      <c r="ONV20" s="29"/>
      <c r="ONW20" s="29"/>
      <c r="ONX20" s="29"/>
      <c r="ONY20" s="29"/>
      <c r="ONZ20" s="29"/>
      <c r="OOA20" s="29"/>
      <c r="OOB20" s="29"/>
      <c r="OOC20" s="29"/>
      <c r="OOD20" s="29"/>
      <c r="OOE20" s="29"/>
      <c r="OOF20" s="29"/>
      <c r="OOG20" s="29"/>
      <c r="OOH20" s="29"/>
      <c r="OOI20" s="29"/>
      <c r="OOJ20" s="29"/>
      <c r="OOK20" s="29"/>
      <c r="OOL20" s="29"/>
      <c r="OOM20" s="29"/>
      <c r="OON20" s="29"/>
      <c r="OOO20" s="29"/>
      <c r="OOP20" s="29"/>
      <c r="OOQ20" s="29"/>
      <c r="OOR20" s="29"/>
      <c r="OOS20" s="29"/>
      <c r="OOT20" s="29"/>
      <c r="OOU20" s="29"/>
      <c r="OOV20" s="29"/>
      <c r="OOW20" s="29"/>
      <c r="OOX20" s="29"/>
      <c r="OOY20" s="29"/>
      <c r="OOZ20" s="29"/>
      <c r="OPA20" s="29"/>
      <c r="OPB20" s="29"/>
      <c r="OPC20" s="29"/>
      <c r="OPD20" s="29"/>
      <c r="OPE20" s="29"/>
      <c r="OPF20" s="29"/>
      <c r="OPG20" s="29"/>
      <c r="OPH20" s="29"/>
      <c r="OPI20" s="29"/>
      <c r="OPJ20" s="29"/>
      <c r="OPK20" s="29"/>
      <c r="OPL20" s="29"/>
      <c r="OPM20" s="29"/>
      <c r="OPN20" s="29"/>
      <c r="OPO20" s="29"/>
      <c r="OPP20" s="29"/>
      <c r="OPQ20" s="29"/>
      <c r="OPR20" s="29"/>
      <c r="OPS20" s="29"/>
      <c r="OPT20" s="29"/>
      <c r="OPU20" s="29"/>
      <c r="OPV20" s="29"/>
      <c r="OPW20" s="29"/>
      <c r="OPX20" s="29"/>
      <c r="OPY20" s="29"/>
      <c r="OPZ20" s="29"/>
      <c r="OQA20" s="29"/>
      <c r="OQB20" s="29"/>
      <c r="OQC20" s="29"/>
      <c r="OQD20" s="29"/>
      <c r="OQE20" s="29"/>
      <c r="OQF20" s="29"/>
      <c r="OQG20" s="29"/>
      <c r="OQH20" s="29"/>
      <c r="OQI20" s="29"/>
      <c r="OQJ20" s="29"/>
      <c r="OQK20" s="29"/>
      <c r="OQL20" s="29"/>
      <c r="OQM20" s="29"/>
      <c r="OQN20" s="29"/>
      <c r="OQO20" s="29"/>
      <c r="OQP20" s="29"/>
      <c r="OQQ20" s="29"/>
      <c r="OQR20" s="29"/>
      <c r="OQS20" s="29"/>
      <c r="OQT20" s="29"/>
      <c r="OQU20" s="29"/>
      <c r="OQV20" s="29"/>
      <c r="OQW20" s="29"/>
      <c r="OQX20" s="29"/>
      <c r="OQY20" s="29"/>
      <c r="OQZ20" s="29"/>
      <c r="ORA20" s="29"/>
      <c r="ORB20" s="29"/>
      <c r="ORC20" s="29"/>
      <c r="ORD20" s="29"/>
      <c r="ORE20" s="29"/>
      <c r="ORF20" s="29"/>
      <c r="ORG20" s="29"/>
      <c r="ORH20" s="29"/>
      <c r="ORI20" s="29"/>
      <c r="ORJ20" s="29"/>
      <c r="ORK20" s="29"/>
      <c r="ORL20" s="29"/>
      <c r="ORM20" s="29"/>
      <c r="ORN20" s="29"/>
      <c r="ORO20" s="29"/>
      <c r="ORP20" s="29"/>
      <c r="ORQ20" s="29"/>
      <c r="ORR20" s="29"/>
      <c r="ORS20" s="29"/>
      <c r="ORT20" s="29"/>
      <c r="ORU20" s="29"/>
      <c r="ORV20" s="29"/>
      <c r="ORW20" s="29"/>
      <c r="ORX20" s="29"/>
      <c r="ORY20" s="29"/>
      <c r="ORZ20" s="29"/>
      <c r="OSA20" s="29"/>
      <c r="OSB20" s="29"/>
      <c r="OSC20" s="29"/>
      <c r="OSD20" s="29"/>
      <c r="OSE20" s="29"/>
      <c r="OSF20" s="29"/>
      <c r="OSG20" s="29"/>
      <c r="OSH20" s="29"/>
      <c r="OSI20" s="29"/>
      <c r="OSJ20" s="29"/>
      <c r="OSK20" s="29"/>
      <c r="OSL20" s="29"/>
      <c r="OSM20" s="29"/>
      <c r="OSN20" s="29"/>
      <c r="OSO20" s="29"/>
      <c r="OSP20" s="29"/>
      <c r="OSQ20" s="29"/>
      <c r="OSR20" s="29"/>
      <c r="OSS20" s="29"/>
      <c r="OST20" s="29"/>
      <c r="OSU20" s="29"/>
      <c r="OSV20" s="29"/>
      <c r="OSW20" s="29"/>
      <c r="OSX20" s="29"/>
      <c r="OSY20" s="29"/>
      <c r="OSZ20" s="29"/>
      <c r="OTA20" s="29"/>
      <c r="OTB20" s="29"/>
      <c r="OTC20" s="29"/>
      <c r="OTD20" s="29"/>
      <c r="OTE20" s="29"/>
      <c r="OTF20" s="29"/>
      <c r="OTG20" s="29"/>
      <c r="OTH20" s="29"/>
      <c r="OTI20" s="29"/>
      <c r="OTJ20" s="29"/>
      <c r="OTK20" s="29"/>
      <c r="OTL20" s="29"/>
      <c r="OTM20" s="29"/>
      <c r="OTN20" s="29"/>
      <c r="OTO20" s="29"/>
      <c r="OTP20" s="29"/>
      <c r="OTQ20" s="29"/>
      <c r="OTR20" s="29"/>
      <c r="OTS20" s="29"/>
      <c r="OTT20" s="29"/>
      <c r="OTU20" s="29"/>
      <c r="OTV20" s="29"/>
      <c r="OTW20" s="29"/>
      <c r="OTX20" s="29"/>
      <c r="OTY20" s="29"/>
      <c r="OTZ20" s="29"/>
      <c r="OUA20" s="29"/>
      <c r="OUB20" s="29"/>
      <c r="OUC20" s="29"/>
      <c r="OUD20" s="29"/>
      <c r="OUE20" s="29"/>
      <c r="OUF20" s="29"/>
      <c r="OUG20" s="29"/>
      <c r="OUH20" s="29"/>
      <c r="OUI20" s="29"/>
      <c r="OUJ20" s="29"/>
      <c r="OUK20" s="29"/>
      <c r="OUL20" s="29"/>
      <c r="OUM20" s="29"/>
      <c r="OUN20" s="29"/>
      <c r="OUO20" s="29"/>
      <c r="OUP20" s="29"/>
      <c r="OUQ20" s="29"/>
      <c r="OUR20" s="29"/>
      <c r="OUS20" s="29"/>
      <c r="OUT20" s="29"/>
      <c r="OUU20" s="29"/>
      <c r="OUV20" s="29"/>
      <c r="OUW20" s="29"/>
      <c r="OUX20" s="29"/>
      <c r="OUY20" s="29"/>
      <c r="OUZ20" s="29"/>
      <c r="OVA20" s="29"/>
      <c r="OVB20" s="29"/>
      <c r="OVC20" s="29"/>
      <c r="OVD20" s="29"/>
      <c r="OVE20" s="29"/>
      <c r="OVF20" s="29"/>
      <c r="OVG20" s="29"/>
      <c r="OVH20" s="29"/>
      <c r="OVI20" s="29"/>
      <c r="OVJ20" s="29"/>
      <c r="OVK20" s="29"/>
      <c r="OVL20" s="29"/>
      <c r="OVM20" s="29"/>
      <c r="OVN20" s="29"/>
      <c r="OVO20" s="29"/>
      <c r="OVP20" s="29"/>
      <c r="OVQ20" s="29"/>
      <c r="OVR20" s="29"/>
      <c r="OVS20" s="29"/>
      <c r="OVT20" s="29"/>
      <c r="OVU20" s="29"/>
      <c r="OVV20" s="29"/>
      <c r="OVW20" s="29"/>
      <c r="OVX20" s="29"/>
      <c r="OVY20" s="29"/>
      <c r="OVZ20" s="29"/>
      <c r="OWA20" s="29"/>
      <c r="OWB20" s="29"/>
      <c r="OWC20" s="29"/>
      <c r="OWD20" s="29"/>
      <c r="OWE20" s="29"/>
      <c r="OWF20" s="29"/>
      <c r="OWG20" s="29"/>
      <c r="OWH20" s="29"/>
      <c r="OWI20" s="29"/>
      <c r="OWJ20" s="29"/>
      <c r="OWK20" s="29"/>
      <c r="OWL20" s="29"/>
      <c r="OWM20" s="29"/>
      <c r="OWN20" s="29"/>
      <c r="OWO20" s="29"/>
      <c r="OWP20" s="29"/>
      <c r="OWQ20" s="29"/>
      <c r="OWR20" s="29"/>
      <c r="OWS20" s="29"/>
      <c r="OWT20" s="29"/>
      <c r="OWU20" s="29"/>
      <c r="OWV20" s="29"/>
      <c r="OWW20" s="29"/>
      <c r="OWX20" s="29"/>
      <c r="OWY20" s="29"/>
      <c r="OWZ20" s="29"/>
      <c r="OXA20" s="29"/>
      <c r="OXB20" s="29"/>
      <c r="OXC20" s="29"/>
      <c r="OXD20" s="29"/>
      <c r="OXE20" s="29"/>
      <c r="OXF20" s="29"/>
      <c r="OXG20" s="29"/>
      <c r="OXH20" s="29"/>
      <c r="OXI20" s="29"/>
      <c r="OXJ20" s="29"/>
      <c r="OXK20" s="29"/>
      <c r="OXL20" s="29"/>
      <c r="OXM20" s="29"/>
      <c r="OXN20" s="29"/>
      <c r="OXO20" s="29"/>
      <c r="OXP20" s="29"/>
      <c r="OXQ20" s="29"/>
      <c r="OXR20" s="29"/>
      <c r="OXS20" s="29"/>
      <c r="OXT20" s="29"/>
      <c r="OXU20" s="29"/>
      <c r="OXV20" s="29"/>
      <c r="OXW20" s="29"/>
      <c r="OXX20" s="29"/>
      <c r="OXY20" s="29"/>
      <c r="OXZ20" s="29"/>
      <c r="OYA20" s="29"/>
      <c r="OYB20" s="29"/>
      <c r="OYC20" s="29"/>
      <c r="OYD20" s="29"/>
      <c r="OYE20" s="29"/>
      <c r="OYF20" s="29"/>
      <c r="OYG20" s="29"/>
      <c r="OYH20" s="29"/>
      <c r="OYI20" s="29"/>
      <c r="OYJ20" s="29"/>
      <c r="OYK20" s="29"/>
      <c r="OYL20" s="29"/>
      <c r="OYM20" s="29"/>
      <c r="OYN20" s="29"/>
      <c r="OYO20" s="29"/>
      <c r="OYP20" s="29"/>
      <c r="OYQ20" s="29"/>
      <c r="OYR20" s="29"/>
      <c r="OYS20" s="29"/>
      <c r="OYT20" s="29"/>
      <c r="OYU20" s="29"/>
      <c r="OYV20" s="29"/>
      <c r="OYW20" s="29"/>
      <c r="OYX20" s="29"/>
      <c r="OYY20" s="29"/>
      <c r="OYZ20" s="29"/>
      <c r="OZA20" s="29"/>
      <c r="OZB20" s="29"/>
      <c r="OZC20" s="29"/>
      <c r="OZD20" s="29"/>
      <c r="OZE20" s="29"/>
      <c r="OZF20" s="29"/>
      <c r="OZG20" s="29"/>
      <c r="OZH20" s="29"/>
      <c r="OZI20" s="29"/>
      <c r="OZJ20" s="29"/>
      <c r="OZK20" s="29"/>
      <c r="OZL20" s="29"/>
      <c r="OZM20" s="29"/>
      <c r="OZN20" s="29"/>
      <c r="OZO20" s="29"/>
      <c r="OZP20" s="29"/>
      <c r="OZQ20" s="29"/>
      <c r="OZR20" s="29"/>
      <c r="OZS20" s="29"/>
      <c r="OZT20" s="29"/>
      <c r="OZU20" s="29"/>
      <c r="OZV20" s="29"/>
      <c r="OZW20" s="29"/>
      <c r="OZX20" s="29"/>
      <c r="OZY20" s="29"/>
      <c r="OZZ20" s="29"/>
      <c r="PAA20" s="29"/>
      <c r="PAB20" s="29"/>
      <c r="PAC20" s="29"/>
      <c r="PAD20" s="29"/>
      <c r="PAE20" s="29"/>
      <c r="PAF20" s="29"/>
      <c r="PAG20" s="29"/>
      <c r="PAH20" s="29"/>
      <c r="PAI20" s="29"/>
      <c r="PAJ20" s="29"/>
      <c r="PAK20" s="29"/>
      <c r="PAL20" s="29"/>
      <c r="PAM20" s="29"/>
      <c r="PAN20" s="29"/>
      <c r="PAO20" s="29"/>
      <c r="PAP20" s="29"/>
      <c r="PAQ20" s="29"/>
      <c r="PAR20" s="29"/>
      <c r="PAS20" s="29"/>
      <c r="PAT20" s="29"/>
      <c r="PAU20" s="29"/>
      <c r="PAV20" s="29"/>
      <c r="PAW20" s="29"/>
      <c r="PAX20" s="29"/>
      <c r="PAY20" s="29"/>
      <c r="PAZ20" s="29"/>
      <c r="PBA20" s="29"/>
      <c r="PBB20" s="29"/>
      <c r="PBC20" s="29"/>
      <c r="PBD20" s="29"/>
      <c r="PBE20" s="29"/>
      <c r="PBF20" s="29"/>
      <c r="PBG20" s="29"/>
      <c r="PBH20" s="29"/>
      <c r="PBI20" s="29"/>
      <c r="PBJ20" s="29"/>
      <c r="PBK20" s="29"/>
      <c r="PBL20" s="29"/>
      <c r="PBM20" s="29"/>
      <c r="PBN20" s="29"/>
      <c r="PBO20" s="29"/>
      <c r="PBP20" s="29"/>
      <c r="PBQ20" s="29"/>
      <c r="PBR20" s="29"/>
      <c r="PBS20" s="29"/>
      <c r="PBT20" s="29"/>
      <c r="PBU20" s="29"/>
      <c r="PBV20" s="29"/>
      <c r="PBW20" s="29"/>
      <c r="PBX20" s="29"/>
      <c r="PBY20" s="29"/>
      <c r="PBZ20" s="29"/>
      <c r="PCA20" s="29"/>
      <c r="PCB20" s="29"/>
      <c r="PCC20" s="29"/>
      <c r="PCD20" s="29"/>
      <c r="PCE20" s="29"/>
      <c r="PCF20" s="29"/>
      <c r="PCG20" s="29"/>
      <c r="PCH20" s="29"/>
      <c r="PCI20" s="29"/>
      <c r="PCJ20" s="29"/>
      <c r="PCK20" s="29"/>
      <c r="PCL20" s="29"/>
      <c r="PCM20" s="29"/>
      <c r="PCN20" s="29"/>
      <c r="PCO20" s="29"/>
      <c r="PCP20" s="29"/>
      <c r="PCQ20" s="29"/>
      <c r="PCR20" s="29"/>
      <c r="PCS20" s="29"/>
      <c r="PCT20" s="29"/>
      <c r="PCU20" s="29"/>
      <c r="PCV20" s="29"/>
      <c r="PCW20" s="29"/>
      <c r="PCX20" s="29"/>
      <c r="PCY20" s="29"/>
      <c r="PCZ20" s="29"/>
      <c r="PDA20" s="29"/>
      <c r="PDB20" s="29"/>
      <c r="PDC20" s="29"/>
      <c r="PDD20" s="29"/>
      <c r="PDE20" s="29"/>
      <c r="PDF20" s="29"/>
      <c r="PDG20" s="29"/>
      <c r="PDH20" s="29"/>
      <c r="PDI20" s="29"/>
      <c r="PDJ20" s="29"/>
      <c r="PDK20" s="29"/>
      <c r="PDL20" s="29"/>
      <c r="PDM20" s="29"/>
      <c r="PDN20" s="29"/>
      <c r="PDO20" s="29"/>
      <c r="PDP20" s="29"/>
      <c r="PDQ20" s="29"/>
      <c r="PDR20" s="29"/>
      <c r="PDS20" s="29"/>
      <c r="PDT20" s="29"/>
      <c r="PDU20" s="29"/>
      <c r="PDV20" s="29"/>
      <c r="PDW20" s="29"/>
      <c r="PDX20" s="29"/>
      <c r="PDY20" s="29"/>
      <c r="PDZ20" s="29"/>
      <c r="PEA20" s="29"/>
      <c r="PEB20" s="29"/>
      <c r="PEC20" s="29"/>
      <c r="PED20" s="29"/>
      <c r="PEE20" s="29"/>
      <c r="PEF20" s="29"/>
      <c r="PEG20" s="29"/>
      <c r="PEH20" s="29"/>
      <c r="PEI20" s="29"/>
      <c r="PEJ20" s="29"/>
      <c r="PEK20" s="29"/>
      <c r="PEL20" s="29"/>
      <c r="PEM20" s="29"/>
      <c r="PEN20" s="29"/>
      <c r="PEO20" s="29"/>
      <c r="PEP20" s="29"/>
      <c r="PEQ20" s="29"/>
      <c r="PER20" s="29"/>
      <c r="PES20" s="29"/>
      <c r="PET20" s="29"/>
      <c r="PEU20" s="29"/>
      <c r="PEV20" s="29"/>
      <c r="PEW20" s="29"/>
      <c r="PEX20" s="29"/>
      <c r="PEY20" s="29"/>
      <c r="PEZ20" s="29"/>
      <c r="PFA20" s="29"/>
      <c r="PFB20" s="29"/>
      <c r="PFC20" s="29"/>
      <c r="PFD20" s="29"/>
      <c r="PFE20" s="29"/>
      <c r="PFF20" s="29"/>
      <c r="PFG20" s="29"/>
      <c r="PFH20" s="29"/>
      <c r="PFI20" s="29"/>
      <c r="PFJ20" s="29"/>
      <c r="PFK20" s="29"/>
      <c r="PFL20" s="29"/>
      <c r="PFM20" s="29"/>
      <c r="PFN20" s="29"/>
      <c r="PFO20" s="29"/>
      <c r="PFP20" s="29"/>
      <c r="PFQ20" s="29"/>
      <c r="PFR20" s="29"/>
      <c r="PFS20" s="29"/>
      <c r="PFT20" s="29"/>
      <c r="PFU20" s="29"/>
      <c r="PFV20" s="29"/>
      <c r="PFW20" s="29"/>
      <c r="PFX20" s="29"/>
      <c r="PFY20" s="29"/>
      <c r="PFZ20" s="29"/>
      <c r="PGA20" s="29"/>
      <c r="PGB20" s="29"/>
      <c r="PGC20" s="29"/>
      <c r="PGD20" s="29"/>
      <c r="PGE20" s="29"/>
      <c r="PGF20" s="29"/>
      <c r="PGG20" s="29"/>
      <c r="PGH20" s="29"/>
      <c r="PGI20" s="29"/>
      <c r="PGJ20" s="29"/>
      <c r="PGK20" s="29"/>
      <c r="PGL20" s="29"/>
      <c r="PGM20" s="29"/>
      <c r="PGN20" s="29"/>
      <c r="PGO20" s="29"/>
      <c r="PGP20" s="29"/>
      <c r="PGQ20" s="29"/>
      <c r="PGR20" s="29"/>
      <c r="PGS20" s="29"/>
      <c r="PGT20" s="29"/>
      <c r="PGU20" s="29"/>
      <c r="PGV20" s="29"/>
      <c r="PGW20" s="29"/>
      <c r="PGX20" s="29"/>
      <c r="PGY20" s="29"/>
      <c r="PGZ20" s="29"/>
      <c r="PHA20" s="29"/>
      <c r="PHB20" s="29"/>
      <c r="PHC20" s="29"/>
      <c r="PHD20" s="29"/>
      <c r="PHE20" s="29"/>
      <c r="PHF20" s="29"/>
      <c r="PHG20" s="29"/>
      <c r="PHH20" s="29"/>
      <c r="PHI20" s="29"/>
      <c r="PHJ20" s="29"/>
      <c r="PHK20" s="29"/>
      <c r="PHL20" s="29"/>
      <c r="PHM20" s="29"/>
      <c r="PHN20" s="29"/>
      <c r="PHO20" s="29"/>
      <c r="PHP20" s="29"/>
      <c r="PHQ20" s="29"/>
      <c r="PHR20" s="29"/>
      <c r="PHS20" s="29"/>
      <c r="PHT20" s="29"/>
      <c r="PHU20" s="29"/>
      <c r="PHV20" s="29"/>
      <c r="PHW20" s="29"/>
      <c r="PHX20" s="29"/>
      <c r="PHY20" s="29"/>
      <c r="PHZ20" s="29"/>
      <c r="PIA20" s="29"/>
      <c r="PIB20" s="29"/>
      <c r="PIC20" s="29"/>
      <c r="PID20" s="29"/>
      <c r="PIE20" s="29"/>
      <c r="PIF20" s="29"/>
      <c r="PIG20" s="29"/>
      <c r="PIH20" s="29"/>
      <c r="PII20" s="29"/>
      <c r="PIJ20" s="29"/>
      <c r="PIK20" s="29"/>
      <c r="PIL20" s="29"/>
      <c r="PIM20" s="29"/>
      <c r="PIN20" s="29"/>
      <c r="PIO20" s="29"/>
      <c r="PIP20" s="29"/>
      <c r="PIQ20" s="29"/>
      <c r="PIR20" s="29"/>
      <c r="PIS20" s="29"/>
      <c r="PIT20" s="29"/>
      <c r="PIU20" s="29"/>
      <c r="PIV20" s="29"/>
      <c r="PIW20" s="29"/>
      <c r="PIX20" s="29"/>
      <c r="PIY20" s="29"/>
      <c r="PIZ20" s="29"/>
      <c r="PJA20" s="29"/>
      <c r="PJB20" s="29"/>
      <c r="PJC20" s="29"/>
      <c r="PJD20" s="29"/>
      <c r="PJE20" s="29"/>
      <c r="PJF20" s="29"/>
      <c r="PJG20" s="29"/>
      <c r="PJH20" s="29"/>
      <c r="PJI20" s="29"/>
      <c r="PJJ20" s="29"/>
      <c r="PJK20" s="29"/>
      <c r="PJL20" s="29"/>
      <c r="PJM20" s="29"/>
      <c r="PJN20" s="29"/>
      <c r="PJO20" s="29"/>
      <c r="PJP20" s="29"/>
      <c r="PJQ20" s="29"/>
      <c r="PJR20" s="29"/>
      <c r="PJS20" s="29"/>
      <c r="PJT20" s="29"/>
      <c r="PJU20" s="29"/>
      <c r="PJV20" s="29"/>
      <c r="PJW20" s="29"/>
      <c r="PJX20" s="29"/>
      <c r="PJY20" s="29"/>
      <c r="PJZ20" s="29"/>
      <c r="PKA20" s="29"/>
      <c r="PKB20" s="29"/>
      <c r="PKC20" s="29"/>
      <c r="PKD20" s="29"/>
      <c r="PKE20" s="29"/>
      <c r="PKF20" s="29"/>
      <c r="PKG20" s="29"/>
      <c r="PKH20" s="29"/>
      <c r="PKI20" s="29"/>
      <c r="PKJ20" s="29"/>
      <c r="PKK20" s="29"/>
      <c r="PKL20" s="29"/>
      <c r="PKM20" s="29"/>
      <c r="PKN20" s="29"/>
      <c r="PKO20" s="29"/>
      <c r="PKP20" s="29"/>
      <c r="PKQ20" s="29"/>
      <c r="PKR20" s="29"/>
      <c r="PKS20" s="29"/>
      <c r="PKT20" s="29"/>
      <c r="PKU20" s="29"/>
      <c r="PKV20" s="29"/>
      <c r="PKW20" s="29"/>
      <c r="PKX20" s="29"/>
      <c r="PKY20" s="29"/>
      <c r="PKZ20" s="29"/>
      <c r="PLA20" s="29"/>
      <c r="PLB20" s="29"/>
      <c r="PLC20" s="29"/>
      <c r="PLD20" s="29"/>
      <c r="PLE20" s="29"/>
      <c r="PLF20" s="29"/>
      <c r="PLG20" s="29"/>
      <c r="PLH20" s="29"/>
      <c r="PLI20" s="29"/>
      <c r="PLJ20" s="29"/>
      <c r="PLK20" s="29"/>
      <c r="PLL20" s="29"/>
      <c r="PLM20" s="29"/>
      <c r="PLN20" s="29"/>
      <c r="PLO20" s="29"/>
      <c r="PLP20" s="29"/>
      <c r="PLQ20" s="29"/>
      <c r="PLR20" s="29"/>
      <c r="PLS20" s="29"/>
      <c r="PLT20" s="29"/>
      <c r="PLU20" s="29"/>
      <c r="PLV20" s="29"/>
      <c r="PLW20" s="29"/>
      <c r="PLX20" s="29"/>
      <c r="PLY20" s="29"/>
      <c r="PLZ20" s="29"/>
      <c r="PMA20" s="29"/>
      <c r="PMB20" s="29"/>
      <c r="PMC20" s="29"/>
      <c r="PMD20" s="29"/>
      <c r="PME20" s="29"/>
      <c r="PMF20" s="29"/>
      <c r="PMG20" s="29"/>
      <c r="PMH20" s="29"/>
      <c r="PMI20" s="29"/>
      <c r="PMJ20" s="29"/>
      <c r="PMK20" s="29"/>
      <c r="PML20" s="29"/>
      <c r="PMM20" s="29"/>
      <c r="PMN20" s="29"/>
      <c r="PMO20" s="29"/>
      <c r="PMP20" s="29"/>
      <c r="PMQ20" s="29"/>
      <c r="PMR20" s="29"/>
      <c r="PMS20" s="29"/>
      <c r="PMT20" s="29"/>
      <c r="PMU20" s="29"/>
      <c r="PMV20" s="29"/>
      <c r="PMW20" s="29"/>
      <c r="PMX20" s="29"/>
      <c r="PMY20" s="29"/>
      <c r="PMZ20" s="29"/>
      <c r="PNA20" s="29"/>
      <c r="PNB20" s="29"/>
      <c r="PNC20" s="29"/>
      <c r="PND20" s="29"/>
      <c r="PNE20" s="29"/>
      <c r="PNF20" s="29"/>
      <c r="PNG20" s="29"/>
      <c r="PNH20" s="29"/>
      <c r="PNI20" s="29"/>
      <c r="PNJ20" s="29"/>
      <c r="PNK20" s="29"/>
      <c r="PNL20" s="29"/>
      <c r="PNM20" s="29"/>
      <c r="PNN20" s="29"/>
      <c r="PNO20" s="29"/>
      <c r="PNP20" s="29"/>
      <c r="PNQ20" s="29"/>
      <c r="PNR20" s="29"/>
      <c r="PNS20" s="29"/>
      <c r="PNT20" s="29"/>
      <c r="PNU20" s="29"/>
      <c r="PNV20" s="29"/>
      <c r="PNW20" s="29"/>
      <c r="PNX20" s="29"/>
      <c r="PNY20" s="29"/>
      <c r="PNZ20" s="29"/>
      <c r="POA20" s="29"/>
      <c r="POB20" s="29"/>
      <c r="POC20" s="29"/>
      <c r="POD20" s="29"/>
      <c r="POE20" s="29"/>
      <c r="POF20" s="29"/>
      <c r="POG20" s="29"/>
      <c r="POH20" s="29"/>
      <c r="POI20" s="29"/>
      <c r="POJ20" s="29"/>
      <c r="POK20" s="29"/>
      <c r="POL20" s="29"/>
      <c r="POM20" s="29"/>
      <c r="PON20" s="29"/>
      <c r="POO20" s="29"/>
      <c r="POP20" s="29"/>
      <c r="POQ20" s="29"/>
      <c r="POR20" s="29"/>
      <c r="POS20" s="29"/>
      <c r="POT20" s="29"/>
      <c r="POU20" s="29"/>
      <c r="POV20" s="29"/>
      <c r="POW20" s="29"/>
      <c r="POX20" s="29"/>
      <c r="POY20" s="29"/>
      <c r="POZ20" s="29"/>
      <c r="PPA20" s="29"/>
      <c r="PPB20" s="29"/>
      <c r="PPC20" s="29"/>
      <c r="PPD20" s="29"/>
      <c r="PPE20" s="29"/>
      <c r="PPF20" s="29"/>
      <c r="PPG20" s="29"/>
      <c r="PPH20" s="29"/>
      <c r="PPI20" s="29"/>
      <c r="PPJ20" s="29"/>
      <c r="PPK20" s="29"/>
      <c r="PPL20" s="29"/>
      <c r="PPM20" s="29"/>
      <c r="PPN20" s="29"/>
      <c r="PPO20" s="29"/>
      <c r="PPP20" s="29"/>
      <c r="PPQ20" s="29"/>
      <c r="PPR20" s="29"/>
      <c r="PPS20" s="29"/>
      <c r="PPT20" s="29"/>
      <c r="PPU20" s="29"/>
      <c r="PPV20" s="29"/>
      <c r="PPW20" s="29"/>
      <c r="PPX20" s="29"/>
      <c r="PPY20" s="29"/>
      <c r="PPZ20" s="29"/>
      <c r="PQA20" s="29"/>
      <c r="PQB20" s="29"/>
      <c r="PQC20" s="29"/>
      <c r="PQD20" s="29"/>
      <c r="PQE20" s="29"/>
      <c r="PQF20" s="29"/>
      <c r="PQG20" s="29"/>
      <c r="PQH20" s="29"/>
      <c r="PQI20" s="29"/>
      <c r="PQJ20" s="29"/>
      <c r="PQK20" s="29"/>
      <c r="PQL20" s="29"/>
      <c r="PQM20" s="29"/>
      <c r="PQN20" s="29"/>
      <c r="PQO20" s="29"/>
      <c r="PQP20" s="29"/>
      <c r="PQQ20" s="29"/>
      <c r="PQR20" s="29"/>
      <c r="PQS20" s="29"/>
      <c r="PQT20" s="29"/>
      <c r="PQU20" s="29"/>
      <c r="PQV20" s="29"/>
      <c r="PQW20" s="29"/>
      <c r="PQX20" s="29"/>
      <c r="PQY20" s="29"/>
      <c r="PQZ20" s="29"/>
      <c r="PRA20" s="29"/>
      <c r="PRB20" s="29"/>
      <c r="PRC20" s="29"/>
      <c r="PRD20" s="29"/>
      <c r="PRE20" s="29"/>
      <c r="PRF20" s="29"/>
      <c r="PRG20" s="29"/>
      <c r="PRH20" s="29"/>
      <c r="PRI20" s="29"/>
      <c r="PRJ20" s="29"/>
      <c r="PRK20" s="29"/>
      <c r="PRL20" s="29"/>
      <c r="PRM20" s="29"/>
      <c r="PRN20" s="29"/>
      <c r="PRO20" s="29"/>
      <c r="PRP20" s="29"/>
      <c r="PRQ20" s="29"/>
      <c r="PRR20" s="29"/>
      <c r="PRS20" s="29"/>
      <c r="PRT20" s="29"/>
      <c r="PRU20" s="29"/>
      <c r="PRV20" s="29"/>
      <c r="PRW20" s="29"/>
      <c r="PRX20" s="29"/>
      <c r="PRY20" s="29"/>
      <c r="PRZ20" s="29"/>
      <c r="PSA20" s="29"/>
      <c r="PSB20" s="29"/>
      <c r="PSC20" s="29"/>
      <c r="PSD20" s="29"/>
      <c r="PSE20" s="29"/>
      <c r="PSF20" s="29"/>
      <c r="PSG20" s="29"/>
      <c r="PSH20" s="29"/>
      <c r="PSI20" s="29"/>
      <c r="PSJ20" s="29"/>
      <c r="PSK20" s="29"/>
      <c r="PSL20" s="29"/>
      <c r="PSM20" s="29"/>
      <c r="PSN20" s="29"/>
      <c r="PSO20" s="29"/>
      <c r="PSP20" s="29"/>
      <c r="PSQ20" s="29"/>
      <c r="PSR20" s="29"/>
      <c r="PSS20" s="29"/>
      <c r="PST20" s="29"/>
      <c r="PSU20" s="29"/>
      <c r="PSV20" s="29"/>
      <c r="PSW20" s="29"/>
      <c r="PSX20" s="29"/>
      <c r="PSY20" s="29"/>
      <c r="PSZ20" s="29"/>
      <c r="PTA20" s="29"/>
      <c r="PTB20" s="29"/>
      <c r="PTC20" s="29"/>
      <c r="PTD20" s="29"/>
      <c r="PTE20" s="29"/>
      <c r="PTF20" s="29"/>
      <c r="PTG20" s="29"/>
      <c r="PTH20" s="29"/>
      <c r="PTI20" s="29"/>
      <c r="PTJ20" s="29"/>
      <c r="PTK20" s="29"/>
      <c r="PTL20" s="29"/>
      <c r="PTM20" s="29"/>
      <c r="PTN20" s="29"/>
      <c r="PTO20" s="29"/>
      <c r="PTP20" s="29"/>
      <c r="PTQ20" s="29"/>
      <c r="PTR20" s="29"/>
      <c r="PTS20" s="29"/>
      <c r="PTT20" s="29"/>
      <c r="PTU20" s="29"/>
      <c r="PTV20" s="29"/>
      <c r="PTW20" s="29"/>
      <c r="PTX20" s="29"/>
      <c r="PTY20" s="29"/>
      <c r="PTZ20" s="29"/>
      <c r="PUA20" s="29"/>
      <c r="PUB20" s="29"/>
      <c r="PUC20" s="29"/>
      <c r="PUD20" s="29"/>
      <c r="PUE20" s="29"/>
      <c r="PUF20" s="29"/>
      <c r="PUG20" s="29"/>
      <c r="PUH20" s="29"/>
      <c r="PUI20" s="29"/>
      <c r="PUJ20" s="29"/>
      <c r="PUK20" s="29"/>
      <c r="PUL20" s="29"/>
      <c r="PUM20" s="29"/>
      <c r="PUN20" s="29"/>
      <c r="PUO20" s="29"/>
      <c r="PUP20" s="29"/>
      <c r="PUQ20" s="29"/>
      <c r="PUR20" s="29"/>
      <c r="PUS20" s="29"/>
      <c r="PUT20" s="29"/>
      <c r="PUU20" s="29"/>
      <c r="PUV20" s="29"/>
      <c r="PUW20" s="29"/>
      <c r="PUX20" s="29"/>
      <c r="PUY20" s="29"/>
      <c r="PUZ20" s="29"/>
      <c r="PVA20" s="29"/>
      <c r="PVB20" s="29"/>
      <c r="PVC20" s="29"/>
      <c r="PVD20" s="29"/>
      <c r="PVE20" s="29"/>
      <c r="PVF20" s="29"/>
      <c r="PVG20" s="29"/>
      <c r="PVH20" s="29"/>
      <c r="PVI20" s="29"/>
      <c r="PVJ20" s="29"/>
      <c r="PVK20" s="29"/>
      <c r="PVL20" s="29"/>
      <c r="PVM20" s="29"/>
      <c r="PVN20" s="29"/>
      <c r="PVO20" s="29"/>
      <c r="PVP20" s="29"/>
      <c r="PVQ20" s="29"/>
      <c r="PVR20" s="29"/>
      <c r="PVS20" s="29"/>
      <c r="PVT20" s="29"/>
      <c r="PVU20" s="29"/>
      <c r="PVV20" s="29"/>
      <c r="PVW20" s="29"/>
      <c r="PVX20" s="29"/>
      <c r="PVY20" s="29"/>
      <c r="PVZ20" s="29"/>
      <c r="PWA20" s="29"/>
      <c r="PWB20" s="29"/>
      <c r="PWC20" s="29"/>
      <c r="PWD20" s="29"/>
      <c r="PWE20" s="29"/>
      <c r="PWF20" s="29"/>
      <c r="PWG20" s="29"/>
      <c r="PWH20" s="29"/>
      <c r="PWI20" s="29"/>
      <c r="PWJ20" s="29"/>
      <c r="PWK20" s="29"/>
      <c r="PWL20" s="29"/>
      <c r="PWM20" s="29"/>
      <c r="PWN20" s="29"/>
      <c r="PWO20" s="29"/>
      <c r="PWP20" s="29"/>
      <c r="PWQ20" s="29"/>
      <c r="PWR20" s="29"/>
      <c r="PWS20" s="29"/>
      <c r="PWT20" s="29"/>
      <c r="PWU20" s="29"/>
      <c r="PWV20" s="29"/>
      <c r="PWW20" s="29"/>
      <c r="PWX20" s="29"/>
      <c r="PWY20" s="29"/>
      <c r="PWZ20" s="29"/>
      <c r="PXA20" s="29"/>
      <c r="PXB20" s="29"/>
      <c r="PXC20" s="29"/>
      <c r="PXD20" s="29"/>
      <c r="PXE20" s="29"/>
      <c r="PXF20" s="29"/>
      <c r="PXG20" s="29"/>
      <c r="PXH20" s="29"/>
      <c r="PXI20" s="29"/>
      <c r="PXJ20" s="29"/>
      <c r="PXK20" s="29"/>
      <c r="PXL20" s="29"/>
      <c r="PXM20" s="29"/>
      <c r="PXN20" s="29"/>
      <c r="PXO20" s="29"/>
      <c r="PXP20" s="29"/>
      <c r="PXQ20" s="29"/>
      <c r="PXR20" s="29"/>
      <c r="PXS20" s="29"/>
      <c r="PXT20" s="29"/>
      <c r="PXU20" s="29"/>
      <c r="PXV20" s="29"/>
      <c r="PXW20" s="29"/>
      <c r="PXX20" s="29"/>
      <c r="PXY20" s="29"/>
      <c r="PXZ20" s="29"/>
      <c r="PYA20" s="29"/>
      <c r="PYB20" s="29"/>
      <c r="PYC20" s="29"/>
      <c r="PYD20" s="29"/>
      <c r="PYE20" s="29"/>
      <c r="PYF20" s="29"/>
      <c r="PYG20" s="29"/>
      <c r="PYH20" s="29"/>
      <c r="PYI20" s="29"/>
      <c r="PYJ20" s="29"/>
      <c r="PYK20" s="29"/>
      <c r="PYL20" s="29"/>
      <c r="PYM20" s="29"/>
      <c r="PYN20" s="29"/>
      <c r="PYO20" s="29"/>
      <c r="PYP20" s="29"/>
      <c r="PYQ20" s="29"/>
      <c r="PYR20" s="29"/>
      <c r="PYS20" s="29"/>
      <c r="PYT20" s="29"/>
      <c r="PYU20" s="29"/>
      <c r="PYV20" s="29"/>
      <c r="PYW20" s="29"/>
      <c r="PYX20" s="29"/>
      <c r="PYY20" s="29"/>
      <c r="PYZ20" s="29"/>
      <c r="PZA20" s="29"/>
      <c r="PZB20" s="29"/>
      <c r="PZC20" s="29"/>
      <c r="PZD20" s="29"/>
      <c r="PZE20" s="29"/>
      <c r="PZF20" s="29"/>
      <c r="PZG20" s="29"/>
      <c r="PZH20" s="29"/>
      <c r="PZI20" s="29"/>
      <c r="PZJ20" s="29"/>
      <c r="PZK20" s="29"/>
      <c r="PZL20" s="29"/>
      <c r="PZM20" s="29"/>
      <c r="PZN20" s="29"/>
      <c r="PZO20" s="29"/>
      <c r="PZP20" s="29"/>
      <c r="PZQ20" s="29"/>
      <c r="PZR20" s="29"/>
      <c r="PZS20" s="29"/>
      <c r="PZT20" s="29"/>
      <c r="PZU20" s="29"/>
      <c r="PZV20" s="29"/>
      <c r="PZW20" s="29"/>
      <c r="PZX20" s="29"/>
      <c r="PZY20" s="29"/>
      <c r="PZZ20" s="29"/>
      <c r="QAA20" s="29"/>
      <c r="QAB20" s="29"/>
      <c r="QAC20" s="29"/>
      <c r="QAD20" s="29"/>
      <c r="QAE20" s="29"/>
      <c r="QAF20" s="29"/>
      <c r="QAG20" s="29"/>
      <c r="QAH20" s="29"/>
      <c r="QAI20" s="29"/>
      <c r="QAJ20" s="29"/>
      <c r="QAK20" s="29"/>
      <c r="QAL20" s="29"/>
      <c r="QAM20" s="29"/>
      <c r="QAN20" s="29"/>
      <c r="QAO20" s="29"/>
      <c r="QAP20" s="29"/>
      <c r="QAQ20" s="29"/>
      <c r="QAR20" s="29"/>
      <c r="QAS20" s="29"/>
      <c r="QAT20" s="29"/>
      <c r="QAU20" s="29"/>
      <c r="QAV20" s="29"/>
      <c r="QAW20" s="29"/>
      <c r="QAX20" s="29"/>
      <c r="QAY20" s="29"/>
      <c r="QAZ20" s="29"/>
      <c r="QBA20" s="29"/>
      <c r="QBB20" s="29"/>
      <c r="QBC20" s="29"/>
      <c r="QBD20" s="29"/>
      <c r="QBE20" s="29"/>
      <c r="QBF20" s="29"/>
      <c r="QBG20" s="29"/>
      <c r="QBH20" s="29"/>
      <c r="QBI20" s="29"/>
      <c r="QBJ20" s="29"/>
      <c r="QBK20" s="29"/>
      <c r="QBL20" s="29"/>
      <c r="QBM20" s="29"/>
      <c r="QBN20" s="29"/>
      <c r="QBO20" s="29"/>
      <c r="QBP20" s="29"/>
      <c r="QBQ20" s="29"/>
      <c r="QBR20" s="29"/>
      <c r="QBS20" s="29"/>
      <c r="QBT20" s="29"/>
      <c r="QBU20" s="29"/>
      <c r="QBV20" s="29"/>
      <c r="QBW20" s="29"/>
      <c r="QBX20" s="29"/>
      <c r="QBY20" s="29"/>
      <c r="QBZ20" s="29"/>
      <c r="QCA20" s="29"/>
      <c r="QCB20" s="29"/>
      <c r="QCC20" s="29"/>
      <c r="QCD20" s="29"/>
      <c r="QCE20" s="29"/>
      <c r="QCF20" s="29"/>
      <c r="QCG20" s="29"/>
      <c r="QCH20" s="29"/>
      <c r="QCI20" s="29"/>
      <c r="QCJ20" s="29"/>
      <c r="QCK20" s="29"/>
      <c r="QCL20" s="29"/>
      <c r="QCM20" s="29"/>
      <c r="QCN20" s="29"/>
      <c r="QCO20" s="29"/>
      <c r="QCP20" s="29"/>
      <c r="QCQ20" s="29"/>
      <c r="QCR20" s="29"/>
      <c r="QCS20" s="29"/>
      <c r="QCT20" s="29"/>
      <c r="QCU20" s="29"/>
      <c r="QCV20" s="29"/>
      <c r="QCW20" s="29"/>
      <c r="QCX20" s="29"/>
      <c r="QCY20" s="29"/>
      <c r="QCZ20" s="29"/>
      <c r="QDA20" s="29"/>
      <c r="QDB20" s="29"/>
      <c r="QDC20" s="29"/>
      <c r="QDD20" s="29"/>
      <c r="QDE20" s="29"/>
      <c r="QDF20" s="29"/>
      <c r="QDG20" s="29"/>
      <c r="QDH20" s="29"/>
      <c r="QDI20" s="29"/>
      <c r="QDJ20" s="29"/>
      <c r="QDK20" s="29"/>
      <c r="QDL20" s="29"/>
      <c r="QDM20" s="29"/>
      <c r="QDN20" s="29"/>
      <c r="QDO20" s="29"/>
      <c r="QDP20" s="29"/>
      <c r="QDQ20" s="29"/>
      <c r="QDR20" s="29"/>
      <c r="QDS20" s="29"/>
      <c r="QDT20" s="29"/>
      <c r="QDU20" s="29"/>
      <c r="QDV20" s="29"/>
      <c r="QDW20" s="29"/>
      <c r="QDX20" s="29"/>
      <c r="QDY20" s="29"/>
      <c r="QDZ20" s="29"/>
      <c r="QEA20" s="29"/>
      <c r="QEB20" s="29"/>
      <c r="QEC20" s="29"/>
      <c r="QED20" s="29"/>
      <c r="QEE20" s="29"/>
      <c r="QEF20" s="29"/>
      <c r="QEG20" s="29"/>
      <c r="QEH20" s="29"/>
      <c r="QEI20" s="29"/>
      <c r="QEJ20" s="29"/>
      <c r="QEK20" s="29"/>
      <c r="QEL20" s="29"/>
      <c r="QEM20" s="29"/>
      <c r="QEN20" s="29"/>
      <c r="QEO20" s="29"/>
      <c r="QEP20" s="29"/>
      <c r="QEQ20" s="29"/>
      <c r="QER20" s="29"/>
      <c r="QES20" s="29"/>
      <c r="QET20" s="29"/>
      <c r="QEU20" s="29"/>
      <c r="QEV20" s="29"/>
      <c r="QEW20" s="29"/>
      <c r="QEX20" s="29"/>
      <c r="QEY20" s="29"/>
      <c r="QEZ20" s="29"/>
      <c r="QFA20" s="29"/>
      <c r="QFB20" s="29"/>
      <c r="QFC20" s="29"/>
      <c r="QFD20" s="29"/>
      <c r="QFE20" s="29"/>
      <c r="QFF20" s="29"/>
      <c r="QFG20" s="29"/>
      <c r="QFH20" s="29"/>
      <c r="QFI20" s="29"/>
      <c r="QFJ20" s="29"/>
      <c r="QFK20" s="29"/>
      <c r="QFL20" s="29"/>
      <c r="QFM20" s="29"/>
      <c r="QFN20" s="29"/>
      <c r="QFO20" s="29"/>
      <c r="QFP20" s="29"/>
      <c r="QFQ20" s="29"/>
      <c r="QFR20" s="29"/>
      <c r="QFS20" s="29"/>
      <c r="QFT20" s="29"/>
      <c r="QFU20" s="29"/>
      <c r="QFV20" s="29"/>
      <c r="QFW20" s="29"/>
      <c r="QFX20" s="29"/>
      <c r="QFY20" s="29"/>
      <c r="QFZ20" s="29"/>
      <c r="QGA20" s="29"/>
      <c r="QGB20" s="29"/>
      <c r="QGC20" s="29"/>
      <c r="QGD20" s="29"/>
      <c r="QGE20" s="29"/>
      <c r="QGF20" s="29"/>
      <c r="QGG20" s="29"/>
      <c r="QGH20" s="29"/>
      <c r="QGI20" s="29"/>
      <c r="QGJ20" s="29"/>
      <c r="QGK20" s="29"/>
      <c r="QGL20" s="29"/>
      <c r="QGM20" s="29"/>
      <c r="QGN20" s="29"/>
      <c r="QGO20" s="29"/>
      <c r="QGP20" s="29"/>
      <c r="QGQ20" s="29"/>
      <c r="QGR20" s="29"/>
      <c r="QGS20" s="29"/>
      <c r="QGT20" s="29"/>
      <c r="QGU20" s="29"/>
      <c r="QGV20" s="29"/>
      <c r="QGW20" s="29"/>
      <c r="QGX20" s="29"/>
      <c r="QGY20" s="29"/>
      <c r="QGZ20" s="29"/>
      <c r="QHA20" s="29"/>
      <c r="QHB20" s="29"/>
      <c r="QHC20" s="29"/>
      <c r="QHD20" s="29"/>
      <c r="QHE20" s="29"/>
      <c r="QHF20" s="29"/>
      <c r="QHG20" s="29"/>
      <c r="QHH20" s="29"/>
      <c r="QHI20" s="29"/>
      <c r="QHJ20" s="29"/>
      <c r="QHK20" s="29"/>
      <c r="QHL20" s="29"/>
      <c r="QHM20" s="29"/>
      <c r="QHN20" s="29"/>
      <c r="QHO20" s="29"/>
      <c r="QHP20" s="29"/>
      <c r="QHQ20" s="29"/>
      <c r="QHR20" s="29"/>
      <c r="QHS20" s="29"/>
      <c r="QHT20" s="29"/>
      <c r="QHU20" s="29"/>
      <c r="QHV20" s="29"/>
      <c r="QHW20" s="29"/>
      <c r="QHX20" s="29"/>
      <c r="QHY20" s="29"/>
      <c r="QHZ20" s="29"/>
      <c r="QIA20" s="29"/>
      <c r="QIB20" s="29"/>
      <c r="QIC20" s="29"/>
      <c r="QID20" s="29"/>
      <c r="QIE20" s="29"/>
      <c r="QIF20" s="29"/>
      <c r="QIG20" s="29"/>
      <c r="QIH20" s="29"/>
      <c r="QII20" s="29"/>
      <c r="QIJ20" s="29"/>
      <c r="QIK20" s="29"/>
      <c r="QIL20" s="29"/>
      <c r="QIM20" s="29"/>
      <c r="QIN20" s="29"/>
      <c r="QIO20" s="29"/>
      <c r="QIP20" s="29"/>
      <c r="QIQ20" s="29"/>
      <c r="QIR20" s="29"/>
      <c r="QIS20" s="29"/>
      <c r="QIT20" s="29"/>
      <c r="QIU20" s="29"/>
      <c r="QIV20" s="29"/>
      <c r="QIW20" s="29"/>
      <c r="QIX20" s="29"/>
      <c r="QIY20" s="29"/>
      <c r="QIZ20" s="29"/>
      <c r="QJA20" s="29"/>
      <c r="QJB20" s="29"/>
      <c r="QJC20" s="29"/>
      <c r="QJD20" s="29"/>
      <c r="QJE20" s="29"/>
      <c r="QJF20" s="29"/>
      <c r="QJG20" s="29"/>
      <c r="QJH20" s="29"/>
      <c r="QJI20" s="29"/>
      <c r="QJJ20" s="29"/>
      <c r="QJK20" s="29"/>
      <c r="QJL20" s="29"/>
      <c r="QJM20" s="29"/>
      <c r="QJN20" s="29"/>
      <c r="QJO20" s="29"/>
      <c r="QJP20" s="29"/>
      <c r="QJQ20" s="29"/>
      <c r="QJR20" s="29"/>
      <c r="QJS20" s="29"/>
      <c r="QJT20" s="29"/>
      <c r="QJU20" s="29"/>
      <c r="QJV20" s="29"/>
      <c r="QJW20" s="29"/>
      <c r="QJX20" s="29"/>
      <c r="QJY20" s="29"/>
      <c r="QJZ20" s="29"/>
      <c r="QKA20" s="29"/>
      <c r="QKB20" s="29"/>
      <c r="QKC20" s="29"/>
      <c r="QKD20" s="29"/>
      <c r="QKE20" s="29"/>
      <c r="QKF20" s="29"/>
      <c r="QKG20" s="29"/>
      <c r="QKH20" s="29"/>
      <c r="QKI20" s="29"/>
      <c r="QKJ20" s="29"/>
      <c r="QKK20" s="29"/>
      <c r="QKL20" s="29"/>
      <c r="QKM20" s="29"/>
      <c r="QKN20" s="29"/>
      <c r="QKO20" s="29"/>
      <c r="QKP20" s="29"/>
      <c r="QKQ20" s="29"/>
      <c r="QKR20" s="29"/>
      <c r="QKS20" s="29"/>
      <c r="QKT20" s="29"/>
      <c r="QKU20" s="29"/>
      <c r="QKV20" s="29"/>
      <c r="QKW20" s="29"/>
      <c r="QKX20" s="29"/>
      <c r="QKY20" s="29"/>
      <c r="QKZ20" s="29"/>
      <c r="QLA20" s="29"/>
      <c r="QLB20" s="29"/>
      <c r="QLC20" s="29"/>
      <c r="QLD20" s="29"/>
      <c r="QLE20" s="29"/>
      <c r="QLF20" s="29"/>
      <c r="QLG20" s="29"/>
      <c r="QLH20" s="29"/>
      <c r="QLI20" s="29"/>
      <c r="QLJ20" s="29"/>
      <c r="QLK20" s="29"/>
      <c r="QLL20" s="29"/>
      <c r="QLM20" s="29"/>
      <c r="QLN20" s="29"/>
      <c r="QLO20" s="29"/>
      <c r="QLP20" s="29"/>
      <c r="QLQ20" s="29"/>
      <c r="QLR20" s="29"/>
      <c r="QLS20" s="29"/>
      <c r="QLT20" s="29"/>
      <c r="QLU20" s="29"/>
      <c r="QLV20" s="29"/>
      <c r="QLW20" s="29"/>
      <c r="QLX20" s="29"/>
      <c r="QLY20" s="29"/>
      <c r="QLZ20" s="29"/>
      <c r="QMA20" s="29"/>
      <c r="QMB20" s="29"/>
      <c r="QMC20" s="29"/>
      <c r="QMD20" s="29"/>
      <c r="QME20" s="29"/>
      <c r="QMF20" s="29"/>
      <c r="QMG20" s="29"/>
      <c r="QMH20" s="29"/>
      <c r="QMI20" s="29"/>
      <c r="QMJ20" s="29"/>
      <c r="QMK20" s="29"/>
      <c r="QML20" s="29"/>
      <c r="QMM20" s="29"/>
      <c r="QMN20" s="29"/>
      <c r="QMO20" s="29"/>
      <c r="QMP20" s="29"/>
      <c r="QMQ20" s="29"/>
      <c r="QMR20" s="29"/>
      <c r="QMS20" s="29"/>
      <c r="QMT20" s="29"/>
      <c r="QMU20" s="29"/>
      <c r="QMV20" s="29"/>
      <c r="QMW20" s="29"/>
      <c r="QMX20" s="29"/>
      <c r="QMY20" s="29"/>
      <c r="QMZ20" s="29"/>
      <c r="QNA20" s="29"/>
      <c r="QNB20" s="29"/>
      <c r="QNC20" s="29"/>
      <c r="QND20" s="29"/>
      <c r="QNE20" s="29"/>
      <c r="QNF20" s="29"/>
      <c r="QNG20" s="29"/>
      <c r="QNH20" s="29"/>
      <c r="QNI20" s="29"/>
      <c r="QNJ20" s="29"/>
      <c r="QNK20" s="29"/>
      <c r="QNL20" s="29"/>
      <c r="QNM20" s="29"/>
      <c r="QNN20" s="29"/>
      <c r="QNO20" s="29"/>
      <c r="QNP20" s="29"/>
      <c r="QNQ20" s="29"/>
      <c r="QNR20" s="29"/>
      <c r="QNS20" s="29"/>
      <c r="QNT20" s="29"/>
      <c r="QNU20" s="29"/>
      <c r="QNV20" s="29"/>
      <c r="QNW20" s="29"/>
      <c r="QNX20" s="29"/>
      <c r="QNY20" s="29"/>
      <c r="QNZ20" s="29"/>
      <c r="QOA20" s="29"/>
      <c r="QOB20" s="29"/>
      <c r="QOC20" s="29"/>
      <c r="QOD20" s="29"/>
      <c r="QOE20" s="29"/>
      <c r="QOF20" s="29"/>
      <c r="QOG20" s="29"/>
      <c r="QOH20" s="29"/>
      <c r="QOI20" s="29"/>
      <c r="QOJ20" s="29"/>
      <c r="QOK20" s="29"/>
      <c r="QOL20" s="29"/>
      <c r="QOM20" s="29"/>
      <c r="QON20" s="29"/>
      <c r="QOO20" s="29"/>
      <c r="QOP20" s="29"/>
      <c r="QOQ20" s="29"/>
      <c r="QOR20" s="29"/>
      <c r="QOS20" s="29"/>
      <c r="QOT20" s="29"/>
      <c r="QOU20" s="29"/>
      <c r="QOV20" s="29"/>
      <c r="QOW20" s="29"/>
      <c r="QOX20" s="29"/>
      <c r="QOY20" s="29"/>
      <c r="QOZ20" s="29"/>
      <c r="QPA20" s="29"/>
      <c r="QPB20" s="29"/>
      <c r="QPC20" s="29"/>
      <c r="QPD20" s="29"/>
      <c r="QPE20" s="29"/>
      <c r="QPF20" s="29"/>
      <c r="QPG20" s="29"/>
      <c r="QPH20" s="29"/>
      <c r="QPI20" s="29"/>
      <c r="QPJ20" s="29"/>
      <c r="QPK20" s="29"/>
      <c r="QPL20" s="29"/>
      <c r="QPM20" s="29"/>
      <c r="QPN20" s="29"/>
      <c r="QPO20" s="29"/>
      <c r="QPP20" s="29"/>
      <c r="QPQ20" s="29"/>
      <c r="QPR20" s="29"/>
      <c r="QPS20" s="29"/>
      <c r="QPT20" s="29"/>
      <c r="QPU20" s="29"/>
      <c r="QPV20" s="29"/>
      <c r="QPW20" s="29"/>
      <c r="QPX20" s="29"/>
      <c r="QPY20" s="29"/>
      <c r="QPZ20" s="29"/>
      <c r="QQA20" s="29"/>
      <c r="QQB20" s="29"/>
      <c r="QQC20" s="29"/>
      <c r="QQD20" s="29"/>
      <c r="QQE20" s="29"/>
      <c r="QQF20" s="29"/>
      <c r="QQG20" s="29"/>
      <c r="QQH20" s="29"/>
      <c r="QQI20" s="29"/>
      <c r="QQJ20" s="29"/>
      <c r="QQK20" s="29"/>
      <c r="QQL20" s="29"/>
      <c r="QQM20" s="29"/>
      <c r="QQN20" s="29"/>
      <c r="QQO20" s="29"/>
      <c r="QQP20" s="29"/>
      <c r="QQQ20" s="29"/>
      <c r="QQR20" s="29"/>
      <c r="QQS20" s="29"/>
      <c r="QQT20" s="29"/>
      <c r="QQU20" s="29"/>
      <c r="QQV20" s="29"/>
      <c r="QQW20" s="29"/>
      <c r="QQX20" s="29"/>
      <c r="QQY20" s="29"/>
      <c r="QQZ20" s="29"/>
      <c r="QRA20" s="29"/>
      <c r="QRB20" s="29"/>
      <c r="QRC20" s="29"/>
      <c r="QRD20" s="29"/>
      <c r="QRE20" s="29"/>
      <c r="QRF20" s="29"/>
      <c r="QRG20" s="29"/>
      <c r="QRH20" s="29"/>
      <c r="QRI20" s="29"/>
      <c r="QRJ20" s="29"/>
      <c r="QRK20" s="29"/>
      <c r="QRL20" s="29"/>
      <c r="QRM20" s="29"/>
      <c r="QRN20" s="29"/>
      <c r="QRO20" s="29"/>
      <c r="QRP20" s="29"/>
      <c r="QRQ20" s="29"/>
      <c r="QRR20" s="29"/>
      <c r="QRS20" s="29"/>
      <c r="QRT20" s="29"/>
      <c r="QRU20" s="29"/>
      <c r="QRV20" s="29"/>
      <c r="QRW20" s="29"/>
      <c r="QRX20" s="29"/>
      <c r="QRY20" s="29"/>
      <c r="QRZ20" s="29"/>
      <c r="QSA20" s="29"/>
      <c r="QSB20" s="29"/>
      <c r="QSC20" s="29"/>
      <c r="QSD20" s="29"/>
      <c r="QSE20" s="29"/>
      <c r="QSF20" s="29"/>
      <c r="QSG20" s="29"/>
      <c r="QSH20" s="29"/>
      <c r="QSI20" s="29"/>
      <c r="QSJ20" s="29"/>
      <c r="QSK20" s="29"/>
      <c r="QSL20" s="29"/>
      <c r="QSM20" s="29"/>
      <c r="QSN20" s="29"/>
      <c r="QSO20" s="29"/>
      <c r="QSP20" s="29"/>
      <c r="QSQ20" s="29"/>
      <c r="QSR20" s="29"/>
      <c r="QSS20" s="29"/>
      <c r="QST20" s="29"/>
      <c r="QSU20" s="29"/>
      <c r="QSV20" s="29"/>
      <c r="QSW20" s="29"/>
      <c r="QSX20" s="29"/>
      <c r="QSY20" s="29"/>
      <c r="QSZ20" s="29"/>
      <c r="QTA20" s="29"/>
      <c r="QTB20" s="29"/>
      <c r="QTC20" s="29"/>
      <c r="QTD20" s="29"/>
      <c r="QTE20" s="29"/>
      <c r="QTF20" s="29"/>
      <c r="QTG20" s="29"/>
      <c r="QTH20" s="29"/>
      <c r="QTI20" s="29"/>
      <c r="QTJ20" s="29"/>
      <c r="QTK20" s="29"/>
      <c r="QTL20" s="29"/>
      <c r="QTM20" s="29"/>
      <c r="QTN20" s="29"/>
      <c r="QTO20" s="29"/>
      <c r="QTP20" s="29"/>
      <c r="QTQ20" s="29"/>
      <c r="QTR20" s="29"/>
      <c r="QTS20" s="29"/>
      <c r="QTT20" s="29"/>
      <c r="QTU20" s="29"/>
      <c r="QTV20" s="29"/>
      <c r="QTW20" s="29"/>
      <c r="QTX20" s="29"/>
      <c r="QTY20" s="29"/>
      <c r="QTZ20" s="29"/>
      <c r="QUA20" s="29"/>
      <c r="QUB20" s="29"/>
      <c r="QUC20" s="29"/>
      <c r="QUD20" s="29"/>
      <c r="QUE20" s="29"/>
      <c r="QUF20" s="29"/>
      <c r="QUG20" s="29"/>
      <c r="QUH20" s="29"/>
      <c r="QUI20" s="29"/>
      <c r="QUJ20" s="29"/>
      <c r="QUK20" s="29"/>
      <c r="QUL20" s="29"/>
      <c r="QUM20" s="29"/>
      <c r="QUN20" s="29"/>
      <c r="QUO20" s="29"/>
      <c r="QUP20" s="29"/>
      <c r="QUQ20" s="29"/>
      <c r="QUR20" s="29"/>
      <c r="QUS20" s="29"/>
      <c r="QUT20" s="29"/>
      <c r="QUU20" s="29"/>
      <c r="QUV20" s="29"/>
      <c r="QUW20" s="29"/>
      <c r="QUX20" s="29"/>
      <c r="QUY20" s="29"/>
      <c r="QUZ20" s="29"/>
      <c r="QVA20" s="29"/>
      <c r="QVB20" s="29"/>
      <c r="QVC20" s="29"/>
      <c r="QVD20" s="29"/>
      <c r="QVE20" s="29"/>
      <c r="QVF20" s="29"/>
      <c r="QVG20" s="29"/>
      <c r="QVH20" s="29"/>
      <c r="QVI20" s="29"/>
      <c r="QVJ20" s="29"/>
      <c r="QVK20" s="29"/>
      <c r="QVL20" s="29"/>
      <c r="QVM20" s="29"/>
      <c r="QVN20" s="29"/>
      <c r="QVO20" s="29"/>
      <c r="QVP20" s="29"/>
      <c r="QVQ20" s="29"/>
      <c r="QVR20" s="29"/>
      <c r="QVS20" s="29"/>
      <c r="QVT20" s="29"/>
      <c r="QVU20" s="29"/>
      <c r="QVV20" s="29"/>
      <c r="QVW20" s="29"/>
      <c r="QVX20" s="29"/>
      <c r="QVY20" s="29"/>
      <c r="QVZ20" s="29"/>
      <c r="QWA20" s="29"/>
      <c r="QWB20" s="29"/>
      <c r="QWC20" s="29"/>
      <c r="QWD20" s="29"/>
      <c r="QWE20" s="29"/>
      <c r="QWF20" s="29"/>
      <c r="QWG20" s="29"/>
      <c r="QWH20" s="29"/>
      <c r="QWI20" s="29"/>
      <c r="QWJ20" s="29"/>
      <c r="QWK20" s="29"/>
      <c r="QWL20" s="29"/>
      <c r="QWM20" s="29"/>
      <c r="QWN20" s="29"/>
      <c r="QWO20" s="29"/>
      <c r="QWP20" s="29"/>
      <c r="QWQ20" s="29"/>
      <c r="QWR20" s="29"/>
      <c r="QWS20" s="29"/>
      <c r="QWT20" s="29"/>
      <c r="QWU20" s="29"/>
      <c r="QWV20" s="29"/>
      <c r="QWW20" s="29"/>
      <c r="QWX20" s="29"/>
      <c r="QWY20" s="29"/>
      <c r="QWZ20" s="29"/>
      <c r="QXA20" s="29"/>
      <c r="QXB20" s="29"/>
      <c r="QXC20" s="29"/>
      <c r="QXD20" s="29"/>
      <c r="QXE20" s="29"/>
      <c r="QXF20" s="29"/>
      <c r="QXG20" s="29"/>
      <c r="QXH20" s="29"/>
      <c r="QXI20" s="29"/>
      <c r="QXJ20" s="29"/>
      <c r="QXK20" s="29"/>
      <c r="QXL20" s="29"/>
      <c r="QXM20" s="29"/>
      <c r="QXN20" s="29"/>
      <c r="QXO20" s="29"/>
      <c r="QXP20" s="29"/>
      <c r="QXQ20" s="29"/>
      <c r="QXR20" s="29"/>
      <c r="QXS20" s="29"/>
      <c r="QXT20" s="29"/>
      <c r="QXU20" s="29"/>
      <c r="QXV20" s="29"/>
      <c r="QXW20" s="29"/>
      <c r="QXX20" s="29"/>
      <c r="QXY20" s="29"/>
      <c r="QXZ20" s="29"/>
      <c r="QYA20" s="29"/>
      <c r="QYB20" s="29"/>
      <c r="QYC20" s="29"/>
      <c r="QYD20" s="29"/>
      <c r="QYE20" s="29"/>
      <c r="QYF20" s="29"/>
      <c r="QYG20" s="29"/>
      <c r="QYH20" s="29"/>
      <c r="QYI20" s="29"/>
      <c r="QYJ20" s="29"/>
      <c r="QYK20" s="29"/>
      <c r="QYL20" s="29"/>
      <c r="QYM20" s="29"/>
      <c r="QYN20" s="29"/>
      <c r="QYO20" s="29"/>
      <c r="QYP20" s="29"/>
      <c r="QYQ20" s="29"/>
      <c r="QYR20" s="29"/>
      <c r="QYS20" s="29"/>
      <c r="QYT20" s="29"/>
      <c r="QYU20" s="29"/>
      <c r="QYV20" s="29"/>
      <c r="QYW20" s="29"/>
      <c r="QYX20" s="29"/>
      <c r="QYY20" s="29"/>
      <c r="QYZ20" s="29"/>
      <c r="QZA20" s="29"/>
      <c r="QZB20" s="29"/>
      <c r="QZC20" s="29"/>
      <c r="QZD20" s="29"/>
      <c r="QZE20" s="29"/>
      <c r="QZF20" s="29"/>
      <c r="QZG20" s="29"/>
      <c r="QZH20" s="29"/>
      <c r="QZI20" s="29"/>
      <c r="QZJ20" s="29"/>
      <c r="QZK20" s="29"/>
      <c r="QZL20" s="29"/>
      <c r="QZM20" s="29"/>
      <c r="QZN20" s="29"/>
      <c r="QZO20" s="29"/>
      <c r="QZP20" s="29"/>
      <c r="QZQ20" s="29"/>
      <c r="QZR20" s="29"/>
      <c r="QZS20" s="29"/>
      <c r="QZT20" s="29"/>
      <c r="QZU20" s="29"/>
      <c r="QZV20" s="29"/>
      <c r="QZW20" s="29"/>
      <c r="QZX20" s="29"/>
      <c r="QZY20" s="29"/>
      <c r="QZZ20" s="29"/>
      <c r="RAA20" s="29"/>
      <c r="RAB20" s="29"/>
      <c r="RAC20" s="29"/>
      <c r="RAD20" s="29"/>
      <c r="RAE20" s="29"/>
      <c r="RAF20" s="29"/>
      <c r="RAG20" s="29"/>
      <c r="RAH20" s="29"/>
      <c r="RAI20" s="29"/>
      <c r="RAJ20" s="29"/>
      <c r="RAK20" s="29"/>
      <c r="RAL20" s="29"/>
      <c r="RAM20" s="29"/>
      <c r="RAN20" s="29"/>
      <c r="RAO20" s="29"/>
      <c r="RAP20" s="29"/>
      <c r="RAQ20" s="29"/>
      <c r="RAR20" s="29"/>
      <c r="RAS20" s="29"/>
      <c r="RAT20" s="29"/>
      <c r="RAU20" s="29"/>
      <c r="RAV20" s="29"/>
      <c r="RAW20" s="29"/>
      <c r="RAX20" s="29"/>
      <c r="RAY20" s="29"/>
      <c r="RAZ20" s="29"/>
      <c r="RBA20" s="29"/>
      <c r="RBB20" s="29"/>
      <c r="RBC20" s="29"/>
      <c r="RBD20" s="29"/>
      <c r="RBE20" s="29"/>
      <c r="RBF20" s="29"/>
      <c r="RBG20" s="29"/>
      <c r="RBH20" s="29"/>
      <c r="RBI20" s="29"/>
      <c r="RBJ20" s="29"/>
      <c r="RBK20" s="29"/>
      <c r="RBL20" s="29"/>
      <c r="RBM20" s="29"/>
      <c r="RBN20" s="29"/>
      <c r="RBO20" s="29"/>
      <c r="RBP20" s="29"/>
      <c r="RBQ20" s="29"/>
      <c r="RBR20" s="29"/>
      <c r="RBS20" s="29"/>
      <c r="RBT20" s="29"/>
      <c r="RBU20" s="29"/>
      <c r="RBV20" s="29"/>
      <c r="RBW20" s="29"/>
      <c r="RBX20" s="29"/>
      <c r="RBY20" s="29"/>
      <c r="RBZ20" s="29"/>
      <c r="RCA20" s="29"/>
      <c r="RCB20" s="29"/>
      <c r="RCC20" s="29"/>
      <c r="RCD20" s="29"/>
      <c r="RCE20" s="29"/>
      <c r="RCF20" s="29"/>
      <c r="RCG20" s="29"/>
      <c r="RCH20" s="29"/>
      <c r="RCI20" s="29"/>
      <c r="RCJ20" s="29"/>
      <c r="RCK20" s="29"/>
      <c r="RCL20" s="29"/>
      <c r="RCM20" s="29"/>
      <c r="RCN20" s="29"/>
      <c r="RCO20" s="29"/>
      <c r="RCP20" s="29"/>
      <c r="RCQ20" s="29"/>
      <c r="RCR20" s="29"/>
      <c r="RCS20" s="29"/>
      <c r="RCT20" s="29"/>
      <c r="RCU20" s="29"/>
      <c r="RCV20" s="29"/>
      <c r="RCW20" s="29"/>
      <c r="RCX20" s="29"/>
      <c r="RCY20" s="29"/>
      <c r="RCZ20" s="29"/>
      <c r="RDA20" s="29"/>
      <c r="RDB20" s="29"/>
      <c r="RDC20" s="29"/>
      <c r="RDD20" s="29"/>
      <c r="RDE20" s="29"/>
      <c r="RDF20" s="29"/>
      <c r="RDG20" s="29"/>
      <c r="RDH20" s="29"/>
      <c r="RDI20" s="29"/>
      <c r="RDJ20" s="29"/>
      <c r="RDK20" s="29"/>
      <c r="RDL20" s="29"/>
      <c r="RDM20" s="29"/>
      <c r="RDN20" s="29"/>
      <c r="RDO20" s="29"/>
      <c r="RDP20" s="29"/>
      <c r="RDQ20" s="29"/>
      <c r="RDR20" s="29"/>
      <c r="RDS20" s="29"/>
      <c r="RDT20" s="29"/>
      <c r="RDU20" s="29"/>
      <c r="RDV20" s="29"/>
      <c r="RDW20" s="29"/>
      <c r="RDX20" s="29"/>
      <c r="RDY20" s="29"/>
      <c r="RDZ20" s="29"/>
      <c r="REA20" s="29"/>
      <c r="REB20" s="29"/>
      <c r="REC20" s="29"/>
      <c r="RED20" s="29"/>
      <c r="REE20" s="29"/>
      <c r="REF20" s="29"/>
      <c r="REG20" s="29"/>
      <c r="REH20" s="29"/>
      <c r="REI20" s="29"/>
      <c r="REJ20" s="29"/>
      <c r="REK20" s="29"/>
      <c r="REL20" s="29"/>
      <c r="REM20" s="29"/>
      <c r="REN20" s="29"/>
      <c r="REO20" s="29"/>
      <c r="REP20" s="29"/>
      <c r="REQ20" s="29"/>
      <c r="RER20" s="29"/>
      <c r="RES20" s="29"/>
      <c r="RET20" s="29"/>
      <c r="REU20" s="29"/>
      <c r="REV20" s="29"/>
      <c r="REW20" s="29"/>
      <c r="REX20" s="29"/>
      <c r="REY20" s="29"/>
      <c r="REZ20" s="29"/>
      <c r="RFA20" s="29"/>
      <c r="RFB20" s="29"/>
      <c r="RFC20" s="29"/>
      <c r="RFD20" s="29"/>
      <c r="RFE20" s="29"/>
      <c r="RFF20" s="29"/>
      <c r="RFG20" s="29"/>
      <c r="RFH20" s="29"/>
      <c r="RFI20" s="29"/>
      <c r="RFJ20" s="29"/>
      <c r="RFK20" s="29"/>
      <c r="RFL20" s="29"/>
      <c r="RFM20" s="29"/>
      <c r="RFN20" s="29"/>
      <c r="RFO20" s="29"/>
      <c r="RFP20" s="29"/>
      <c r="RFQ20" s="29"/>
      <c r="RFR20" s="29"/>
      <c r="RFS20" s="29"/>
      <c r="RFT20" s="29"/>
      <c r="RFU20" s="29"/>
      <c r="RFV20" s="29"/>
      <c r="RFW20" s="29"/>
      <c r="RFX20" s="29"/>
      <c r="RFY20" s="29"/>
      <c r="RFZ20" s="29"/>
      <c r="RGA20" s="29"/>
      <c r="RGB20" s="29"/>
      <c r="RGC20" s="29"/>
      <c r="RGD20" s="29"/>
      <c r="RGE20" s="29"/>
      <c r="RGF20" s="29"/>
      <c r="RGG20" s="29"/>
      <c r="RGH20" s="29"/>
      <c r="RGI20" s="29"/>
      <c r="RGJ20" s="29"/>
      <c r="RGK20" s="29"/>
      <c r="RGL20" s="29"/>
      <c r="RGM20" s="29"/>
      <c r="RGN20" s="29"/>
      <c r="RGO20" s="29"/>
      <c r="RGP20" s="29"/>
      <c r="RGQ20" s="29"/>
      <c r="RGR20" s="29"/>
      <c r="RGS20" s="29"/>
      <c r="RGT20" s="29"/>
      <c r="RGU20" s="29"/>
      <c r="RGV20" s="29"/>
      <c r="RGW20" s="29"/>
      <c r="RGX20" s="29"/>
      <c r="RGY20" s="29"/>
      <c r="RGZ20" s="29"/>
      <c r="RHA20" s="29"/>
      <c r="RHB20" s="29"/>
      <c r="RHC20" s="29"/>
      <c r="RHD20" s="29"/>
      <c r="RHE20" s="29"/>
      <c r="RHF20" s="29"/>
      <c r="RHG20" s="29"/>
      <c r="RHH20" s="29"/>
      <c r="RHI20" s="29"/>
      <c r="RHJ20" s="29"/>
      <c r="RHK20" s="29"/>
      <c r="RHL20" s="29"/>
      <c r="RHM20" s="29"/>
      <c r="RHN20" s="29"/>
      <c r="RHO20" s="29"/>
      <c r="RHP20" s="29"/>
      <c r="RHQ20" s="29"/>
      <c r="RHR20" s="29"/>
      <c r="RHS20" s="29"/>
      <c r="RHT20" s="29"/>
      <c r="RHU20" s="29"/>
      <c r="RHV20" s="29"/>
      <c r="RHW20" s="29"/>
      <c r="RHX20" s="29"/>
      <c r="RHY20" s="29"/>
      <c r="RHZ20" s="29"/>
      <c r="RIA20" s="29"/>
      <c r="RIB20" s="29"/>
      <c r="RIC20" s="29"/>
      <c r="RID20" s="29"/>
      <c r="RIE20" s="29"/>
      <c r="RIF20" s="29"/>
      <c r="RIG20" s="29"/>
      <c r="RIH20" s="29"/>
      <c r="RII20" s="29"/>
      <c r="RIJ20" s="29"/>
      <c r="RIK20" s="29"/>
      <c r="RIL20" s="29"/>
      <c r="RIM20" s="29"/>
      <c r="RIN20" s="29"/>
      <c r="RIO20" s="29"/>
      <c r="RIP20" s="29"/>
      <c r="RIQ20" s="29"/>
      <c r="RIR20" s="29"/>
      <c r="RIS20" s="29"/>
      <c r="RIT20" s="29"/>
      <c r="RIU20" s="29"/>
      <c r="RIV20" s="29"/>
      <c r="RIW20" s="29"/>
      <c r="RIX20" s="29"/>
      <c r="RIY20" s="29"/>
      <c r="RIZ20" s="29"/>
      <c r="RJA20" s="29"/>
      <c r="RJB20" s="29"/>
      <c r="RJC20" s="29"/>
      <c r="RJD20" s="29"/>
      <c r="RJE20" s="29"/>
      <c r="RJF20" s="29"/>
      <c r="RJG20" s="29"/>
      <c r="RJH20" s="29"/>
      <c r="RJI20" s="29"/>
      <c r="RJJ20" s="29"/>
      <c r="RJK20" s="29"/>
      <c r="RJL20" s="29"/>
      <c r="RJM20" s="29"/>
      <c r="RJN20" s="29"/>
      <c r="RJO20" s="29"/>
      <c r="RJP20" s="29"/>
      <c r="RJQ20" s="29"/>
      <c r="RJR20" s="29"/>
      <c r="RJS20" s="29"/>
      <c r="RJT20" s="29"/>
      <c r="RJU20" s="29"/>
      <c r="RJV20" s="29"/>
      <c r="RJW20" s="29"/>
      <c r="RJX20" s="29"/>
      <c r="RJY20" s="29"/>
      <c r="RJZ20" s="29"/>
      <c r="RKA20" s="29"/>
      <c r="RKB20" s="29"/>
      <c r="RKC20" s="29"/>
      <c r="RKD20" s="29"/>
      <c r="RKE20" s="29"/>
      <c r="RKF20" s="29"/>
      <c r="RKG20" s="29"/>
      <c r="RKH20" s="29"/>
      <c r="RKI20" s="29"/>
      <c r="RKJ20" s="29"/>
      <c r="RKK20" s="29"/>
      <c r="RKL20" s="29"/>
      <c r="RKM20" s="29"/>
      <c r="RKN20" s="29"/>
      <c r="RKO20" s="29"/>
      <c r="RKP20" s="29"/>
      <c r="RKQ20" s="29"/>
      <c r="RKR20" s="29"/>
      <c r="RKS20" s="29"/>
      <c r="RKT20" s="29"/>
      <c r="RKU20" s="29"/>
      <c r="RKV20" s="29"/>
      <c r="RKW20" s="29"/>
      <c r="RKX20" s="29"/>
      <c r="RKY20" s="29"/>
      <c r="RKZ20" s="29"/>
      <c r="RLA20" s="29"/>
      <c r="RLB20" s="29"/>
      <c r="RLC20" s="29"/>
      <c r="RLD20" s="29"/>
      <c r="RLE20" s="29"/>
      <c r="RLF20" s="29"/>
      <c r="RLG20" s="29"/>
      <c r="RLH20" s="29"/>
      <c r="RLI20" s="29"/>
      <c r="RLJ20" s="29"/>
      <c r="RLK20" s="29"/>
      <c r="RLL20" s="29"/>
      <c r="RLM20" s="29"/>
      <c r="RLN20" s="29"/>
      <c r="RLO20" s="29"/>
      <c r="RLP20" s="29"/>
      <c r="RLQ20" s="29"/>
      <c r="RLR20" s="29"/>
      <c r="RLS20" s="29"/>
      <c r="RLT20" s="29"/>
      <c r="RLU20" s="29"/>
      <c r="RLV20" s="29"/>
      <c r="RLW20" s="29"/>
      <c r="RLX20" s="29"/>
      <c r="RLY20" s="29"/>
      <c r="RLZ20" s="29"/>
      <c r="RMA20" s="29"/>
      <c r="RMB20" s="29"/>
      <c r="RMC20" s="29"/>
      <c r="RMD20" s="29"/>
      <c r="RME20" s="29"/>
      <c r="RMF20" s="29"/>
      <c r="RMG20" s="29"/>
      <c r="RMH20" s="29"/>
      <c r="RMI20" s="29"/>
      <c r="RMJ20" s="29"/>
      <c r="RMK20" s="29"/>
      <c r="RML20" s="29"/>
      <c r="RMM20" s="29"/>
      <c r="RMN20" s="29"/>
      <c r="RMO20" s="29"/>
      <c r="RMP20" s="29"/>
      <c r="RMQ20" s="29"/>
      <c r="RMR20" s="29"/>
      <c r="RMS20" s="29"/>
      <c r="RMT20" s="29"/>
      <c r="RMU20" s="29"/>
      <c r="RMV20" s="29"/>
      <c r="RMW20" s="29"/>
      <c r="RMX20" s="29"/>
      <c r="RMY20" s="29"/>
      <c r="RMZ20" s="29"/>
      <c r="RNA20" s="29"/>
      <c r="RNB20" s="29"/>
      <c r="RNC20" s="29"/>
      <c r="RND20" s="29"/>
      <c r="RNE20" s="29"/>
      <c r="RNF20" s="29"/>
      <c r="RNG20" s="29"/>
      <c r="RNH20" s="29"/>
      <c r="RNI20" s="29"/>
      <c r="RNJ20" s="29"/>
      <c r="RNK20" s="29"/>
      <c r="RNL20" s="29"/>
      <c r="RNM20" s="29"/>
      <c r="RNN20" s="29"/>
      <c r="RNO20" s="29"/>
      <c r="RNP20" s="29"/>
      <c r="RNQ20" s="29"/>
      <c r="RNR20" s="29"/>
      <c r="RNS20" s="29"/>
      <c r="RNT20" s="29"/>
      <c r="RNU20" s="29"/>
      <c r="RNV20" s="29"/>
      <c r="RNW20" s="29"/>
      <c r="RNX20" s="29"/>
      <c r="RNY20" s="29"/>
      <c r="RNZ20" s="29"/>
      <c r="ROA20" s="29"/>
      <c r="ROB20" s="29"/>
      <c r="ROC20" s="29"/>
      <c r="ROD20" s="29"/>
      <c r="ROE20" s="29"/>
      <c r="ROF20" s="29"/>
      <c r="ROG20" s="29"/>
      <c r="ROH20" s="29"/>
      <c r="ROI20" s="29"/>
      <c r="ROJ20" s="29"/>
      <c r="ROK20" s="29"/>
      <c r="ROL20" s="29"/>
      <c r="ROM20" s="29"/>
      <c r="RON20" s="29"/>
      <c r="ROO20" s="29"/>
      <c r="ROP20" s="29"/>
      <c r="ROQ20" s="29"/>
      <c r="ROR20" s="29"/>
      <c r="ROS20" s="29"/>
      <c r="ROT20" s="29"/>
      <c r="ROU20" s="29"/>
      <c r="ROV20" s="29"/>
      <c r="ROW20" s="29"/>
      <c r="ROX20" s="29"/>
      <c r="ROY20" s="29"/>
      <c r="ROZ20" s="29"/>
      <c r="RPA20" s="29"/>
      <c r="RPB20" s="29"/>
      <c r="RPC20" s="29"/>
      <c r="RPD20" s="29"/>
      <c r="RPE20" s="29"/>
      <c r="RPF20" s="29"/>
      <c r="RPG20" s="29"/>
      <c r="RPH20" s="29"/>
      <c r="RPI20" s="29"/>
      <c r="RPJ20" s="29"/>
      <c r="RPK20" s="29"/>
      <c r="RPL20" s="29"/>
      <c r="RPM20" s="29"/>
      <c r="RPN20" s="29"/>
      <c r="RPO20" s="29"/>
      <c r="RPP20" s="29"/>
      <c r="RPQ20" s="29"/>
      <c r="RPR20" s="29"/>
      <c r="RPS20" s="29"/>
      <c r="RPT20" s="29"/>
      <c r="RPU20" s="29"/>
      <c r="RPV20" s="29"/>
      <c r="RPW20" s="29"/>
      <c r="RPX20" s="29"/>
      <c r="RPY20" s="29"/>
      <c r="RPZ20" s="29"/>
      <c r="RQA20" s="29"/>
      <c r="RQB20" s="29"/>
      <c r="RQC20" s="29"/>
      <c r="RQD20" s="29"/>
      <c r="RQE20" s="29"/>
      <c r="RQF20" s="29"/>
      <c r="RQG20" s="29"/>
      <c r="RQH20" s="29"/>
      <c r="RQI20" s="29"/>
      <c r="RQJ20" s="29"/>
      <c r="RQK20" s="29"/>
      <c r="RQL20" s="29"/>
      <c r="RQM20" s="29"/>
      <c r="RQN20" s="29"/>
      <c r="RQO20" s="29"/>
      <c r="RQP20" s="29"/>
      <c r="RQQ20" s="29"/>
      <c r="RQR20" s="29"/>
      <c r="RQS20" s="29"/>
      <c r="RQT20" s="29"/>
      <c r="RQU20" s="29"/>
      <c r="RQV20" s="29"/>
      <c r="RQW20" s="29"/>
      <c r="RQX20" s="29"/>
      <c r="RQY20" s="29"/>
      <c r="RQZ20" s="29"/>
      <c r="RRA20" s="29"/>
      <c r="RRB20" s="29"/>
      <c r="RRC20" s="29"/>
      <c r="RRD20" s="29"/>
      <c r="RRE20" s="29"/>
      <c r="RRF20" s="29"/>
      <c r="RRG20" s="29"/>
      <c r="RRH20" s="29"/>
      <c r="RRI20" s="29"/>
      <c r="RRJ20" s="29"/>
      <c r="RRK20" s="29"/>
      <c r="RRL20" s="29"/>
      <c r="RRM20" s="29"/>
      <c r="RRN20" s="29"/>
      <c r="RRO20" s="29"/>
      <c r="RRP20" s="29"/>
      <c r="RRQ20" s="29"/>
      <c r="RRR20" s="29"/>
      <c r="RRS20" s="29"/>
      <c r="RRT20" s="29"/>
      <c r="RRU20" s="29"/>
      <c r="RRV20" s="29"/>
      <c r="RRW20" s="29"/>
      <c r="RRX20" s="29"/>
      <c r="RRY20" s="29"/>
      <c r="RRZ20" s="29"/>
      <c r="RSA20" s="29"/>
      <c r="RSB20" s="29"/>
      <c r="RSC20" s="29"/>
      <c r="RSD20" s="29"/>
      <c r="RSE20" s="29"/>
      <c r="RSF20" s="29"/>
      <c r="RSG20" s="29"/>
      <c r="RSH20" s="29"/>
      <c r="RSI20" s="29"/>
      <c r="RSJ20" s="29"/>
      <c r="RSK20" s="29"/>
      <c r="RSL20" s="29"/>
      <c r="RSM20" s="29"/>
      <c r="RSN20" s="29"/>
      <c r="RSO20" s="29"/>
      <c r="RSP20" s="29"/>
      <c r="RSQ20" s="29"/>
      <c r="RSR20" s="29"/>
      <c r="RSS20" s="29"/>
      <c r="RST20" s="29"/>
      <c r="RSU20" s="29"/>
      <c r="RSV20" s="29"/>
      <c r="RSW20" s="29"/>
      <c r="RSX20" s="29"/>
      <c r="RSY20" s="29"/>
      <c r="RSZ20" s="29"/>
      <c r="RTA20" s="29"/>
      <c r="RTB20" s="29"/>
      <c r="RTC20" s="29"/>
      <c r="RTD20" s="29"/>
      <c r="RTE20" s="29"/>
      <c r="RTF20" s="29"/>
      <c r="RTG20" s="29"/>
      <c r="RTH20" s="29"/>
      <c r="RTI20" s="29"/>
      <c r="RTJ20" s="29"/>
      <c r="RTK20" s="29"/>
      <c r="RTL20" s="29"/>
      <c r="RTM20" s="29"/>
      <c r="RTN20" s="29"/>
      <c r="RTO20" s="29"/>
      <c r="RTP20" s="29"/>
      <c r="RTQ20" s="29"/>
      <c r="RTR20" s="29"/>
      <c r="RTS20" s="29"/>
      <c r="RTT20" s="29"/>
      <c r="RTU20" s="29"/>
      <c r="RTV20" s="29"/>
      <c r="RTW20" s="29"/>
      <c r="RTX20" s="29"/>
      <c r="RTY20" s="29"/>
      <c r="RTZ20" s="29"/>
      <c r="RUA20" s="29"/>
      <c r="RUB20" s="29"/>
      <c r="RUC20" s="29"/>
      <c r="RUD20" s="29"/>
      <c r="RUE20" s="29"/>
      <c r="RUF20" s="29"/>
      <c r="RUG20" s="29"/>
      <c r="RUH20" s="29"/>
      <c r="RUI20" s="29"/>
      <c r="RUJ20" s="29"/>
      <c r="RUK20" s="29"/>
      <c r="RUL20" s="29"/>
      <c r="RUM20" s="29"/>
      <c r="RUN20" s="29"/>
      <c r="RUO20" s="29"/>
      <c r="RUP20" s="29"/>
      <c r="RUQ20" s="29"/>
      <c r="RUR20" s="29"/>
      <c r="RUS20" s="29"/>
      <c r="RUT20" s="29"/>
      <c r="RUU20" s="29"/>
      <c r="RUV20" s="29"/>
      <c r="RUW20" s="29"/>
      <c r="RUX20" s="29"/>
      <c r="RUY20" s="29"/>
      <c r="RUZ20" s="29"/>
      <c r="RVA20" s="29"/>
      <c r="RVB20" s="29"/>
      <c r="RVC20" s="29"/>
      <c r="RVD20" s="29"/>
      <c r="RVE20" s="29"/>
      <c r="RVF20" s="29"/>
      <c r="RVG20" s="29"/>
      <c r="RVH20" s="29"/>
      <c r="RVI20" s="29"/>
      <c r="RVJ20" s="29"/>
      <c r="RVK20" s="29"/>
      <c r="RVL20" s="29"/>
      <c r="RVM20" s="29"/>
      <c r="RVN20" s="29"/>
      <c r="RVO20" s="29"/>
      <c r="RVP20" s="29"/>
      <c r="RVQ20" s="29"/>
      <c r="RVR20" s="29"/>
      <c r="RVS20" s="29"/>
      <c r="RVT20" s="29"/>
      <c r="RVU20" s="29"/>
      <c r="RVV20" s="29"/>
      <c r="RVW20" s="29"/>
      <c r="RVX20" s="29"/>
      <c r="RVY20" s="29"/>
      <c r="RVZ20" s="29"/>
      <c r="RWA20" s="29"/>
      <c r="RWB20" s="29"/>
      <c r="RWC20" s="29"/>
      <c r="RWD20" s="29"/>
      <c r="RWE20" s="29"/>
      <c r="RWF20" s="29"/>
      <c r="RWG20" s="29"/>
      <c r="RWH20" s="29"/>
      <c r="RWI20" s="29"/>
      <c r="RWJ20" s="29"/>
      <c r="RWK20" s="29"/>
      <c r="RWL20" s="29"/>
      <c r="RWM20" s="29"/>
      <c r="RWN20" s="29"/>
      <c r="RWO20" s="29"/>
      <c r="RWP20" s="29"/>
      <c r="RWQ20" s="29"/>
      <c r="RWR20" s="29"/>
      <c r="RWS20" s="29"/>
      <c r="RWT20" s="29"/>
      <c r="RWU20" s="29"/>
      <c r="RWV20" s="29"/>
      <c r="RWW20" s="29"/>
      <c r="RWX20" s="29"/>
      <c r="RWY20" s="29"/>
      <c r="RWZ20" s="29"/>
      <c r="RXA20" s="29"/>
      <c r="RXB20" s="29"/>
      <c r="RXC20" s="29"/>
      <c r="RXD20" s="29"/>
      <c r="RXE20" s="29"/>
      <c r="RXF20" s="29"/>
      <c r="RXG20" s="29"/>
      <c r="RXH20" s="29"/>
      <c r="RXI20" s="29"/>
      <c r="RXJ20" s="29"/>
      <c r="RXK20" s="29"/>
      <c r="RXL20" s="29"/>
      <c r="RXM20" s="29"/>
      <c r="RXN20" s="29"/>
      <c r="RXO20" s="29"/>
      <c r="RXP20" s="29"/>
      <c r="RXQ20" s="29"/>
      <c r="RXR20" s="29"/>
      <c r="RXS20" s="29"/>
      <c r="RXT20" s="29"/>
      <c r="RXU20" s="29"/>
      <c r="RXV20" s="29"/>
      <c r="RXW20" s="29"/>
      <c r="RXX20" s="29"/>
      <c r="RXY20" s="29"/>
      <c r="RXZ20" s="29"/>
      <c r="RYA20" s="29"/>
      <c r="RYB20" s="29"/>
      <c r="RYC20" s="29"/>
      <c r="RYD20" s="29"/>
      <c r="RYE20" s="29"/>
      <c r="RYF20" s="29"/>
      <c r="RYG20" s="29"/>
      <c r="RYH20" s="29"/>
      <c r="RYI20" s="29"/>
      <c r="RYJ20" s="29"/>
      <c r="RYK20" s="29"/>
      <c r="RYL20" s="29"/>
      <c r="RYM20" s="29"/>
      <c r="RYN20" s="29"/>
      <c r="RYO20" s="29"/>
      <c r="RYP20" s="29"/>
      <c r="RYQ20" s="29"/>
      <c r="RYR20" s="29"/>
      <c r="RYS20" s="29"/>
      <c r="RYT20" s="29"/>
      <c r="RYU20" s="29"/>
      <c r="RYV20" s="29"/>
      <c r="RYW20" s="29"/>
      <c r="RYX20" s="29"/>
      <c r="RYY20" s="29"/>
      <c r="RYZ20" s="29"/>
      <c r="RZA20" s="29"/>
      <c r="RZB20" s="29"/>
      <c r="RZC20" s="29"/>
      <c r="RZD20" s="29"/>
      <c r="RZE20" s="29"/>
      <c r="RZF20" s="29"/>
      <c r="RZG20" s="29"/>
      <c r="RZH20" s="29"/>
      <c r="RZI20" s="29"/>
      <c r="RZJ20" s="29"/>
      <c r="RZK20" s="29"/>
      <c r="RZL20" s="29"/>
      <c r="RZM20" s="29"/>
      <c r="RZN20" s="29"/>
      <c r="RZO20" s="29"/>
      <c r="RZP20" s="29"/>
      <c r="RZQ20" s="29"/>
      <c r="RZR20" s="29"/>
      <c r="RZS20" s="29"/>
      <c r="RZT20" s="29"/>
      <c r="RZU20" s="29"/>
      <c r="RZV20" s="29"/>
      <c r="RZW20" s="29"/>
      <c r="RZX20" s="29"/>
      <c r="RZY20" s="29"/>
      <c r="RZZ20" s="29"/>
      <c r="SAA20" s="29"/>
      <c r="SAB20" s="29"/>
      <c r="SAC20" s="29"/>
      <c r="SAD20" s="29"/>
      <c r="SAE20" s="29"/>
      <c r="SAF20" s="29"/>
      <c r="SAG20" s="29"/>
      <c r="SAH20" s="29"/>
      <c r="SAI20" s="29"/>
      <c r="SAJ20" s="29"/>
      <c r="SAK20" s="29"/>
      <c r="SAL20" s="29"/>
      <c r="SAM20" s="29"/>
      <c r="SAN20" s="29"/>
      <c r="SAO20" s="29"/>
      <c r="SAP20" s="29"/>
      <c r="SAQ20" s="29"/>
      <c r="SAR20" s="29"/>
      <c r="SAS20" s="29"/>
      <c r="SAT20" s="29"/>
      <c r="SAU20" s="29"/>
      <c r="SAV20" s="29"/>
      <c r="SAW20" s="29"/>
      <c r="SAX20" s="29"/>
      <c r="SAY20" s="29"/>
      <c r="SAZ20" s="29"/>
      <c r="SBA20" s="29"/>
      <c r="SBB20" s="29"/>
      <c r="SBC20" s="29"/>
      <c r="SBD20" s="29"/>
      <c r="SBE20" s="29"/>
      <c r="SBF20" s="29"/>
      <c r="SBG20" s="29"/>
      <c r="SBH20" s="29"/>
      <c r="SBI20" s="29"/>
      <c r="SBJ20" s="29"/>
      <c r="SBK20" s="29"/>
      <c r="SBL20" s="29"/>
      <c r="SBM20" s="29"/>
      <c r="SBN20" s="29"/>
      <c r="SBO20" s="29"/>
      <c r="SBP20" s="29"/>
      <c r="SBQ20" s="29"/>
      <c r="SBR20" s="29"/>
      <c r="SBS20" s="29"/>
      <c r="SBT20" s="29"/>
      <c r="SBU20" s="29"/>
      <c r="SBV20" s="29"/>
      <c r="SBW20" s="29"/>
      <c r="SBX20" s="29"/>
      <c r="SBY20" s="29"/>
      <c r="SBZ20" s="29"/>
      <c r="SCA20" s="29"/>
      <c r="SCB20" s="29"/>
      <c r="SCC20" s="29"/>
      <c r="SCD20" s="29"/>
      <c r="SCE20" s="29"/>
      <c r="SCF20" s="29"/>
      <c r="SCG20" s="29"/>
      <c r="SCH20" s="29"/>
      <c r="SCI20" s="29"/>
      <c r="SCJ20" s="29"/>
      <c r="SCK20" s="29"/>
      <c r="SCL20" s="29"/>
      <c r="SCM20" s="29"/>
      <c r="SCN20" s="29"/>
      <c r="SCO20" s="29"/>
      <c r="SCP20" s="29"/>
      <c r="SCQ20" s="29"/>
      <c r="SCR20" s="29"/>
      <c r="SCS20" s="29"/>
      <c r="SCT20" s="29"/>
      <c r="SCU20" s="29"/>
      <c r="SCV20" s="29"/>
      <c r="SCW20" s="29"/>
      <c r="SCX20" s="29"/>
      <c r="SCY20" s="29"/>
      <c r="SCZ20" s="29"/>
      <c r="SDA20" s="29"/>
      <c r="SDB20" s="29"/>
      <c r="SDC20" s="29"/>
      <c r="SDD20" s="29"/>
      <c r="SDE20" s="29"/>
      <c r="SDF20" s="29"/>
      <c r="SDG20" s="29"/>
      <c r="SDH20" s="29"/>
      <c r="SDI20" s="29"/>
      <c r="SDJ20" s="29"/>
      <c r="SDK20" s="29"/>
      <c r="SDL20" s="29"/>
      <c r="SDM20" s="29"/>
      <c r="SDN20" s="29"/>
      <c r="SDO20" s="29"/>
      <c r="SDP20" s="29"/>
      <c r="SDQ20" s="29"/>
      <c r="SDR20" s="29"/>
      <c r="SDS20" s="29"/>
      <c r="SDT20" s="29"/>
      <c r="SDU20" s="29"/>
      <c r="SDV20" s="29"/>
      <c r="SDW20" s="29"/>
      <c r="SDX20" s="29"/>
      <c r="SDY20" s="29"/>
      <c r="SDZ20" s="29"/>
      <c r="SEA20" s="29"/>
      <c r="SEB20" s="29"/>
      <c r="SEC20" s="29"/>
      <c r="SED20" s="29"/>
      <c r="SEE20" s="29"/>
      <c r="SEF20" s="29"/>
      <c r="SEG20" s="29"/>
      <c r="SEH20" s="29"/>
      <c r="SEI20" s="29"/>
      <c r="SEJ20" s="29"/>
      <c r="SEK20" s="29"/>
      <c r="SEL20" s="29"/>
      <c r="SEM20" s="29"/>
      <c r="SEN20" s="29"/>
      <c r="SEO20" s="29"/>
      <c r="SEP20" s="29"/>
      <c r="SEQ20" s="29"/>
      <c r="SER20" s="29"/>
      <c r="SES20" s="29"/>
      <c r="SET20" s="29"/>
      <c r="SEU20" s="29"/>
      <c r="SEV20" s="29"/>
      <c r="SEW20" s="29"/>
      <c r="SEX20" s="29"/>
      <c r="SEY20" s="29"/>
      <c r="SEZ20" s="29"/>
      <c r="SFA20" s="29"/>
      <c r="SFB20" s="29"/>
      <c r="SFC20" s="29"/>
      <c r="SFD20" s="29"/>
      <c r="SFE20" s="29"/>
      <c r="SFF20" s="29"/>
      <c r="SFG20" s="29"/>
      <c r="SFH20" s="29"/>
      <c r="SFI20" s="29"/>
      <c r="SFJ20" s="29"/>
      <c r="SFK20" s="29"/>
      <c r="SFL20" s="29"/>
      <c r="SFM20" s="29"/>
      <c r="SFN20" s="29"/>
      <c r="SFO20" s="29"/>
      <c r="SFP20" s="29"/>
      <c r="SFQ20" s="29"/>
      <c r="SFR20" s="29"/>
      <c r="SFS20" s="29"/>
      <c r="SFT20" s="29"/>
      <c r="SFU20" s="29"/>
      <c r="SFV20" s="29"/>
      <c r="SFW20" s="29"/>
      <c r="SFX20" s="29"/>
      <c r="SFY20" s="29"/>
      <c r="SFZ20" s="29"/>
      <c r="SGA20" s="29"/>
      <c r="SGB20" s="29"/>
      <c r="SGC20" s="29"/>
      <c r="SGD20" s="29"/>
      <c r="SGE20" s="29"/>
      <c r="SGF20" s="29"/>
      <c r="SGG20" s="29"/>
      <c r="SGH20" s="29"/>
      <c r="SGI20" s="29"/>
      <c r="SGJ20" s="29"/>
      <c r="SGK20" s="29"/>
      <c r="SGL20" s="29"/>
      <c r="SGM20" s="29"/>
      <c r="SGN20" s="29"/>
      <c r="SGO20" s="29"/>
      <c r="SGP20" s="29"/>
      <c r="SGQ20" s="29"/>
      <c r="SGR20" s="29"/>
      <c r="SGS20" s="29"/>
      <c r="SGT20" s="29"/>
      <c r="SGU20" s="29"/>
      <c r="SGV20" s="29"/>
      <c r="SGW20" s="29"/>
      <c r="SGX20" s="29"/>
      <c r="SGY20" s="29"/>
      <c r="SGZ20" s="29"/>
      <c r="SHA20" s="29"/>
      <c r="SHB20" s="29"/>
      <c r="SHC20" s="29"/>
      <c r="SHD20" s="29"/>
      <c r="SHE20" s="29"/>
      <c r="SHF20" s="29"/>
      <c r="SHG20" s="29"/>
      <c r="SHH20" s="29"/>
      <c r="SHI20" s="29"/>
      <c r="SHJ20" s="29"/>
      <c r="SHK20" s="29"/>
      <c r="SHL20" s="29"/>
      <c r="SHM20" s="29"/>
      <c r="SHN20" s="29"/>
      <c r="SHO20" s="29"/>
      <c r="SHP20" s="29"/>
      <c r="SHQ20" s="29"/>
      <c r="SHR20" s="29"/>
      <c r="SHS20" s="29"/>
      <c r="SHT20" s="29"/>
      <c r="SHU20" s="29"/>
      <c r="SHV20" s="29"/>
      <c r="SHW20" s="29"/>
      <c r="SHX20" s="29"/>
      <c r="SHY20" s="29"/>
      <c r="SHZ20" s="29"/>
      <c r="SIA20" s="29"/>
      <c r="SIB20" s="29"/>
      <c r="SIC20" s="29"/>
      <c r="SID20" s="29"/>
      <c r="SIE20" s="29"/>
      <c r="SIF20" s="29"/>
      <c r="SIG20" s="29"/>
      <c r="SIH20" s="29"/>
      <c r="SII20" s="29"/>
      <c r="SIJ20" s="29"/>
      <c r="SIK20" s="29"/>
      <c r="SIL20" s="29"/>
      <c r="SIM20" s="29"/>
      <c r="SIN20" s="29"/>
      <c r="SIO20" s="29"/>
      <c r="SIP20" s="29"/>
      <c r="SIQ20" s="29"/>
      <c r="SIR20" s="29"/>
      <c r="SIS20" s="29"/>
      <c r="SIT20" s="29"/>
      <c r="SIU20" s="29"/>
      <c r="SIV20" s="29"/>
      <c r="SIW20" s="29"/>
      <c r="SIX20" s="29"/>
      <c r="SIY20" s="29"/>
      <c r="SIZ20" s="29"/>
      <c r="SJA20" s="29"/>
      <c r="SJB20" s="29"/>
      <c r="SJC20" s="29"/>
      <c r="SJD20" s="29"/>
      <c r="SJE20" s="29"/>
      <c r="SJF20" s="29"/>
      <c r="SJG20" s="29"/>
      <c r="SJH20" s="29"/>
      <c r="SJI20" s="29"/>
      <c r="SJJ20" s="29"/>
      <c r="SJK20" s="29"/>
      <c r="SJL20" s="29"/>
      <c r="SJM20" s="29"/>
      <c r="SJN20" s="29"/>
      <c r="SJO20" s="29"/>
      <c r="SJP20" s="29"/>
      <c r="SJQ20" s="29"/>
      <c r="SJR20" s="29"/>
      <c r="SJS20" s="29"/>
      <c r="SJT20" s="29"/>
      <c r="SJU20" s="29"/>
      <c r="SJV20" s="29"/>
      <c r="SJW20" s="29"/>
      <c r="SJX20" s="29"/>
      <c r="SJY20" s="29"/>
      <c r="SJZ20" s="29"/>
      <c r="SKA20" s="29"/>
      <c r="SKB20" s="29"/>
      <c r="SKC20" s="29"/>
      <c r="SKD20" s="29"/>
      <c r="SKE20" s="29"/>
      <c r="SKF20" s="29"/>
      <c r="SKG20" s="29"/>
      <c r="SKH20" s="29"/>
      <c r="SKI20" s="29"/>
      <c r="SKJ20" s="29"/>
      <c r="SKK20" s="29"/>
      <c r="SKL20" s="29"/>
      <c r="SKM20" s="29"/>
      <c r="SKN20" s="29"/>
      <c r="SKO20" s="29"/>
      <c r="SKP20" s="29"/>
      <c r="SKQ20" s="29"/>
      <c r="SKR20" s="29"/>
      <c r="SKS20" s="29"/>
      <c r="SKT20" s="29"/>
      <c r="SKU20" s="29"/>
      <c r="SKV20" s="29"/>
      <c r="SKW20" s="29"/>
      <c r="SKX20" s="29"/>
      <c r="SKY20" s="29"/>
      <c r="SKZ20" s="29"/>
      <c r="SLA20" s="29"/>
      <c r="SLB20" s="29"/>
      <c r="SLC20" s="29"/>
      <c r="SLD20" s="29"/>
      <c r="SLE20" s="29"/>
      <c r="SLF20" s="29"/>
      <c r="SLG20" s="29"/>
      <c r="SLH20" s="29"/>
      <c r="SLI20" s="29"/>
      <c r="SLJ20" s="29"/>
      <c r="SLK20" s="29"/>
      <c r="SLL20" s="29"/>
      <c r="SLM20" s="29"/>
      <c r="SLN20" s="29"/>
      <c r="SLO20" s="29"/>
      <c r="SLP20" s="29"/>
      <c r="SLQ20" s="29"/>
      <c r="SLR20" s="29"/>
      <c r="SLS20" s="29"/>
      <c r="SLT20" s="29"/>
      <c r="SLU20" s="29"/>
      <c r="SLV20" s="29"/>
      <c r="SLW20" s="29"/>
      <c r="SLX20" s="29"/>
      <c r="SLY20" s="29"/>
      <c r="SLZ20" s="29"/>
      <c r="SMA20" s="29"/>
      <c r="SMB20" s="29"/>
      <c r="SMC20" s="29"/>
      <c r="SMD20" s="29"/>
      <c r="SME20" s="29"/>
      <c r="SMF20" s="29"/>
      <c r="SMG20" s="29"/>
      <c r="SMH20" s="29"/>
      <c r="SMI20" s="29"/>
      <c r="SMJ20" s="29"/>
      <c r="SMK20" s="29"/>
      <c r="SML20" s="29"/>
      <c r="SMM20" s="29"/>
      <c r="SMN20" s="29"/>
      <c r="SMO20" s="29"/>
      <c r="SMP20" s="29"/>
      <c r="SMQ20" s="29"/>
      <c r="SMR20" s="29"/>
      <c r="SMS20" s="29"/>
      <c r="SMT20" s="29"/>
      <c r="SMU20" s="29"/>
      <c r="SMV20" s="29"/>
      <c r="SMW20" s="29"/>
      <c r="SMX20" s="29"/>
      <c r="SMY20" s="29"/>
      <c r="SMZ20" s="29"/>
      <c r="SNA20" s="29"/>
      <c r="SNB20" s="29"/>
      <c r="SNC20" s="29"/>
      <c r="SND20" s="29"/>
      <c r="SNE20" s="29"/>
      <c r="SNF20" s="29"/>
      <c r="SNG20" s="29"/>
      <c r="SNH20" s="29"/>
      <c r="SNI20" s="29"/>
      <c r="SNJ20" s="29"/>
      <c r="SNK20" s="29"/>
      <c r="SNL20" s="29"/>
      <c r="SNM20" s="29"/>
      <c r="SNN20" s="29"/>
      <c r="SNO20" s="29"/>
      <c r="SNP20" s="29"/>
      <c r="SNQ20" s="29"/>
      <c r="SNR20" s="29"/>
      <c r="SNS20" s="29"/>
      <c r="SNT20" s="29"/>
      <c r="SNU20" s="29"/>
      <c r="SNV20" s="29"/>
      <c r="SNW20" s="29"/>
      <c r="SNX20" s="29"/>
      <c r="SNY20" s="29"/>
      <c r="SNZ20" s="29"/>
      <c r="SOA20" s="29"/>
      <c r="SOB20" s="29"/>
      <c r="SOC20" s="29"/>
      <c r="SOD20" s="29"/>
      <c r="SOE20" s="29"/>
      <c r="SOF20" s="29"/>
      <c r="SOG20" s="29"/>
      <c r="SOH20" s="29"/>
      <c r="SOI20" s="29"/>
      <c r="SOJ20" s="29"/>
      <c r="SOK20" s="29"/>
      <c r="SOL20" s="29"/>
      <c r="SOM20" s="29"/>
      <c r="SON20" s="29"/>
      <c r="SOO20" s="29"/>
      <c r="SOP20" s="29"/>
      <c r="SOQ20" s="29"/>
      <c r="SOR20" s="29"/>
      <c r="SOS20" s="29"/>
      <c r="SOT20" s="29"/>
      <c r="SOU20" s="29"/>
      <c r="SOV20" s="29"/>
      <c r="SOW20" s="29"/>
      <c r="SOX20" s="29"/>
      <c r="SOY20" s="29"/>
      <c r="SOZ20" s="29"/>
      <c r="SPA20" s="29"/>
      <c r="SPB20" s="29"/>
      <c r="SPC20" s="29"/>
      <c r="SPD20" s="29"/>
      <c r="SPE20" s="29"/>
      <c r="SPF20" s="29"/>
      <c r="SPG20" s="29"/>
      <c r="SPH20" s="29"/>
      <c r="SPI20" s="29"/>
      <c r="SPJ20" s="29"/>
      <c r="SPK20" s="29"/>
      <c r="SPL20" s="29"/>
      <c r="SPM20" s="29"/>
      <c r="SPN20" s="29"/>
      <c r="SPO20" s="29"/>
      <c r="SPP20" s="29"/>
      <c r="SPQ20" s="29"/>
      <c r="SPR20" s="29"/>
      <c r="SPS20" s="29"/>
      <c r="SPT20" s="29"/>
      <c r="SPU20" s="29"/>
      <c r="SPV20" s="29"/>
      <c r="SPW20" s="29"/>
      <c r="SPX20" s="29"/>
      <c r="SPY20" s="29"/>
      <c r="SPZ20" s="29"/>
      <c r="SQA20" s="29"/>
      <c r="SQB20" s="29"/>
      <c r="SQC20" s="29"/>
      <c r="SQD20" s="29"/>
      <c r="SQE20" s="29"/>
      <c r="SQF20" s="29"/>
      <c r="SQG20" s="29"/>
      <c r="SQH20" s="29"/>
      <c r="SQI20" s="29"/>
      <c r="SQJ20" s="29"/>
      <c r="SQK20" s="29"/>
      <c r="SQL20" s="29"/>
      <c r="SQM20" s="29"/>
      <c r="SQN20" s="29"/>
      <c r="SQO20" s="29"/>
      <c r="SQP20" s="29"/>
      <c r="SQQ20" s="29"/>
      <c r="SQR20" s="29"/>
      <c r="SQS20" s="29"/>
      <c r="SQT20" s="29"/>
      <c r="SQU20" s="29"/>
      <c r="SQV20" s="29"/>
      <c r="SQW20" s="29"/>
      <c r="SQX20" s="29"/>
      <c r="SQY20" s="29"/>
      <c r="SQZ20" s="29"/>
      <c r="SRA20" s="29"/>
      <c r="SRB20" s="29"/>
      <c r="SRC20" s="29"/>
      <c r="SRD20" s="29"/>
      <c r="SRE20" s="29"/>
      <c r="SRF20" s="29"/>
      <c r="SRG20" s="29"/>
      <c r="SRH20" s="29"/>
      <c r="SRI20" s="29"/>
      <c r="SRJ20" s="29"/>
      <c r="SRK20" s="29"/>
      <c r="SRL20" s="29"/>
      <c r="SRM20" s="29"/>
      <c r="SRN20" s="29"/>
      <c r="SRO20" s="29"/>
      <c r="SRP20" s="29"/>
      <c r="SRQ20" s="29"/>
      <c r="SRR20" s="29"/>
      <c r="SRS20" s="29"/>
      <c r="SRT20" s="29"/>
      <c r="SRU20" s="29"/>
      <c r="SRV20" s="29"/>
      <c r="SRW20" s="29"/>
      <c r="SRX20" s="29"/>
      <c r="SRY20" s="29"/>
      <c r="SRZ20" s="29"/>
      <c r="SSA20" s="29"/>
      <c r="SSB20" s="29"/>
      <c r="SSC20" s="29"/>
      <c r="SSD20" s="29"/>
      <c r="SSE20" s="29"/>
      <c r="SSF20" s="29"/>
      <c r="SSG20" s="29"/>
      <c r="SSH20" s="29"/>
      <c r="SSI20" s="29"/>
      <c r="SSJ20" s="29"/>
      <c r="SSK20" s="29"/>
      <c r="SSL20" s="29"/>
      <c r="SSM20" s="29"/>
      <c r="SSN20" s="29"/>
      <c r="SSO20" s="29"/>
      <c r="SSP20" s="29"/>
      <c r="SSQ20" s="29"/>
      <c r="SSR20" s="29"/>
      <c r="SSS20" s="29"/>
      <c r="SST20" s="29"/>
      <c r="SSU20" s="29"/>
      <c r="SSV20" s="29"/>
      <c r="SSW20" s="29"/>
      <c r="SSX20" s="29"/>
      <c r="SSY20" s="29"/>
      <c r="SSZ20" s="29"/>
      <c r="STA20" s="29"/>
      <c r="STB20" s="29"/>
      <c r="STC20" s="29"/>
      <c r="STD20" s="29"/>
      <c r="STE20" s="29"/>
      <c r="STF20" s="29"/>
      <c r="STG20" s="29"/>
      <c r="STH20" s="29"/>
      <c r="STI20" s="29"/>
      <c r="STJ20" s="29"/>
      <c r="STK20" s="29"/>
      <c r="STL20" s="29"/>
      <c r="STM20" s="29"/>
      <c r="STN20" s="29"/>
      <c r="STO20" s="29"/>
      <c r="STP20" s="29"/>
      <c r="STQ20" s="29"/>
      <c r="STR20" s="29"/>
      <c r="STS20" s="29"/>
      <c r="STT20" s="29"/>
      <c r="STU20" s="29"/>
      <c r="STV20" s="29"/>
      <c r="STW20" s="29"/>
      <c r="STX20" s="29"/>
      <c r="STY20" s="29"/>
      <c r="STZ20" s="29"/>
      <c r="SUA20" s="29"/>
      <c r="SUB20" s="29"/>
      <c r="SUC20" s="29"/>
      <c r="SUD20" s="29"/>
      <c r="SUE20" s="29"/>
      <c r="SUF20" s="29"/>
      <c r="SUG20" s="29"/>
      <c r="SUH20" s="29"/>
      <c r="SUI20" s="29"/>
      <c r="SUJ20" s="29"/>
      <c r="SUK20" s="29"/>
      <c r="SUL20" s="29"/>
      <c r="SUM20" s="29"/>
      <c r="SUN20" s="29"/>
      <c r="SUO20" s="29"/>
      <c r="SUP20" s="29"/>
      <c r="SUQ20" s="29"/>
      <c r="SUR20" s="29"/>
      <c r="SUS20" s="29"/>
      <c r="SUT20" s="29"/>
      <c r="SUU20" s="29"/>
      <c r="SUV20" s="29"/>
      <c r="SUW20" s="29"/>
      <c r="SUX20" s="29"/>
      <c r="SUY20" s="29"/>
      <c r="SUZ20" s="29"/>
      <c r="SVA20" s="29"/>
      <c r="SVB20" s="29"/>
      <c r="SVC20" s="29"/>
      <c r="SVD20" s="29"/>
      <c r="SVE20" s="29"/>
      <c r="SVF20" s="29"/>
      <c r="SVG20" s="29"/>
      <c r="SVH20" s="29"/>
      <c r="SVI20" s="29"/>
      <c r="SVJ20" s="29"/>
      <c r="SVK20" s="29"/>
      <c r="SVL20" s="29"/>
      <c r="SVM20" s="29"/>
      <c r="SVN20" s="29"/>
      <c r="SVO20" s="29"/>
      <c r="SVP20" s="29"/>
      <c r="SVQ20" s="29"/>
      <c r="SVR20" s="29"/>
      <c r="SVS20" s="29"/>
      <c r="SVT20" s="29"/>
      <c r="SVU20" s="29"/>
      <c r="SVV20" s="29"/>
      <c r="SVW20" s="29"/>
      <c r="SVX20" s="29"/>
      <c r="SVY20" s="29"/>
      <c r="SVZ20" s="29"/>
      <c r="SWA20" s="29"/>
      <c r="SWB20" s="29"/>
      <c r="SWC20" s="29"/>
      <c r="SWD20" s="29"/>
      <c r="SWE20" s="29"/>
      <c r="SWF20" s="29"/>
      <c r="SWG20" s="29"/>
      <c r="SWH20" s="29"/>
      <c r="SWI20" s="29"/>
      <c r="SWJ20" s="29"/>
      <c r="SWK20" s="29"/>
      <c r="SWL20" s="29"/>
      <c r="SWM20" s="29"/>
      <c r="SWN20" s="29"/>
      <c r="SWO20" s="29"/>
      <c r="SWP20" s="29"/>
      <c r="SWQ20" s="29"/>
      <c r="SWR20" s="29"/>
      <c r="SWS20" s="29"/>
      <c r="SWT20" s="29"/>
      <c r="SWU20" s="29"/>
      <c r="SWV20" s="29"/>
      <c r="SWW20" s="29"/>
      <c r="SWX20" s="29"/>
      <c r="SWY20" s="29"/>
      <c r="SWZ20" s="29"/>
      <c r="SXA20" s="29"/>
      <c r="SXB20" s="29"/>
      <c r="SXC20" s="29"/>
      <c r="SXD20" s="29"/>
      <c r="SXE20" s="29"/>
      <c r="SXF20" s="29"/>
      <c r="SXG20" s="29"/>
      <c r="SXH20" s="29"/>
      <c r="SXI20" s="29"/>
      <c r="SXJ20" s="29"/>
      <c r="SXK20" s="29"/>
      <c r="SXL20" s="29"/>
      <c r="SXM20" s="29"/>
      <c r="SXN20" s="29"/>
      <c r="SXO20" s="29"/>
      <c r="SXP20" s="29"/>
      <c r="SXQ20" s="29"/>
      <c r="SXR20" s="29"/>
      <c r="SXS20" s="29"/>
      <c r="SXT20" s="29"/>
      <c r="SXU20" s="29"/>
      <c r="SXV20" s="29"/>
      <c r="SXW20" s="29"/>
      <c r="SXX20" s="29"/>
      <c r="SXY20" s="29"/>
      <c r="SXZ20" s="29"/>
      <c r="SYA20" s="29"/>
      <c r="SYB20" s="29"/>
      <c r="SYC20" s="29"/>
      <c r="SYD20" s="29"/>
      <c r="SYE20" s="29"/>
      <c r="SYF20" s="29"/>
      <c r="SYG20" s="29"/>
      <c r="SYH20" s="29"/>
      <c r="SYI20" s="29"/>
      <c r="SYJ20" s="29"/>
      <c r="SYK20" s="29"/>
      <c r="SYL20" s="29"/>
      <c r="SYM20" s="29"/>
      <c r="SYN20" s="29"/>
      <c r="SYO20" s="29"/>
      <c r="SYP20" s="29"/>
      <c r="SYQ20" s="29"/>
      <c r="SYR20" s="29"/>
      <c r="SYS20" s="29"/>
      <c r="SYT20" s="29"/>
      <c r="SYU20" s="29"/>
      <c r="SYV20" s="29"/>
      <c r="SYW20" s="29"/>
      <c r="SYX20" s="29"/>
      <c r="SYY20" s="29"/>
      <c r="SYZ20" s="29"/>
      <c r="SZA20" s="29"/>
      <c r="SZB20" s="29"/>
      <c r="SZC20" s="29"/>
      <c r="SZD20" s="29"/>
      <c r="SZE20" s="29"/>
      <c r="SZF20" s="29"/>
      <c r="SZG20" s="29"/>
      <c r="SZH20" s="29"/>
      <c r="SZI20" s="29"/>
      <c r="SZJ20" s="29"/>
      <c r="SZK20" s="29"/>
      <c r="SZL20" s="29"/>
      <c r="SZM20" s="29"/>
      <c r="SZN20" s="29"/>
      <c r="SZO20" s="29"/>
      <c r="SZP20" s="29"/>
      <c r="SZQ20" s="29"/>
      <c r="SZR20" s="29"/>
      <c r="SZS20" s="29"/>
      <c r="SZT20" s="29"/>
      <c r="SZU20" s="29"/>
      <c r="SZV20" s="29"/>
      <c r="SZW20" s="29"/>
      <c r="SZX20" s="29"/>
      <c r="SZY20" s="29"/>
      <c r="SZZ20" s="29"/>
      <c r="TAA20" s="29"/>
      <c r="TAB20" s="29"/>
      <c r="TAC20" s="29"/>
      <c r="TAD20" s="29"/>
      <c r="TAE20" s="29"/>
      <c r="TAF20" s="29"/>
      <c r="TAG20" s="29"/>
      <c r="TAH20" s="29"/>
      <c r="TAI20" s="29"/>
      <c r="TAJ20" s="29"/>
      <c r="TAK20" s="29"/>
      <c r="TAL20" s="29"/>
      <c r="TAM20" s="29"/>
      <c r="TAN20" s="29"/>
      <c r="TAO20" s="29"/>
      <c r="TAP20" s="29"/>
      <c r="TAQ20" s="29"/>
      <c r="TAR20" s="29"/>
      <c r="TAS20" s="29"/>
      <c r="TAT20" s="29"/>
      <c r="TAU20" s="29"/>
      <c r="TAV20" s="29"/>
      <c r="TAW20" s="29"/>
      <c r="TAX20" s="29"/>
      <c r="TAY20" s="29"/>
      <c r="TAZ20" s="29"/>
      <c r="TBA20" s="29"/>
      <c r="TBB20" s="29"/>
      <c r="TBC20" s="29"/>
      <c r="TBD20" s="29"/>
      <c r="TBE20" s="29"/>
      <c r="TBF20" s="29"/>
      <c r="TBG20" s="29"/>
      <c r="TBH20" s="29"/>
      <c r="TBI20" s="29"/>
      <c r="TBJ20" s="29"/>
      <c r="TBK20" s="29"/>
      <c r="TBL20" s="29"/>
      <c r="TBM20" s="29"/>
      <c r="TBN20" s="29"/>
      <c r="TBO20" s="29"/>
      <c r="TBP20" s="29"/>
      <c r="TBQ20" s="29"/>
      <c r="TBR20" s="29"/>
      <c r="TBS20" s="29"/>
      <c r="TBT20" s="29"/>
      <c r="TBU20" s="29"/>
      <c r="TBV20" s="29"/>
      <c r="TBW20" s="29"/>
      <c r="TBX20" s="29"/>
      <c r="TBY20" s="29"/>
      <c r="TBZ20" s="29"/>
      <c r="TCA20" s="29"/>
      <c r="TCB20" s="29"/>
      <c r="TCC20" s="29"/>
      <c r="TCD20" s="29"/>
      <c r="TCE20" s="29"/>
      <c r="TCF20" s="29"/>
      <c r="TCG20" s="29"/>
      <c r="TCH20" s="29"/>
      <c r="TCI20" s="29"/>
      <c r="TCJ20" s="29"/>
      <c r="TCK20" s="29"/>
      <c r="TCL20" s="29"/>
      <c r="TCM20" s="29"/>
      <c r="TCN20" s="29"/>
      <c r="TCO20" s="29"/>
      <c r="TCP20" s="29"/>
      <c r="TCQ20" s="29"/>
      <c r="TCR20" s="29"/>
      <c r="TCS20" s="29"/>
      <c r="TCT20" s="29"/>
      <c r="TCU20" s="29"/>
      <c r="TCV20" s="29"/>
      <c r="TCW20" s="29"/>
      <c r="TCX20" s="29"/>
      <c r="TCY20" s="29"/>
      <c r="TCZ20" s="29"/>
      <c r="TDA20" s="29"/>
      <c r="TDB20" s="29"/>
      <c r="TDC20" s="29"/>
      <c r="TDD20" s="29"/>
      <c r="TDE20" s="29"/>
      <c r="TDF20" s="29"/>
      <c r="TDG20" s="29"/>
      <c r="TDH20" s="29"/>
      <c r="TDI20" s="29"/>
      <c r="TDJ20" s="29"/>
      <c r="TDK20" s="29"/>
      <c r="TDL20" s="29"/>
      <c r="TDM20" s="29"/>
      <c r="TDN20" s="29"/>
      <c r="TDO20" s="29"/>
      <c r="TDP20" s="29"/>
      <c r="TDQ20" s="29"/>
      <c r="TDR20" s="29"/>
      <c r="TDS20" s="29"/>
      <c r="TDT20" s="29"/>
      <c r="TDU20" s="29"/>
      <c r="TDV20" s="29"/>
      <c r="TDW20" s="29"/>
      <c r="TDX20" s="29"/>
      <c r="TDY20" s="29"/>
      <c r="TDZ20" s="29"/>
      <c r="TEA20" s="29"/>
      <c r="TEB20" s="29"/>
      <c r="TEC20" s="29"/>
      <c r="TED20" s="29"/>
      <c r="TEE20" s="29"/>
      <c r="TEF20" s="29"/>
      <c r="TEG20" s="29"/>
      <c r="TEH20" s="29"/>
      <c r="TEI20" s="29"/>
      <c r="TEJ20" s="29"/>
      <c r="TEK20" s="29"/>
      <c r="TEL20" s="29"/>
      <c r="TEM20" s="29"/>
      <c r="TEN20" s="29"/>
      <c r="TEO20" s="29"/>
      <c r="TEP20" s="29"/>
      <c r="TEQ20" s="29"/>
      <c r="TER20" s="29"/>
      <c r="TES20" s="29"/>
      <c r="TET20" s="29"/>
      <c r="TEU20" s="29"/>
      <c r="TEV20" s="29"/>
      <c r="TEW20" s="29"/>
      <c r="TEX20" s="29"/>
      <c r="TEY20" s="29"/>
      <c r="TEZ20" s="29"/>
      <c r="TFA20" s="29"/>
      <c r="TFB20" s="29"/>
      <c r="TFC20" s="29"/>
      <c r="TFD20" s="29"/>
      <c r="TFE20" s="29"/>
      <c r="TFF20" s="29"/>
      <c r="TFG20" s="29"/>
      <c r="TFH20" s="29"/>
      <c r="TFI20" s="29"/>
      <c r="TFJ20" s="29"/>
      <c r="TFK20" s="29"/>
      <c r="TFL20" s="29"/>
      <c r="TFM20" s="29"/>
      <c r="TFN20" s="29"/>
      <c r="TFO20" s="29"/>
      <c r="TFP20" s="29"/>
      <c r="TFQ20" s="29"/>
      <c r="TFR20" s="29"/>
      <c r="TFS20" s="29"/>
      <c r="TFT20" s="29"/>
      <c r="TFU20" s="29"/>
      <c r="TFV20" s="29"/>
      <c r="TFW20" s="29"/>
      <c r="TFX20" s="29"/>
      <c r="TFY20" s="29"/>
      <c r="TFZ20" s="29"/>
      <c r="TGA20" s="29"/>
      <c r="TGB20" s="29"/>
      <c r="TGC20" s="29"/>
      <c r="TGD20" s="29"/>
      <c r="TGE20" s="29"/>
      <c r="TGF20" s="29"/>
      <c r="TGG20" s="29"/>
      <c r="TGH20" s="29"/>
      <c r="TGI20" s="29"/>
      <c r="TGJ20" s="29"/>
      <c r="TGK20" s="29"/>
      <c r="TGL20" s="29"/>
      <c r="TGM20" s="29"/>
      <c r="TGN20" s="29"/>
      <c r="TGO20" s="29"/>
      <c r="TGP20" s="29"/>
      <c r="TGQ20" s="29"/>
      <c r="TGR20" s="29"/>
      <c r="TGS20" s="29"/>
      <c r="TGT20" s="29"/>
      <c r="TGU20" s="29"/>
      <c r="TGV20" s="29"/>
      <c r="TGW20" s="29"/>
      <c r="TGX20" s="29"/>
      <c r="TGY20" s="29"/>
      <c r="TGZ20" s="29"/>
      <c r="THA20" s="29"/>
      <c r="THB20" s="29"/>
      <c r="THC20" s="29"/>
      <c r="THD20" s="29"/>
      <c r="THE20" s="29"/>
      <c r="THF20" s="29"/>
      <c r="THG20" s="29"/>
      <c r="THH20" s="29"/>
      <c r="THI20" s="29"/>
      <c r="THJ20" s="29"/>
      <c r="THK20" s="29"/>
      <c r="THL20" s="29"/>
      <c r="THM20" s="29"/>
      <c r="THN20" s="29"/>
      <c r="THO20" s="29"/>
      <c r="THP20" s="29"/>
      <c r="THQ20" s="29"/>
      <c r="THR20" s="29"/>
      <c r="THS20" s="29"/>
      <c r="THT20" s="29"/>
      <c r="THU20" s="29"/>
      <c r="THV20" s="29"/>
      <c r="THW20" s="29"/>
      <c r="THX20" s="29"/>
      <c r="THY20" s="29"/>
      <c r="THZ20" s="29"/>
      <c r="TIA20" s="29"/>
      <c r="TIB20" s="29"/>
      <c r="TIC20" s="29"/>
      <c r="TID20" s="29"/>
      <c r="TIE20" s="29"/>
      <c r="TIF20" s="29"/>
      <c r="TIG20" s="29"/>
      <c r="TIH20" s="29"/>
      <c r="TII20" s="29"/>
      <c r="TIJ20" s="29"/>
      <c r="TIK20" s="29"/>
      <c r="TIL20" s="29"/>
      <c r="TIM20" s="29"/>
      <c r="TIN20" s="29"/>
      <c r="TIO20" s="29"/>
      <c r="TIP20" s="29"/>
      <c r="TIQ20" s="29"/>
      <c r="TIR20" s="29"/>
      <c r="TIS20" s="29"/>
      <c r="TIT20" s="29"/>
      <c r="TIU20" s="29"/>
      <c r="TIV20" s="29"/>
      <c r="TIW20" s="29"/>
      <c r="TIX20" s="29"/>
      <c r="TIY20" s="29"/>
      <c r="TIZ20" s="29"/>
      <c r="TJA20" s="29"/>
      <c r="TJB20" s="29"/>
      <c r="TJC20" s="29"/>
      <c r="TJD20" s="29"/>
      <c r="TJE20" s="29"/>
      <c r="TJF20" s="29"/>
      <c r="TJG20" s="29"/>
      <c r="TJH20" s="29"/>
      <c r="TJI20" s="29"/>
      <c r="TJJ20" s="29"/>
      <c r="TJK20" s="29"/>
      <c r="TJL20" s="29"/>
      <c r="TJM20" s="29"/>
      <c r="TJN20" s="29"/>
      <c r="TJO20" s="29"/>
      <c r="TJP20" s="29"/>
      <c r="TJQ20" s="29"/>
      <c r="TJR20" s="29"/>
      <c r="TJS20" s="29"/>
      <c r="TJT20" s="29"/>
      <c r="TJU20" s="29"/>
      <c r="TJV20" s="29"/>
      <c r="TJW20" s="29"/>
      <c r="TJX20" s="29"/>
      <c r="TJY20" s="29"/>
      <c r="TJZ20" s="29"/>
      <c r="TKA20" s="29"/>
      <c r="TKB20" s="29"/>
      <c r="TKC20" s="29"/>
      <c r="TKD20" s="29"/>
      <c r="TKE20" s="29"/>
      <c r="TKF20" s="29"/>
      <c r="TKG20" s="29"/>
      <c r="TKH20" s="29"/>
      <c r="TKI20" s="29"/>
      <c r="TKJ20" s="29"/>
      <c r="TKK20" s="29"/>
      <c r="TKL20" s="29"/>
      <c r="TKM20" s="29"/>
      <c r="TKN20" s="29"/>
      <c r="TKO20" s="29"/>
      <c r="TKP20" s="29"/>
      <c r="TKQ20" s="29"/>
      <c r="TKR20" s="29"/>
      <c r="TKS20" s="29"/>
      <c r="TKT20" s="29"/>
      <c r="TKU20" s="29"/>
      <c r="TKV20" s="29"/>
      <c r="TKW20" s="29"/>
      <c r="TKX20" s="29"/>
      <c r="TKY20" s="29"/>
      <c r="TKZ20" s="29"/>
      <c r="TLA20" s="29"/>
      <c r="TLB20" s="29"/>
      <c r="TLC20" s="29"/>
      <c r="TLD20" s="29"/>
      <c r="TLE20" s="29"/>
      <c r="TLF20" s="29"/>
      <c r="TLG20" s="29"/>
      <c r="TLH20" s="29"/>
      <c r="TLI20" s="29"/>
      <c r="TLJ20" s="29"/>
      <c r="TLK20" s="29"/>
      <c r="TLL20" s="29"/>
      <c r="TLM20" s="29"/>
      <c r="TLN20" s="29"/>
      <c r="TLO20" s="29"/>
      <c r="TLP20" s="29"/>
      <c r="TLQ20" s="29"/>
      <c r="TLR20" s="29"/>
      <c r="TLS20" s="29"/>
      <c r="TLT20" s="29"/>
      <c r="TLU20" s="29"/>
      <c r="TLV20" s="29"/>
      <c r="TLW20" s="29"/>
      <c r="TLX20" s="29"/>
      <c r="TLY20" s="29"/>
      <c r="TLZ20" s="29"/>
      <c r="TMA20" s="29"/>
      <c r="TMB20" s="29"/>
      <c r="TMC20" s="29"/>
      <c r="TMD20" s="29"/>
      <c r="TME20" s="29"/>
      <c r="TMF20" s="29"/>
      <c r="TMG20" s="29"/>
      <c r="TMH20" s="29"/>
      <c r="TMI20" s="29"/>
      <c r="TMJ20" s="29"/>
      <c r="TMK20" s="29"/>
      <c r="TML20" s="29"/>
      <c r="TMM20" s="29"/>
      <c r="TMN20" s="29"/>
      <c r="TMO20" s="29"/>
      <c r="TMP20" s="29"/>
      <c r="TMQ20" s="29"/>
      <c r="TMR20" s="29"/>
      <c r="TMS20" s="29"/>
      <c r="TMT20" s="29"/>
      <c r="TMU20" s="29"/>
      <c r="TMV20" s="29"/>
      <c r="TMW20" s="29"/>
      <c r="TMX20" s="29"/>
      <c r="TMY20" s="29"/>
      <c r="TMZ20" s="29"/>
      <c r="TNA20" s="29"/>
      <c r="TNB20" s="29"/>
      <c r="TNC20" s="29"/>
      <c r="TND20" s="29"/>
      <c r="TNE20" s="29"/>
      <c r="TNF20" s="29"/>
      <c r="TNG20" s="29"/>
      <c r="TNH20" s="29"/>
      <c r="TNI20" s="29"/>
      <c r="TNJ20" s="29"/>
      <c r="TNK20" s="29"/>
      <c r="TNL20" s="29"/>
      <c r="TNM20" s="29"/>
      <c r="TNN20" s="29"/>
      <c r="TNO20" s="29"/>
      <c r="TNP20" s="29"/>
      <c r="TNQ20" s="29"/>
      <c r="TNR20" s="29"/>
      <c r="TNS20" s="29"/>
      <c r="TNT20" s="29"/>
      <c r="TNU20" s="29"/>
      <c r="TNV20" s="29"/>
      <c r="TNW20" s="29"/>
      <c r="TNX20" s="29"/>
      <c r="TNY20" s="29"/>
      <c r="TNZ20" s="29"/>
      <c r="TOA20" s="29"/>
      <c r="TOB20" s="29"/>
      <c r="TOC20" s="29"/>
      <c r="TOD20" s="29"/>
      <c r="TOE20" s="29"/>
      <c r="TOF20" s="29"/>
      <c r="TOG20" s="29"/>
      <c r="TOH20" s="29"/>
      <c r="TOI20" s="29"/>
      <c r="TOJ20" s="29"/>
      <c r="TOK20" s="29"/>
      <c r="TOL20" s="29"/>
      <c r="TOM20" s="29"/>
      <c r="TON20" s="29"/>
      <c r="TOO20" s="29"/>
      <c r="TOP20" s="29"/>
      <c r="TOQ20" s="29"/>
      <c r="TOR20" s="29"/>
      <c r="TOS20" s="29"/>
      <c r="TOT20" s="29"/>
      <c r="TOU20" s="29"/>
      <c r="TOV20" s="29"/>
      <c r="TOW20" s="29"/>
      <c r="TOX20" s="29"/>
      <c r="TOY20" s="29"/>
      <c r="TOZ20" s="29"/>
      <c r="TPA20" s="29"/>
      <c r="TPB20" s="29"/>
      <c r="TPC20" s="29"/>
      <c r="TPD20" s="29"/>
      <c r="TPE20" s="29"/>
      <c r="TPF20" s="29"/>
      <c r="TPG20" s="29"/>
      <c r="TPH20" s="29"/>
      <c r="TPI20" s="29"/>
      <c r="TPJ20" s="29"/>
      <c r="TPK20" s="29"/>
      <c r="TPL20" s="29"/>
      <c r="TPM20" s="29"/>
      <c r="TPN20" s="29"/>
      <c r="TPO20" s="29"/>
      <c r="TPP20" s="29"/>
      <c r="TPQ20" s="29"/>
      <c r="TPR20" s="29"/>
      <c r="TPS20" s="29"/>
      <c r="TPT20" s="29"/>
      <c r="TPU20" s="29"/>
      <c r="TPV20" s="29"/>
      <c r="TPW20" s="29"/>
      <c r="TPX20" s="29"/>
      <c r="TPY20" s="29"/>
      <c r="TPZ20" s="29"/>
      <c r="TQA20" s="29"/>
      <c r="TQB20" s="29"/>
      <c r="TQC20" s="29"/>
      <c r="TQD20" s="29"/>
      <c r="TQE20" s="29"/>
      <c r="TQF20" s="29"/>
      <c r="TQG20" s="29"/>
      <c r="TQH20" s="29"/>
      <c r="TQI20" s="29"/>
      <c r="TQJ20" s="29"/>
      <c r="TQK20" s="29"/>
      <c r="TQL20" s="29"/>
      <c r="TQM20" s="29"/>
      <c r="TQN20" s="29"/>
      <c r="TQO20" s="29"/>
      <c r="TQP20" s="29"/>
      <c r="TQQ20" s="29"/>
      <c r="TQR20" s="29"/>
      <c r="TQS20" s="29"/>
      <c r="TQT20" s="29"/>
      <c r="TQU20" s="29"/>
      <c r="TQV20" s="29"/>
      <c r="TQW20" s="29"/>
      <c r="TQX20" s="29"/>
      <c r="TQY20" s="29"/>
      <c r="TQZ20" s="29"/>
      <c r="TRA20" s="29"/>
      <c r="TRB20" s="29"/>
      <c r="TRC20" s="29"/>
      <c r="TRD20" s="29"/>
      <c r="TRE20" s="29"/>
      <c r="TRF20" s="29"/>
      <c r="TRG20" s="29"/>
      <c r="TRH20" s="29"/>
      <c r="TRI20" s="29"/>
      <c r="TRJ20" s="29"/>
      <c r="TRK20" s="29"/>
      <c r="TRL20" s="29"/>
      <c r="TRM20" s="29"/>
      <c r="TRN20" s="29"/>
      <c r="TRO20" s="29"/>
      <c r="TRP20" s="29"/>
      <c r="TRQ20" s="29"/>
      <c r="TRR20" s="29"/>
      <c r="TRS20" s="29"/>
      <c r="TRT20" s="29"/>
      <c r="TRU20" s="29"/>
      <c r="TRV20" s="29"/>
      <c r="TRW20" s="29"/>
      <c r="TRX20" s="29"/>
      <c r="TRY20" s="29"/>
      <c r="TRZ20" s="29"/>
      <c r="TSA20" s="29"/>
      <c r="TSB20" s="29"/>
      <c r="TSC20" s="29"/>
      <c r="TSD20" s="29"/>
      <c r="TSE20" s="29"/>
      <c r="TSF20" s="29"/>
      <c r="TSG20" s="29"/>
      <c r="TSH20" s="29"/>
      <c r="TSI20" s="29"/>
      <c r="TSJ20" s="29"/>
      <c r="TSK20" s="29"/>
      <c r="TSL20" s="29"/>
      <c r="TSM20" s="29"/>
      <c r="TSN20" s="29"/>
      <c r="TSO20" s="29"/>
      <c r="TSP20" s="29"/>
      <c r="TSQ20" s="29"/>
      <c r="TSR20" s="29"/>
      <c r="TSS20" s="29"/>
      <c r="TST20" s="29"/>
      <c r="TSU20" s="29"/>
      <c r="TSV20" s="29"/>
      <c r="TSW20" s="29"/>
      <c r="TSX20" s="29"/>
      <c r="TSY20" s="29"/>
      <c r="TSZ20" s="29"/>
      <c r="TTA20" s="29"/>
      <c r="TTB20" s="29"/>
      <c r="TTC20" s="29"/>
      <c r="TTD20" s="29"/>
      <c r="TTE20" s="29"/>
      <c r="TTF20" s="29"/>
      <c r="TTG20" s="29"/>
      <c r="TTH20" s="29"/>
      <c r="TTI20" s="29"/>
      <c r="TTJ20" s="29"/>
      <c r="TTK20" s="29"/>
      <c r="TTL20" s="29"/>
      <c r="TTM20" s="29"/>
      <c r="TTN20" s="29"/>
      <c r="TTO20" s="29"/>
      <c r="TTP20" s="29"/>
      <c r="TTQ20" s="29"/>
      <c r="TTR20" s="29"/>
      <c r="TTS20" s="29"/>
      <c r="TTT20" s="29"/>
      <c r="TTU20" s="29"/>
      <c r="TTV20" s="29"/>
      <c r="TTW20" s="29"/>
      <c r="TTX20" s="29"/>
      <c r="TTY20" s="29"/>
      <c r="TTZ20" s="29"/>
      <c r="TUA20" s="29"/>
      <c r="TUB20" s="29"/>
      <c r="TUC20" s="29"/>
      <c r="TUD20" s="29"/>
      <c r="TUE20" s="29"/>
      <c r="TUF20" s="29"/>
      <c r="TUG20" s="29"/>
      <c r="TUH20" s="29"/>
      <c r="TUI20" s="29"/>
      <c r="TUJ20" s="29"/>
      <c r="TUK20" s="29"/>
      <c r="TUL20" s="29"/>
      <c r="TUM20" s="29"/>
      <c r="TUN20" s="29"/>
      <c r="TUO20" s="29"/>
      <c r="TUP20" s="29"/>
      <c r="TUQ20" s="29"/>
      <c r="TUR20" s="29"/>
      <c r="TUS20" s="29"/>
      <c r="TUT20" s="29"/>
      <c r="TUU20" s="29"/>
      <c r="TUV20" s="29"/>
      <c r="TUW20" s="29"/>
      <c r="TUX20" s="29"/>
      <c r="TUY20" s="29"/>
      <c r="TUZ20" s="29"/>
      <c r="TVA20" s="29"/>
      <c r="TVB20" s="29"/>
      <c r="TVC20" s="29"/>
      <c r="TVD20" s="29"/>
      <c r="TVE20" s="29"/>
      <c r="TVF20" s="29"/>
      <c r="TVG20" s="29"/>
      <c r="TVH20" s="29"/>
      <c r="TVI20" s="29"/>
      <c r="TVJ20" s="29"/>
      <c r="TVK20" s="29"/>
      <c r="TVL20" s="29"/>
      <c r="TVM20" s="29"/>
      <c r="TVN20" s="29"/>
      <c r="TVO20" s="29"/>
      <c r="TVP20" s="29"/>
      <c r="TVQ20" s="29"/>
      <c r="TVR20" s="29"/>
      <c r="TVS20" s="29"/>
      <c r="TVT20" s="29"/>
      <c r="TVU20" s="29"/>
      <c r="TVV20" s="29"/>
      <c r="TVW20" s="29"/>
      <c r="TVX20" s="29"/>
      <c r="TVY20" s="29"/>
      <c r="TVZ20" s="29"/>
      <c r="TWA20" s="29"/>
      <c r="TWB20" s="29"/>
      <c r="TWC20" s="29"/>
      <c r="TWD20" s="29"/>
      <c r="TWE20" s="29"/>
      <c r="TWF20" s="29"/>
      <c r="TWG20" s="29"/>
      <c r="TWH20" s="29"/>
      <c r="TWI20" s="29"/>
      <c r="TWJ20" s="29"/>
      <c r="TWK20" s="29"/>
      <c r="TWL20" s="29"/>
      <c r="TWM20" s="29"/>
      <c r="TWN20" s="29"/>
      <c r="TWO20" s="29"/>
      <c r="TWP20" s="29"/>
      <c r="TWQ20" s="29"/>
      <c r="TWR20" s="29"/>
      <c r="TWS20" s="29"/>
      <c r="TWT20" s="29"/>
      <c r="TWU20" s="29"/>
      <c r="TWV20" s="29"/>
      <c r="TWW20" s="29"/>
      <c r="TWX20" s="29"/>
      <c r="TWY20" s="29"/>
      <c r="TWZ20" s="29"/>
      <c r="TXA20" s="29"/>
      <c r="TXB20" s="29"/>
      <c r="TXC20" s="29"/>
      <c r="TXD20" s="29"/>
      <c r="TXE20" s="29"/>
      <c r="TXF20" s="29"/>
      <c r="TXG20" s="29"/>
      <c r="TXH20" s="29"/>
      <c r="TXI20" s="29"/>
      <c r="TXJ20" s="29"/>
      <c r="TXK20" s="29"/>
      <c r="TXL20" s="29"/>
      <c r="TXM20" s="29"/>
      <c r="TXN20" s="29"/>
      <c r="TXO20" s="29"/>
      <c r="TXP20" s="29"/>
      <c r="TXQ20" s="29"/>
      <c r="TXR20" s="29"/>
      <c r="TXS20" s="29"/>
      <c r="TXT20" s="29"/>
      <c r="TXU20" s="29"/>
      <c r="TXV20" s="29"/>
      <c r="TXW20" s="29"/>
      <c r="TXX20" s="29"/>
      <c r="TXY20" s="29"/>
      <c r="TXZ20" s="29"/>
      <c r="TYA20" s="29"/>
      <c r="TYB20" s="29"/>
      <c r="TYC20" s="29"/>
      <c r="TYD20" s="29"/>
      <c r="TYE20" s="29"/>
      <c r="TYF20" s="29"/>
      <c r="TYG20" s="29"/>
      <c r="TYH20" s="29"/>
      <c r="TYI20" s="29"/>
      <c r="TYJ20" s="29"/>
      <c r="TYK20" s="29"/>
      <c r="TYL20" s="29"/>
      <c r="TYM20" s="29"/>
      <c r="TYN20" s="29"/>
      <c r="TYO20" s="29"/>
      <c r="TYP20" s="29"/>
      <c r="TYQ20" s="29"/>
      <c r="TYR20" s="29"/>
      <c r="TYS20" s="29"/>
      <c r="TYT20" s="29"/>
      <c r="TYU20" s="29"/>
      <c r="TYV20" s="29"/>
      <c r="TYW20" s="29"/>
      <c r="TYX20" s="29"/>
      <c r="TYY20" s="29"/>
      <c r="TYZ20" s="29"/>
      <c r="TZA20" s="29"/>
      <c r="TZB20" s="29"/>
      <c r="TZC20" s="29"/>
      <c r="TZD20" s="29"/>
      <c r="TZE20" s="29"/>
      <c r="TZF20" s="29"/>
      <c r="TZG20" s="29"/>
      <c r="TZH20" s="29"/>
      <c r="TZI20" s="29"/>
      <c r="TZJ20" s="29"/>
      <c r="TZK20" s="29"/>
      <c r="TZL20" s="29"/>
      <c r="TZM20" s="29"/>
      <c r="TZN20" s="29"/>
      <c r="TZO20" s="29"/>
      <c r="TZP20" s="29"/>
      <c r="TZQ20" s="29"/>
      <c r="TZR20" s="29"/>
      <c r="TZS20" s="29"/>
      <c r="TZT20" s="29"/>
      <c r="TZU20" s="29"/>
      <c r="TZV20" s="29"/>
      <c r="TZW20" s="29"/>
      <c r="TZX20" s="29"/>
      <c r="TZY20" s="29"/>
      <c r="TZZ20" s="29"/>
      <c r="UAA20" s="29"/>
      <c r="UAB20" s="29"/>
      <c r="UAC20" s="29"/>
      <c r="UAD20" s="29"/>
      <c r="UAE20" s="29"/>
      <c r="UAF20" s="29"/>
      <c r="UAG20" s="29"/>
      <c r="UAH20" s="29"/>
      <c r="UAI20" s="29"/>
      <c r="UAJ20" s="29"/>
      <c r="UAK20" s="29"/>
      <c r="UAL20" s="29"/>
      <c r="UAM20" s="29"/>
      <c r="UAN20" s="29"/>
      <c r="UAO20" s="29"/>
      <c r="UAP20" s="29"/>
      <c r="UAQ20" s="29"/>
      <c r="UAR20" s="29"/>
      <c r="UAS20" s="29"/>
      <c r="UAT20" s="29"/>
      <c r="UAU20" s="29"/>
      <c r="UAV20" s="29"/>
      <c r="UAW20" s="29"/>
      <c r="UAX20" s="29"/>
      <c r="UAY20" s="29"/>
      <c r="UAZ20" s="29"/>
      <c r="UBA20" s="29"/>
      <c r="UBB20" s="29"/>
      <c r="UBC20" s="29"/>
      <c r="UBD20" s="29"/>
      <c r="UBE20" s="29"/>
      <c r="UBF20" s="29"/>
      <c r="UBG20" s="29"/>
      <c r="UBH20" s="29"/>
      <c r="UBI20" s="29"/>
      <c r="UBJ20" s="29"/>
      <c r="UBK20" s="29"/>
      <c r="UBL20" s="29"/>
      <c r="UBM20" s="29"/>
      <c r="UBN20" s="29"/>
      <c r="UBO20" s="29"/>
      <c r="UBP20" s="29"/>
      <c r="UBQ20" s="29"/>
      <c r="UBR20" s="29"/>
      <c r="UBS20" s="29"/>
      <c r="UBT20" s="29"/>
      <c r="UBU20" s="29"/>
      <c r="UBV20" s="29"/>
      <c r="UBW20" s="29"/>
      <c r="UBX20" s="29"/>
      <c r="UBY20" s="29"/>
      <c r="UBZ20" s="29"/>
      <c r="UCA20" s="29"/>
      <c r="UCB20" s="29"/>
      <c r="UCC20" s="29"/>
      <c r="UCD20" s="29"/>
      <c r="UCE20" s="29"/>
      <c r="UCF20" s="29"/>
      <c r="UCG20" s="29"/>
      <c r="UCH20" s="29"/>
      <c r="UCI20" s="29"/>
      <c r="UCJ20" s="29"/>
      <c r="UCK20" s="29"/>
      <c r="UCL20" s="29"/>
      <c r="UCM20" s="29"/>
      <c r="UCN20" s="29"/>
      <c r="UCO20" s="29"/>
      <c r="UCP20" s="29"/>
      <c r="UCQ20" s="29"/>
      <c r="UCR20" s="29"/>
      <c r="UCS20" s="29"/>
      <c r="UCT20" s="29"/>
      <c r="UCU20" s="29"/>
      <c r="UCV20" s="29"/>
      <c r="UCW20" s="29"/>
      <c r="UCX20" s="29"/>
      <c r="UCY20" s="29"/>
      <c r="UCZ20" s="29"/>
      <c r="UDA20" s="29"/>
      <c r="UDB20" s="29"/>
      <c r="UDC20" s="29"/>
      <c r="UDD20" s="29"/>
      <c r="UDE20" s="29"/>
      <c r="UDF20" s="29"/>
      <c r="UDG20" s="29"/>
      <c r="UDH20" s="29"/>
      <c r="UDI20" s="29"/>
      <c r="UDJ20" s="29"/>
      <c r="UDK20" s="29"/>
      <c r="UDL20" s="29"/>
      <c r="UDM20" s="29"/>
      <c r="UDN20" s="29"/>
      <c r="UDO20" s="29"/>
      <c r="UDP20" s="29"/>
      <c r="UDQ20" s="29"/>
      <c r="UDR20" s="29"/>
      <c r="UDS20" s="29"/>
      <c r="UDT20" s="29"/>
      <c r="UDU20" s="29"/>
      <c r="UDV20" s="29"/>
      <c r="UDW20" s="29"/>
      <c r="UDX20" s="29"/>
      <c r="UDY20" s="29"/>
      <c r="UDZ20" s="29"/>
      <c r="UEA20" s="29"/>
      <c r="UEB20" s="29"/>
      <c r="UEC20" s="29"/>
      <c r="UED20" s="29"/>
      <c r="UEE20" s="29"/>
      <c r="UEF20" s="29"/>
      <c r="UEG20" s="29"/>
      <c r="UEH20" s="29"/>
      <c r="UEI20" s="29"/>
      <c r="UEJ20" s="29"/>
      <c r="UEK20" s="29"/>
      <c r="UEL20" s="29"/>
      <c r="UEM20" s="29"/>
      <c r="UEN20" s="29"/>
      <c r="UEO20" s="29"/>
      <c r="UEP20" s="29"/>
      <c r="UEQ20" s="29"/>
      <c r="UER20" s="29"/>
      <c r="UES20" s="29"/>
      <c r="UET20" s="29"/>
      <c r="UEU20" s="29"/>
      <c r="UEV20" s="29"/>
      <c r="UEW20" s="29"/>
      <c r="UEX20" s="29"/>
      <c r="UEY20" s="29"/>
      <c r="UEZ20" s="29"/>
      <c r="UFA20" s="29"/>
      <c r="UFB20" s="29"/>
      <c r="UFC20" s="29"/>
      <c r="UFD20" s="29"/>
      <c r="UFE20" s="29"/>
      <c r="UFF20" s="29"/>
      <c r="UFG20" s="29"/>
      <c r="UFH20" s="29"/>
      <c r="UFI20" s="29"/>
      <c r="UFJ20" s="29"/>
      <c r="UFK20" s="29"/>
      <c r="UFL20" s="29"/>
      <c r="UFM20" s="29"/>
      <c r="UFN20" s="29"/>
      <c r="UFO20" s="29"/>
      <c r="UFP20" s="29"/>
      <c r="UFQ20" s="29"/>
      <c r="UFR20" s="29"/>
      <c r="UFS20" s="29"/>
      <c r="UFT20" s="29"/>
      <c r="UFU20" s="29"/>
      <c r="UFV20" s="29"/>
      <c r="UFW20" s="29"/>
      <c r="UFX20" s="29"/>
      <c r="UFY20" s="29"/>
      <c r="UFZ20" s="29"/>
      <c r="UGA20" s="29"/>
      <c r="UGB20" s="29"/>
      <c r="UGC20" s="29"/>
      <c r="UGD20" s="29"/>
      <c r="UGE20" s="29"/>
      <c r="UGF20" s="29"/>
      <c r="UGG20" s="29"/>
      <c r="UGH20" s="29"/>
      <c r="UGI20" s="29"/>
      <c r="UGJ20" s="29"/>
      <c r="UGK20" s="29"/>
      <c r="UGL20" s="29"/>
      <c r="UGM20" s="29"/>
      <c r="UGN20" s="29"/>
      <c r="UGO20" s="29"/>
      <c r="UGP20" s="29"/>
      <c r="UGQ20" s="29"/>
      <c r="UGR20" s="29"/>
      <c r="UGS20" s="29"/>
      <c r="UGT20" s="29"/>
      <c r="UGU20" s="29"/>
      <c r="UGV20" s="29"/>
      <c r="UGW20" s="29"/>
      <c r="UGX20" s="29"/>
      <c r="UGY20" s="29"/>
      <c r="UGZ20" s="29"/>
      <c r="UHA20" s="29"/>
      <c r="UHB20" s="29"/>
      <c r="UHC20" s="29"/>
      <c r="UHD20" s="29"/>
      <c r="UHE20" s="29"/>
      <c r="UHF20" s="29"/>
      <c r="UHG20" s="29"/>
      <c r="UHH20" s="29"/>
      <c r="UHI20" s="29"/>
      <c r="UHJ20" s="29"/>
      <c r="UHK20" s="29"/>
      <c r="UHL20" s="29"/>
      <c r="UHM20" s="29"/>
      <c r="UHN20" s="29"/>
      <c r="UHO20" s="29"/>
      <c r="UHP20" s="29"/>
      <c r="UHQ20" s="29"/>
      <c r="UHR20" s="29"/>
      <c r="UHS20" s="29"/>
      <c r="UHT20" s="29"/>
      <c r="UHU20" s="29"/>
      <c r="UHV20" s="29"/>
      <c r="UHW20" s="29"/>
      <c r="UHX20" s="29"/>
      <c r="UHY20" s="29"/>
      <c r="UHZ20" s="29"/>
      <c r="UIA20" s="29"/>
      <c r="UIB20" s="29"/>
      <c r="UIC20" s="29"/>
      <c r="UID20" s="29"/>
      <c r="UIE20" s="29"/>
      <c r="UIF20" s="29"/>
      <c r="UIG20" s="29"/>
      <c r="UIH20" s="29"/>
      <c r="UII20" s="29"/>
      <c r="UIJ20" s="29"/>
      <c r="UIK20" s="29"/>
      <c r="UIL20" s="29"/>
      <c r="UIM20" s="29"/>
      <c r="UIN20" s="29"/>
      <c r="UIO20" s="29"/>
      <c r="UIP20" s="29"/>
      <c r="UIQ20" s="29"/>
      <c r="UIR20" s="29"/>
      <c r="UIS20" s="29"/>
      <c r="UIT20" s="29"/>
      <c r="UIU20" s="29"/>
      <c r="UIV20" s="29"/>
      <c r="UIW20" s="29"/>
      <c r="UIX20" s="29"/>
      <c r="UIY20" s="29"/>
      <c r="UIZ20" s="29"/>
      <c r="UJA20" s="29"/>
      <c r="UJB20" s="29"/>
      <c r="UJC20" s="29"/>
      <c r="UJD20" s="29"/>
      <c r="UJE20" s="29"/>
      <c r="UJF20" s="29"/>
      <c r="UJG20" s="29"/>
      <c r="UJH20" s="29"/>
      <c r="UJI20" s="29"/>
      <c r="UJJ20" s="29"/>
      <c r="UJK20" s="29"/>
      <c r="UJL20" s="29"/>
      <c r="UJM20" s="29"/>
      <c r="UJN20" s="29"/>
      <c r="UJO20" s="29"/>
      <c r="UJP20" s="29"/>
      <c r="UJQ20" s="29"/>
      <c r="UJR20" s="29"/>
      <c r="UJS20" s="29"/>
      <c r="UJT20" s="29"/>
      <c r="UJU20" s="29"/>
      <c r="UJV20" s="29"/>
      <c r="UJW20" s="29"/>
      <c r="UJX20" s="29"/>
      <c r="UJY20" s="29"/>
      <c r="UJZ20" s="29"/>
      <c r="UKA20" s="29"/>
      <c r="UKB20" s="29"/>
      <c r="UKC20" s="29"/>
      <c r="UKD20" s="29"/>
      <c r="UKE20" s="29"/>
      <c r="UKF20" s="29"/>
      <c r="UKG20" s="29"/>
      <c r="UKH20" s="29"/>
      <c r="UKI20" s="29"/>
      <c r="UKJ20" s="29"/>
      <c r="UKK20" s="29"/>
      <c r="UKL20" s="29"/>
      <c r="UKM20" s="29"/>
      <c r="UKN20" s="29"/>
      <c r="UKO20" s="29"/>
      <c r="UKP20" s="29"/>
      <c r="UKQ20" s="29"/>
      <c r="UKR20" s="29"/>
      <c r="UKS20" s="29"/>
      <c r="UKT20" s="29"/>
      <c r="UKU20" s="29"/>
      <c r="UKV20" s="29"/>
      <c r="UKW20" s="29"/>
      <c r="UKX20" s="29"/>
      <c r="UKY20" s="29"/>
      <c r="UKZ20" s="29"/>
      <c r="ULA20" s="29"/>
      <c r="ULB20" s="29"/>
      <c r="ULC20" s="29"/>
      <c r="ULD20" s="29"/>
      <c r="ULE20" s="29"/>
      <c r="ULF20" s="29"/>
      <c r="ULG20" s="29"/>
      <c r="ULH20" s="29"/>
      <c r="ULI20" s="29"/>
      <c r="ULJ20" s="29"/>
      <c r="ULK20" s="29"/>
      <c r="ULL20" s="29"/>
      <c r="ULM20" s="29"/>
      <c r="ULN20" s="29"/>
      <c r="ULO20" s="29"/>
      <c r="ULP20" s="29"/>
      <c r="ULQ20" s="29"/>
      <c r="ULR20" s="29"/>
      <c r="ULS20" s="29"/>
      <c r="ULT20" s="29"/>
      <c r="ULU20" s="29"/>
      <c r="ULV20" s="29"/>
      <c r="ULW20" s="29"/>
      <c r="ULX20" s="29"/>
      <c r="ULY20" s="29"/>
      <c r="ULZ20" s="29"/>
      <c r="UMA20" s="29"/>
      <c r="UMB20" s="29"/>
      <c r="UMC20" s="29"/>
      <c r="UMD20" s="29"/>
      <c r="UME20" s="29"/>
      <c r="UMF20" s="29"/>
      <c r="UMG20" s="29"/>
      <c r="UMH20" s="29"/>
      <c r="UMI20" s="29"/>
      <c r="UMJ20" s="29"/>
      <c r="UMK20" s="29"/>
      <c r="UML20" s="29"/>
      <c r="UMM20" s="29"/>
      <c r="UMN20" s="29"/>
      <c r="UMO20" s="29"/>
      <c r="UMP20" s="29"/>
      <c r="UMQ20" s="29"/>
      <c r="UMR20" s="29"/>
      <c r="UMS20" s="29"/>
      <c r="UMT20" s="29"/>
      <c r="UMU20" s="29"/>
      <c r="UMV20" s="29"/>
      <c r="UMW20" s="29"/>
      <c r="UMX20" s="29"/>
      <c r="UMY20" s="29"/>
      <c r="UMZ20" s="29"/>
      <c r="UNA20" s="29"/>
      <c r="UNB20" s="29"/>
      <c r="UNC20" s="29"/>
      <c r="UND20" s="29"/>
      <c r="UNE20" s="29"/>
      <c r="UNF20" s="29"/>
      <c r="UNG20" s="29"/>
      <c r="UNH20" s="29"/>
      <c r="UNI20" s="29"/>
      <c r="UNJ20" s="29"/>
      <c r="UNK20" s="29"/>
      <c r="UNL20" s="29"/>
      <c r="UNM20" s="29"/>
      <c r="UNN20" s="29"/>
      <c r="UNO20" s="29"/>
      <c r="UNP20" s="29"/>
      <c r="UNQ20" s="29"/>
      <c r="UNR20" s="29"/>
      <c r="UNS20" s="29"/>
      <c r="UNT20" s="29"/>
      <c r="UNU20" s="29"/>
      <c r="UNV20" s="29"/>
      <c r="UNW20" s="29"/>
      <c r="UNX20" s="29"/>
      <c r="UNY20" s="29"/>
      <c r="UNZ20" s="29"/>
      <c r="UOA20" s="29"/>
      <c r="UOB20" s="29"/>
      <c r="UOC20" s="29"/>
      <c r="UOD20" s="29"/>
      <c r="UOE20" s="29"/>
      <c r="UOF20" s="29"/>
      <c r="UOG20" s="29"/>
      <c r="UOH20" s="29"/>
      <c r="UOI20" s="29"/>
      <c r="UOJ20" s="29"/>
      <c r="UOK20" s="29"/>
      <c r="UOL20" s="29"/>
      <c r="UOM20" s="29"/>
      <c r="UON20" s="29"/>
      <c r="UOO20" s="29"/>
      <c r="UOP20" s="29"/>
      <c r="UOQ20" s="29"/>
      <c r="UOR20" s="29"/>
      <c r="UOS20" s="29"/>
      <c r="UOT20" s="29"/>
      <c r="UOU20" s="29"/>
      <c r="UOV20" s="29"/>
      <c r="UOW20" s="29"/>
      <c r="UOX20" s="29"/>
      <c r="UOY20" s="29"/>
      <c r="UOZ20" s="29"/>
      <c r="UPA20" s="29"/>
      <c r="UPB20" s="29"/>
      <c r="UPC20" s="29"/>
      <c r="UPD20" s="29"/>
      <c r="UPE20" s="29"/>
      <c r="UPF20" s="29"/>
      <c r="UPG20" s="29"/>
      <c r="UPH20" s="29"/>
      <c r="UPI20" s="29"/>
      <c r="UPJ20" s="29"/>
      <c r="UPK20" s="29"/>
      <c r="UPL20" s="29"/>
      <c r="UPM20" s="29"/>
      <c r="UPN20" s="29"/>
      <c r="UPO20" s="29"/>
      <c r="UPP20" s="29"/>
      <c r="UPQ20" s="29"/>
      <c r="UPR20" s="29"/>
      <c r="UPS20" s="29"/>
      <c r="UPT20" s="29"/>
      <c r="UPU20" s="29"/>
      <c r="UPV20" s="29"/>
      <c r="UPW20" s="29"/>
      <c r="UPX20" s="29"/>
      <c r="UPY20" s="29"/>
      <c r="UPZ20" s="29"/>
      <c r="UQA20" s="29"/>
      <c r="UQB20" s="29"/>
      <c r="UQC20" s="29"/>
      <c r="UQD20" s="29"/>
      <c r="UQE20" s="29"/>
      <c r="UQF20" s="29"/>
      <c r="UQG20" s="29"/>
      <c r="UQH20" s="29"/>
      <c r="UQI20" s="29"/>
      <c r="UQJ20" s="29"/>
      <c r="UQK20" s="29"/>
      <c r="UQL20" s="29"/>
      <c r="UQM20" s="29"/>
      <c r="UQN20" s="29"/>
      <c r="UQO20" s="29"/>
      <c r="UQP20" s="29"/>
      <c r="UQQ20" s="29"/>
      <c r="UQR20" s="29"/>
      <c r="UQS20" s="29"/>
      <c r="UQT20" s="29"/>
      <c r="UQU20" s="29"/>
      <c r="UQV20" s="29"/>
      <c r="UQW20" s="29"/>
      <c r="UQX20" s="29"/>
      <c r="UQY20" s="29"/>
      <c r="UQZ20" s="29"/>
      <c r="URA20" s="29"/>
      <c r="URB20" s="29"/>
      <c r="URC20" s="29"/>
      <c r="URD20" s="29"/>
      <c r="URE20" s="29"/>
      <c r="URF20" s="29"/>
      <c r="URG20" s="29"/>
      <c r="URH20" s="29"/>
      <c r="URI20" s="29"/>
      <c r="URJ20" s="29"/>
      <c r="URK20" s="29"/>
      <c r="URL20" s="29"/>
      <c r="URM20" s="29"/>
      <c r="URN20" s="29"/>
      <c r="URO20" s="29"/>
      <c r="URP20" s="29"/>
      <c r="URQ20" s="29"/>
      <c r="URR20" s="29"/>
      <c r="URS20" s="29"/>
      <c r="URT20" s="29"/>
      <c r="URU20" s="29"/>
      <c r="URV20" s="29"/>
      <c r="URW20" s="29"/>
      <c r="URX20" s="29"/>
      <c r="URY20" s="29"/>
      <c r="URZ20" s="29"/>
      <c r="USA20" s="29"/>
      <c r="USB20" s="29"/>
      <c r="USC20" s="29"/>
      <c r="USD20" s="29"/>
      <c r="USE20" s="29"/>
      <c r="USF20" s="29"/>
      <c r="USG20" s="29"/>
      <c r="USH20" s="29"/>
      <c r="USI20" s="29"/>
      <c r="USJ20" s="29"/>
      <c r="USK20" s="29"/>
      <c r="USL20" s="29"/>
      <c r="USM20" s="29"/>
      <c r="USN20" s="29"/>
      <c r="USO20" s="29"/>
      <c r="USP20" s="29"/>
      <c r="USQ20" s="29"/>
      <c r="USR20" s="29"/>
      <c r="USS20" s="29"/>
      <c r="UST20" s="29"/>
      <c r="USU20" s="29"/>
      <c r="USV20" s="29"/>
      <c r="USW20" s="29"/>
      <c r="USX20" s="29"/>
      <c r="USY20" s="29"/>
      <c r="USZ20" s="29"/>
      <c r="UTA20" s="29"/>
      <c r="UTB20" s="29"/>
      <c r="UTC20" s="29"/>
      <c r="UTD20" s="29"/>
      <c r="UTE20" s="29"/>
      <c r="UTF20" s="29"/>
      <c r="UTG20" s="29"/>
      <c r="UTH20" s="29"/>
      <c r="UTI20" s="29"/>
      <c r="UTJ20" s="29"/>
      <c r="UTK20" s="29"/>
      <c r="UTL20" s="29"/>
      <c r="UTM20" s="29"/>
      <c r="UTN20" s="29"/>
      <c r="UTO20" s="29"/>
      <c r="UTP20" s="29"/>
      <c r="UTQ20" s="29"/>
      <c r="UTR20" s="29"/>
      <c r="UTS20" s="29"/>
      <c r="UTT20" s="29"/>
      <c r="UTU20" s="29"/>
      <c r="UTV20" s="29"/>
      <c r="UTW20" s="29"/>
      <c r="UTX20" s="29"/>
      <c r="UTY20" s="29"/>
      <c r="UTZ20" s="29"/>
      <c r="UUA20" s="29"/>
      <c r="UUB20" s="29"/>
      <c r="UUC20" s="29"/>
      <c r="UUD20" s="29"/>
      <c r="UUE20" s="29"/>
      <c r="UUF20" s="29"/>
      <c r="UUG20" s="29"/>
      <c r="UUH20" s="29"/>
      <c r="UUI20" s="29"/>
      <c r="UUJ20" s="29"/>
      <c r="UUK20" s="29"/>
      <c r="UUL20" s="29"/>
      <c r="UUM20" s="29"/>
      <c r="UUN20" s="29"/>
      <c r="UUO20" s="29"/>
      <c r="UUP20" s="29"/>
      <c r="UUQ20" s="29"/>
      <c r="UUR20" s="29"/>
      <c r="UUS20" s="29"/>
      <c r="UUT20" s="29"/>
      <c r="UUU20" s="29"/>
      <c r="UUV20" s="29"/>
      <c r="UUW20" s="29"/>
      <c r="UUX20" s="29"/>
      <c r="UUY20" s="29"/>
      <c r="UUZ20" s="29"/>
      <c r="UVA20" s="29"/>
      <c r="UVB20" s="29"/>
      <c r="UVC20" s="29"/>
      <c r="UVD20" s="29"/>
      <c r="UVE20" s="29"/>
      <c r="UVF20" s="29"/>
      <c r="UVG20" s="29"/>
      <c r="UVH20" s="29"/>
      <c r="UVI20" s="29"/>
      <c r="UVJ20" s="29"/>
      <c r="UVK20" s="29"/>
      <c r="UVL20" s="29"/>
      <c r="UVM20" s="29"/>
      <c r="UVN20" s="29"/>
      <c r="UVO20" s="29"/>
      <c r="UVP20" s="29"/>
      <c r="UVQ20" s="29"/>
      <c r="UVR20" s="29"/>
      <c r="UVS20" s="29"/>
      <c r="UVT20" s="29"/>
      <c r="UVU20" s="29"/>
      <c r="UVV20" s="29"/>
      <c r="UVW20" s="29"/>
      <c r="UVX20" s="29"/>
      <c r="UVY20" s="29"/>
      <c r="UVZ20" s="29"/>
      <c r="UWA20" s="29"/>
      <c r="UWB20" s="29"/>
      <c r="UWC20" s="29"/>
      <c r="UWD20" s="29"/>
      <c r="UWE20" s="29"/>
      <c r="UWF20" s="29"/>
      <c r="UWG20" s="29"/>
      <c r="UWH20" s="29"/>
      <c r="UWI20" s="29"/>
      <c r="UWJ20" s="29"/>
      <c r="UWK20" s="29"/>
      <c r="UWL20" s="29"/>
      <c r="UWM20" s="29"/>
      <c r="UWN20" s="29"/>
      <c r="UWO20" s="29"/>
      <c r="UWP20" s="29"/>
      <c r="UWQ20" s="29"/>
      <c r="UWR20" s="29"/>
      <c r="UWS20" s="29"/>
      <c r="UWT20" s="29"/>
      <c r="UWU20" s="29"/>
      <c r="UWV20" s="29"/>
      <c r="UWW20" s="29"/>
      <c r="UWX20" s="29"/>
      <c r="UWY20" s="29"/>
      <c r="UWZ20" s="29"/>
      <c r="UXA20" s="29"/>
      <c r="UXB20" s="29"/>
      <c r="UXC20" s="29"/>
      <c r="UXD20" s="29"/>
      <c r="UXE20" s="29"/>
      <c r="UXF20" s="29"/>
      <c r="UXG20" s="29"/>
      <c r="UXH20" s="29"/>
      <c r="UXI20" s="29"/>
      <c r="UXJ20" s="29"/>
      <c r="UXK20" s="29"/>
      <c r="UXL20" s="29"/>
      <c r="UXM20" s="29"/>
      <c r="UXN20" s="29"/>
      <c r="UXO20" s="29"/>
      <c r="UXP20" s="29"/>
      <c r="UXQ20" s="29"/>
      <c r="UXR20" s="29"/>
      <c r="UXS20" s="29"/>
      <c r="UXT20" s="29"/>
      <c r="UXU20" s="29"/>
      <c r="UXV20" s="29"/>
      <c r="UXW20" s="29"/>
      <c r="UXX20" s="29"/>
      <c r="UXY20" s="29"/>
      <c r="UXZ20" s="29"/>
      <c r="UYA20" s="29"/>
      <c r="UYB20" s="29"/>
      <c r="UYC20" s="29"/>
      <c r="UYD20" s="29"/>
      <c r="UYE20" s="29"/>
      <c r="UYF20" s="29"/>
      <c r="UYG20" s="29"/>
      <c r="UYH20" s="29"/>
      <c r="UYI20" s="29"/>
      <c r="UYJ20" s="29"/>
      <c r="UYK20" s="29"/>
      <c r="UYL20" s="29"/>
      <c r="UYM20" s="29"/>
      <c r="UYN20" s="29"/>
      <c r="UYO20" s="29"/>
      <c r="UYP20" s="29"/>
      <c r="UYQ20" s="29"/>
      <c r="UYR20" s="29"/>
      <c r="UYS20" s="29"/>
      <c r="UYT20" s="29"/>
      <c r="UYU20" s="29"/>
      <c r="UYV20" s="29"/>
      <c r="UYW20" s="29"/>
      <c r="UYX20" s="29"/>
      <c r="UYY20" s="29"/>
      <c r="UYZ20" s="29"/>
      <c r="UZA20" s="29"/>
      <c r="UZB20" s="29"/>
      <c r="UZC20" s="29"/>
      <c r="UZD20" s="29"/>
      <c r="UZE20" s="29"/>
      <c r="UZF20" s="29"/>
      <c r="UZG20" s="29"/>
      <c r="UZH20" s="29"/>
      <c r="UZI20" s="29"/>
      <c r="UZJ20" s="29"/>
      <c r="UZK20" s="29"/>
      <c r="UZL20" s="29"/>
      <c r="UZM20" s="29"/>
      <c r="UZN20" s="29"/>
      <c r="UZO20" s="29"/>
      <c r="UZP20" s="29"/>
      <c r="UZQ20" s="29"/>
      <c r="UZR20" s="29"/>
      <c r="UZS20" s="29"/>
      <c r="UZT20" s="29"/>
      <c r="UZU20" s="29"/>
      <c r="UZV20" s="29"/>
      <c r="UZW20" s="29"/>
      <c r="UZX20" s="29"/>
      <c r="UZY20" s="29"/>
      <c r="UZZ20" s="29"/>
      <c r="VAA20" s="29"/>
      <c r="VAB20" s="29"/>
      <c r="VAC20" s="29"/>
      <c r="VAD20" s="29"/>
      <c r="VAE20" s="29"/>
      <c r="VAF20" s="29"/>
      <c r="VAG20" s="29"/>
      <c r="VAH20" s="29"/>
      <c r="VAI20" s="29"/>
      <c r="VAJ20" s="29"/>
      <c r="VAK20" s="29"/>
      <c r="VAL20" s="29"/>
      <c r="VAM20" s="29"/>
      <c r="VAN20" s="29"/>
      <c r="VAO20" s="29"/>
      <c r="VAP20" s="29"/>
      <c r="VAQ20" s="29"/>
      <c r="VAR20" s="29"/>
      <c r="VAS20" s="29"/>
      <c r="VAT20" s="29"/>
      <c r="VAU20" s="29"/>
      <c r="VAV20" s="29"/>
      <c r="VAW20" s="29"/>
      <c r="VAX20" s="29"/>
      <c r="VAY20" s="29"/>
      <c r="VAZ20" s="29"/>
      <c r="VBA20" s="29"/>
      <c r="VBB20" s="29"/>
      <c r="VBC20" s="29"/>
      <c r="VBD20" s="29"/>
      <c r="VBE20" s="29"/>
      <c r="VBF20" s="29"/>
      <c r="VBG20" s="29"/>
      <c r="VBH20" s="29"/>
      <c r="VBI20" s="29"/>
      <c r="VBJ20" s="29"/>
      <c r="VBK20" s="29"/>
      <c r="VBL20" s="29"/>
      <c r="VBM20" s="29"/>
      <c r="VBN20" s="29"/>
      <c r="VBO20" s="29"/>
      <c r="VBP20" s="29"/>
      <c r="VBQ20" s="29"/>
      <c r="VBR20" s="29"/>
      <c r="VBS20" s="29"/>
      <c r="VBT20" s="29"/>
      <c r="VBU20" s="29"/>
      <c r="VBV20" s="29"/>
      <c r="VBW20" s="29"/>
      <c r="VBX20" s="29"/>
      <c r="VBY20" s="29"/>
      <c r="VBZ20" s="29"/>
      <c r="VCA20" s="29"/>
      <c r="VCB20" s="29"/>
      <c r="VCC20" s="29"/>
      <c r="VCD20" s="29"/>
      <c r="VCE20" s="29"/>
      <c r="VCF20" s="29"/>
      <c r="VCG20" s="29"/>
      <c r="VCH20" s="29"/>
      <c r="VCI20" s="29"/>
      <c r="VCJ20" s="29"/>
      <c r="VCK20" s="29"/>
      <c r="VCL20" s="29"/>
      <c r="VCM20" s="29"/>
      <c r="VCN20" s="29"/>
      <c r="VCO20" s="29"/>
      <c r="VCP20" s="29"/>
      <c r="VCQ20" s="29"/>
      <c r="VCR20" s="29"/>
      <c r="VCS20" s="29"/>
      <c r="VCT20" s="29"/>
      <c r="VCU20" s="29"/>
      <c r="VCV20" s="29"/>
      <c r="VCW20" s="29"/>
      <c r="VCX20" s="29"/>
      <c r="VCY20" s="29"/>
      <c r="VCZ20" s="29"/>
      <c r="VDA20" s="29"/>
      <c r="VDB20" s="29"/>
      <c r="VDC20" s="29"/>
      <c r="VDD20" s="29"/>
      <c r="VDE20" s="29"/>
      <c r="VDF20" s="29"/>
      <c r="VDG20" s="29"/>
      <c r="VDH20" s="29"/>
      <c r="VDI20" s="29"/>
      <c r="VDJ20" s="29"/>
      <c r="VDK20" s="29"/>
      <c r="VDL20" s="29"/>
      <c r="VDM20" s="29"/>
      <c r="VDN20" s="29"/>
      <c r="VDO20" s="29"/>
      <c r="VDP20" s="29"/>
      <c r="VDQ20" s="29"/>
      <c r="VDR20" s="29"/>
      <c r="VDS20" s="29"/>
      <c r="VDT20" s="29"/>
      <c r="VDU20" s="29"/>
      <c r="VDV20" s="29"/>
      <c r="VDW20" s="29"/>
      <c r="VDX20" s="29"/>
      <c r="VDY20" s="29"/>
      <c r="VDZ20" s="29"/>
      <c r="VEA20" s="29"/>
      <c r="VEB20" s="29"/>
      <c r="VEC20" s="29"/>
      <c r="VED20" s="29"/>
      <c r="VEE20" s="29"/>
      <c r="VEF20" s="29"/>
      <c r="VEG20" s="29"/>
      <c r="VEH20" s="29"/>
      <c r="VEI20" s="29"/>
      <c r="VEJ20" s="29"/>
      <c r="VEK20" s="29"/>
      <c r="VEL20" s="29"/>
      <c r="VEM20" s="29"/>
      <c r="VEN20" s="29"/>
      <c r="VEO20" s="29"/>
      <c r="VEP20" s="29"/>
      <c r="VEQ20" s="29"/>
      <c r="VER20" s="29"/>
      <c r="VES20" s="29"/>
      <c r="VET20" s="29"/>
      <c r="VEU20" s="29"/>
      <c r="VEV20" s="29"/>
      <c r="VEW20" s="29"/>
      <c r="VEX20" s="29"/>
      <c r="VEY20" s="29"/>
      <c r="VEZ20" s="29"/>
      <c r="VFA20" s="29"/>
      <c r="VFB20" s="29"/>
      <c r="VFC20" s="29"/>
      <c r="VFD20" s="29"/>
      <c r="VFE20" s="29"/>
      <c r="VFF20" s="29"/>
      <c r="VFG20" s="29"/>
      <c r="VFH20" s="29"/>
      <c r="VFI20" s="29"/>
      <c r="VFJ20" s="29"/>
      <c r="VFK20" s="29"/>
      <c r="VFL20" s="29"/>
      <c r="VFM20" s="29"/>
      <c r="VFN20" s="29"/>
      <c r="VFO20" s="29"/>
      <c r="VFP20" s="29"/>
      <c r="VFQ20" s="29"/>
      <c r="VFR20" s="29"/>
      <c r="VFS20" s="29"/>
      <c r="VFT20" s="29"/>
      <c r="VFU20" s="29"/>
      <c r="VFV20" s="29"/>
      <c r="VFW20" s="29"/>
      <c r="VFX20" s="29"/>
      <c r="VFY20" s="29"/>
      <c r="VFZ20" s="29"/>
      <c r="VGA20" s="29"/>
      <c r="VGB20" s="29"/>
      <c r="VGC20" s="29"/>
      <c r="VGD20" s="29"/>
      <c r="VGE20" s="29"/>
      <c r="VGF20" s="29"/>
      <c r="VGG20" s="29"/>
      <c r="VGH20" s="29"/>
      <c r="VGI20" s="29"/>
      <c r="VGJ20" s="29"/>
      <c r="VGK20" s="29"/>
      <c r="VGL20" s="29"/>
      <c r="VGM20" s="29"/>
      <c r="VGN20" s="29"/>
      <c r="VGO20" s="29"/>
      <c r="VGP20" s="29"/>
      <c r="VGQ20" s="29"/>
      <c r="VGR20" s="29"/>
      <c r="VGS20" s="29"/>
      <c r="VGT20" s="29"/>
      <c r="VGU20" s="29"/>
      <c r="VGV20" s="29"/>
      <c r="VGW20" s="29"/>
      <c r="VGX20" s="29"/>
      <c r="VGY20" s="29"/>
      <c r="VGZ20" s="29"/>
      <c r="VHA20" s="29"/>
      <c r="VHB20" s="29"/>
      <c r="VHC20" s="29"/>
      <c r="VHD20" s="29"/>
      <c r="VHE20" s="29"/>
      <c r="VHF20" s="29"/>
      <c r="VHG20" s="29"/>
      <c r="VHH20" s="29"/>
      <c r="VHI20" s="29"/>
      <c r="VHJ20" s="29"/>
      <c r="VHK20" s="29"/>
      <c r="VHL20" s="29"/>
      <c r="VHM20" s="29"/>
      <c r="VHN20" s="29"/>
      <c r="VHO20" s="29"/>
      <c r="VHP20" s="29"/>
      <c r="VHQ20" s="29"/>
      <c r="VHR20" s="29"/>
      <c r="VHS20" s="29"/>
      <c r="VHT20" s="29"/>
      <c r="VHU20" s="29"/>
      <c r="VHV20" s="29"/>
      <c r="VHW20" s="29"/>
      <c r="VHX20" s="29"/>
      <c r="VHY20" s="29"/>
      <c r="VHZ20" s="29"/>
      <c r="VIA20" s="29"/>
      <c r="VIB20" s="29"/>
      <c r="VIC20" s="29"/>
      <c r="VID20" s="29"/>
      <c r="VIE20" s="29"/>
      <c r="VIF20" s="29"/>
      <c r="VIG20" s="29"/>
      <c r="VIH20" s="29"/>
      <c r="VII20" s="29"/>
      <c r="VIJ20" s="29"/>
      <c r="VIK20" s="29"/>
      <c r="VIL20" s="29"/>
      <c r="VIM20" s="29"/>
      <c r="VIN20" s="29"/>
      <c r="VIO20" s="29"/>
      <c r="VIP20" s="29"/>
      <c r="VIQ20" s="29"/>
      <c r="VIR20" s="29"/>
      <c r="VIS20" s="29"/>
      <c r="VIT20" s="29"/>
      <c r="VIU20" s="29"/>
      <c r="VIV20" s="29"/>
      <c r="VIW20" s="29"/>
      <c r="VIX20" s="29"/>
      <c r="VIY20" s="29"/>
      <c r="VIZ20" s="29"/>
      <c r="VJA20" s="29"/>
      <c r="VJB20" s="29"/>
      <c r="VJC20" s="29"/>
      <c r="VJD20" s="29"/>
      <c r="VJE20" s="29"/>
      <c r="VJF20" s="29"/>
      <c r="VJG20" s="29"/>
      <c r="VJH20" s="29"/>
      <c r="VJI20" s="29"/>
      <c r="VJJ20" s="29"/>
      <c r="VJK20" s="29"/>
      <c r="VJL20" s="29"/>
      <c r="VJM20" s="29"/>
      <c r="VJN20" s="29"/>
      <c r="VJO20" s="29"/>
      <c r="VJP20" s="29"/>
      <c r="VJQ20" s="29"/>
      <c r="VJR20" s="29"/>
      <c r="VJS20" s="29"/>
      <c r="VJT20" s="29"/>
      <c r="VJU20" s="29"/>
      <c r="VJV20" s="29"/>
      <c r="VJW20" s="29"/>
      <c r="VJX20" s="29"/>
      <c r="VJY20" s="29"/>
      <c r="VJZ20" s="29"/>
      <c r="VKA20" s="29"/>
      <c r="VKB20" s="29"/>
      <c r="VKC20" s="29"/>
      <c r="VKD20" s="29"/>
      <c r="VKE20" s="29"/>
      <c r="VKF20" s="29"/>
      <c r="VKG20" s="29"/>
      <c r="VKH20" s="29"/>
      <c r="VKI20" s="29"/>
      <c r="VKJ20" s="29"/>
      <c r="VKK20" s="29"/>
      <c r="VKL20" s="29"/>
      <c r="VKM20" s="29"/>
      <c r="VKN20" s="29"/>
      <c r="VKO20" s="29"/>
      <c r="VKP20" s="29"/>
      <c r="VKQ20" s="29"/>
      <c r="VKR20" s="29"/>
      <c r="VKS20" s="29"/>
      <c r="VKT20" s="29"/>
      <c r="VKU20" s="29"/>
      <c r="VKV20" s="29"/>
      <c r="VKW20" s="29"/>
      <c r="VKX20" s="29"/>
      <c r="VKY20" s="29"/>
      <c r="VKZ20" s="29"/>
      <c r="VLA20" s="29"/>
      <c r="VLB20" s="29"/>
      <c r="VLC20" s="29"/>
      <c r="VLD20" s="29"/>
      <c r="VLE20" s="29"/>
      <c r="VLF20" s="29"/>
      <c r="VLG20" s="29"/>
      <c r="VLH20" s="29"/>
      <c r="VLI20" s="29"/>
      <c r="VLJ20" s="29"/>
      <c r="VLK20" s="29"/>
      <c r="VLL20" s="29"/>
      <c r="VLM20" s="29"/>
      <c r="VLN20" s="29"/>
      <c r="VLO20" s="29"/>
      <c r="VLP20" s="29"/>
      <c r="VLQ20" s="29"/>
      <c r="VLR20" s="29"/>
      <c r="VLS20" s="29"/>
      <c r="VLT20" s="29"/>
      <c r="VLU20" s="29"/>
      <c r="VLV20" s="29"/>
      <c r="VLW20" s="29"/>
      <c r="VLX20" s="29"/>
      <c r="VLY20" s="29"/>
      <c r="VLZ20" s="29"/>
      <c r="VMA20" s="29"/>
      <c r="VMB20" s="29"/>
      <c r="VMC20" s="29"/>
      <c r="VMD20" s="29"/>
      <c r="VME20" s="29"/>
      <c r="VMF20" s="29"/>
      <c r="VMG20" s="29"/>
      <c r="VMH20" s="29"/>
      <c r="VMI20" s="29"/>
      <c r="VMJ20" s="29"/>
      <c r="VMK20" s="29"/>
      <c r="VML20" s="29"/>
      <c r="VMM20" s="29"/>
      <c r="VMN20" s="29"/>
      <c r="VMO20" s="29"/>
      <c r="VMP20" s="29"/>
      <c r="VMQ20" s="29"/>
      <c r="VMR20" s="29"/>
      <c r="VMS20" s="29"/>
      <c r="VMT20" s="29"/>
      <c r="VMU20" s="29"/>
      <c r="VMV20" s="29"/>
      <c r="VMW20" s="29"/>
      <c r="VMX20" s="29"/>
      <c r="VMY20" s="29"/>
      <c r="VMZ20" s="29"/>
      <c r="VNA20" s="29"/>
      <c r="VNB20" s="29"/>
      <c r="VNC20" s="29"/>
      <c r="VND20" s="29"/>
      <c r="VNE20" s="29"/>
      <c r="VNF20" s="29"/>
      <c r="VNG20" s="29"/>
      <c r="VNH20" s="29"/>
      <c r="VNI20" s="29"/>
      <c r="VNJ20" s="29"/>
      <c r="VNK20" s="29"/>
      <c r="VNL20" s="29"/>
      <c r="VNM20" s="29"/>
      <c r="VNN20" s="29"/>
      <c r="VNO20" s="29"/>
      <c r="VNP20" s="29"/>
      <c r="VNQ20" s="29"/>
      <c r="VNR20" s="29"/>
      <c r="VNS20" s="29"/>
      <c r="VNT20" s="29"/>
      <c r="VNU20" s="29"/>
      <c r="VNV20" s="29"/>
      <c r="VNW20" s="29"/>
      <c r="VNX20" s="29"/>
      <c r="VNY20" s="29"/>
      <c r="VNZ20" s="29"/>
      <c r="VOA20" s="29"/>
      <c r="VOB20" s="29"/>
      <c r="VOC20" s="29"/>
      <c r="VOD20" s="29"/>
      <c r="VOE20" s="29"/>
      <c r="VOF20" s="29"/>
      <c r="VOG20" s="29"/>
      <c r="VOH20" s="29"/>
      <c r="VOI20" s="29"/>
      <c r="VOJ20" s="29"/>
      <c r="VOK20" s="29"/>
      <c r="VOL20" s="29"/>
      <c r="VOM20" s="29"/>
      <c r="VON20" s="29"/>
      <c r="VOO20" s="29"/>
      <c r="VOP20" s="29"/>
      <c r="VOQ20" s="29"/>
      <c r="VOR20" s="29"/>
      <c r="VOS20" s="29"/>
      <c r="VOT20" s="29"/>
      <c r="VOU20" s="29"/>
      <c r="VOV20" s="29"/>
      <c r="VOW20" s="29"/>
      <c r="VOX20" s="29"/>
      <c r="VOY20" s="29"/>
      <c r="VOZ20" s="29"/>
      <c r="VPA20" s="29"/>
      <c r="VPB20" s="29"/>
      <c r="VPC20" s="29"/>
      <c r="VPD20" s="29"/>
      <c r="VPE20" s="29"/>
      <c r="VPF20" s="29"/>
      <c r="VPG20" s="29"/>
      <c r="VPH20" s="29"/>
      <c r="VPI20" s="29"/>
      <c r="VPJ20" s="29"/>
      <c r="VPK20" s="29"/>
      <c r="VPL20" s="29"/>
      <c r="VPM20" s="29"/>
      <c r="VPN20" s="29"/>
      <c r="VPO20" s="29"/>
      <c r="VPP20" s="29"/>
      <c r="VPQ20" s="29"/>
      <c r="VPR20" s="29"/>
      <c r="VPS20" s="29"/>
      <c r="VPT20" s="29"/>
      <c r="VPU20" s="29"/>
      <c r="VPV20" s="29"/>
      <c r="VPW20" s="29"/>
      <c r="VPX20" s="29"/>
      <c r="VPY20" s="29"/>
      <c r="VPZ20" s="29"/>
      <c r="VQA20" s="29"/>
      <c r="VQB20" s="29"/>
      <c r="VQC20" s="29"/>
      <c r="VQD20" s="29"/>
      <c r="VQE20" s="29"/>
      <c r="VQF20" s="29"/>
      <c r="VQG20" s="29"/>
      <c r="VQH20" s="29"/>
      <c r="VQI20" s="29"/>
      <c r="VQJ20" s="29"/>
      <c r="VQK20" s="29"/>
      <c r="VQL20" s="29"/>
      <c r="VQM20" s="29"/>
      <c r="VQN20" s="29"/>
      <c r="VQO20" s="29"/>
      <c r="VQP20" s="29"/>
      <c r="VQQ20" s="29"/>
      <c r="VQR20" s="29"/>
      <c r="VQS20" s="29"/>
      <c r="VQT20" s="29"/>
      <c r="VQU20" s="29"/>
      <c r="VQV20" s="29"/>
      <c r="VQW20" s="29"/>
      <c r="VQX20" s="29"/>
      <c r="VQY20" s="29"/>
      <c r="VQZ20" s="29"/>
      <c r="VRA20" s="29"/>
      <c r="VRB20" s="29"/>
      <c r="VRC20" s="29"/>
      <c r="VRD20" s="29"/>
      <c r="VRE20" s="29"/>
      <c r="VRF20" s="29"/>
      <c r="VRG20" s="29"/>
      <c r="VRH20" s="29"/>
      <c r="VRI20" s="29"/>
      <c r="VRJ20" s="29"/>
      <c r="VRK20" s="29"/>
      <c r="VRL20" s="29"/>
      <c r="VRM20" s="29"/>
      <c r="VRN20" s="29"/>
      <c r="VRO20" s="29"/>
      <c r="VRP20" s="29"/>
      <c r="VRQ20" s="29"/>
      <c r="VRR20" s="29"/>
      <c r="VRS20" s="29"/>
      <c r="VRT20" s="29"/>
      <c r="VRU20" s="29"/>
      <c r="VRV20" s="29"/>
      <c r="VRW20" s="29"/>
      <c r="VRX20" s="29"/>
      <c r="VRY20" s="29"/>
      <c r="VRZ20" s="29"/>
      <c r="VSA20" s="29"/>
      <c r="VSB20" s="29"/>
      <c r="VSC20" s="29"/>
      <c r="VSD20" s="29"/>
      <c r="VSE20" s="29"/>
      <c r="VSF20" s="29"/>
      <c r="VSG20" s="29"/>
      <c r="VSH20" s="29"/>
      <c r="VSI20" s="29"/>
      <c r="VSJ20" s="29"/>
      <c r="VSK20" s="29"/>
      <c r="VSL20" s="29"/>
      <c r="VSM20" s="29"/>
      <c r="VSN20" s="29"/>
      <c r="VSO20" s="29"/>
      <c r="VSP20" s="29"/>
      <c r="VSQ20" s="29"/>
      <c r="VSR20" s="29"/>
      <c r="VSS20" s="29"/>
      <c r="VST20" s="29"/>
      <c r="VSU20" s="29"/>
      <c r="VSV20" s="29"/>
      <c r="VSW20" s="29"/>
      <c r="VSX20" s="29"/>
      <c r="VSY20" s="29"/>
      <c r="VSZ20" s="29"/>
      <c r="VTA20" s="29"/>
      <c r="VTB20" s="29"/>
      <c r="VTC20" s="29"/>
      <c r="VTD20" s="29"/>
      <c r="VTE20" s="29"/>
      <c r="VTF20" s="29"/>
      <c r="VTG20" s="29"/>
      <c r="VTH20" s="29"/>
      <c r="VTI20" s="29"/>
      <c r="VTJ20" s="29"/>
      <c r="VTK20" s="29"/>
      <c r="VTL20" s="29"/>
      <c r="VTM20" s="29"/>
      <c r="VTN20" s="29"/>
      <c r="VTO20" s="29"/>
      <c r="VTP20" s="29"/>
      <c r="VTQ20" s="29"/>
      <c r="VTR20" s="29"/>
      <c r="VTS20" s="29"/>
      <c r="VTT20" s="29"/>
      <c r="VTU20" s="29"/>
      <c r="VTV20" s="29"/>
      <c r="VTW20" s="29"/>
      <c r="VTX20" s="29"/>
      <c r="VTY20" s="29"/>
      <c r="VTZ20" s="29"/>
      <c r="VUA20" s="29"/>
      <c r="VUB20" s="29"/>
      <c r="VUC20" s="29"/>
      <c r="VUD20" s="29"/>
      <c r="VUE20" s="29"/>
      <c r="VUF20" s="29"/>
      <c r="VUG20" s="29"/>
      <c r="VUH20" s="29"/>
      <c r="VUI20" s="29"/>
      <c r="VUJ20" s="29"/>
      <c r="VUK20" s="29"/>
      <c r="VUL20" s="29"/>
      <c r="VUM20" s="29"/>
      <c r="VUN20" s="29"/>
      <c r="VUO20" s="29"/>
      <c r="VUP20" s="29"/>
      <c r="VUQ20" s="29"/>
      <c r="VUR20" s="29"/>
      <c r="VUS20" s="29"/>
      <c r="VUT20" s="29"/>
      <c r="VUU20" s="29"/>
      <c r="VUV20" s="29"/>
      <c r="VUW20" s="29"/>
      <c r="VUX20" s="29"/>
      <c r="VUY20" s="29"/>
      <c r="VUZ20" s="29"/>
      <c r="VVA20" s="29"/>
      <c r="VVB20" s="29"/>
      <c r="VVC20" s="29"/>
      <c r="VVD20" s="29"/>
      <c r="VVE20" s="29"/>
      <c r="VVF20" s="29"/>
      <c r="VVG20" s="29"/>
      <c r="VVH20" s="29"/>
      <c r="VVI20" s="29"/>
      <c r="VVJ20" s="29"/>
      <c r="VVK20" s="29"/>
      <c r="VVL20" s="29"/>
      <c r="VVM20" s="29"/>
      <c r="VVN20" s="29"/>
      <c r="VVO20" s="29"/>
      <c r="VVP20" s="29"/>
      <c r="VVQ20" s="29"/>
      <c r="VVR20" s="29"/>
      <c r="VVS20" s="29"/>
      <c r="VVT20" s="29"/>
      <c r="VVU20" s="29"/>
      <c r="VVV20" s="29"/>
      <c r="VVW20" s="29"/>
      <c r="VVX20" s="29"/>
      <c r="VVY20" s="29"/>
      <c r="VVZ20" s="29"/>
      <c r="VWA20" s="29"/>
      <c r="VWB20" s="29"/>
      <c r="VWC20" s="29"/>
      <c r="VWD20" s="29"/>
      <c r="VWE20" s="29"/>
      <c r="VWF20" s="29"/>
      <c r="VWG20" s="29"/>
      <c r="VWH20" s="29"/>
      <c r="VWI20" s="29"/>
      <c r="VWJ20" s="29"/>
      <c r="VWK20" s="29"/>
      <c r="VWL20" s="29"/>
      <c r="VWM20" s="29"/>
      <c r="VWN20" s="29"/>
      <c r="VWO20" s="29"/>
      <c r="VWP20" s="29"/>
      <c r="VWQ20" s="29"/>
      <c r="VWR20" s="29"/>
      <c r="VWS20" s="29"/>
      <c r="VWT20" s="29"/>
      <c r="VWU20" s="29"/>
      <c r="VWV20" s="29"/>
      <c r="VWW20" s="29"/>
      <c r="VWX20" s="29"/>
      <c r="VWY20" s="29"/>
      <c r="VWZ20" s="29"/>
      <c r="VXA20" s="29"/>
      <c r="VXB20" s="29"/>
      <c r="VXC20" s="29"/>
      <c r="VXD20" s="29"/>
      <c r="VXE20" s="29"/>
      <c r="VXF20" s="29"/>
      <c r="VXG20" s="29"/>
      <c r="VXH20" s="29"/>
      <c r="VXI20" s="29"/>
      <c r="VXJ20" s="29"/>
      <c r="VXK20" s="29"/>
      <c r="VXL20" s="29"/>
      <c r="VXM20" s="29"/>
      <c r="VXN20" s="29"/>
      <c r="VXO20" s="29"/>
      <c r="VXP20" s="29"/>
      <c r="VXQ20" s="29"/>
      <c r="VXR20" s="29"/>
      <c r="VXS20" s="29"/>
      <c r="VXT20" s="29"/>
      <c r="VXU20" s="29"/>
      <c r="VXV20" s="29"/>
      <c r="VXW20" s="29"/>
      <c r="VXX20" s="29"/>
      <c r="VXY20" s="29"/>
      <c r="VXZ20" s="29"/>
      <c r="VYA20" s="29"/>
      <c r="VYB20" s="29"/>
      <c r="VYC20" s="29"/>
      <c r="VYD20" s="29"/>
      <c r="VYE20" s="29"/>
      <c r="VYF20" s="29"/>
      <c r="VYG20" s="29"/>
      <c r="VYH20" s="29"/>
      <c r="VYI20" s="29"/>
      <c r="VYJ20" s="29"/>
      <c r="VYK20" s="29"/>
      <c r="VYL20" s="29"/>
      <c r="VYM20" s="29"/>
      <c r="VYN20" s="29"/>
      <c r="VYO20" s="29"/>
      <c r="VYP20" s="29"/>
      <c r="VYQ20" s="29"/>
      <c r="VYR20" s="29"/>
      <c r="VYS20" s="29"/>
      <c r="VYT20" s="29"/>
      <c r="VYU20" s="29"/>
      <c r="VYV20" s="29"/>
      <c r="VYW20" s="29"/>
      <c r="VYX20" s="29"/>
      <c r="VYY20" s="29"/>
      <c r="VYZ20" s="29"/>
      <c r="VZA20" s="29"/>
      <c r="VZB20" s="29"/>
      <c r="VZC20" s="29"/>
      <c r="VZD20" s="29"/>
      <c r="VZE20" s="29"/>
      <c r="VZF20" s="29"/>
      <c r="VZG20" s="29"/>
      <c r="VZH20" s="29"/>
      <c r="VZI20" s="29"/>
      <c r="VZJ20" s="29"/>
      <c r="VZK20" s="29"/>
      <c r="VZL20" s="29"/>
      <c r="VZM20" s="29"/>
      <c r="VZN20" s="29"/>
      <c r="VZO20" s="29"/>
      <c r="VZP20" s="29"/>
      <c r="VZQ20" s="29"/>
      <c r="VZR20" s="29"/>
      <c r="VZS20" s="29"/>
      <c r="VZT20" s="29"/>
      <c r="VZU20" s="29"/>
      <c r="VZV20" s="29"/>
      <c r="VZW20" s="29"/>
      <c r="VZX20" s="29"/>
      <c r="VZY20" s="29"/>
      <c r="VZZ20" s="29"/>
      <c r="WAA20" s="29"/>
      <c r="WAB20" s="29"/>
      <c r="WAC20" s="29"/>
      <c r="WAD20" s="29"/>
      <c r="WAE20" s="29"/>
      <c r="WAF20" s="29"/>
      <c r="WAG20" s="29"/>
      <c r="WAH20" s="29"/>
      <c r="WAI20" s="29"/>
      <c r="WAJ20" s="29"/>
      <c r="WAK20" s="29"/>
      <c r="WAL20" s="29"/>
      <c r="WAM20" s="29"/>
      <c r="WAN20" s="29"/>
      <c r="WAO20" s="29"/>
      <c r="WAP20" s="29"/>
      <c r="WAQ20" s="29"/>
      <c r="WAR20" s="29"/>
      <c r="WAS20" s="29"/>
      <c r="WAT20" s="29"/>
      <c r="WAU20" s="29"/>
      <c r="WAV20" s="29"/>
      <c r="WAW20" s="29"/>
      <c r="WAX20" s="29"/>
      <c r="WAY20" s="29"/>
      <c r="WAZ20" s="29"/>
      <c r="WBA20" s="29"/>
      <c r="WBB20" s="29"/>
      <c r="WBC20" s="29"/>
      <c r="WBD20" s="29"/>
      <c r="WBE20" s="29"/>
      <c r="WBF20" s="29"/>
      <c r="WBG20" s="29"/>
      <c r="WBH20" s="29"/>
      <c r="WBI20" s="29"/>
      <c r="WBJ20" s="29"/>
      <c r="WBK20" s="29"/>
      <c r="WBL20" s="29"/>
      <c r="WBM20" s="29"/>
      <c r="WBN20" s="29"/>
      <c r="WBO20" s="29"/>
      <c r="WBP20" s="29"/>
      <c r="WBQ20" s="29"/>
      <c r="WBR20" s="29"/>
      <c r="WBS20" s="29"/>
      <c r="WBT20" s="29"/>
      <c r="WBU20" s="29"/>
      <c r="WBV20" s="29"/>
      <c r="WBW20" s="29"/>
      <c r="WBX20" s="29"/>
      <c r="WBY20" s="29"/>
      <c r="WBZ20" s="29"/>
      <c r="WCA20" s="29"/>
      <c r="WCB20" s="29"/>
      <c r="WCC20" s="29"/>
      <c r="WCD20" s="29"/>
      <c r="WCE20" s="29"/>
      <c r="WCF20" s="29"/>
      <c r="WCG20" s="29"/>
      <c r="WCH20" s="29"/>
      <c r="WCI20" s="29"/>
      <c r="WCJ20" s="29"/>
      <c r="WCK20" s="29"/>
      <c r="WCL20" s="29"/>
      <c r="WCM20" s="29"/>
      <c r="WCN20" s="29"/>
      <c r="WCO20" s="29"/>
      <c r="WCP20" s="29"/>
      <c r="WCQ20" s="29"/>
      <c r="WCR20" s="29"/>
      <c r="WCS20" s="29"/>
      <c r="WCT20" s="29"/>
      <c r="WCU20" s="29"/>
      <c r="WCV20" s="29"/>
      <c r="WCW20" s="29"/>
      <c r="WCX20" s="29"/>
      <c r="WCY20" s="29"/>
      <c r="WCZ20" s="29"/>
      <c r="WDA20" s="29"/>
      <c r="WDB20" s="29"/>
      <c r="WDC20" s="29"/>
      <c r="WDD20" s="29"/>
      <c r="WDE20" s="29"/>
      <c r="WDF20" s="29"/>
      <c r="WDG20" s="29"/>
      <c r="WDH20" s="29"/>
      <c r="WDI20" s="29"/>
      <c r="WDJ20" s="29"/>
      <c r="WDK20" s="29"/>
      <c r="WDL20" s="29"/>
      <c r="WDM20" s="29"/>
      <c r="WDN20" s="29"/>
      <c r="WDO20" s="29"/>
      <c r="WDP20" s="29"/>
      <c r="WDQ20" s="29"/>
      <c r="WDR20" s="29"/>
      <c r="WDS20" s="29"/>
      <c r="WDT20" s="29"/>
      <c r="WDU20" s="29"/>
      <c r="WDV20" s="29"/>
      <c r="WDW20" s="29"/>
      <c r="WDX20" s="29"/>
      <c r="WDY20" s="29"/>
      <c r="WDZ20" s="29"/>
      <c r="WEA20" s="29"/>
      <c r="WEB20" s="29"/>
      <c r="WEC20" s="29"/>
      <c r="WED20" s="29"/>
      <c r="WEE20" s="29"/>
      <c r="WEF20" s="29"/>
      <c r="WEG20" s="29"/>
      <c r="WEH20" s="29"/>
      <c r="WEI20" s="29"/>
      <c r="WEJ20" s="29"/>
      <c r="WEK20" s="29"/>
      <c r="WEL20" s="29"/>
      <c r="WEM20" s="29"/>
      <c r="WEN20" s="29"/>
      <c r="WEO20" s="29"/>
      <c r="WEP20" s="29"/>
      <c r="WEQ20" s="29"/>
      <c r="WER20" s="29"/>
      <c r="WES20" s="29"/>
      <c r="WET20" s="29"/>
      <c r="WEU20" s="29"/>
      <c r="WEV20" s="29"/>
      <c r="WEW20" s="29"/>
      <c r="WEX20" s="29"/>
      <c r="WEY20" s="29"/>
      <c r="WEZ20" s="29"/>
      <c r="WFA20" s="29"/>
      <c r="WFB20" s="29"/>
      <c r="WFC20" s="29"/>
      <c r="WFD20" s="29"/>
      <c r="WFE20" s="29"/>
      <c r="WFF20" s="29"/>
      <c r="WFG20" s="29"/>
      <c r="WFH20" s="29"/>
      <c r="WFI20" s="29"/>
      <c r="WFJ20" s="29"/>
      <c r="WFK20" s="29"/>
      <c r="WFL20" s="29"/>
      <c r="WFM20" s="29"/>
      <c r="WFN20" s="29"/>
      <c r="WFO20" s="29"/>
      <c r="WFP20" s="29"/>
      <c r="WFQ20" s="29"/>
      <c r="WFR20" s="29"/>
      <c r="WFS20" s="29"/>
      <c r="WFT20" s="29"/>
      <c r="WFU20" s="29"/>
      <c r="WFV20" s="29"/>
      <c r="WFW20" s="29"/>
      <c r="WFX20" s="29"/>
      <c r="WFY20" s="29"/>
      <c r="WFZ20" s="29"/>
      <c r="WGA20" s="29"/>
      <c r="WGB20" s="29"/>
      <c r="WGC20" s="29"/>
      <c r="WGD20" s="29"/>
      <c r="WGE20" s="29"/>
      <c r="WGF20" s="29"/>
      <c r="WGG20" s="29"/>
      <c r="WGH20" s="29"/>
      <c r="WGI20" s="29"/>
      <c r="WGJ20" s="29"/>
      <c r="WGK20" s="29"/>
      <c r="WGL20" s="29"/>
      <c r="WGM20" s="29"/>
      <c r="WGN20" s="29"/>
      <c r="WGO20" s="29"/>
      <c r="WGP20" s="29"/>
      <c r="WGQ20" s="29"/>
      <c r="WGR20" s="29"/>
      <c r="WGS20" s="29"/>
      <c r="WGT20" s="29"/>
      <c r="WGU20" s="29"/>
      <c r="WGV20" s="29"/>
      <c r="WGW20" s="29"/>
      <c r="WGX20" s="29"/>
      <c r="WGY20" s="29"/>
      <c r="WGZ20" s="29"/>
      <c r="WHA20" s="29"/>
      <c r="WHB20" s="29"/>
      <c r="WHC20" s="29"/>
      <c r="WHD20" s="29"/>
      <c r="WHE20" s="29"/>
      <c r="WHF20" s="29"/>
      <c r="WHG20" s="29"/>
      <c r="WHH20" s="29"/>
      <c r="WHI20" s="29"/>
      <c r="WHJ20" s="29"/>
      <c r="WHK20" s="29"/>
      <c r="WHL20" s="29"/>
      <c r="WHM20" s="29"/>
      <c r="WHN20" s="29"/>
      <c r="WHO20" s="29"/>
      <c r="WHP20" s="29"/>
      <c r="WHQ20" s="29"/>
      <c r="WHR20" s="29"/>
      <c r="WHS20" s="29"/>
      <c r="WHT20" s="29"/>
      <c r="WHU20" s="29"/>
      <c r="WHV20" s="29"/>
      <c r="WHW20" s="29"/>
      <c r="WHX20" s="29"/>
      <c r="WHY20" s="29"/>
      <c r="WHZ20" s="29"/>
      <c r="WIA20" s="29"/>
      <c r="WIB20" s="29"/>
      <c r="WIC20" s="29"/>
      <c r="WID20" s="29"/>
      <c r="WIE20" s="29"/>
      <c r="WIF20" s="29"/>
      <c r="WIG20" s="29"/>
      <c r="WIH20" s="29"/>
      <c r="WII20" s="29"/>
      <c r="WIJ20" s="29"/>
      <c r="WIK20" s="29"/>
      <c r="WIL20" s="29"/>
      <c r="WIM20" s="29"/>
      <c r="WIN20" s="29"/>
      <c r="WIO20" s="29"/>
      <c r="WIP20" s="29"/>
      <c r="WIQ20" s="29"/>
      <c r="WIR20" s="29"/>
      <c r="WIS20" s="29"/>
      <c r="WIT20" s="29"/>
      <c r="WIU20" s="29"/>
      <c r="WIV20" s="29"/>
      <c r="WIW20" s="29"/>
      <c r="WIX20" s="29"/>
      <c r="WIY20" s="29"/>
      <c r="WIZ20" s="29"/>
      <c r="WJA20" s="29"/>
      <c r="WJB20" s="29"/>
      <c r="WJC20" s="29"/>
      <c r="WJD20" s="29"/>
      <c r="WJE20" s="29"/>
      <c r="WJF20" s="29"/>
      <c r="WJG20" s="29"/>
      <c r="WJH20" s="29"/>
      <c r="WJI20" s="29"/>
      <c r="WJJ20" s="29"/>
      <c r="WJK20" s="29"/>
      <c r="WJL20" s="29"/>
      <c r="WJM20" s="29"/>
      <c r="WJN20" s="29"/>
      <c r="WJO20" s="29"/>
      <c r="WJP20" s="29"/>
      <c r="WJQ20" s="29"/>
      <c r="WJR20" s="29"/>
      <c r="WJS20" s="29"/>
      <c r="WJT20" s="29"/>
      <c r="WJU20" s="29"/>
      <c r="WJV20" s="29"/>
      <c r="WJW20" s="29"/>
      <c r="WJX20" s="29"/>
      <c r="WJY20" s="29"/>
      <c r="WJZ20" s="29"/>
      <c r="WKA20" s="29"/>
      <c r="WKB20" s="29"/>
      <c r="WKC20" s="29"/>
      <c r="WKD20" s="29"/>
      <c r="WKE20" s="29"/>
      <c r="WKF20" s="29"/>
      <c r="WKG20" s="29"/>
      <c r="WKH20" s="29"/>
      <c r="WKI20" s="29"/>
      <c r="WKJ20" s="29"/>
      <c r="WKK20" s="29"/>
      <c r="WKL20" s="29"/>
      <c r="WKM20" s="29"/>
      <c r="WKN20" s="29"/>
      <c r="WKO20" s="29"/>
      <c r="WKP20" s="29"/>
      <c r="WKQ20" s="29"/>
      <c r="WKR20" s="29"/>
      <c r="WKS20" s="29"/>
      <c r="WKT20" s="29"/>
      <c r="WKU20" s="29"/>
      <c r="WKV20" s="29"/>
      <c r="WKW20" s="29"/>
      <c r="WKX20" s="29"/>
      <c r="WKY20" s="29"/>
      <c r="WKZ20" s="29"/>
      <c r="WLA20" s="29"/>
      <c r="WLB20" s="29"/>
      <c r="WLC20" s="29"/>
      <c r="WLD20" s="29"/>
      <c r="WLE20" s="29"/>
      <c r="WLF20" s="29"/>
      <c r="WLG20" s="29"/>
      <c r="WLH20" s="29"/>
      <c r="WLI20" s="29"/>
      <c r="WLJ20" s="29"/>
      <c r="WLK20" s="29"/>
      <c r="WLL20" s="29"/>
      <c r="WLM20" s="29"/>
      <c r="WLN20" s="29"/>
      <c r="WLO20" s="29"/>
      <c r="WLP20" s="29"/>
      <c r="WLQ20" s="29"/>
      <c r="WLR20" s="29"/>
      <c r="WLS20" s="29"/>
      <c r="WLT20" s="29"/>
      <c r="WLU20" s="29"/>
      <c r="WLV20" s="29"/>
      <c r="WLW20" s="29"/>
      <c r="WLX20" s="29"/>
      <c r="WLY20" s="29"/>
      <c r="WLZ20" s="29"/>
      <c r="WMA20" s="29"/>
      <c r="WMB20" s="29"/>
      <c r="WMC20" s="29"/>
      <c r="WMD20" s="29"/>
      <c r="WME20" s="29"/>
      <c r="WMF20" s="29"/>
      <c r="WMG20" s="29"/>
      <c r="WMH20" s="29"/>
      <c r="WMI20" s="29"/>
      <c r="WMJ20" s="29"/>
      <c r="WMK20" s="29"/>
      <c r="WML20" s="29"/>
      <c r="WMM20" s="29"/>
      <c r="WMN20" s="29"/>
      <c r="WMO20" s="29"/>
      <c r="WMP20" s="29"/>
      <c r="WMQ20" s="29"/>
      <c r="WMR20" s="29"/>
      <c r="WMS20" s="29"/>
      <c r="WMT20" s="29"/>
      <c r="WMU20" s="29"/>
      <c r="WMV20" s="29"/>
      <c r="WMW20" s="29"/>
      <c r="WMX20" s="29"/>
      <c r="WMY20" s="29"/>
      <c r="WMZ20" s="29"/>
      <c r="WNA20" s="29"/>
      <c r="WNB20" s="29"/>
      <c r="WNC20" s="29"/>
      <c r="WND20" s="29"/>
      <c r="WNE20" s="29"/>
      <c r="WNF20" s="29"/>
      <c r="WNG20" s="29"/>
      <c r="WNH20" s="29"/>
      <c r="WNI20" s="29"/>
      <c r="WNJ20" s="29"/>
      <c r="WNK20" s="29"/>
      <c r="WNL20" s="29"/>
      <c r="WNM20" s="29"/>
      <c r="WNN20" s="29"/>
      <c r="WNO20" s="29"/>
      <c r="WNP20" s="29"/>
      <c r="WNQ20" s="29"/>
      <c r="WNR20" s="29"/>
      <c r="WNS20" s="29"/>
      <c r="WNT20" s="29"/>
      <c r="WNU20" s="29"/>
      <c r="WNV20" s="29"/>
      <c r="WNW20" s="29"/>
      <c r="WNX20" s="29"/>
      <c r="WNY20" s="29"/>
      <c r="WNZ20" s="29"/>
      <c r="WOA20" s="29"/>
      <c r="WOB20" s="29"/>
      <c r="WOC20" s="29"/>
      <c r="WOD20" s="29"/>
      <c r="WOE20" s="29"/>
      <c r="WOF20" s="29"/>
      <c r="WOG20" s="29"/>
      <c r="WOH20" s="29"/>
      <c r="WOI20" s="29"/>
      <c r="WOJ20" s="29"/>
      <c r="WOK20" s="29"/>
      <c r="WOL20" s="29"/>
      <c r="WOM20" s="29"/>
      <c r="WON20" s="29"/>
      <c r="WOO20" s="29"/>
      <c r="WOP20" s="29"/>
      <c r="WOQ20" s="29"/>
      <c r="WOR20" s="29"/>
      <c r="WOS20" s="29"/>
      <c r="WOT20" s="29"/>
      <c r="WOU20" s="29"/>
      <c r="WOV20" s="29"/>
      <c r="WOW20" s="29"/>
      <c r="WOX20" s="29"/>
      <c r="WOY20" s="29"/>
      <c r="WOZ20" s="29"/>
      <c r="WPA20" s="29"/>
      <c r="WPB20" s="29"/>
      <c r="WPC20" s="29"/>
      <c r="WPD20" s="29"/>
      <c r="WPE20" s="29"/>
      <c r="WPF20" s="29"/>
      <c r="WPG20" s="29"/>
      <c r="WPH20" s="29"/>
      <c r="WPI20" s="29"/>
      <c r="WPJ20" s="29"/>
      <c r="WPK20" s="29"/>
      <c r="WPL20" s="29"/>
      <c r="WPM20" s="29"/>
      <c r="WPN20" s="29"/>
      <c r="WPO20" s="29"/>
      <c r="WPP20" s="29"/>
      <c r="WPQ20" s="29"/>
      <c r="WPR20" s="29"/>
      <c r="WPS20" s="29"/>
      <c r="WPT20" s="29"/>
      <c r="WPU20" s="29"/>
      <c r="WPV20" s="29"/>
      <c r="WPW20" s="29"/>
      <c r="WPX20" s="29"/>
      <c r="WPY20" s="29"/>
      <c r="WPZ20" s="29"/>
      <c r="WQA20" s="29"/>
      <c r="WQB20" s="29"/>
      <c r="WQC20" s="29"/>
      <c r="WQD20" s="29"/>
      <c r="WQE20" s="29"/>
      <c r="WQF20" s="29"/>
      <c r="WQG20" s="29"/>
      <c r="WQH20" s="29"/>
      <c r="WQI20" s="29"/>
      <c r="WQJ20" s="29"/>
      <c r="WQK20" s="29"/>
      <c r="WQL20" s="29"/>
      <c r="WQM20" s="29"/>
      <c r="WQN20" s="29"/>
      <c r="WQO20" s="29"/>
      <c r="WQP20" s="29"/>
      <c r="WQQ20" s="29"/>
      <c r="WQR20" s="29"/>
      <c r="WQS20" s="29"/>
      <c r="WQT20" s="29"/>
      <c r="WQU20" s="29"/>
      <c r="WQV20" s="29"/>
      <c r="WQW20" s="29"/>
      <c r="WQX20" s="29"/>
      <c r="WQY20" s="29"/>
      <c r="WQZ20" s="29"/>
      <c r="WRA20" s="29"/>
      <c r="WRB20" s="29"/>
      <c r="WRC20" s="29"/>
      <c r="WRD20" s="29"/>
      <c r="WRE20" s="29"/>
      <c r="WRF20" s="29"/>
      <c r="WRG20" s="29"/>
      <c r="WRH20" s="29"/>
      <c r="WRI20" s="29"/>
      <c r="WRJ20" s="29"/>
      <c r="WRK20" s="29"/>
      <c r="WRL20" s="29"/>
      <c r="WRM20" s="29"/>
      <c r="WRN20" s="29"/>
      <c r="WRO20" s="29"/>
      <c r="WRP20" s="29"/>
      <c r="WRQ20" s="29"/>
      <c r="WRR20" s="29"/>
      <c r="WRS20" s="29"/>
      <c r="WRT20" s="29"/>
      <c r="WRU20" s="29"/>
      <c r="WRV20" s="29"/>
      <c r="WRW20" s="29"/>
      <c r="WRX20" s="29"/>
      <c r="WRY20" s="29"/>
      <c r="WRZ20" s="29"/>
      <c r="WSA20" s="29"/>
      <c r="WSB20" s="29"/>
      <c r="WSC20" s="29"/>
      <c r="WSD20" s="29"/>
      <c r="WSE20" s="29"/>
      <c r="WSF20" s="29"/>
      <c r="WSG20" s="29"/>
      <c r="WSH20" s="29"/>
      <c r="WSI20" s="29"/>
      <c r="WSJ20" s="29"/>
      <c r="WSK20" s="29"/>
      <c r="WSL20" s="29"/>
      <c r="WSM20" s="29"/>
      <c r="WSN20" s="29"/>
      <c r="WSO20" s="29"/>
      <c r="WSP20" s="29"/>
      <c r="WSQ20" s="29"/>
      <c r="WSR20" s="29"/>
      <c r="WSS20" s="29"/>
      <c r="WST20" s="29"/>
      <c r="WSU20" s="29"/>
      <c r="WSV20" s="29"/>
      <c r="WSW20" s="29"/>
      <c r="WSX20" s="29"/>
      <c r="WSY20" s="29"/>
      <c r="WSZ20" s="29"/>
      <c r="WTA20" s="29"/>
      <c r="WTB20" s="29"/>
      <c r="WTC20" s="29"/>
      <c r="WTD20" s="29"/>
      <c r="WTE20" s="29"/>
      <c r="WTF20" s="29"/>
      <c r="WTG20" s="29"/>
      <c r="WTH20" s="29"/>
      <c r="WTI20" s="29"/>
      <c r="WTJ20" s="29"/>
      <c r="WTK20" s="29"/>
      <c r="WTL20" s="29"/>
      <c r="WTM20" s="29"/>
      <c r="WTN20" s="29"/>
      <c r="WTO20" s="29"/>
      <c r="WTP20" s="29"/>
      <c r="WTQ20" s="29"/>
      <c r="WTR20" s="29"/>
      <c r="WTS20" s="29"/>
      <c r="WTT20" s="29"/>
      <c r="WTU20" s="29"/>
      <c r="WTV20" s="29"/>
      <c r="WTW20" s="29"/>
      <c r="WTX20" s="29"/>
      <c r="WTY20" s="29"/>
      <c r="WTZ20" s="29"/>
      <c r="WUA20" s="29"/>
      <c r="WUB20" s="29"/>
      <c r="WUC20" s="29"/>
      <c r="WUD20" s="29"/>
      <c r="WUE20" s="29"/>
      <c r="WUF20" s="29"/>
      <c r="WUG20" s="29"/>
      <c r="WUH20" s="29"/>
      <c r="WUI20" s="29"/>
      <c r="WUJ20" s="29"/>
      <c r="WUK20" s="29"/>
      <c r="WUL20" s="29"/>
      <c r="WUM20" s="29"/>
      <c r="WUN20" s="29"/>
      <c r="WUO20" s="29"/>
      <c r="WUP20" s="29"/>
      <c r="WUQ20" s="29"/>
      <c r="WUR20" s="29"/>
      <c r="WUS20" s="29"/>
      <c r="WUT20" s="29"/>
      <c r="WUU20" s="29"/>
      <c r="WUV20" s="29"/>
      <c r="WUW20" s="29"/>
      <c r="WUX20" s="29"/>
      <c r="WUY20" s="29"/>
      <c r="WUZ20" s="29"/>
      <c r="WVA20" s="29"/>
      <c r="WVB20" s="29"/>
      <c r="WVC20" s="29"/>
      <c r="WVD20" s="29"/>
      <c r="WVE20" s="29"/>
      <c r="WVF20" s="29"/>
      <c r="WVG20" s="29"/>
      <c r="WVH20" s="29"/>
      <c r="WVI20" s="29"/>
      <c r="WVJ20" s="29"/>
      <c r="WVK20" s="29"/>
      <c r="WVL20" s="29"/>
      <c r="WVM20" s="29"/>
      <c r="WVN20" s="29"/>
      <c r="WVO20" s="29"/>
      <c r="WVP20" s="29"/>
      <c r="WVQ20" s="29"/>
      <c r="WVR20" s="29"/>
      <c r="WVS20" s="29"/>
      <c r="WVT20" s="29"/>
      <c r="WVU20" s="29"/>
      <c r="WVV20" s="29"/>
      <c r="WVW20" s="29"/>
      <c r="WVX20" s="29"/>
      <c r="WVY20" s="29"/>
      <c r="WVZ20" s="29"/>
      <c r="WWA20" s="29"/>
      <c r="WWB20" s="29"/>
      <c r="WWC20" s="29"/>
      <c r="WWD20" s="29"/>
      <c r="WWE20" s="29"/>
      <c r="WWF20" s="29"/>
      <c r="WWG20" s="29"/>
      <c r="WWH20" s="29"/>
      <c r="WWI20" s="29"/>
      <c r="WWJ20" s="29"/>
      <c r="WWK20" s="29"/>
      <c r="WWL20" s="29"/>
      <c r="WWM20" s="29"/>
      <c r="WWN20" s="29"/>
      <c r="WWO20" s="29"/>
      <c r="WWP20" s="29"/>
      <c r="WWQ20" s="29"/>
      <c r="WWR20" s="29"/>
      <c r="WWS20" s="29"/>
      <c r="WWT20" s="29"/>
      <c r="WWU20" s="29"/>
      <c r="WWV20" s="29"/>
      <c r="WWW20" s="29"/>
      <c r="WWX20" s="29"/>
      <c r="WWY20" s="29"/>
      <c r="WWZ20" s="29"/>
      <c r="WXA20" s="29"/>
      <c r="WXB20" s="29"/>
      <c r="WXC20" s="29"/>
      <c r="WXD20" s="29"/>
      <c r="WXE20" s="29"/>
      <c r="WXF20" s="29"/>
      <c r="WXG20" s="29"/>
      <c r="WXH20" s="29"/>
      <c r="WXI20" s="29"/>
      <c r="WXJ20" s="29"/>
      <c r="WXK20" s="29"/>
      <c r="WXL20" s="29"/>
      <c r="WXM20" s="29"/>
      <c r="WXN20" s="29"/>
      <c r="WXO20" s="29"/>
      <c r="WXP20" s="29"/>
      <c r="WXQ20" s="29"/>
      <c r="WXR20" s="29"/>
      <c r="WXS20" s="29"/>
      <c r="WXT20" s="29"/>
      <c r="WXU20" s="29"/>
      <c r="WXV20" s="29"/>
      <c r="WXW20" s="29"/>
      <c r="WXX20" s="29"/>
      <c r="WXY20" s="29"/>
      <c r="WXZ20" s="29"/>
      <c r="WYA20" s="29"/>
      <c r="WYB20" s="29"/>
      <c r="WYC20" s="29"/>
      <c r="WYD20" s="29"/>
      <c r="WYE20" s="29"/>
      <c r="WYF20" s="29"/>
      <c r="WYG20" s="29"/>
      <c r="WYH20" s="29"/>
      <c r="WYI20" s="29"/>
      <c r="WYJ20" s="29"/>
      <c r="WYK20" s="29"/>
      <c r="WYL20" s="29"/>
      <c r="WYM20" s="29"/>
      <c r="WYN20" s="29"/>
      <c r="WYO20" s="29"/>
      <c r="WYP20" s="29"/>
      <c r="WYQ20" s="29"/>
      <c r="WYR20" s="29"/>
      <c r="WYS20" s="29"/>
      <c r="WYT20" s="29"/>
      <c r="WYU20" s="29"/>
      <c r="WYV20" s="29"/>
      <c r="WYW20" s="29"/>
      <c r="WYX20" s="29"/>
      <c r="WYY20" s="29"/>
      <c r="WYZ20" s="29"/>
      <c r="WZA20" s="29"/>
      <c r="WZB20" s="29"/>
      <c r="WZC20" s="29"/>
      <c r="WZD20" s="29"/>
      <c r="WZE20" s="29"/>
      <c r="WZF20" s="29"/>
      <c r="WZG20" s="29"/>
      <c r="WZH20" s="29"/>
      <c r="WZI20" s="29"/>
      <c r="WZJ20" s="29"/>
      <c r="WZK20" s="29"/>
      <c r="WZL20" s="29"/>
      <c r="WZM20" s="29"/>
      <c r="WZN20" s="29"/>
      <c r="WZO20" s="29"/>
      <c r="WZP20" s="29"/>
      <c r="WZQ20" s="29"/>
      <c r="WZR20" s="29"/>
      <c r="WZS20" s="29"/>
      <c r="WZT20" s="29"/>
      <c r="WZU20" s="29"/>
      <c r="WZV20" s="29"/>
      <c r="WZW20" s="29"/>
      <c r="WZX20" s="29"/>
      <c r="WZY20" s="29"/>
      <c r="WZZ20" s="29"/>
      <c r="XAA20" s="29"/>
      <c r="XAB20" s="29"/>
      <c r="XAC20" s="29"/>
      <c r="XAD20" s="29"/>
      <c r="XAE20" s="29"/>
      <c r="XAF20" s="29"/>
      <c r="XAG20" s="29"/>
      <c r="XAH20" s="29"/>
      <c r="XAI20" s="29"/>
      <c r="XAJ20" s="29"/>
      <c r="XAK20" s="29"/>
      <c r="XAL20" s="29"/>
      <c r="XAM20" s="29"/>
      <c r="XAN20" s="29"/>
      <c r="XAO20" s="29"/>
      <c r="XAP20" s="29"/>
      <c r="XAQ20" s="29"/>
      <c r="XAR20" s="29"/>
      <c r="XAS20" s="29"/>
      <c r="XAT20" s="29"/>
      <c r="XAU20" s="29"/>
      <c r="XAV20" s="29"/>
      <c r="XAW20" s="29"/>
      <c r="XAX20" s="29"/>
      <c r="XAY20" s="29"/>
      <c r="XAZ20" s="29"/>
      <c r="XBA20" s="29"/>
      <c r="XBB20" s="29"/>
      <c r="XBC20" s="29"/>
      <c r="XBD20" s="29"/>
      <c r="XBE20" s="29"/>
      <c r="XBF20" s="29"/>
      <c r="XBG20" s="29"/>
      <c r="XBH20" s="29"/>
      <c r="XBI20" s="29"/>
      <c r="XBJ20" s="29"/>
      <c r="XBK20" s="29"/>
      <c r="XBL20" s="29"/>
      <c r="XBM20" s="29"/>
      <c r="XBN20" s="29"/>
      <c r="XBO20" s="29"/>
      <c r="XBP20" s="29"/>
      <c r="XBQ20" s="29"/>
      <c r="XBR20" s="29"/>
      <c r="XBS20" s="29"/>
      <c r="XBT20" s="29"/>
      <c r="XBU20" s="29"/>
      <c r="XBV20" s="29"/>
      <c r="XBW20" s="29"/>
      <c r="XBX20" s="29"/>
      <c r="XBY20" s="29"/>
      <c r="XBZ20" s="29"/>
      <c r="XCA20" s="29"/>
      <c r="XCB20" s="29"/>
      <c r="XCC20" s="29"/>
      <c r="XCD20" s="29"/>
      <c r="XCE20" s="29"/>
      <c r="XCF20" s="29"/>
      <c r="XCG20" s="29"/>
      <c r="XCH20" s="29"/>
      <c r="XCI20" s="29"/>
      <c r="XCJ20" s="29"/>
      <c r="XCK20" s="29"/>
      <c r="XCL20" s="29"/>
      <c r="XCM20" s="29"/>
      <c r="XCN20" s="29"/>
      <c r="XCO20" s="29"/>
      <c r="XCP20" s="29"/>
      <c r="XCQ20" s="29"/>
      <c r="XCR20" s="29"/>
      <c r="XCS20" s="29"/>
      <c r="XCT20" s="29"/>
      <c r="XCU20" s="29"/>
      <c r="XCV20" s="29"/>
      <c r="XCW20" s="29"/>
      <c r="XCX20" s="29"/>
      <c r="XCY20" s="29"/>
      <c r="XCZ20" s="29"/>
      <c r="XDA20" s="29"/>
      <c r="XDB20" s="29"/>
      <c r="XDC20" s="29"/>
      <c r="XDD20" s="29"/>
      <c r="XDE20" s="29"/>
      <c r="XDF20" s="29"/>
      <c r="XDG20" s="29"/>
      <c r="XDH20" s="29"/>
      <c r="XDI20" s="29"/>
      <c r="XDJ20" s="29"/>
      <c r="XDK20" s="29"/>
      <c r="XDL20" s="29"/>
      <c r="XDM20" s="29"/>
      <c r="XDN20" s="29"/>
      <c r="XDO20" s="29"/>
      <c r="XDP20" s="29"/>
      <c r="XDQ20" s="29"/>
      <c r="XDR20" s="29"/>
      <c r="XDS20" s="29"/>
      <c r="XDT20" s="29"/>
      <c r="XDU20" s="29"/>
      <c r="XDV20" s="29"/>
      <c r="XDW20" s="29"/>
      <c r="XDX20" s="29"/>
      <c r="XDY20" s="29"/>
      <c r="XDZ20" s="29"/>
      <c r="XEA20" s="29"/>
      <c r="XEB20" s="29"/>
      <c r="XEC20" s="29"/>
      <c r="XED20" s="29"/>
      <c r="XEE20" s="29"/>
      <c r="XEF20" s="29"/>
      <c r="XEG20" s="29"/>
      <c r="XEH20" s="29"/>
      <c r="XEI20" s="31"/>
    </row>
    <row r="21" s="3" customFormat="1" ht="40" customHeight="1" spans="1:16363">
      <c r="A21" s="17">
        <v>18</v>
      </c>
      <c r="B21" s="32" t="s">
        <v>66</v>
      </c>
      <c r="C21" s="33" t="s">
        <v>67</v>
      </c>
      <c r="D21" s="20" t="s">
        <v>15</v>
      </c>
      <c r="E21" s="18" t="s">
        <v>16</v>
      </c>
      <c r="F21" s="34" t="s">
        <v>68</v>
      </c>
      <c r="G21" s="22">
        <f t="shared" si="0"/>
        <v>38.916</v>
      </c>
      <c r="H21" s="24">
        <v>65.2</v>
      </c>
      <c r="I21" s="22">
        <f t="shared" si="1"/>
        <v>26.08</v>
      </c>
      <c r="J21" s="24">
        <f t="shared" si="2"/>
        <v>64.996</v>
      </c>
      <c r="K21" s="24"/>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c r="AKP21" s="6"/>
      <c r="AKQ21" s="6"/>
      <c r="AKR21" s="6"/>
      <c r="AKS21" s="6"/>
      <c r="AKT21" s="6"/>
      <c r="AKU21" s="6"/>
      <c r="AKV21" s="6"/>
      <c r="AKW21" s="6"/>
      <c r="AKX21" s="6"/>
      <c r="AKY21" s="6"/>
      <c r="AKZ21" s="6"/>
      <c r="ALA21" s="6"/>
      <c r="ALB21" s="6"/>
      <c r="ALC21" s="6"/>
      <c r="ALD21" s="6"/>
      <c r="ALE21" s="6"/>
      <c r="ALF21" s="6"/>
      <c r="ALG21" s="6"/>
      <c r="ALH21" s="6"/>
      <c r="ALI21" s="6"/>
      <c r="ALJ21" s="6"/>
      <c r="ALK21" s="6"/>
      <c r="ALL21" s="6"/>
      <c r="ALM21" s="6"/>
      <c r="ALN21" s="6"/>
      <c r="ALO21" s="6"/>
      <c r="ALP21" s="6"/>
      <c r="ALQ21" s="6"/>
      <c r="ALR21" s="6"/>
      <c r="ALS21" s="6"/>
      <c r="ALT21" s="6"/>
      <c r="ALU21" s="6"/>
      <c r="ALV21" s="6"/>
      <c r="ALW21" s="6"/>
      <c r="ALX21" s="6"/>
      <c r="ALY21" s="6"/>
      <c r="ALZ21" s="6"/>
      <c r="AMA21" s="6"/>
      <c r="AMB21" s="6"/>
      <c r="AMC21" s="6"/>
      <c r="AMD21" s="6"/>
      <c r="AME21" s="6"/>
      <c r="AMF21" s="6"/>
      <c r="AMG21" s="6"/>
      <c r="AMH21" s="6"/>
      <c r="AMI21" s="6"/>
      <c r="AMJ21" s="6"/>
      <c r="AMK21" s="6"/>
      <c r="AML21" s="6"/>
      <c r="AMM21" s="6"/>
      <c r="AMN21" s="6"/>
      <c r="AMO21" s="6"/>
      <c r="AMP21" s="6"/>
      <c r="AMQ21" s="6"/>
      <c r="AMR21" s="6"/>
      <c r="AMS21" s="6"/>
      <c r="AMT21" s="6"/>
      <c r="AMU21" s="6"/>
      <c r="AMV21" s="6"/>
      <c r="AMW21" s="6"/>
      <c r="AMX21" s="6"/>
      <c r="AMY21" s="6"/>
      <c r="AMZ21" s="6"/>
      <c r="ANA21" s="6"/>
      <c r="ANB21" s="6"/>
      <c r="ANC21" s="6"/>
      <c r="AND21" s="6"/>
      <c r="ANE21" s="6"/>
      <c r="ANF21" s="6"/>
      <c r="ANG21" s="6"/>
      <c r="ANH21" s="6"/>
      <c r="ANI21" s="6"/>
      <c r="ANJ21" s="6"/>
      <c r="ANK21" s="6"/>
      <c r="ANL21" s="6"/>
      <c r="ANM21" s="6"/>
      <c r="ANN21" s="6"/>
      <c r="ANO21" s="6"/>
      <c r="ANP21" s="6"/>
      <c r="ANQ21" s="6"/>
      <c r="ANR21" s="6"/>
      <c r="ANS21" s="6"/>
      <c r="ANT21" s="6"/>
      <c r="ANU21" s="6"/>
      <c r="ANV21" s="6"/>
      <c r="ANW21" s="6"/>
      <c r="ANX21" s="6"/>
      <c r="ANY21" s="6"/>
      <c r="ANZ21" s="6"/>
      <c r="AOA21" s="6"/>
      <c r="AOB21" s="6"/>
      <c r="AOC21" s="6"/>
      <c r="AOD21" s="6"/>
      <c r="AOE21" s="6"/>
      <c r="AOF21" s="6"/>
      <c r="AOG21" s="6"/>
      <c r="AOH21" s="6"/>
      <c r="AOI21" s="6"/>
      <c r="AOJ21" s="6"/>
      <c r="AOK21" s="6"/>
      <c r="AOL21" s="6"/>
      <c r="AOM21" s="6"/>
      <c r="AON21" s="6"/>
      <c r="AOO21" s="6"/>
      <c r="AOP21" s="6"/>
      <c r="AOQ21" s="6"/>
      <c r="AOR21" s="6"/>
      <c r="AOS21" s="6"/>
      <c r="AOT21" s="6"/>
      <c r="AOU21" s="6"/>
      <c r="AOV21" s="6"/>
      <c r="AOW21" s="6"/>
      <c r="AOX21" s="6"/>
      <c r="AOY21" s="6"/>
      <c r="AOZ21" s="6"/>
      <c r="APA21" s="6"/>
      <c r="APB21" s="6"/>
      <c r="APC21" s="6"/>
      <c r="APD21" s="6"/>
      <c r="APE21" s="6"/>
      <c r="APF21" s="6"/>
      <c r="APG21" s="6"/>
      <c r="APH21" s="6"/>
      <c r="API21" s="6"/>
      <c r="APJ21" s="6"/>
      <c r="APK21" s="6"/>
      <c r="APL21" s="6"/>
      <c r="APM21" s="6"/>
      <c r="APN21" s="6"/>
      <c r="APO21" s="6"/>
      <c r="APP21" s="6"/>
      <c r="APQ21" s="6"/>
      <c r="APR21" s="6"/>
      <c r="APS21" s="6"/>
      <c r="APT21" s="6"/>
      <c r="APU21" s="6"/>
      <c r="APV21" s="6"/>
      <c r="APW21" s="6"/>
      <c r="APX21" s="6"/>
      <c r="APY21" s="6"/>
      <c r="APZ21" s="6"/>
      <c r="AQA21" s="6"/>
      <c r="AQB21" s="6"/>
      <c r="AQC21" s="6"/>
      <c r="AQD21" s="6"/>
      <c r="AQE21" s="6"/>
      <c r="AQF21" s="6"/>
      <c r="AQG21" s="6"/>
      <c r="AQH21" s="6"/>
      <c r="AQI21" s="6"/>
      <c r="AQJ21" s="6"/>
      <c r="AQK21" s="6"/>
      <c r="AQL21" s="6"/>
      <c r="AQM21" s="6"/>
      <c r="AQN21" s="6"/>
      <c r="AQO21" s="6"/>
      <c r="AQP21" s="6"/>
      <c r="AQQ21" s="6"/>
      <c r="AQR21" s="6"/>
      <c r="AQS21" s="6"/>
      <c r="AQT21" s="6"/>
      <c r="AQU21" s="6"/>
      <c r="AQV21" s="6"/>
      <c r="AQW21" s="6"/>
      <c r="AQX21" s="6"/>
      <c r="AQY21" s="6"/>
      <c r="AQZ21" s="6"/>
      <c r="ARA21" s="6"/>
      <c r="ARB21" s="6"/>
      <c r="ARC21" s="6"/>
      <c r="ARD21" s="6"/>
      <c r="ARE21" s="6"/>
      <c r="ARF21" s="6"/>
      <c r="ARG21" s="6"/>
      <c r="ARH21" s="6"/>
      <c r="ARI21" s="6"/>
      <c r="ARJ21" s="6"/>
      <c r="ARK21" s="6"/>
      <c r="ARL21" s="6"/>
      <c r="ARM21" s="6"/>
      <c r="ARN21" s="6"/>
      <c r="ARO21" s="6"/>
      <c r="ARP21" s="6"/>
      <c r="ARQ21" s="6"/>
      <c r="ARR21" s="6"/>
      <c r="ARS21" s="6"/>
      <c r="ART21" s="6"/>
      <c r="ARU21" s="6"/>
      <c r="ARV21" s="6"/>
      <c r="ARW21" s="6"/>
      <c r="ARX21" s="6"/>
      <c r="ARY21" s="6"/>
      <c r="ARZ21" s="6"/>
      <c r="ASA21" s="6"/>
      <c r="ASB21" s="6"/>
      <c r="ASC21" s="6"/>
      <c r="ASD21" s="6"/>
      <c r="ASE21" s="6"/>
      <c r="ASF21" s="6"/>
      <c r="ASG21" s="6"/>
      <c r="ASH21" s="6"/>
      <c r="ASI21" s="6"/>
      <c r="ASJ21" s="6"/>
      <c r="ASK21" s="6"/>
      <c r="ASL21" s="6"/>
      <c r="ASM21" s="6"/>
      <c r="ASN21" s="6"/>
      <c r="ASO21" s="6"/>
      <c r="ASP21" s="6"/>
      <c r="ASQ21" s="6"/>
      <c r="ASR21" s="6"/>
      <c r="ASS21" s="6"/>
      <c r="AST21" s="6"/>
      <c r="ASU21" s="6"/>
      <c r="ASV21" s="6"/>
      <c r="ASW21" s="6"/>
      <c r="ASX21" s="6"/>
      <c r="ASY21" s="6"/>
      <c r="ASZ21" s="6"/>
      <c r="ATA21" s="6"/>
      <c r="ATB21" s="6"/>
      <c r="ATC21" s="6"/>
      <c r="ATD21" s="6"/>
      <c r="ATE21" s="6"/>
      <c r="ATF21" s="6"/>
      <c r="ATG21" s="6"/>
      <c r="ATH21" s="6"/>
      <c r="ATI21" s="6"/>
      <c r="ATJ21" s="6"/>
      <c r="ATK21" s="6"/>
      <c r="ATL21" s="6"/>
      <c r="ATM21" s="6"/>
      <c r="ATN21" s="6"/>
      <c r="ATO21" s="6"/>
      <c r="ATP21" s="6"/>
      <c r="ATQ21" s="6"/>
      <c r="ATR21" s="6"/>
      <c r="ATS21" s="6"/>
      <c r="ATT21" s="6"/>
      <c r="ATU21" s="6"/>
      <c r="ATV21" s="6"/>
      <c r="ATW21" s="6"/>
      <c r="ATX21" s="6"/>
      <c r="ATY21" s="6"/>
      <c r="ATZ21" s="6"/>
      <c r="AUA21" s="6"/>
      <c r="AUB21" s="6"/>
      <c r="AUC21" s="6"/>
      <c r="AUD21" s="6"/>
      <c r="AUE21" s="6"/>
      <c r="AUF21" s="6"/>
      <c r="AUG21" s="6"/>
      <c r="AUH21" s="6"/>
      <c r="AUI21" s="6"/>
      <c r="AUJ21" s="6"/>
      <c r="AUK21" s="6"/>
      <c r="AUL21" s="6"/>
      <c r="AUM21" s="6"/>
      <c r="AUN21" s="6"/>
      <c r="AUO21" s="6"/>
      <c r="AUP21" s="6"/>
      <c r="AUQ21" s="6"/>
      <c r="AUR21" s="6"/>
      <c r="AUS21" s="6"/>
      <c r="AUT21" s="6"/>
      <c r="AUU21" s="6"/>
      <c r="AUV21" s="6"/>
      <c r="AUW21" s="6"/>
      <c r="AUX21" s="6"/>
      <c r="AUY21" s="6"/>
      <c r="AUZ21" s="6"/>
      <c r="AVA21" s="6"/>
      <c r="AVB21" s="6"/>
      <c r="AVC21" s="6"/>
      <c r="AVD21" s="6"/>
      <c r="AVE21" s="6"/>
      <c r="AVF21" s="6"/>
      <c r="AVG21" s="6"/>
      <c r="AVH21" s="6"/>
      <c r="AVI21" s="6"/>
      <c r="AVJ21" s="6"/>
      <c r="AVK21" s="6"/>
      <c r="AVL21" s="6"/>
      <c r="AVM21" s="6"/>
      <c r="AVN21" s="6"/>
      <c r="AVO21" s="6"/>
      <c r="AVP21" s="6"/>
      <c r="AVQ21" s="6"/>
      <c r="AVR21" s="6"/>
      <c r="AVS21" s="6"/>
      <c r="AVT21" s="6"/>
      <c r="AVU21" s="6"/>
      <c r="AVV21" s="6"/>
      <c r="AVW21" s="6"/>
      <c r="AVX21" s="6"/>
      <c r="AVY21" s="6"/>
      <c r="AVZ21" s="6"/>
      <c r="AWA21" s="6"/>
      <c r="AWB21" s="6"/>
      <c r="AWC21" s="6"/>
      <c r="AWD21" s="6"/>
      <c r="AWE21" s="6"/>
      <c r="AWF21" s="6"/>
      <c r="AWG21" s="6"/>
      <c r="AWH21" s="6"/>
      <c r="AWI21" s="6"/>
      <c r="AWJ21" s="6"/>
      <c r="AWK21" s="6"/>
      <c r="AWL21" s="6"/>
      <c r="AWM21" s="6"/>
      <c r="AWN21" s="6"/>
      <c r="AWO21" s="6"/>
      <c r="AWP21" s="6"/>
      <c r="AWQ21" s="6"/>
      <c r="AWR21" s="6"/>
      <c r="AWS21" s="6"/>
      <c r="AWT21" s="6"/>
      <c r="AWU21" s="6"/>
      <c r="AWV21" s="6"/>
      <c r="AWW21" s="6"/>
      <c r="AWX21" s="6"/>
      <c r="AWY21" s="6"/>
      <c r="AWZ21" s="6"/>
      <c r="AXA21" s="6"/>
      <c r="AXB21" s="6"/>
      <c r="AXC21" s="6"/>
      <c r="AXD21" s="6"/>
      <c r="AXE21" s="6"/>
      <c r="AXF21" s="6"/>
      <c r="AXG21" s="6"/>
      <c r="AXH21" s="6"/>
      <c r="AXI21" s="6"/>
      <c r="AXJ21" s="6"/>
      <c r="AXK21" s="6"/>
      <c r="AXL21" s="6"/>
      <c r="AXM21" s="6"/>
      <c r="AXN21" s="6"/>
      <c r="AXO21" s="6"/>
      <c r="AXP21" s="6"/>
      <c r="AXQ21" s="6"/>
      <c r="AXR21" s="6"/>
      <c r="AXS21" s="6"/>
      <c r="AXT21" s="6"/>
      <c r="AXU21" s="6"/>
      <c r="AXV21" s="6"/>
      <c r="AXW21" s="6"/>
      <c r="AXX21" s="6"/>
      <c r="AXY21" s="6"/>
      <c r="AXZ21" s="6"/>
      <c r="AYA21" s="6"/>
      <c r="AYB21" s="6"/>
      <c r="AYC21" s="6"/>
      <c r="AYD21" s="6"/>
      <c r="AYE21" s="6"/>
      <c r="AYF21" s="6"/>
      <c r="AYG21" s="6"/>
      <c r="AYH21" s="6"/>
      <c r="AYI21" s="6"/>
      <c r="AYJ21" s="6"/>
      <c r="AYK21" s="6"/>
      <c r="AYL21" s="6"/>
      <c r="AYM21" s="6"/>
      <c r="AYN21" s="6"/>
      <c r="AYO21" s="6"/>
      <c r="AYP21" s="6"/>
      <c r="AYQ21" s="6"/>
      <c r="AYR21" s="6"/>
      <c r="AYS21" s="6"/>
      <c r="AYT21" s="6"/>
      <c r="AYU21" s="6"/>
      <c r="AYV21" s="6"/>
      <c r="AYW21" s="6"/>
      <c r="AYX21" s="6"/>
      <c r="AYY21" s="6"/>
      <c r="AYZ21" s="6"/>
      <c r="AZA21" s="6"/>
      <c r="AZB21" s="6"/>
      <c r="AZC21" s="6"/>
      <c r="AZD21" s="6"/>
      <c r="AZE21" s="6"/>
      <c r="AZF21" s="6"/>
      <c r="AZG21" s="6"/>
      <c r="AZH21" s="6"/>
      <c r="AZI21" s="6"/>
      <c r="AZJ21" s="6"/>
      <c r="AZK21" s="6"/>
      <c r="AZL21" s="6"/>
      <c r="AZM21" s="6"/>
      <c r="AZN21" s="6"/>
      <c r="AZO21" s="6"/>
      <c r="AZP21" s="6"/>
      <c r="AZQ21" s="6"/>
      <c r="AZR21" s="6"/>
      <c r="AZS21" s="6"/>
      <c r="AZT21" s="6"/>
      <c r="AZU21" s="6"/>
      <c r="AZV21" s="6"/>
      <c r="AZW21" s="6"/>
      <c r="AZX21" s="6"/>
      <c r="AZY21" s="6"/>
      <c r="AZZ21" s="6"/>
      <c r="BAA21" s="6"/>
      <c r="BAB21" s="6"/>
      <c r="BAC21" s="6"/>
      <c r="BAD21" s="6"/>
      <c r="BAE21" s="6"/>
      <c r="BAF21" s="6"/>
      <c r="BAG21" s="6"/>
      <c r="BAH21" s="6"/>
      <c r="BAI21" s="6"/>
      <c r="BAJ21" s="6"/>
      <c r="BAK21" s="6"/>
      <c r="BAL21" s="6"/>
      <c r="BAM21" s="6"/>
      <c r="BAN21" s="6"/>
      <c r="BAO21" s="6"/>
      <c r="BAP21" s="6"/>
      <c r="BAQ21" s="6"/>
      <c r="BAR21" s="6"/>
      <c r="BAS21" s="6"/>
      <c r="BAT21" s="6"/>
      <c r="BAU21" s="6"/>
      <c r="BAV21" s="6"/>
      <c r="BAW21" s="6"/>
      <c r="BAX21" s="6"/>
      <c r="BAY21" s="6"/>
      <c r="BAZ21" s="6"/>
      <c r="BBA21" s="6"/>
      <c r="BBB21" s="6"/>
      <c r="BBC21" s="6"/>
      <c r="BBD21" s="6"/>
      <c r="BBE21" s="6"/>
      <c r="BBF21" s="6"/>
      <c r="BBG21" s="6"/>
      <c r="BBH21" s="6"/>
      <c r="BBI21" s="6"/>
      <c r="BBJ21" s="6"/>
      <c r="BBK21" s="6"/>
      <c r="BBL21" s="6"/>
      <c r="BBM21" s="6"/>
      <c r="BBN21" s="6"/>
      <c r="BBO21" s="6"/>
      <c r="BBP21" s="6"/>
      <c r="BBQ21" s="6"/>
      <c r="BBR21" s="6"/>
      <c r="BBS21" s="6"/>
      <c r="BBT21" s="6"/>
      <c r="BBU21" s="6"/>
      <c r="BBV21" s="6"/>
      <c r="BBW21" s="6"/>
      <c r="BBX21" s="6"/>
      <c r="BBY21" s="6"/>
      <c r="BBZ21" s="6"/>
      <c r="BCA21" s="6"/>
      <c r="BCB21" s="6"/>
      <c r="BCC21" s="6"/>
      <c r="BCD21" s="6"/>
      <c r="BCE21" s="6"/>
      <c r="BCF21" s="6"/>
      <c r="BCG21" s="6"/>
      <c r="BCH21" s="6"/>
      <c r="BCI21" s="6"/>
      <c r="BCJ21" s="6"/>
      <c r="BCK21" s="6"/>
      <c r="BCL21" s="6"/>
      <c r="BCM21" s="6"/>
      <c r="BCN21" s="6"/>
      <c r="BCO21" s="6"/>
      <c r="BCP21" s="6"/>
      <c r="BCQ21" s="6"/>
      <c r="BCR21" s="6"/>
      <c r="BCS21" s="6"/>
      <c r="BCT21" s="6"/>
      <c r="BCU21" s="6"/>
      <c r="BCV21" s="6"/>
      <c r="BCW21" s="6"/>
      <c r="BCX21" s="6"/>
      <c r="BCY21" s="6"/>
      <c r="BCZ21" s="6"/>
      <c r="BDA21" s="6"/>
      <c r="BDB21" s="6"/>
      <c r="BDC21" s="6"/>
      <c r="BDD21" s="6"/>
      <c r="BDE21" s="6"/>
      <c r="BDF21" s="6"/>
      <c r="BDG21" s="6"/>
      <c r="BDH21" s="6"/>
      <c r="BDI21" s="6"/>
      <c r="BDJ21" s="6"/>
      <c r="BDK21" s="6"/>
      <c r="BDL21" s="6"/>
      <c r="BDM21" s="6"/>
      <c r="BDN21" s="6"/>
      <c r="BDO21" s="6"/>
      <c r="BDP21" s="6"/>
      <c r="BDQ21" s="6"/>
      <c r="BDR21" s="6"/>
      <c r="BDS21" s="6"/>
      <c r="BDT21" s="6"/>
      <c r="BDU21" s="6"/>
      <c r="BDV21" s="6"/>
      <c r="BDW21" s="6"/>
      <c r="BDX21" s="6"/>
      <c r="BDY21" s="6"/>
      <c r="BDZ21" s="6"/>
      <c r="BEA21" s="6"/>
      <c r="BEB21" s="6"/>
      <c r="BEC21" s="6"/>
      <c r="BED21" s="6"/>
      <c r="BEE21" s="6"/>
      <c r="BEF21" s="6"/>
      <c r="BEG21" s="6"/>
      <c r="BEH21" s="6"/>
      <c r="BEI21" s="6"/>
      <c r="BEJ21" s="6"/>
      <c r="BEK21" s="6"/>
      <c r="BEL21" s="6"/>
      <c r="BEM21" s="6"/>
      <c r="BEN21" s="6"/>
      <c r="BEO21" s="6"/>
      <c r="BEP21" s="6"/>
      <c r="BEQ21" s="6"/>
      <c r="BER21" s="6"/>
      <c r="BES21" s="6"/>
      <c r="BET21" s="6"/>
      <c r="BEU21" s="6"/>
      <c r="BEV21" s="6"/>
      <c r="BEW21" s="6"/>
      <c r="BEX21" s="6"/>
      <c r="BEY21" s="6"/>
      <c r="BEZ21" s="6"/>
      <c r="BFA21" s="6"/>
      <c r="BFB21" s="6"/>
      <c r="BFC21" s="6"/>
      <c r="BFD21" s="6"/>
      <c r="BFE21" s="6"/>
      <c r="BFF21" s="6"/>
      <c r="BFG21" s="6"/>
      <c r="BFH21" s="6"/>
      <c r="BFI21" s="6"/>
      <c r="BFJ21" s="6"/>
      <c r="BFK21" s="6"/>
      <c r="BFL21" s="6"/>
      <c r="BFM21" s="6"/>
      <c r="BFN21" s="6"/>
      <c r="BFO21" s="6"/>
      <c r="BFP21" s="6"/>
      <c r="BFQ21" s="6"/>
      <c r="BFR21" s="6"/>
      <c r="BFS21" s="6"/>
      <c r="BFT21" s="6"/>
      <c r="BFU21" s="6"/>
      <c r="BFV21" s="6"/>
      <c r="BFW21" s="6"/>
      <c r="BFX21" s="6"/>
      <c r="BFY21" s="6"/>
      <c r="BFZ21" s="6"/>
      <c r="BGA21" s="6"/>
      <c r="BGB21" s="6"/>
      <c r="BGC21" s="6"/>
      <c r="BGD21" s="6"/>
      <c r="BGE21" s="6"/>
      <c r="BGF21" s="6"/>
      <c r="BGG21" s="6"/>
      <c r="BGH21" s="6"/>
      <c r="BGI21" s="6"/>
      <c r="BGJ21" s="6"/>
      <c r="BGK21" s="6"/>
      <c r="BGL21" s="6"/>
      <c r="BGM21" s="6"/>
      <c r="BGN21" s="6"/>
      <c r="BGO21" s="6"/>
      <c r="BGP21" s="6"/>
      <c r="BGQ21" s="6"/>
      <c r="BGR21" s="6"/>
      <c r="BGS21" s="6"/>
      <c r="BGT21" s="6"/>
      <c r="BGU21" s="6"/>
      <c r="BGV21" s="6"/>
      <c r="BGW21" s="6"/>
      <c r="BGX21" s="6"/>
      <c r="BGY21" s="6"/>
      <c r="BGZ21" s="6"/>
      <c r="BHA21" s="6"/>
      <c r="BHB21" s="6"/>
      <c r="BHC21" s="6"/>
      <c r="BHD21" s="6"/>
      <c r="BHE21" s="6"/>
      <c r="BHF21" s="6"/>
      <c r="BHG21" s="6"/>
      <c r="BHH21" s="6"/>
      <c r="BHI21" s="6"/>
      <c r="BHJ21" s="6"/>
      <c r="BHK21" s="6"/>
      <c r="BHL21" s="6"/>
      <c r="BHM21" s="6"/>
      <c r="BHN21" s="6"/>
      <c r="BHO21" s="6"/>
      <c r="BHP21" s="6"/>
      <c r="BHQ21" s="6"/>
      <c r="BHR21" s="6"/>
      <c r="BHS21" s="6"/>
      <c r="BHT21" s="6"/>
      <c r="BHU21" s="6"/>
      <c r="BHV21" s="6"/>
      <c r="BHW21" s="6"/>
      <c r="BHX21" s="6"/>
      <c r="BHY21" s="6"/>
      <c r="BHZ21" s="6"/>
      <c r="BIA21" s="6"/>
      <c r="BIB21" s="6"/>
      <c r="BIC21" s="6"/>
      <c r="BID21" s="6"/>
      <c r="BIE21" s="6"/>
      <c r="BIF21" s="6"/>
      <c r="BIG21" s="6"/>
      <c r="BIH21" s="6"/>
      <c r="BII21" s="6"/>
      <c r="BIJ21" s="6"/>
      <c r="BIK21" s="6"/>
      <c r="BIL21" s="6"/>
      <c r="BIM21" s="6"/>
      <c r="BIN21" s="6"/>
      <c r="BIO21" s="6"/>
      <c r="BIP21" s="6"/>
      <c r="BIQ21" s="6"/>
      <c r="BIR21" s="6"/>
      <c r="BIS21" s="6"/>
      <c r="BIT21" s="6"/>
      <c r="BIU21" s="6"/>
      <c r="BIV21" s="6"/>
      <c r="BIW21" s="6"/>
      <c r="BIX21" s="6"/>
      <c r="BIY21" s="6"/>
      <c r="BIZ21" s="6"/>
      <c r="BJA21" s="6"/>
      <c r="BJB21" s="6"/>
      <c r="BJC21" s="6"/>
      <c r="BJD21" s="6"/>
      <c r="BJE21" s="6"/>
      <c r="BJF21" s="6"/>
      <c r="BJG21" s="6"/>
      <c r="BJH21" s="6"/>
      <c r="BJI21" s="6"/>
      <c r="BJJ21" s="6"/>
      <c r="BJK21" s="6"/>
      <c r="BJL21" s="6"/>
      <c r="BJM21" s="6"/>
      <c r="BJN21" s="6"/>
      <c r="BJO21" s="6"/>
      <c r="BJP21" s="6"/>
      <c r="BJQ21" s="6"/>
      <c r="BJR21" s="6"/>
      <c r="BJS21" s="6"/>
      <c r="BJT21" s="6"/>
      <c r="BJU21" s="6"/>
      <c r="BJV21" s="6"/>
      <c r="BJW21" s="6"/>
      <c r="BJX21" s="6"/>
      <c r="BJY21" s="6"/>
      <c r="BJZ21" s="6"/>
      <c r="BKA21" s="6"/>
      <c r="BKB21" s="6"/>
      <c r="BKC21" s="6"/>
      <c r="BKD21" s="6"/>
      <c r="BKE21" s="6"/>
      <c r="BKF21" s="6"/>
      <c r="BKG21" s="6"/>
      <c r="BKH21" s="6"/>
      <c r="BKI21" s="6"/>
      <c r="BKJ21" s="6"/>
      <c r="BKK21" s="6"/>
      <c r="BKL21" s="6"/>
      <c r="BKM21" s="6"/>
      <c r="BKN21" s="6"/>
      <c r="BKO21" s="6"/>
      <c r="BKP21" s="6"/>
      <c r="BKQ21" s="6"/>
      <c r="BKR21" s="6"/>
      <c r="BKS21" s="6"/>
      <c r="BKT21" s="6"/>
      <c r="BKU21" s="6"/>
      <c r="BKV21" s="6"/>
      <c r="BKW21" s="6"/>
      <c r="BKX21" s="6"/>
      <c r="BKY21" s="6"/>
      <c r="BKZ21" s="6"/>
      <c r="BLA21" s="6"/>
      <c r="BLB21" s="6"/>
      <c r="BLC21" s="6"/>
      <c r="BLD21" s="6"/>
      <c r="BLE21" s="6"/>
      <c r="BLF21" s="6"/>
      <c r="BLG21" s="6"/>
      <c r="BLH21" s="6"/>
      <c r="BLI21" s="6"/>
      <c r="BLJ21" s="6"/>
      <c r="BLK21" s="6"/>
      <c r="BLL21" s="6"/>
      <c r="BLM21" s="6"/>
      <c r="BLN21" s="6"/>
      <c r="BLO21" s="6"/>
      <c r="BLP21" s="6"/>
      <c r="BLQ21" s="6"/>
      <c r="BLR21" s="6"/>
      <c r="BLS21" s="6"/>
      <c r="BLT21" s="6"/>
      <c r="BLU21" s="6"/>
      <c r="BLV21" s="6"/>
      <c r="BLW21" s="6"/>
      <c r="BLX21" s="6"/>
      <c r="BLY21" s="6"/>
      <c r="BLZ21" s="6"/>
      <c r="BMA21" s="6"/>
      <c r="BMB21" s="6"/>
      <c r="BMC21" s="6"/>
      <c r="BMD21" s="6"/>
      <c r="BME21" s="6"/>
      <c r="BMF21" s="6"/>
      <c r="BMG21" s="6"/>
      <c r="BMH21" s="6"/>
      <c r="BMI21" s="6"/>
      <c r="BMJ21" s="6"/>
      <c r="BMK21" s="6"/>
      <c r="BML21" s="6"/>
      <c r="BMM21" s="6"/>
      <c r="BMN21" s="6"/>
      <c r="BMO21" s="6"/>
      <c r="BMP21" s="6"/>
      <c r="BMQ21" s="6"/>
      <c r="BMR21" s="6"/>
      <c r="BMS21" s="6"/>
      <c r="BMT21" s="6"/>
      <c r="BMU21" s="6"/>
      <c r="BMV21" s="6"/>
      <c r="BMW21" s="6"/>
      <c r="BMX21" s="6"/>
      <c r="BMY21" s="6"/>
      <c r="BMZ21" s="6"/>
      <c r="BNA21" s="6"/>
      <c r="BNB21" s="6"/>
      <c r="BNC21" s="6"/>
      <c r="BND21" s="6"/>
      <c r="BNE21" s="6"/>
      <c r="BNF21" s="6"/>
      <c r="BNG21" s="6"/>
      <c r="BNH21" s="6"/>
      <c r="BNI21" s="6"/>
      <c r="BNJ21" s="6"/>
      <c r="BNK21" s="6"/>
      <c r="BNL21" s="6"/>
      <c r="BNM21" s="6"/>
      <c r="BNN21" s="6"/>
      <c r="BNO21" s="6"/>
      <c r="BNP21" s="6"/>
      <c r="BNQ21" s="6"/>
      <c r="BNR21" s="6"/>
      <c r="BNS21" s="6"/>
      <c r="BNT21" s="6"/>
      <c r="BNU21" s="6"/>
      <c r="BNV21" s="6"/>
      <c r="BNW21" s="6"/>
      <c r="BNX21" s="6"/>
      <c r="BNY21" s="6"/>
      <c r="BNZ21" s="6"/>
      <c r="BOA21" s="6"/>
      <c r="BOB21" s="6"/>
      <c r="BOC21" s="6"/>
      <c r="BOD21" s="6"/>
      <c r="BOE21" s="6"/>
      <c r="BOF21" s="6"/>
      <c r="BOG21" s="6"/>
      <c r="BOH21" s="6"/>
      <c r="BOI21" s="6"/>
      <c r="BOJ21" s="6"/>
      <c r="BOK21" s="6"/>
      <c r="BOL21" s="6"/>
      <c r="BOM21" s="6"/>
      <c r="BON21" s="6"/>
      <c r="BOO21" s="6"/>
      <c r="BOP21" s="6"/>
      <c r="BOQ21" s="6"/>
      <c r="BOR21" s="6"/>
      <c r="BOS21" s="6"/>
      <c r="BOT21" s="6"/>
      <c r="BOU21" s="6"/>
      <c r="BOV21" s="6"/>
      <c r="BOW21" s="6"/>
      <c r="BOX21" s="6"/>
      <c r="BOY21" s="6"/>
      <c r="BOZ21" s="6"/>
      <c r="BPA21" s="6"/>
      <c r="BPB21" s="6"/>
      <c r="BPC21" s="6"/>
      <c r="BPD21" s="6"/>
      <c r="BPE21" s="6"/>
      <c r="BPF21" s="6"/>
      <c r="BPG21" s="6"/>
      <c r="BPH21" s="6"/>
      <c r="BPI21" s="6"/>
      <c r="BPJ21" s="6"/>
      <c r="BPK21" s="6"/>
      <c r="BPL21" s="6"/>
      <c r="BPM21" s="6"/>
      <c r="BPN21" s="6"/>
      <c r="BPO21" s="6"/>
      <c r="BPP21" s="6"/>
      <c r="BPQ21" s="6"/>
      <c r="BPR21" s="6"/>
      <c r="BPS21" s="6"/>
      <c r="BPT21" s="6"/>
      <c r="BPU21" s="6"/>
      <c r="BPV21" s="6"/>
      <c r="BPW21" s="6"/>
      <c r="BPX21" s="6"/>
      <c r="BPY21" s="6"/>
      <c r="BPZ21" s="6"/>
      <c r="BQA21" s="6"/>
      <c r="BQB21" s="6"/>
      <c r="BQC21" s="6"/>
      <c r="BQD21" s="6"/>
      <c r="BQE21" s="6"/>
      <c r="BQF21" s="6"/>
      <c r="BQG21" s="6"/>
      <c r="BQH21" s="6"/>
      <c r="BQI21" s="6"/>
      <c r="BQJ21" s="6"/>
      <c r="BQK21" s="6"/>
      <c r="BQL21" s="6"/>
      <c r="BQM21" s="6"/>
      <c r="BQN21" s="6"/>
      <c r="BQO21" s="6"/>
      <c r="BQP21" s="6"/>
      <c r="BQQ21" s="6"/>
      <c r="BQR21" s="6"/>
      <c r="BQS21" s="6"/>
      <c r="BQT21" s="6"/>
      <c r="BQU21" s="6"/>
      <c r="BQV21" s="6"/>
      <c r="BQW21" s="6"/>
      <c r="BQX21" s="6"/>
      <c r="BQY21" s="6"/>
      <c r="BQZ21" s="6"/>
      <c r="BRA21" s="6"/>
      <c r="BRB21" s="6"/>
      <c r="BRC21" s="6"/>
      <c r="BRD21" s="6"/>
      <c r="BRE21" s="6"/>
      <c r="BRF21" s="6"/>
      <c r="BRG21" s="6"/>
      <c r="BRH21" s="6"/>
      <c r="BRI21" s="6"/>
      <c r="BRJ21" s="6"/>
      <c r="BRK21" s="6"/>
      <c r="BRL21" s="6"/>
      <c r="BRM21" s="6"/>
      <c r="BRN21" s="6"/>
      <c r="BRO21" s="6"/>
      <c r="BRP21" s="6"/>
      <c r="BRQ21" s="6"/>
      <c r="BRR21" s="6"/>
      <c r="BRS21" s="6"/>
      <c r="BRT21" s="6"/>
      <c r="BRU21" s="6"/>
      <c r="BRV21" s="6"/>
      <c r="BRW21" s="6"/>
      <c r="BRX21" s="6"/>
      <c r="BRY21" s="6"/>
      <c r="BRZ21" s="6"/>
      <c r="BSA21" s="6"/>
      <c r="BSB21" s="6"/>
      <c r="BSC21" s="6"/>
      <c r="BSD21" s="6"/>
      <c r="BSE21" s="6"/>
      <c r="BSF21" s="6"/>
      <c r="BSG21" s="6"/>
      <c r="BSH21" s="6"/>
      <c r="BSI21" s="6"/>
      <c r="BSJ21" s="6"/>
      <c r="BSK21" s="6"/>
      <c r="BSL21" s="6"/>
      <c r="BSM21" s="6"/>
      <c r="BSN21" s="6"/>
      <c r="BSO21" s="6"/>
      <c r="BSP21" s="6"/>
      <c r="BSQ21" s="6"/>
      <c r="BSR21" s="6"/>
      <c r="BSS21" s="6"/>
      <c r="BST21" s="6"/>
      <c r="BSU21" s="6"/>
      <c r="BSV21" s="6"/>
      <c r="BSW21" s="6"/>
      <c r="BSX21" s="6"/>
      <c r="BSY21" s="6"/>
      <c r="BSZ21" s="6"/>
      <c r="BTA21" s="6"/>
      <c r="BTB21" s="6"/>
      <c r="BTC21" s="6"/>
      <c r="BTD21" s="6"/>
      <c r="BTE21" s="6"/>
      <c r="BTF21" s="6"/>
      <c r="BTG21" s="6"/>
      <c r="BTH21" s="6"/>
      <c r="BTI21" s="6"/>
      <c r="BTJ21" s="6"/>
      <c r="BTK21" s="6"/>
      <c r="BTL21" s="6"/>
      <c r="BTM21" s="6"/>
      <c r="BTN21" s="6"/>
      <c r="BTO21" s="6"/>
      <c r="BTP21" s="6"/>
      <c r="BTQ21" s="6"/>
      <c r="BTR21" s="6"/>
      <c r="BTS21" s="6"/>
      <c r="BTT21" s="6"/>
      <c r="BTU21" s="6"/>
      <c r="BTV21" s="6"/>
      <c r="BTW21" s="6"/>
      <c r="BTX21" s="6"/>
      <c r="BTY21" s="6"/>
      <c r="BTZ21" s="6"/>
      <c r="BUA21" s="6"/>
      <c r="BUB21" s="6"/>
      <c r="BUC21" s="6"/>
      <c r="BUD21" s="6"/>
      <c r="BUE21" s="6"/>
      <c r="BUF21" s="6"/>
      <c r="BUG21" s="6"/>
      <c r="BUH21" s="6"/>
      <c r="BUI21" s="6"/>
      <c r="BUJ21" s="6"/>
      <c r="BUK21" s="6"/>
      <c r="BUL21" s="6"/>
      <c r="BUM21" s="6"/>
      <c r="BUN21" s="6"/>
      <c r="BUO21" s="6"/>
      <c r="BUP21" s="6"/>
      <c r="BUQ21" s="6"/>
      <c r="BUR21" s="6"/>
      <c r="BUS21" s="6"/>
      <c r="BUT21" s="6"/>
      <c r="BUU21" s="6"/>
      <c r="BUV21" s="6"/>
      <c r="BUW21" s="6"/>
      <c r="BUX21" s="6"/>
      <c r="BUY21" s="6"/>
      <c r="BUZ21" s="6"/>
      <c r="BVA21" s="6"/>
      <c r="BVB21" s="6"/>
      <c r="BVC21" s="6"/>
      <c r="BVD21" s="6"/>
      <c r="BVE21" s="6"/>
      <c r="BVF21" s="6"/>
      <c r="BVG21" s="6"/>
      <c r="BVH21" s="6"/>
      <c r="BVI21" s="6"/>
      <c r="BVJ21" s="6"/>
      <c r="BVK21" s="6"/>
      <c r="BVL21" s="6"/>
      <c r="BVM21" s="6"/>
      <c r="BVN21" s="6"/>
      <c r="BVO21" s="6"/>
      <c r="BVP21" s="6"/>
      <c r="BVQ21" s="6"/>
      <c r="BVR21" s="6"/>
      <c r="BVS21" s="6"/>
      <c r="BVT21" s="6"/>
      <c r="BVU21" s="6"/>
      <c r="BVV21" s="6"/>
      <c r="BVW21" s="6"/>
      <c r="BVX21" s="6"/>
      <c r="BVY21" s="6"/>
      <c r="BVZ21" s="6"/>
      <c r="BWA21" s="6"/>
      <c r="BWB21" s="6"/>
      <c r="BWC21" s="6"/>
      <c r="BWD21" s="6"/>
      <c r="BWE21" s="6"/>
      <c r="BWF21" s="6"/>
      <c r="BWG21" s="6"/>
      <c r="BWH21" s="6"/>
      <c r="BWI21" s="6"/>
      <c r="BWJ21" s="6"/>
      <c r="BWK21" s="6"/>
      <c r="BWL21" s="6"/>
      <c r="BWM21" s="6"/>
      <c r="BWN21" s="6"/>
      <c r="BWO21" s="6"/>
      <c r="BWP21" s="6"/>
      <c r="BWQ21" s="6"/>
      <c r="BWR21" s="6"/>
      <c r="BWS21" s="6"/>
      <c r="BWT21" s="6"/>
      <c r="BWU21" s="6"/>
      <c r="BWV21" s="6"/>
      <c r="BWW21" s="6"/>
      <c r="BWX21" s="6"/>
      <c r="BWY21" s="6"/>
      <c r="BWZ21" s="6"/>
      <c r="BXA21" s="6"/>
      <c r="BXB21" s="6"/>
      <c r="BXC21" s="6"/>
      <c r="BXD21" s="6"/>
      <c r="BXE21" s="6"/>
      <c r="BXF21" s="6"/>
      <c r="BXG21" s="6"/>
      <c r="BXH21" s="6"/>
      <c r="BXI21" s="6"/>
      <c r="BXJ21" s="6"/>
      <c r="BXK21" s="6"/>
      <c r="BXL21" s="6"/>
      <c r="BXM21" s="6"/>
      <c r="BXN21" s="6"/>
      <c r="BXO21" s="6"/>
      <c r="BXP21" s="6"/>
      <c r="BXQ21" s="6"/>
      <c r="BXR21" s="6"/>
      <c r="BXS21" s="6"/>
      <c r="BXT21" s="6"/>
      <c r="BXU21" s="6"/>
      <c r="BXV21" s="6"/>
      <c r="BXW21" s="6"/>
      <c r="BXX21" s="6"/>
      <c r="BXY21" s="6"/>
      <c r="BXZ21" s="6"/>
      <c r="BYA21" s="6"/>
      <c r="BYB21" s="6"/>
      <c r="BYC21" s="6"/>
      <c r="BYD21" s="6"/>
      <c r="BYE21" s="6"/>
      <c r="BYF21" s="6"/>
      <c r="BYG21" s="6"/>
      <c r="BYH21" s="6"/>
      <c r="BYI21" s="6"/>
      <c r="BYJ21" s="6"/>
      <c r="BYK21" s="6"/>
      <c r="BYL21" s="6"/>
      <c r="BYM21" s="6"/>
      <c r="BYN21" s="6"/>
      <c r="BYO21" s="6"/>
      <c r="BYP21" s="6"/>
      <c r="BYQ21" s="6"/>
      <c r="BYR21" s="6"/>
      <c r="BYS21" s="6"/>
      <c r="BYT21" s="6"/>
      <c r="BYU21" s="6"/>
      <c r="BYV21" s="6"/>
      <c r="BYW21" s="6"/>
      <c r="BYX21" s="6"/>
      <c r="BYY21" s="6"/>
      <c r="BYZ21" s="6"/>
      <c r="BZA21" s="6"/>
      <c r="BZB21" s="6"/>
      <c r="BZC21" s="6"/>
      <c r="BZD21" s="6"/>
      <c r="BZE21" s="6"/>
      <c r="BZF21" s="6"/>
      <c r="BZG21" s="6"/>
      <c r="BZH21" s="6"/>
      <c r="BZI21" s="6"/>
      <c r="BZJ21" s="6"/>
      <c r="BZK21" s="6"/>
      <c r="BZL21" s="6"/>
      <c r="BZM21" s="6"/>
      <c r="BZN21" s="6"/>
      <c r="BZO21" s="6"/>
      <c r="BZP21" s="6"/>
      <c r="BZQ21" s="6"/>
      <c r="BZR21" s="6"/>
      <c r="BZS21" s="6"/>
      <c r="BZT21" s="6"/>
      <c r="BZU21" s="6"/>
      <c r="BZV21" s="6"/>
      <c r="BZW21" s="6"/>
      <c r="BZX21" s="6"/>
      <c r="BZY21" s="6"/>
      <c r="BZZ21" s="6"/>
      <c r="CAA21" s="6"/>
      <c r="CAB21" s="6"/>
      <c r="CAC21" s="6"/>
      <c r="CAD21" s="6"/>
      <c r="CAE21" s="6"/>
      <c r="CAF21" s="6"/>
      <c r="CAG21" s="6"/>
      <c r="CAH21" s="6"/>
      <c r="CAI21" s="6"/>
      <c r="CAJ21" s="6"/>
      <c r="CAK21" s="6"/>
      <c r="CAL21" s="6"/>
      <c r="CAM21" s="6"/>
      <c r="CAN21" s="6"/>
      <c r="CAO21" s="6"/>
      <c r="CAP21" s="6"/>
      <c r="CAQ21" s="6"/>
      <c r="CAR21" s="6"/>
      <c r="CAS21" s="6"/>
      <c r="CAT21" s="6"/>
      <c r="CAU21" s="6"/>
      <c r="CAV21" s="6"/>
      <c r="CAW21" s="6"/>
      <c r="CAX21" s="6"/>
      <c r="CAY21" s="6"/>
      <c r="CAZ21" s="6"/>
      <c r="CBA21" s="6"/>
      <c r="CBB21" s="6"/>
      <c r="CBC21" s="6"/>
      <c r="CBD21" s="6"/>
      <c r="CBE21" s="6"/>
      <c r="CBF21" s="6"/>
      <c r="CBG21" s="6"/>
      <c r="CBH21" s="6"/>
      <c r="CBI21" s="6"/>
      <c r="CBJ21" s="6"/>
      <c r="CBK21" s="6"/>
      <c r="CBL21" s="6"/>
      <c r="CBM21" s="6"/>
      <c r="CBN21" s="6"/>
      <c r="CBO21" s="6"/>
      <c r="CBP21" s="6"/>
      <c r="CBQ21" s="6"/>
      <c r="CBR21" s="6"/>
      <c r="CBS21" s="6"/>
      <c r="CBT21" s="6"/>
      <c r="CBU21" s="6"/>
      <c r="CBV21" s="6"/>
      <c r="CBW21" s="6"/>
      <c r="CBX21" s="6"/>
      <c r="CBY21" s="6"/>
      <c r="CBZ21" s="6"/>
      <c r="CCA21" s="6"/>
      <c r="CCB21" s="6"/>
      <c r="CCC21" s="6"/>
      <c r="CCD21" s="6"/>
      <c r="CCE21" s="6"/>
      <c r="CCF21" s="6"/>
      <c r="CCG21" s="6"/>
      <c r="CCH21" s="6"/>
      <c r="CCI21" s="6"/>
      <c r="CCJ21" s="6"/>
      <c r="CCK21" s="6"/>
      <c r="CCL21" s="6"/>
      <c r="CCM21" s="6"/>
      <c r="CCN21" s="6"/>
      <c r="CCO21" s="6"/>
      <c r="CCP21" s="6"/>
      <c r="CCQ21" s="6"/>
      <c r="CCR21" s="6"/>
      <c r="CCS21" s="6"/>
      <c r="CCT21" s="6"/>
      <c r="CCU21" s="6"/>
      <c r="CCV21" s="6"/>
      <c r="CCW21" s="6"/>
      <c r="CCX21" s="6"/>
      <c r="CCY21" s="6"/>
      <c r="CCZ21" s="6"/>
      <c r="CDA21" s="6"/>
      <c r="CDB21" s="6"/>
      <c r="CDC21" s="6"/>
      <c r="CDD21" s="6"/>
      <c r="CDE21" s="6"/>
      <c r="CDF21" s="6"/>
      <c r="CDG21" s="6"/>
      <c r="CDH21" s="6"/>
      <c r="CDI21" s="6"/>
      <c r="CDJ21" s="6"/>
      <c r="CDK21" s="6"/>
      <c r="CDL21" s="6"/>
      <c r="CDM21" s="6"/>
      <c r="CDN21" s="6"/>
      <c r="CDO21" s="6"/>
      <c r="CDP21" s="6"/>
      <c r="CDQ21" s="6"/>
      <c r="CDR21" s="6"/>
      <c r="CDS21" s="6"/>
      <c r="CDT21" s="6"/>
      <c r="CDU21" s="6"/>
      <c r="CDV21" s="6"/>
      <c r="CDW21" s="6"/>
      <c r="CDX21" s="6"/>
      <c r="CDY21" s="6"/>
      <c r="CDZ21" s="6"/>
      <c r="CEA21" s="6"/>
      <c r="CEB21" s="6"/>
      <c r="CEC21" s="6"/>
      <c r="CED21" s="6"/>
      <c r="CEE21" s="6"/>
      <c r="CEF21" s="6"/>
      <c r="CEG21" s="6"/>
      <c r="CEH21" s="6"/>
      <c r="CEI21" s="6"/>
      <c r="CEJ21" s="6"/>
      <c r="CEK21" s="6"/>
      <c r="CEL21" s="6"/>
      <c r="CEM21" s="6"/>
      <c r="CEN21" s="6"/>
      <c r="CEO21" s="6"/>
      <c r="CEP21" s="6"/>
      <c r="CEQ21" s="6"/>
      <c r="CER21" s="6"/>
      <c r="CES21" s="6"/>
      <c r="CET21" s="6"/>
      <c r="CEU21" s="6"/>
      <c r="CEV21" s="6"/>
      <c r="CEW21" s="6"/>
      <c r="CEX21" s="6"/>
      <c r="CEY21" s="6"/>
      <c r="CEZ21" s="6"/>
      <c r="CFA21" s="6"/>
      <c r="CFB21" s="6"/>
      <c r="CFC21" s="6"/>
      <c r="CFD21" s="6"/>
      <c r="CFE21" s="6"/>
      <c r="CFF21" s="6"/>
      <c r="CFG21" s="6"/>
      <c r="CFH21" s="6"/>
      <c r="CFI21" s="6"/>
      <c r="CFJ21" s="6"/>
      <c r="CFK21" s="6"/>
      <c r="CFL21" s="6"/>
      <c r="CFM21" s="6"/>
      <c r="CFN21" s="6"/>
      <c r="CFO21" s="6"/>
      <c r="CFP21" s="6"/>
      <c r="CFQ21" s="6"/>
      <c r="CFR21" s="6"/>
      <c r="CFS21" s="6"/>
      <c r="CFT21" s="6"/>
      <c r="CFU21" s="6"/>
      <c r="CFV21" s="6"/>
      <c r="CFW21" s="6"/>
      <c r="CFX21" s="6"/>
      <c r="CFY21" s="6"/>
      <c r="CFZ21" s="6"/>
      <c r="CGA21" s="6"/>
      <c r="CGB21" s="6"/>
      <c r="CGC21" s="6"/>
      <c r="CGD21" s="6"/>
      <c r="CGE21" s="6"/>
      <c r="CGF21" s="6"/>
      <c r="CGG21" s="6"/>
      <c r="CGH21" s="6"/>
      <c r="CGI21" s="6"/>
      <c r="CGJ21" s="6"/>
      <c r="CGK21" s="6"/>
      <c r="CGL21" s="6"/>
      <c r="CGM21" s="6"/>
      <c r="CGN21" s="6"/>
      <c r="CGO21" s="6"/>
      <c r="CGP21" s="6"/>
      <c r="CGQ21" s="6"/>
      <c r="CGR21" s="6"/>
      <c r="CGS21" s="6"/>
      <c r="CGT21" s="6"/>
      <c r="CGU21" s="6"/>
      <c r="CGV21" s="6"/>
      <c r="CGW21" s="6"/>
      <c r="CGX21" s="6"/>
      <c r="CGY21" s="6"/>
      <c r="CGZ21" s="6"/>
      <c r="CHA21" s="6"/>
      <c r="CHB21" s="6"/>
      <c r="CHC21" s="6"/>
      <c r="CHD21" s="6"/>
      <c r="CHE21" s="6"/>
      <c r="CHF21" s="6"/>
      <c r="CHG21" s="6"/>
      <c r="CHH21" s="6"/>
      <c r="CHI21" s="6"/>
      <c r="CHJ21" s="6"/>
      <c r="CHK21" s="6"/>
      <c r="CHL21" s="6"/>
      <c r="CHM21" s="6"/>
      <c r="CHN21" s="6"/>
      <c r="CHO21" s="6"/>
      <c r="CHP21" s="6"/>
      <c r="CHQ21" s="6"/>
      <c r="CHR21" s="6"/>
      <c r="CHS21" s="6"/>
      <c r="CHT21" s="6"/>
      <c r="CHU21" s="6"/>
      <c r="CHV21" s="6"/>
      <c r="CHW21" s="6"/>
      <c r="CHX21" s="6"/>
      <c r="CHY21" s="6"/>
      <c r="CHZ21" s="6"/>
      <c r="CIA21" s="6"/>
      <c r="CIB21" s="6"/>
      <c r="CIC21" s="6"/>
      <c r="CID21" s="6"/>
      <c r="CIE21" s="6"/>
      <c r="CIF21" s="6"/>
      <c r="CIG21" s="6"/>
      <c r="CIH21" s="6"/>
      <c r="CII21" s="6"/>
      <c r="CIJ21" s="6"/>
      <c r="CIK21" s="6"/>
      <c r="CIL21" s="6"/>
      <c r="CIM21" s="6"/>
      <c r="CIN21" s="6"/>
      <c r="CIO21" s="6"/>
      <c r="CIP21" s="6"/>
      <c r="CIQ21" s="6"/>
      <c r="CIR21" s="6"/>
      <c r="CIS21" s="6"/>
      <c r="CIT21" s="6"/>
      <c r="CIU21" s="6"/>
      <c r="CIV21" s="6"/>
      <c r="CIW21" s="6"/>
      <c r="CIX21" s="6"/>
      <c r="CIY21" s="6"/>
      <c r="CIZ21" s="6"/>
      <c r="CJA21" s="6"/>
      <c r="CJB21" s="6"/>
      <c r="CJC21" s="6"/>
      <c r="CJD21" s="6"/>
      <c r="CJE21" s="6"/>
      <c r="CJF21" s="6"/>
      <c r="CJG21" s="6"/>
      <c r="CJH21" s="6"/>
      <c r="CJI21" s="6"/>
      <c r="CJJ21" s="6"/>
      <c r="CJK21" s="6"/>
      <c r="CJL21" s="6"/>
      <c r="CJM21" s="6"/>
      <c r="CJN21" s="6"/>
      <c r="CJO21" s="6"/>
      <c r="CJP21" s="6"/>
      <c r="CJQ21" s="6"/>
      <c r="CJR21" s="6"/>
      <c r="CJS21" s="6"/>
      <c r="CJT21" s="6"/>
      <c r="CJU21" s="6"/>
      <c r="CJV21" s="6"/>
      <c r="CJW21" s="6"/>
      <c r="CJX21" s="6"/>
      <c r="CJY21" s="6"/>
      <c r="CJZ21" s="6"/>
      <c r="CKA21" s="6"/>
      <c r="CKB21" s="6"/>
      <c r="CKC21" s="6"/>
      <c r="CKD21" s="6"/>
      <c r="CKE21" s="6"/>
      <c r="CKF21" s="6"/>
      <c r="CKG21" s="6"/>
      <c r="CKH21" s="6"/>
      <c r="CKI21" s="6"/>
      <c r="CKJ21" s="6"/>
      <c r="CKK21" s="6"/>
      <c r="CKL21" s="6"/>
      <c r="CKM21" s="6"/>
      <c r="CKN21" s="6"/>
      <c r="CKO21" s="6"/>
      <c r="CKP21" s="6"/>
      <c r="CKQ21" s="6"/>
      <c r="CKR21" s="6"/>
      <c r="CKS21" s="6"/>
      <c r="CKT21" s="6"/>
      <c r="CKU21" s="6"/>
      <c r="CKV21" s="6"/>
      <c r="CKW21" s="6"/>
      <c r="CKX21" s="6"/>
      <c r="CKY21" s="6"/>
      <c r="CKZ21" s="6"/>
      <c r="CLA21" s="6"/>
      <c r="CLB21" s="6"/>
      <c r="CLC21" s="6"/>
      <c r="CLD21" s="6"/>
      <c r="CLE21" s="6"/>
      <c r="CLF21" s="6"/>
      <c r="CLG21" s="6"/>
      <c r="CLH21" s="6"/>
      <c r="CLI21" s="6"/>
      <c r="CLJ21" s="6"/>
      <c r="CLK21" s="6"/>
      <c r="CLL21" s="6"/>
      <c r="CLM21" s="6"/>
      <c r="CLN21" s="6"/>
      <c r="CLO21" s="6"/>
      <c r="CLP21" s="6"/>
      <c r="CLQ21" s="6"/>
      <c r="CLR21" s="6"/>
      <c r="CLS21" s="6"/>
      <c r="CLT21" s="6"/>
      <c r="CLU21" s="6"/>
      <c r="CLV21" s="6"/>
      <c r="CLW21" s="6"/>
      <c r="CLX21" s="6"/>
      <c r="CLY21" s="6"/>
      <c r="CLZ21" s="6"/>
      <c r="CMA21" s="6"/>
      <c r="CMB21" s="6"/>
      <c r="CMC21" s="6"/>
      <c r="CMD21" s="6"/>
      <c r="CME21" s="6"/>
      <c r="CMF21" s="6"/>
      <c r="CMG21" s="6"/>
      <c r="CMH21" s="6"/>
      <c r="CMI21" s="6"/>
      <c r="CMJ21" s="6"/>
      <c r="CMK21" s="6"/>
      <c r="CML21" s="6"/>
      <c r="CMM21" s="6"/>
      <c r="CMN21" s="6"/>
      <c r="CMO21" s="6"/>
      <c r="CMP21" s="6"/>
      <c r="CMQ21" s="6"/>
      <c r="CMR21" s="6"/>
      <c r="CMS21" s="6"/>
      <c r="CMT21" s="6"/>
      <c r="CMU21" s="6"/>
      <c r="CMV21" s="6"/>
      <c r="CMW21" s="6"/>
      <c r="CMX21" s="6"/>
      <c r="CMY21" s="6"/>
      <c r="CMZ21" s="6"/>
      <c r="CNA21" s="6"/>
      <c r="CNB21" s="6"/>
      <c r="CNC21" s="6"/>
      <c r="CND21" s="6"/>
      <c r="CNE21" s="6"/>
      <c r="CNF21" s="6"/>
      <c r="CNG21" s="6"/>
      <c r="CNH21" s="6"/>
      <c r="CNI21" s="6"/>
      <c r="CNJ21" s="6"/>
      <c r="CNK21" s="6"/>
      <c r="CNL21" s="6"/>
      <c r="CNM21" s="6"/>
      <c r="CNN21" s="6"/>
      <c r="CNO21" s="6"/>
      <c r="CNP21" s="6"/>
      <c r="CNQ21" s="6"/>
      <c r="CNR21" s="6"/>
      <c r="CNS21" s="6"/>
      <c r="CNT21" s="6"/>
      <c r="CNU21" s="6"/>
      <c r="CNV21" s="6"/>
      <c r="CNW21" s="6"/>
      <c r="CNX21" s="6"/>
      <c r="CNY21" s="6"/>
      <c r="CNZ21" s="6"/>
      <c r="COA21" s="6"/>
      <c r="COB21" s="6"/>
      <c r="COC21" s="6"/>
      <c r="COD21" s="6"/>
      <c r="COE21" s="6"/>
      <c r="COF21" s="6"/>
      <c r="COG21" s="6"/>
      <c r="COH21" s="6"/>
      <c r="COI21" s="6"/>
      <c r="COJ21" s="6"/>
      <c r="COK21" s="6"/>
      <c r="COL21" s="6"/>
      <c r="COM21" s="6"/>
      <c r="CON21" s="6"/>
      <c r="COO21" s="6"/>
      <c r="COP21" s="6"/>
      <c r="COQ21" s="6"/>
      <c r="COR21" s="6"/>
      <c r="COS21" s="6"/>
      <c r="COT21" s="6"/>
      <c r="COU21" s="6"/>
      <c r="COV21" s="6"/>
      <c r="COW21" s="6"/>
      <c r="COX21" s="6"/>
      <c r="COY21" s="6"/>
      <c r="COZ21" s="6"/>
      <c r="CPA21" s="6"/>
      <c r="CPB21" s="6"/>
      <c r="CPC21" s="6"/>
      <c r="CPD21" s="6"/>
      <c r="CPE21" s="6"/>
      <c r="CPF21" s="6"/>
      <c r="CPG21" s="6"/>
      <c r="CPH21" s="6"/>
      <c r="CPI21" s="6"/>
      <c r="CPJ21" s="6"/>
      <c r="CPK21" s="6"/>
      <c r="CPL21" s="6"/>
      <c r="CPM21" s="6"/>
      <c r="CPN21" s="6"/>
      <c r="CPO21" s="6"/>
      <c r="CPP21" s="6"/>
      <c r="CPQ21" s="6"/>
      <c r="CPR21" s="6"/>
      <c r="CPS21" s="6"/>
      <c r="CPT21" s="6"/>
      <c r="CPU21" s="6"/>
      <c r="CPV21" s="6"/>
      <c r="CPW21" s="6"/>
      <c r="CPX21" s="6"/>
      <c r="CPY21" s="6"/>
      <c r="CPZ21" s="6"/>
      <c r="CQA21" s="6"/>
      <c r="CQB21" s="6"/>
      <c r="CQC21" s="6"/>
      <c r="CQD21" s="6"/>
      <c r="CQE21" s="6"/>
      <c r="CQF21" s="6"/>
      <c r="CQG21" s="6"/>
      <c r="CQH21" s="6"/>
      <c r="CQI21" s="6"/>
      <c r="CQJ21" s="6"/>
      <c r="CQK21" s="6"/>
      <c r="CQL21" s="6"/>
      <c r="CQM21" s="6"/>
      <c r="CQN21" s="6"/>
      <c r="CQO21" s="6"/>
      <c r="CQP21" s="6"/>
      <c r="CQQ21" s="6"/>
      <c r="CQR21" s="6"/>
      <c r="CQS21" s="6"/>
      <c r="CQT21" s="6"/>
      <c r="CQU21" s="6"/>
      <c r="CQV21" s="6"/>
      <c r="CQW21" s="6"/>
      <c r="CQX21" s="6"/>
      <c r="CQY21" s="6"/>
      <c r="CQZ21" s="6"/>
      <c r="CRA21" s="6"/>
      <c r="CRB21" s="6"/>
      <c r="CRC21" s="6"/>
      <c r="CRD21" s="6"/>
      <c r="CRE21" s="6"/>
      <c r="CRF21" s="6"/>
      <c r="CRG21" s="6"/>
      <c r="CRH21" s="6"/>
      <c r="CRI21" s="6"/>
      <c r="CRJ21" s="6"/>
      <c r="CRK21" s="6"/>
      <c r="CRL21" s="6"/>
      <c r="CRM21" s="6"/>
      <c r="CRN21" s="6"/>
      <c r="CRO21" s="6"/>
      <c r="CRP21" s="6"/>
      <c r="CRQ21" s="6"/>
      <c r="CRR21" s="6"/>
      <c r="CRS21" s="6"/>
      <c r="CRT21" s="6"/>
      <c r="CRU21" s="6"/>
      <c r="CRV21" s="6"/>
      <c r="CRW21" s="6"/>
      <c r="CRX21" s="6"/>
      <c r="CRY21" s="6"/>
      <c r="CRZ21" s="6"/>
      <c r="CSA21" s="6"/>
      <c r="CSB21" s="6"/>
      <c r="CSC21" s="6"/>
      <c r="CSD21" s="6"/>
      <c r="CSE21" s="6"/>
      <c r="CSF21" s="6"/>
      <c r="CSG21" s="6"/>
      <c r="CSH21" s="6"/>
      <c r="CSI21" s="6"/>
      <c r="CSJ21" s="6"/>
      <c r="CSK21" s="6"/>
      <c r="CSL21" s="6"/>
      <c r="CSM21" s="6"/>
      <c r="CSN21" s="6"/>
      <c r="CSO21" s="6"/>
      <c r="CSP21" s="6"/>
      <c r="CSQ21" s="6"/>
      <c r="CSR21" s="6"/>
      <c r="CSS21" s="6"/>
      <c r="CST21" s="6"/>
      <c r="CSU21" s="6"/>
      <c r="CSV21" s="6"/>
      <c r="CSW21" s="6"/>
      <c r="CSX21" s="6"/>
      <c r="CSY21" s="6"/>
      <c r="CSZ21" s="6"/>
      <c r="CTA21" s="6"/>
      <c r="CTB21" s="6"/>
      <c r="CTC21" s="6"/>
      <c r="CTD21" s="6"/>
      <c r="CTE21" s="6"/>
      <c r="CTF21" s="6"/>
      <c r="CTG21" s="6"/>
      <c r="CTH21" s="6"/>
      <c r="CTI21" s="6"/>
      <c r="CTJ21" s="6"/>
      <c r="CTK21" s="6"/>
      <c r="CTL21" s="6"/>
      <c r="CTM21" s="6"/>
      <c r="CTN21" s="6"/>
      <c r="CTO21" s="6"/>
      <c r="CTP21" s="6"/>
      <c r="CTQ21" s="6"/>
      <c r="CTR21" s="6"/>
      <c r="CTS21" s="6"/>
      <c r="CTT21" s="6"/>
      <c r="CTU21" s="6"/>
      <c r="CTV21" s="6"/>
      <c r="CTW21" s="6"/>
      <c r="CTX21" s="6"/>
      <c r="CTY21" s="6"/>
      <c r="CTZ21" s="6"/>
      <c r="CUA21" s="6"/>
      <c r="CUB21" s="6"/>
      <c r="CUC21" s="6"/>
      <c r="CUD21" s="6"/>
      <c r="CUE21" s="6"/>
      <c r="CUF21" s="6"/>
      <c r="CUG21" s="6"/>
      <c r="CUH21" s="6"/>
      <c r="CUI21" s="6"/>
      <c r="CUJ21" s="6"/>
      <c r="CUK21" s="6"/>
      <c r="CUL21" s="6"/>
      <c r="CUM21" s="6"/>
      <c r="CUN21" s="6"/>
      <c r="CUO21" s="6"/>
      <c r="CUP21" s="6"/>
      <c r="CUQ21" s="6"/>
      <c r="CUR21" s="6"/>
      <c r="CUS21" s="6"/>
      <c r="CUT21" s="6"/>
      <c r="CUU21" s="6"/>
      <c r="CUV21" s="6"/>
      <c r="CUW21" s="6"/>
      <c r="CUX21" s="6"/>
      <c r="CUY21" s="6"/>
      <c r="CUZ21" s="6"/>
      <c r="CVA21" s="6"/>
      <c r="CVB21" s="6"/>
      <c r="CVC21" s="6"/>
      <c r="CVD21" s="6"/>
      <c r="CVE21" s="6"/>
      <c r="CVF21" s="6"/>
      <c r="CVG21" s="6"/>
      <c r="CVH21" s="6"/>
      <c r="CVI21" s="6"/>
      <c r="CVJ21" s="6"/>
      <c r="CVK21" s="6"/>
      <c r="CVL21" s="6"/>
      <c r="CVM21" s="6"/>
      <c r="CVN21" s="6"/>
      <c r="CVO21" s="6"/>
      <c r="CVP21" s="6"/>
      <c r="CVQ21" s="6"/>
      <c r="CVR21" s="6"/>
      <c r="CVS21" s="6"/>
      <c r="CVT21" s="6"/>
      <c r="CVU21" s="6"/>
      <c r="CVV21" s="6"/>
      <c r="CVW21" s="6"/>
      <c r="CVX21" s="6"/>
      <c r="CVY21" s="6"/>
      <c r="CVZ21" s="6"/>
      <c r="CWA21" s="6"/>
      <c r="CWB21" s="6"/>
      <c r="CWC21" s="6"/>
      <c r="CWD21" s="6"/>
      <c r="CWE21" s="6"/>
      <c r="CWF21" s="6"/>
      <c r="CWG21" s="6"/>
      <c r="CWH21" s="6"/>
      <c r="CWI21" s="6"/>
      <c r="CWJ21" s="6"/>
      <c r="CWK21" s="6"/>
      <c r="CWL21" s="6"/>
      <c r="CWM21" s="6"/>
      <c r="CWN21" s="6"/>
      <c r="CWO21" s="6"/>
      <c r="CWP21" s="6"/>
      <c r="CWQ21" s="6"/>
      <c r="CWR21" s="6"/>
      <c r="CWS21" s="6"/>
      <c r="CWT21" s="6"/>
      <c r="CWU21" s="6"/>
      <c r="CWV21" s="6"/>
      <c r="CWW21" s="6"/>
      <c r="CWX21" s="6"/>
      <c r="CWY21" s="6"/>
      <c r="CWZ21" s="6"/>
      <c r="CXA21" s="6"/>
      <c r="CXB21" s="6"/>
      <c r="CXC21" s="6"/>
      <c r="CXD21" s="6"/>
      <c r="CXE21" s="6"/>
      <c r="CXF21" s="6"/>
      <c r="CXG21" s="6"/>
      <c r="CXH21" s="6"/>
      <c r="CXI21" s="6"/>
      <c r="CXJ21" s="6"/>
      <c r="CXK21" s="6"/>
      <c r="CXL21" s="6"/>
      <c r="CXM21" s="6"/>
      <c r="CXN21" s="6"/>
      <c r="CXO21" s="6"/>
      <c r="CXP21" s="6"/>
      <c r="CXQ21" s="6"/>
      <c r="CXR21" s="6"/>
      <c r="CXS21" s="6"/>
      <c r="CXT21" s="6"/>
      <c r="CXU21" s="6"/>
      <c r="CXV21" s="6"/>
      <c r="CXW21" s="6"/>
      <c r="CXX21" s="6"/>
      <c r="CXY21" s="6"/>
      <c r="CXZ21" s="6"/>
      <c r="CYA21" s="6"/>
      <c r="CYB21" s="6"/>
      <c r="CYC21" s="6"/>
      <c r="CYD21" s="6"/>
      <c r="CYE21" s="6"/>
      <c r="CYF21" s="6"/>
      <c r="CYG21" s="6"/>
      <c r="CYH21" s="6"/>
      <c r="CYI21" s="6"/>
      <c r="CYJ21" s="6"/>
      <c r="CYK21" s="6"/>
      <c r="CYL21" s="6"/>
      <c r="CYM21" s="6"/>
      <c r="CYN21" s="6"/>
      <c r="CYO21" s="6"/>
      <c r="CYP21" s="6"/>
      <c r="CYQ21" s="6"/>
      <c r="CYR21" s="6"/>
      <c r="CYS21" s="6"/>
      <c r="CYT21" s="6"/>
      <c r="CYU21" s="6"/>
      <c r="CYV21" s="6"/>
      <c r="CYW21" s="6"/>
      <c r="CYX21" s="6"/>
      <c r="CYY21" s="6"/>
      <c r="CYZ21" s="6"/>
      <c r="CZA21" s="6"/>
      <c r="CZB21" s="6"/>
      <c r="CZC21" s="6"/>
      <c r="CZD21" s="6"/>
      <c r="CZE21" s="6"/>
      <c r="CZF21" s="6"/>
      <c r="CZG21" s="6"/>
      <c r="CZH21" s="6"/>
      <c r="CZI21" s="6"/>
      <c r="CZJ21" s="6"/>
      <c r="CZK21" s="6"/>
      <c r="CZL21" s="6"/>
      <c r="CZM21" s="6"/>
      <c r="CZN21" s="6"/>
      <c r="CZO21" s="6"/>
      <c r="CZP21" s="6"/>
      <c r="CZQ21" s="6"/>
      <c r="CZR21" s="6"/>
      <c r="CZS21" s="6"/>
      <c r="CZT21" s="6"/>
      <c r="CZU21" s="6"/>
      <c r="CZV21" s="6"/>
      <c r="CZW21" s="6"/>
      <c r="CZX21" s="6"/>
      <c r="CZY21" s="6"/>
      <c r="CZZ21" s="6"/>
      <c r="DAA21" s="6"/>
      <c r="DAB21" s="6"/>
      <c r="DAC21" s="6"/>
      <c r="DAD21" s="6"/>
      <c r="DAE21" s="6"/>
      <c r="DAF21" s="6"/>
      <c r="DAG21" s="6"/>
      <c r="DAH21" s="6"/>
      <c r="DAI21" s="6"/>
      <c r="DAJ21" s="6"/>
      <c r="DAK21" s="6"/>
      <c r="DAL21" s="6"/>
      <c r="DAM21" s="6"/>
      <c r="DAN21" s="6"/>
      <c r="DAO21" s="6"/>
      <c r="DAP21" s="6"/>
      <c r="DAQ21" s="6"/>
      <c r="DAR21" s="6"/>
      <c r="DAS21" s="6"/>
      <c r="DAT21" s="6"/>
      <c r="DAU21" s="6"/>
      <c r="DAV21" s="6"/>
      <c r="DAW21" s="6"/>
      <c r="DAX21" s="6"/>
      <c r="DAY21" s="6"/>
      <c r="DAZ21" s="6"/>
      <c r="DBA21" s="6"/>
      <c r="DBB21" s="6"/>
      <c r="DBC21" s="6"/>
      <c r="DBD21" s="6"/>
      <c r="DBE21" s="6"/>
      <c r="DBF21" s="6"/>
      <c r="DBG21" s="6"/>
      <c r="DBH21" s="6"/>
      <c r="DBI21" s="6"/>
      <c r="DBJ21" s="6"/>
      <c r="DBK21" s="6"/>
      <c r="DBL21" s="6"/>
      <c r="DBM21" s="6"/>
      <c r="DBN21" s="6"/>
      <c r="DBO21" s="6"/>
      <c r="DBP21" s="6"/>
      <c r="DBQ21" s="6"/>
      <c r="DBR21" s="6"/>
      <c r="DBS21" s="6"/>
      <c r="DBT21" s="6"/>
      <c r="DBU21" s="6"/>
      <c r="DBV21" s="6"/>
      <c r="DBW21" s="6"/>
      <c r="DBX21" s="6"/>
      <c r="DBY21" s="6"/>
      <c r="DBZ21" s="6"/>
      <c r="DCA21" s="6"/>
      <c r="DCB21" s="6"/>
      <c r="DCC21" s="6"/>
      <c r="DCD21" s="6"/>
      <c r="DCE21" s="6"/>
      <c r="DCF21" s="6"/>
      <c r="DCG21" s="6"/>
      <c r="DCH21" s="6"/>
      <c r="DCI21" s="6"/>
      <c r="DCJ21" s="6"/>
      <c r="DCK21" s="6"/>
      <c r="DCL21" s="6"/>
      <c r="DCM21" s="6"/>
      <c r="DCN21" s="6"/>
      <c r="DCO21" s="6"/>
      <c r="DCP21" s="6"/>
      <c r="DCQ21" s="6"/>
      <c r="DCR21" s="6"/>
      <c r="DCS21" s="6"/>
      <c r="DCT21" s="6"/>
      <c r="DCU21" s="6"/>
      <c r="DCV21" s="6"/>
      <c r="DCW21" s="6"/>
      <c r="DCX21" s="6"/>
      <c r="DCY21" s="6"/>
      <c r="DCZ21" s="6"/>
      <c r="DDA21" s="6"/>
      <c r="DDB21" s="6"/>
      <c r="DDC21" s="6"/>
      <c r="DDD21" s="6"/>
      <c r="DDE21" s="6"/>
      <c r="DDF21" s="6"/>
      <c r="DDG21" s="6"/>
      <c r="DDH21" s="6"/>
      <c r="DDI21" s="6"/>
      <c r="DDJ21" s="6"/>
      <c r="DDK21" s="6"/>
      <c r="DDL21" s="6"/>
      <c r="DDM21" s="6"/>
      <c r="DDN21" s="6"/>
      <c r="DDO21" s="6"/>
      <c r="DDP21" s="6"/>
      <c r="DDQ21" s="6"/>
      <c r="DDR21" s="6"/>
      <c r="DDS21" s="6"/>
      <c r="DDT21" s="6"/>
      <c r="DDU21" s="6"/>
      <c r="DDV21" s="6"/>
      <c r="DDW21" s="6"/>
      <c r="DDX21" s="6"/>
      <c r="DDY21" s="6"/>
      <c r="DDZ21" s="6"/>
      <c r="DEA21" s="6"/>
      <c r="DEB21" s="6"/>
      <c r="DEC21" s="6"/>
      <c r="DED21" s="6"/>
      <c r="DEE21" s="6"/>
      <c r="DEF21" s="6"/>
      <c r="DEG21" s="6"/>
      <c r="DEH21" s="6"/>
      <c r="DEI21" s="6"/>
      <c r="DEJ21" s="6"/>
      <c r="DEK21" s="6"/>
      <c r="DEL21" s="6"/>
      <c r="DEM21" s="6"/>
      <c r="DEN21" s="6"/>
      <c r="DEO21" s="6"/>
      <c r="DEP21" s="6"/>
      <c r="DEQ21" s="6"/>
      <c r="DER21" s="6"/>
      <c r="DES21" s="6"/>
      <c r="DET21" s="6"/>
      <c r="DEU21" s="6"/>
      <c r="DEV21" s="6"/>
      <c r="DEW21" s="6"/>
      <c r="DEX21" s="6"/>
      <c r="DEY21" s="6"/>
      <c r="DEZ21" s="6"/>
      <c r="DFA21" s="6"/>
      <c r="DFB21" s="6"/>
      <c r="DFC21" s="6"/>
      <c r="DFD21" s="6"/>
      <c r="DFE21" s="6"/>
      <c r="DFF21" s="6"/>
      <c r="DFG21" s="6"/>
      <c r="DFH21" s="6"/>
      <c r="DFI21" s="6"/>
      <c r="DFJ21" s="6"/>
      <c r="DFK21" s="6"/>
      <c r="DFL21" s="6"/>
      <c r="DFM21" s="6"/>
      <c r="DFN21" s="6"/>
      <c r="DFO21" s="6"/>
      <c r="DFP21" s="6"/>
      <c r="DFQ21" s="6"/>
      <c r="DFR21" s="6"/>
      <c r="DFS21" s="6"/>
      <c r="DFT21" s="6"/>
      <c r="DFU21" s="6"/>
      <c r="DFV21" s="6"/>
      <c r="DFW21" s="6"/>
      <c r="DFX21" s="6"/>
      <c r="DFY21" s="6"/>
      <c r="DFZ21" s="6"/>
      <c r="DGA21" s="6"/>
      <c r="DGB21" s="6"/>
      <c r="DGC21" s="6"/>
      <c r="DGD21" s="6"/>
      <c r="DGE21" s="6"/>
      <c r="DGF21" s="6"/>
      <c r="DGG21" s="6"/>
      <c r="DGH21" s="6"/>
      <c r="DGI21" s="6"/>
      <c r="DGJ21" s="6"/>
      <c r="DGK21" s="6"/>
      <c r="DGL21" s="6"/>
      <c r="DGM21" s="6"/>
      <c r="DGN21" s="6"/>
      <c r="DGO21" s="6"/>
      <c r="DGP21" s="6"/>
      <c r="DGQ21" s="6"/>
      <c r="DGR21" s="6"/>
      <c r="DGS21" s="6"/>
      <c r="DGT21" s="6"/>
      <c r="DGU21" s="6"/>
      <c r="DGV21" s="6"/>
      <c r="DGW21" s="6"/>
      <c r="DGX21" s="6"/>
      <c r="DGY21" s="6"/>
      <c r="DGZ21" s="6"/>
      <c r="DHA21" s="6"/>
      <c r="DHB21" s="6"/>
      <c r="DHC21" s="6"/>
      <c r="DHD21" s="6"/>
      <c r="DHE21" s="6"/>
      <c r="DHF21" s="6"/>
      <c r="DHG21" s="6"/>
      <c r="DHH21" s="6"/>
      <c r="DHI21" s="6"/>
      <c r="DHJ21" s="6"/>
      <c r="DHK21" s="6"/>
      <c r="DHL21" s="6"/>
      <c r="DHM21" s="6"/>
      <c r="DHN21" s="6"/>
      <c r="DHO21" s="6"/>
      <c r="DHP21" s="6"/>
      <c r="DHQ21" s="6"/>
      <c r="DHR21" s="6"/>
      <c r="DHS21" s="6"/>
      <c r="DHT21" s="6"/>
      <c r="DHU21" s="6"/>
      <c r="DHV21" s="6"/>
      <c r="DHW21" s="6"/>
      <c r="DHX21" s="6"/>
      <c r="DHY21" s="6"/>
      <c r="DHZ21" s="6"/>
      <c r="DIA21" s="6"/>
      <c r="DIB21" s="6"/>
      <c r="DIC21" s="6"/>
      <c r="DID21" s="6"/>
      <c r="DIE21" s="6"/>
      <c r="DIF21" s="6"/>
      <c r="DIG21" s="6"/>
      <c r="DIH21" s="6"/>
      <c r="DII21" s="6"/>
      <c r="DIJ21" s="6"/>
      <c r="DIK21" s="6"/>
      <c r="DIL21" s="6"/>
      <c r="DIM21" s="6"/>
      <c r="DIN21" s="6"/>
      <c r="DIO21" s="6"/>
      <c r="DIP21" s="6"/>
      <c r="DIQ21" s="6"/>
      <c r="DIR21" s="6"/>
      <c r="DIS21" s="6"/>
      <c r="DIT21" s="6"/>
      <c r="DIU21" s="6"/>
      <c r="DIV21" s="6"/>
      <c r="DIW21" s="6"/>
      <c r="DIX21" s="6"/>
      <c r="DIY21" s="6"/>
      <c r="DIZ21" s="6"/>
      <c r="DJA21" s="6"/>
      <c r="DJB21" s="6"/>
      <c r="DJC21" s="6"/>
      <c r="DJD21" s="6"/>
      <c r="DJE21" s="6"/>
      <c r="DJF21" s="6"/>
      <c r="DJG21" s="6"/>
      <c r="DJH21" s="6"/>
      <c r="DJI21" s="6"/>
      <c r="DJJ21" s="6"/>
      <c r="DJK21" s="6"/>
      <c r="DJL21" s="6"/>
      <c r="DJM21" s="6"/>
      <c r="DJN21" s="6"/>
      <c r="DJO21" s="6"/>
      <c r="DJP21" s="6"/>
      <c r="DJQ21" s="6"/>
      <c r="DJR21" s="6"/>
      <c r="DJS21" s="6"/>
      <c r="DJT21" s="6"/>
      <c r="DJU21" s="6"/>
      <c r="DJV21" s="6"/>
      <c r="DJW21" s="6"/>
      <c r="DJX21" s="6"/>
      <c r="DJY21" s="6"/>
      <c r="DJZ21" s="6"/>
      <c r="DKA21" s="6"/>
      <c r="DKB21" s="6"/>
      <c r="DKC21" s="6"/>
      <c r="DKD21" s="6"/>
      <c r="DKE21" s="6"/>
      <c r="DKF21" s="6"/>
      <c r="DKG21" s="6"/>
      <c r="DKH21" s="6"/>
      <c r="DKI21" s="6"/>
      <c r="DKJ21" s="6"/>
      <c r="DKK21" s="6"/>
      <c r="DKL21" s="6"/>
      <c r="DKM21" s="6"/>
      <c r="DKN21" s="6"/>
      <c r="DKO21" s="6"/>
      <c r="DKP21" s="6"/>
      <c r="DKQ21" s="6"/>
      <c r="DKR21" s="6"/>
      <c r="DKS21" s="6"/>
      <c r="DKT21" s="6"/>
      <c r="DKU21" s="6"/>
      <c r="DKV21" s="6"/>
      <c r="DKW21" s="6"/>
      <c r="DKX21" s="6"/>
      <c r="DKY21" s="6"/>
      <c r="DKZ21" s="6"/>
      <c r="DLA21" s="6"/>
      <c r="DLB21" s="6"/>
      <c r="DLC21" s="6"/>
      <c r="DLD21" s="6"/>
      <c r="DLE21" s="6"/>
      <c r="DLF21" s="6"/>
      <c r="DLG21" s="6"/>
      <c r="DLH21" s="6"/>
      <c r="DLI21" s="6"/>
      <c r="DLJ21" s="6"/>
      <c r="DLK21" s="6"/>
      <c r="DLL21" s="6"/>
      <c r="DLM21" s="6"/>
      <c r="DLN21" s="6"/>
      <c r="DLO21" s="6"/>
      <c r="DLP21" s="6"/>
      <c r="DLQ21" s="6"/>
      <c r="DLR21" s="6"/>
      <c r="DLS21" s="6"/>
      <c r="DLT21" s="6"/>
      <c r="DLU21" s="6"/>
      <c r="DLV21" s="6"/>
      <c r="DLW21" s="6"/>
      <c r="DLX21" s="6"/>
      <c r="DLY21" s="6"/>
      <c r="DLZ21" s="6"/>
      <c r="DMA21" s="6"/>
      <c r="DMB21" s="6"/>
      <c r="DMC21" s="6"/>
      <c r="DMD21" s="6"/>
      <c r="DME21" s="6"/>
      <c r="DMF21" s="6"/>
      <c r="DMG21" s="6"/>
      <c r="DMH21" s="6"/>
      <c r="DMI21" s="6"/>
      <c r="DMJ21" s="6"/>
      <c r="DMK21" s="6"/>
      <c r="DML21" s="6"/>
      <c r="DMM21" s="6"/>
      <c r="DMN21" s="6"/>
      <c r="DMO21" s="6"/>
      <c r="DMP21" s="6"/>
      <c r="DMQ21" s="6"/>
      <c r="DMR21" s="6"/>
      <c r="DMS21" s="6"/>
      <c r="DMT21" s="6"/>
      <c r="DMU21" s="6"/>
      <c r="DMV21" s="6"/>
      <c r="DMW21" s="6"/>
      <c r="DMX21" s="6"/>
      <c r="DMY21" s="6"/>
      <c r="DMZ21" s="6"/>
      <c r="DNA21" s="6"/>
      <c r="DNB21" s="6"/>
      <c r="DNC21" s="6"/>
      <c r="DND21" s="6"/>
      <c r="DNE21" s="6"/>
      <c r="DNF21" s="6"/>
      <c r="DNG21" s="6"/>
      <c r="DNH21" s="6"/>
      <c r="DNI21" s="6"/>
      <c r="DNJ21" s="6"/>
      <c r="DNK21" s="6"/>
      <c r="DNL21" s="6"/>
      <c r="DNM21" s="6"/>
      <c r="DNN21" s="6"/>
      <c r="DNO21" s="6"/>
      <c r="DNP21" s="6"/>
      <c r="DNQ21" s="6"/>
      <c r="DNR21" s="6"/>
      <c r="DNS21" s="6"/>
      <c r="DNT21" s="6"/>
      <c r="DNU21" s="6"/>
      <c r="DNV21" s="6"/>
      <c r="DNW21" s="6"/>
      <c r="DNX21" s="6"/>
      <c r="DNY21" s="6"/>
      <c r="DNZ21" s="6"/>
      <c r="DOA21" s="6"/>
      <c r="DOB21" s="6"/>
      <c r="DOC21" s="6"/>
      <c r="DOD21" s="6"/>
      <c r="DOE21" s="6"/>
      <c r="DOF21" s="6"/>
      <c r="DOG21" s="6"/>
      <c r="DOH21" s="6"/>
      <c r="DOI21" s="6"/>
      <c r="DOJ21" s="6"/>
      <c r="DOK21" s="6"/>
      <c r="DOL21" s="6"/>
      <c r="DOM21" s="6"/>
      <c r="DON21" s="6"/>
      <c r="DOO21" s="6"/>
      <c r="DOP21" s="6"/>
      <c r="DOQ21" s="6"/>
      <c r="DOR21" s="6"/>
      <c r="DOS21" s="6"/>
      <c r="DOT21" s="6"/>
      <c r="DOU21" s="6"/>
      <c r="DOV21" s="6"/>
      <c r="DOW21" s="6"/>
      <c r="DOX21" s="6"/>
      <c r="DOY21" s="6"/>
      <c r="DOZ21" s="6"/>
      <c r="DPA21" s="6"/>
      <c r="DPB21" s="6"/>
      <c r="DPC21" s="6"/>
      <c r="DPD21" s="6"/>
      <c r="DPE21" s="6"/>
      <c r="DPF21" s="6"/>
      <c r="DPG21" s="6"/>
      <c r="DPH21" s="6"/>
      <c r="DPI21" s="6"/>
      <c r="DPJ21" s="6"/>
      <c r="DPK21" s="6"/>
      <c r="DPL21" s="6"/>
      <c r="DPM21" s="6"/>
      <c r="DPN21" s="6"/>
      <c r="DPO21" s="6"/>
      <c r="DPP21" s="6"/>
      <c r="DPQ21" s="6"/>
      <c r="DPR21" s="6"/>
      <c r="DPS21" s="6"/>
      <c r="DPT21" s="6"/>
      <c r="DPU21" s="6"/>
      <c r="DPV21" s="6"/>
      <c r="DPW21" s="6"/>
      <c r="DPX21" s="6"/>
      <c r="DPY21" s="6"/>
      <c r="DPZ21" s="6"/>
      <c r="DQA21" s="6"/>
      <c r="DQB21" s="6"/>
      <c r="DQC21" s="6"/>
      <c r="DQD21" s="6"/>
      <c r="DQE21" s="6"/>
      <c r="DQF21" s="6"/>
      <c r="DQG21" s="6"/>
      <c r="DQH21" s="6"/>
      <c r="DQI21" s="6"/>
      <c r="DQJ21" s="6"/>
      <c r="DQK21" s="6"/>
      <c r="DQL21" s="6"/>
      <c r="DQM21" s="6"/>
      <c r="DQN21" s="6"/>
      <c r="DQO21" s="6"/>
      <c r="DQP21" s="6"/>
      <c r="DQQ21" s="6"/>
      <c r="DQR21" s="6"/>
      <c r="DQS21" s="6"/>
      <c r="DQT21" s="6"/>
      <c r="DQU21" s="6"/>
      <c r="DQV21" s="6"/>
      <c r="DQW21" s="6"/>
      <c r="DQX21" s="6"/>
      <c r="DQY21" s="6"/>
      <c r="DQZ21" s="6"/>
      <c r="DRA21" s="6"/>
      <c r="DRB21" s="6"/>
      <c r="DRC21" s="6"/>
      <c r="DRD21" s="6"/>
      <c r="DRE21" s="6"/>
      <c r="DRF21" s="6"/>
      <c r="DRG21" s="6"/>
      <c r="DRH21" s="6"/>
      <c r="DRI21" s="6"/>
      <c r="DRJ21" s="6"/>
      <c r="DRK21" s="6"/>
      <c r="DRL21" s="6"/>
      <c r="DRM21" s="6"/>
      <c r="DRN21" s="6"/>
      <c r="DRO21" s="6"/>
      <c r="DRP21" s="6"/>
      <c r="DRQ21" s="6"/>
      <c r="DRR21" s="6"/>
      <c r="DRS21" s="6"/>
      <c r="DRT21" s="6"/>
      <c r="DRU21" s="6"/>
      <c r="DRV21" s="6"/>
      <c r="DRW21" s="6"/>
      <c r="DRX21" s="6"/>
      <c r="DRY21" s="6"/>
      <c r="DRZ21" s="6"/>
      <c r="DSA21" s="6"/>
      <c r="DSB21" s="6"/>
      <c r="DSC21" s="6"/>
      <c r="DSD21" s="6"/>
      <c r="DSE21" s="6"/>
      <c r="DSF21" s="6"/>
      <c r="DSG21" s="6"/>
      <c r="DSH21" s="6"/>
      <c r="DSI21" s="6"/>
      <c r="DSJ21" s="6"/>
      <c r="DSK21" s="6"/>
      <c r="DSL21" s="6"/>
      <c r="DSM21" s="6"/>
      <c r="DSN21" s="6"/>
      <c r="DSO21" s="6"/>
      <c r="DSP21" s="6"/>
      <c r="DSQ21" s="6"/>
      <c r="DSR21" s="6"/>
      <c r="DSS21" s="6"/>
      <c r="DST21" s="6"/>
      <c r="DSU21" s="6"/>
      <c r="DSV21" s="6"/>
      <c r="DSW21" s="6"/>
      <c r="DSX21" s="6"/>
      <c r="DSY21" s="6"/>
      <c r="DSZ21" s="6"/>
      <c r="DTA21" s="6"/>
      <c r="DTB21" s="6"/>
      <c r="DTC21" s="6"/>
      <c r="DTD21" s="6"/>
      <c r="DTE21" s="6"/>
      <c r="DTF21" s="6"/>
      <c r="DTG21" s="6"/>
      <c r="DTH21" s="6"/>
      <c r="DTI21" s="6"/>
      <c r="DTJ21" s="6"/>
      <c r="DTK21" s="6"/>
      <c r="DTL21" s="6"/>
      <c r="DTM21" s="6"/>
      <c r="DTN21" s="6"/>
      <c r="DTO21" s="6"/>
      <c r="DTP21" s="6"/>
      <c r="DTQ21" s="6"/>
      <c r="DTR21" s="6"/>
      <c r="DTS21" s="6"/>
      <c r="DTT21" s="6"/>
      <c r="DTU21" s="6"/>
      <c r="DTV21" s="6"/>
      <c r="DTW21" s="6"/>
      <c r="DTX21" s="6"/>
      <c r="DTY21" s="6"/>
      <c r="DTZ21" s="6"/>
      <c r="DUA21" s="6"/>
      <c r="DUB21" s="6"/>
      <c r="DUC21" s="6"/>
      <c r="DUD21" s="6"/>
      <c r="DUE21" s="6"/>
      <c r="DUF21" s="6"/>
      <c r="DUG21" s="6"/>
      <c r="DUH21" s="6"/>
      <c r="DUI21" s="6"/>
      <c r="DUJ21" s="6"/>
      <c r="DUK21" s="6"/>
      <c r="DUL21" s="6"/>
      <c r="DUM21" s="6"/>
      <c r="DUN21" s="6"/>
      <c r="DUO21" s="6"/>
      <c r="DUP21" s="6"/>
      <c r="DUQ21" s="6"/>
      <c r="DUR21" s="6"/>
      <c r="DUS21" s="6"/>
      <c r="DUT21" s="6"/>
      <c r="DUU21" s="6"/>
      <c r="DUV21" s="6"/>
      <c r="DUW21" s="6"/>
      <c r="DUX21" s="6"/>
      <c r="DUY21" s="6"/>
      <c r="DUZ21" s="6"/>
      <c r="DVA21" s="6"/>
      <c r="DVB21" s="6"/>
      <c r="DVC21" s="6"/>
      <c r="DVD21" s="6"/>
      <c r="DVE21" s="6"/>
      <c r="DVF21" s="6"/>
      <c r="DVG21" s="6"/>
      <c r="DVH21" s="6"/>
      <c r="DVI21" s="6"/>
      <c r="DVJ21" s="6"/>
      <c r="DVK21" s="6"/>
      <c r="DVL21" s="6"/>
      <c r="DVM21" s="6"/>
      <c r="DVN21" s="6"/>
      <c r="DVO21" s="6"/>
      <c r="DVP21" s="6"/>
      <c r="DVQ21" s="6"/>
      <c r="DVR21" s="6"/>
      <c r="DVS21" s="6"/>
      <c r="DVT21" s="6"/>
      <c r="DVU21" s="6"/>
      <c r="DVV21" s="6"/>
      <c r="DVW21" s="6"/>
      <c r="DVX21" s="6"/>
      <c r="DVY21" s="6"/>
      <c r="DVZ21" s="6"/>
      <c r="DWA21" s="6"/>
      <c r="DWB21" s="6"/>
      <c r="DWC21" s="6"/>
      <c r="DWD21" s="6"/>
      <c r="DWE21" s="6"/>
      <c r="DWF21" s="6"/>
      <c r="DWG21" s="6"/>
      <c r="DWH21" s="6"/>
      <c r="DWI21" s="6"/>
      <c r="DWJ21" s="6"/>
      <c r="DWK21" s="6"/>
      <c r="DWL21" s="6"/>
      <c r="DWM21" s="6"/>
      <c r="DWN21" s="6"/>
      <c r="DWO21" s="6"/>
      <c r="DWP21" s="6"/>
      <c r="DWQ21" s="6"/>
      <c r="DWR21" s="6"/>
      <c r="DWS21" s="6"/>
      <c r="DWT21" s="6"/>
      <c r="DWU21" s="6"/>
      <c r="DWV21" s="6"/>
      <c r="DWW21" s="6"/>
      <c r="DWX21" s="6"/>
      <c r="DWY21" s="6"/>
      <c r="DWZ21" s="6"/>
      <c r="DXA21" s="6"/>
      <c r="DXB21" s="6"/>
      <c r="DXC21" s="6"/>
      <c r="DXD21" s="6"/>
      <c r="DXE21" s="6"/>
      <c r="DXF21" s="6"/>
      <c r="DXG21" s="6"/>
      <c r="DXH21" s="6"/>
      <c r="DXI21" s="6"/>
      <c r="DXJ21" s="6"/>
      <c r="DXK21" s="6"/>
      <c r="DXL21" s="6"/>
      <c r="DXM21" s="6"/>
      <c r="DXN21" s="6"/>
      <c r="DXO21" s="6"/>
      <c r="DXP21" s="6"/>
      <c r="DXQ21" s="6"/>
      <c r="DXR21" s="6"/>
      <c r="DXS21" s="6"/>
      <c r="DXT21" s="6"/>
      <c r="DXU21" s="6"/>
      <c r="DXV21" s="6"/>
      <c r="DXW21" s="6"/>
      <c r="DXX21" s="6"/>
      <c r="DXY21" s="6"/>
      <c r="DXZ21" s="6"/>
      <c r="DYA21" s="6"/>
      <c r="DYB21" s="6"/>
      <c r="DYC21" s="6"/>
      <c r="DYD21" s="6"/>
      <c r="DYE21" s="6"/>
      <c r="DYF21" s="6"/>
      <c r="DYG21" s="6"/>
      <c r="DYH21" s="6"/>
      <c r="DYI21" s="6"/>
      <c r="DYJ21" s="6"/>
      <c r="DYK21" s="6"/>
      <c r="DYL21" s="6"/>
      <c r="DYM21" s="6"/>
      <c r="DYN21" s="6"/>
      <c r="DYO21" s="6"/>
      <c r="DYP21" s="6"/>
      <c r="DYQ21" s="6"/>
      <c r="DYR21" s="6"/>
      <c r="DYS21" s="6"/>
      <c r="DYT21" s="6"/>
      <c r="DYU21" s="6"/>
      <c r="DYV21" s="6"/>
      <c r="DYW21" s="6"/>
      <c r="DYX21" s="6"/>
      <c r="DYY21" s="6"/>
      <c r="DYZ21" s="6"/>
      <c r="DZA21" s="6"/>
      <c r="DZB21" s="6"/>
      <c r="DZC21" s="6"/>
      <c r="DZD21" s="6"/>
      <c r="DZE21" s="6"/>
      <c r="DZF21" s="6"/>
      <c r="DZG21" s="6"/>
      <c r="DZH21" s="6"/>
      <c r="DZI21" s="6"/>
      <c r="DZJ21" s="6"/>
      <c r="DZK21" s="6"/>
      <c r="DZL21" s="6"/>
      <c r="DZM21" s="6"/>
      <c r="DZN21" s="6"/>
      <c r="DZO21" s="6"/>
      <c r="DZP21" s="6"/>
      <c r="DZQ21" s="6"/>
      <c r="DZR21" s="6"/>
      <c r="DZS21" s="6"/>
      <c r="DZT21" s="6"/>
      <c r="DZU21" s="6"/>
      <c r="DZV21" s="6"/>
      <c r="DZW21" s="6"/>
      <c r="DZX21" s="6"/>
      <c r="DZY21" s="6"/>
      <c r="DZZ21" s="6"/>
      <c r="EAA21" s="6"/>
      <c r="EAB21" s="6"/>
      <c r="EAC21" s="6"/>
      <c r="EAD21" s="6"/>
      <c r="EAE21" s="6"/>
      <c r="EAF21" s="6"/>
      <c r="EAG21" s="6"/>
      <c r="EAH21" s="6"/>
      <c r="EAI21" s="6"/>
      <c r="EAJ21" s="6"/>
      <c r="EAK21" s="6"/>
      <c r="EAL21" s="6"/>
      <c r="EAM21" s="6"/>
      <c r="EAN21" s="6"/>
      <c r="EAO21" s="6"/>
      <c r="EAP21" s="6"/>
      <c r="EAQ21" s="6"/>
      <c r="EAR21" s="6"/>
      <c r="EAS21" s="6"/>
      <c r="EAT21" s="6"/>
      <c r="EAU21" s="6"/>
      <c r="EAV21" s="6"/>
      <c r="EAW21" s="6"/>
      <c r="EAX21" s="6"/>
      <c r="EAY21" s="6"/>
      <c r="EAZ21" s="6"/>
      <c r="EBA21" s="6"/>
      <c r="EBB21" s="6"/>
      <c r="EBC21" s="6"/>
      <c r="EBD21" s="6"/>
      <c r="EBE21" s="6"/>
      <c r="EBF21" s="6"/>
      <c r="EBG21" s="6"/>
      <c r="EBH21" s="6"/>
      <c r="EBI21" s="6"/>
      <c r="EBJ21" s="6"/>
      <c r="EBK21" s="6"/>
      <c r="EBL21" s="6"/>
      <c r="EBM21" s="6"/>
      <c r="EBN21" s="6"/>
      <c r="EBO21" s="6"/>
      <c r="EBP21" s="6"/>
      <c r="EBQ21" s="6"/>
      <c r="EBR21" s="6"/>
      <c r="EBS21" s="6"/>
      <c r="EBT21" s="6"/>
      <c r="EBU21" s="6"/>
      <c r="EBV21" s="6"/>
      <c r="EBW21" s="6"/>
      <c r="EBX21" s="6"/>
      <c r="EBY21" s="6"/>
      <c r="EBZ21" s="6"/>
      <c r="ECA21" s="6"/>
      <c r="ECB21" s="6"/>
      <c r="ECC21" s="6"/>
      <c r="ECD21" s="6"/>
      <c r="ECE21" s="6"/>
      <c r="ECF21" s="6"/>
      <c r="ECG21" s="6"/>
      <c r="ECH21" s="6"/>
      <c r="ECI21" s="6"/>
      <c r="ECJ21" s="6"/>
      <c r="ECK21" s="6"/>
      <c r="ECL21" s="6"/>
      <c r="ECM21" s="6"/>
      <c r="ECN21" s="6"/>
      <c r="ECO21" s="6"/>
      <c r="ECP21" s="6"/>
      <c r="ECQ21" s="6"/>
      <c r="ECR21" s="6"/>
      <c r="ECS21" s="6"/>
      <c r="ECT21" s="6"/>
      <c r="ECU21" s="6"/>
      <c r="ECV21" s="6"/>
      <c r="ECW21" s="6"/>
      <c r="ECX21" s="6"/>
      <c r="ECY21" s="6"/>
      <c r="ECZ21" s="6"/>
      <c r="EDA21" s="6"/>
      <c r="EDB21" s="6"/>
      <c r="EDC21" s="6"/>
      <c r="EDD21" s="6"/>
      <c r="EDE21" s="6"/>
      <c r="EDF21" s="6"/>
      <c r="EDG21" s="6"/>
      <c r="EDH21" s="6"/>
      <c r="EDI21" s="6"/>
      <c r="EDJ21" s="6"/>
      <c r="EDK21" s="6"/>
      <c r="EDL21" s="6"/>
      <c r="EDM21" s="6"/>
      <c r="EDN21" s="6"/>
      <c r="EDO21" s="6"/>
      <c r="EDP21" s="6"/>
      <c r="EDQ21" s="6"/>
      <c r="EDR21" s="6"/>
      <c r="EDS21" s="6"/>
      <c r="EDT21" s="6"/>
      <c r="EDU21" s="6"/>
      <c r="EDV21" s="6"/>
      <c r="EDW21" s="6"/>
      <c r="EDX21" s="6"/>
      <c r="EDY21" s="6"/>
      <c r="EDZ21" s="6"/>
      <c r="EEA21" s="6"/>
      <c r="EEB21" s="6"/>
      <c r="EEC21" s="6"/>
      <c r="EED21" s="6"/>
      <c r="EEE21" s="6"/>
      <c r="EEF21" s="6"/>
      <c r="EEG21" s="6"/>
      <c r="EEH21" s="6"/>
      <c r="EEI21" s="6"/>
      <c r="EEJ21" s="6"/>
      <c r="EEK21" s="6"/>
      <c r="EEL21" s="6"/>
      <c r="EEM21" s="6"/>
      <c r="EEN21" s="6"/>
      <c r="EEO21" s="6"/>
      <c r="EEP21" s="6"/>
      <c r="EEQ21" s="6"/>
      <c r="EER21" s="6"/>
      <c r="EES21" s="6"/>
      <c r="EET21" s="6"/>
      <c r="EEU21" s="6"/>
      <c r="EEV21" s="6"/>
      <c r="EEW21" s="6"/>
      <c r="EEX21" s="6"/>
      <c r="EEY21" s="6"/>
      <c r="EEZ21" s="6"/>
      <c r="EFA21" s="6"/>
      <c r="EFB21" s="6"/>
      <c r="EFC21" s="6"/>
      <c r="EFD21" s="6"/>
      <c r="EFE21" s="6"/>
      <c r="EFF21" s="6"/>
      <c r="EFG21" s="6"/>
      <c r="EFH21" s="6"/>
      <c r="EFI21" s="6"/>
      <c r="EFJ21" s="6"/>
      <c r="EFK21" s="6"/>
      <c r="EFL21" s="6"/>
      <c r="EFM21" s="6"/>
      <c r="EFN21" s="6"/>
      <c r="EFO21" s="6"/>
      <c r="EFP21" s="6"/>
      <c r="EFQ21" s="6"/>
      <c r="EFR21" s="6"/>
      <c r="EFS21" s="6"/>
      <c r="EFT21" s="6"/>
      <c r="EFU21" s="6"/>
      <c r="EFV21" s="6"/>
      <c r="EFW21" s="6"/>
      <c r="EFX21" s="6"/>
      <c r="EFY21" s="6"/>
      <c r="EFZ21" s="6"/>
      <c r="EGA21" s="6"/>
      <c r="EGB21" s="6"/>
      <c r="EGC21" s="6"/>
      <c r="EGD21" s="6"/>
      <c r="EGE21" s="6"/>
      <c r="EGF21" s="6"/>
      <c r="EGG21" s="6"/>
      <c r="EGH21" s="6"/>
      <c r="EGI21" s="6"/>
      <c r="EGJ21" s="6"/>
      <c r="EGK21" s="6"/>
      <c r="EGL21" s="6"/>
      <c r="EGM21" s="6"/>
      <c r="EGN21" s="6"/>
      <c r="EGO21" s="6"/>
      <c r="EGP21" s="6"/>
      <c r="EGQ21" s="6"/>
      <c r="EGR21" s="6"/>
      <c r="EGS21" s="6"/>
      <c r="EGT21" s="6"/>
      <c r="EGU21" s="6"/>
      <c r="EGV21" s="6"/>
      <c r="EGW21" s="6"/>
      <c r="EGX21" s="6"/>
      <c r="EGY21" s="6"/>
      <c r="EGZ21" s="6"/>
      <c r="EHA21" s="6"/>
      <c r="EHB21" s="6"/>
      <c r="EHC21" s="6"/>
      <c r="EHD21" s="6"/>
      <c r="EHE21" s="6"/>
      <c r="EHF21" s="6"/>
      <c r="EHG21" s="6"/>
      <c r="EHH21" s="6"/>
      <c r="EHI21" s="6"/>
      <c r="EHJ21" s="6"/>
      <c r="EHK21" s="6"/>
      <c r="EHL21" s="6"/>
      <c r="EHM21" s="6"/>
      <c r="EHN21" s="6"/>
      <c r="EHO21" s="6"/>
      <c r="EHP21" s="6"/>
      <c r="EHQ21" s="6"/>
      <c r="EHR21" s="6"/>
      <c r="EHS21" s="6"/>
      <c r="EHT21" s="6"/>
      <c r="EHU21" s="6"/>
      <c r="EHV21" s="6"/>
      <c r="EHW21" s="6"/>
      <c r="EHX21" s="6"/>
      <c r="EHY21" s="6"/>
      <c r="EHZ21" s="6"/>
      <c r="EIA21" s="6"/>
      <c r="EIB21" s="6"/>
      <c r="EIC21" s="6"/>
      <c r="EID21" s="6"/>
      <c r="EIE21" s="6"/>
      <c r="EIF21" s="6"/>
      <c r="EIG21" s="6"/>
      <c r="EIH21" s="6"/>
      <c r="EII21" s="6"/>
      <c r="EIJ21" s="6"/>
      <c r="EIK21" s="6"/>
      <c r="EIL21" s="6"/>
      <c r="EIM21" s="6"/>
      <c r="EIN21" s="6"/>
      <c r="EIO21" s="6"/>
      <c r="EIP21" s="6"/>
      <c r="EIQ21" s="6"/>
      <c r="EIR21" s="6"/>
      <c r="EIS21" s="6"/>
      <c r="EIT21" s="6"/>
      <c r="EIU21" s="6"/>
      <c r="EIV21" s="6"/>
      <c r="EIW21" s="6"/>
      <c r="EIX21" s="6"/>
      <c r="EIY21" s="6"/>
      <c r="EIZ21" s="6"/>
      <c r="EJA21" s="6"/>
      <c r="EJB21" s="6"/>
      <c r="EJC21" s="6"/>
      <c r="EJD21" s="6"/>
      <c r="EJE21" s="6"/>
      <c r="EJF21" s="6"/>
      <c r="EJG21" s="6"/>
      <c r="EJH21" s="6"/>
      <c r="EJI21" s="6"/>
      <c r="EJJ21" s="6"/>
      <c r="EJK21" s="6"/>
      <c r="EJL21" s="6"/>
      <c r="EJM21" s="6"/>
      <c r="EJN21" s="6"/>
      <c r="EJO21" s="6"/>
      <c r="EJP21" s="6"/>
      <c r="EJQ21" s="6"/>
      <c r="EJR21" s="6"/>
      <c r="EJS21" s="6"/>
      <c r="EJT21" s="6"/>
      <c r="EJU21" s="6"/>
      <c r="EJV21" s="6"/>
      <c r="EJW21" s="6"/>
      <c r="EJX21" s="6"/>
      <c r="EJY21" s="6"/>
      <c r="EJZ21" s="6"/>
      <c r="EKA21" s="6"/>
      <c r="EKB21" s="6"/>
      <c r="EKC21" s="6"/>
      <c r="EKD21" s="6"/>
      <c r="EKE21" s="6"/>
      <c r="EKF21" s="6"/>
      <c r="EKG21" s="6"/>
      <c r="EKH21" s="6"/>
      <c r="EKI21" s="6"/>
      <c r="EKJ21" s="6"/>
      <c r="EKK21" s="6"/>
      <c r="EKL21" s="6"/>
      <c r="EKM21" s="6"/>
      <c r="EKN21" s="6"/>
      <c r="EKO21" s="6"/>
      <c r="EKP21" s="6"/>
      <c r="EKQ21" s="6"/>
      <c r="EKR21" s="6"/>
      <c r="EKS21" s="6"/>
      <c r="EKT21" s="6"/>
      <c r="EKU21" s="6"/>
      <c r="EKV21" s="6"/>
      <c r="EKW21" s="6"/>
      <c r="EKX21" s="6"/>
      <c r="EKY21" s="6"/>
      <c r="EKZ21" s="6"/>
      <c r="ELA21" s="6"/>
      <c r="ELB21" s="6"/>
      <c r="ELC21" s="6"/>
      <c r="ELD21" s="6"/>
      <c r="ELE21" s="6"/>
      <c r="ELF21" s="6"/>
      <c r="ELG21" s="6"/>
      <c r="ELH21" s="6"/>
      <c r="ELI21" s="6"/>
      <c r="ELJ21" s="6"/>
      <c r="ELK21" s="6"/>
      <c r="ELL21" s="6"/>
      <c r="ELM21" s="6"/>
      <c r="ELN21" s="6"/>
      <c r="ELO21" s="6"/>
      <c r="ELP21" s="6"/>
      <c r="ELQ21" s="6"/>
      <c r="ELR21" s="6"/>
      <c r="ELS21" s="6"/>
      <c r="ELT21" s="6"/>
      <c r="ELU21" s="6"/>
      <c r="ELV21" s="6"/>
      <c r="ELW21" s="6"/>
      <c r="ELX21" s="6"/>
      <c r="ELY21" s="6"/>
      <c r="ELZ21" s="6"/>
      <c r="EMA21" s="6"/>
      <c r="EMB21" s="6"/>
      <c r="EMC21" s="6"/>
      <c r="EMD21" s="6"/>
      <c r="EME21" s="6"/>
      <c r="EMF21" s="6"/>
      <c r="EMG21" s="6"/>
      <c r="EMH21" s="6"/>
      <c r="EMI21" s="6"/>
      <c r="EMJ21" s="6"/>
      <c r="EMK21" s="6"/>
      <c r="EML21" s="6"/>
      <c r="EMM21" s="6"/>
      <c r="EMN21" s="6"/>
      <c r="EMO21" s="6"/>
      <c r="EMP21" s="6"/>
      <c r="EMQ21" s="6"/>
      <c r="EMR21" s="6"/>
      <c r="EMS21" s="6"/>
      <c r="EMT21" s="6"/>
      <c r="EMU21" s="6"/>
      <c r="EMV21" s="6"/>
      <c r="EMW21" s="6"/>
      <c r="EMX21" s="6"/>
      <c r="EMY21" s="6"/>
      <c r="EMZ21" s="6"/>
      <c r="ENA21" s="6"/>
      <c r="ENB21" s="6"/>
      <c r="ENC21" s="6"/>
      <c r="END21" s="6"/>
      <c r="ENE21" s="6"/>
      <c r="ENF21" s="6"/>
      <c r="ENG21" s="6"/>
      <c r="ENH21" s="6"/>
      <c r="ENI21" s="6"/>
      <c r="ENJ21" s="6"/>
      <c r="ENK21" s="6"/>
      <c r="ENL21" s="6"/>
      <c r="ENM21" s="6"/>
      <c r="ENN21" s="6"/>
      <c r="ENO21" s="6"/>
      <c r="ENP21" s="6"/>
      <c r="ENQ21" s="6"/>
      <c r="ENR21" s="6"/>
      <c r="ENS21" s="6"/>
      <c r="ENT21" s="6"/>
      <c r="ENU21" s="6"/>
      <c r="ENV21" s="6"/>
      <c r="ENW21" s="6"/>
      <c r="ENX21" s="6"/>
      <c r="ENY21" s="6"/>
      <c r="ENZ21" s="6"/>
      <c r="EOA21" s="6"/>
      <c r="EOB21" s="6"/>
      <c r="EOC21" s="6"/>
      <c r="EOD21" s="6"/>
      <c r="EOE21" s="6"/>
      <c r="EOF21" s="6"/>
      <c r="EOG21" s="6"/>
      <c r="EOH21" s="6"/>
      <c r="EOI21" s="6"/>
      <c r="EOJ21" s="6"/>
      <c r="EOK21" s="6"/>
      <c r="EOL21" s="6"/>
      <c r="EOM21" s="6"/>
      <c r="EON21" s="6"/>
      <c r="EOO21" s="6"/>
      <c r="EOP21" s="6"/>
      <c r="EOQ21" s="6"/>
      <c r="EOR21" s="6"/>
      <c r="EOS21" s="6"/>
      <c r="EOT21" s="6"/>
      <c r="EOU21" s="6"/>
      <c r="EOV21" s="6"/>
      <c r="EOW21" s="6"/>
      <c r="EOX21" s="6"/>
      <c r="EOY21" s="6"/>
      <c r="EOZ21" s="6"/>
      <c r="EPA21" s="6"/>
      <c r="EPB21" s="6"/>
      <c r="EPC21" s="6"/>
      <c r="EPD21" s="6"/>
      <c r="EPE21" s="6"/>
      <c r="EPF21" s="6"/>
      <c r="EPG21" s="6"/>
      <c r="EPH21" s="6"/>
      <c r="EPI21" s="6"/>
      <c r="EPJ21" s="6"/>
      <c r="EPK21" s="6"/>
      <c r="EPL21" s="6"/>
      <c r="EPM21" s="6"/>
      <c r="EPN21" s="6"/>
      <c r="EPO21" s="6"/>
      <c r="EPP21" s="6"/>
      <c r="EPQ21" s="6"/>
      <c r="EPR21" s="6"/>
      <c r="EPS21" s="6"/>
      <c r="EPT21" s="6"/>
      <c r="EPU21" s="6"/>
      <c r="EPV21" s="6"/>
      <c r="EPW21" s="6"/>
      <c r="EPX21" s="6"/>
      <c r="EPY21" s="6"/>
      <c r="EPZ21" s="6"/>
      <c r="EQA21" s="6"/>
      <c r="EQB21" s="6"/>
      <c r="EQC21" s="6"/>
      <c r="EQD21" s="6"/>
      <c r="EQE21" s="6"/>
      <c r="EQF21" s="6"/>
      <c r="EQG21" s="6"/>
      <c r="EQH21" s="6"/>
      <c r="EQI21" s="6"/>
      <c r="EQJ21" s="6"/>
      <c r="EQK21" s="6"/>
      <c r="EQL21" s="6"/>
      <c r="EQM21" s="6"/>
      <c r="EQN21" s="6"/>
      <c r="EQO21" s="6"/>
      <c r="EQP21" s="6"/>
      <c r="EQQ21" s="6"/>
      <c r="EQR21" s="6"/>
      <c r="EQS21" s="6"/>
      <c r="EQT21" s="6"/>
      <c r="EQU21" s="6"/>
      <c r="EQV21" s="6"/>
      <c r="EQW21" s="6"/>
      <c r="EQX21" s="6"/>
      <c r="EQY21" s="6"/>
      <c r="EQZ21" s="6"/>
      <c r="ERA21" s="6"/>
      <c r="ERB21" s="6"/>
      <c r="ERC21" s="6"/>
      <c r="ERD21" s="6"/>
      <c r="ERE21" s="6"/>
      <c r="ERF21" s="6"/>
      <c r="ERG21" s="6"/>
      <c r="ERH21" s="6"/>
      <c r="ERI21" s="6"/>
      <c r="ERJ21" s="6"/>
      <c r="ERK21" s="6"/>
      <c r="ERL21" s="6"/>
      <c r="ERM21" s="6"/>
      <c r="ERN21" s="6"/>
      <c r="ERO21" s="6"/>
      <c r="ERP21" s="6"/>
      <c r="ERQ21" s="6"/>
      <c r="ERR21" s="6"/>
      <c r="ERS21" s="6"/>
      <c r="ERT21" s="6"/>
      <c r="ERU21" s="6"/>
      <c r="ERV21" s="6"/>
      <c r="ERW21" s="6"/>
      <c r="ERX21" s="6"/>
      <c r="ERY21" s="6"/>
      <c r="ERZ21" s="6"/>
      <c r="ESA21" s="6"/>
      <c r="ESB21" s="6"/>
      <c r="ESC21" s="6"/>
      <c r="ESD21" s="6"/>
      <c r="ESE21" s="6"/>
      <c r="ESF21" s="6"/>
      <c r="ESG21" s="6"/>
      <c r="ESH21" s="6"/>
      <c r="ESI21" s="6"/>
      <c r="ESJ21" s="6"/>
      <c r="ESK21" s="6"/>
      <c r="ESL21" s="6"/>
      <c r="ESM21" s="6"/>
      <c r="ESN21" s="6"/>
      <c r="ESO21" s="6"/>
      <c r="ESP21" s="6"/>
      <c r="ESQ21" s="6"/>
      <c r="ESR21" s="6"/>
      <c r="ESS21" s="6"/>
      <c r="EST21" s="6"/>
      <c r="ESU21" s="6"/>
      <c r="ESV21" s="6"/>
      <c r="ESW21" s="6"/>
      <c r="ESX21" s="6"/>
      <c r="ESY21" s="6"/>
      <c r="ESZ21" s="6"/>
      <c r="ETA21" s="6"/>
      <c r="ETB21" s="6"/>
      <c r="ETC21" s="6"/>
      <c r="ETD21" s="6"/>
      <c r="ETE21" s="6"/>
      <c r="ETF21" s="6"/>
      <c r="ETG21" s="6"/>
      <c r="ETH21" s="6"/>
      <c r="ETI21" s="6"/>
      <c r="ETJ21" s="6"/>
      <c r="ETK21" s="6"/>
      <c r="ETL21" s="6"/>
      <c r="ETM21" s="6"/>
      <c r="ETN21" s="6"/>
      <c r="ETO21" s="6"/>
      <c r="ETP21" s="6"/>
      <c r="ETQ21" s="6"/>
      <c r="ETR21" s="6"/>
      <c r="ETS21" s="6"/>
      <c r="ETT21" s="6"/>
      <c r="ETU21" s="6"/>
      <c r="ETV21" s="6"/>
      <c r="ETW21" s="6"/>
      <c r="ETX21" s="6"/>
      <c r="ETY21" s="6"/>
      <c r="ETZ21" s="6"/>
      <c r="EUA21" s="6"/>
      <c r="EUB21" s="6"/>
      <c r="EUC21" s="6"/>
      <c r="EUD21" s="6"/>
      <c r="EUE21" s="6"/>
      <c r="EUF21" s="6"/>
      <c r="EUG21" s="6"/>
      <c r="EUH21" s="6"/>
      <c r="EUI21" s="6"/>
      <c r="EUJ21" s="6"/>
      <c r="EUK21" s="6"/>
      <c r="EUL21" s="6"/>
      <c r="EUM21" s="6"/>
      <c r="EUN21" s="6"/>
      <c r="EUO21" s="6"/>
      <c r="EUP21" s="6"/>
      <c r="EUQ21" s="6"/>
      <c r="EUR21" s="6"/>
      <c r="EUS21" s="6"/>
      <c r="EUT21" s="6"/>
      <c r="EUU21" s="6"/>
      <c r="EUV21" s="6"/>
      <c r="EUW21" s="6"/>
      <c r="EUX21" s="6"/>
      <c r="EUY21" s="6"/>
      <c r="EUZ21" s="6"/>
      <c r="EVA21" s="6"/>
      <c r="EVB21" s="6"/>
      <c r="EVC21" s="6"/>
      <c r="EVD21" s="6"/>
      <c r="EVE21" s="6"/>
      <c r="EVF21" s="6"/>
      <c r="EVG21" s="6"/>
      <c r="EVH21" s="6"/>
      <c r="EVI21" s="6"/>
      <c r="EVJ21" s="6"/>
      <c r="EVK21" s="6"/>
      <c r="EVL21" s="6"/>
      <c r="EVM21" s="6"/>
      <c r="EVN21" s="6"/>
      <c r="EVO21" s="6"/>
      <c r="EVP21" s="6"/>
      <c r="EVQ21" s="6"/>
      <c r="EVR21" s="6"/>
      <c r="EVS21" s="6"/>
      <c r="EVT21" s="6"/>
      <c r="EVU21" s="6"/>
      <c r="EVV21" s="6"/>
      <c r="EVW21" s="6"/>
      <c r="EVX21" s="6"/>
      <c r="EVY21" s="6"/>
      <c r="EVZ21" s="6"/>
      <c r="EWA21" s="6"/>
      <c r="EWB21" s="6"/>
      <c r="EWC21" s="6"/>
      <c r="EWD21" s="6"/>
      <c r="EWE21" s="6"/>
      <c r="EWF21" s="6"/>
      <c r="EWG21" s="6"/>
      <c r="EWH21" s="6"/>
      <c r="EWI21" s="6"/>
      <c r="EWJ21" s="6"/>
      <c r="EWK21" s="6"/>
      <c r="EWL21" s="6"/>
      <c r="EWM21" s="6"/>
      <c r="EWN21" s="6"/>
      <c r="EWO21" s="6"/>
      <c r="EWP21" s="6"/>
      <c r="EWQ21" s="6"/>
      <c r="EWR21" s="6"/>
      <c r="EWS21" s="6"/>
      <c r="EWT21" s="6"/>
      <c r="EWU21" s="6"/>
      <c r="EWV21" s="6"/>
      <c r="EWW21" s="6"/>
      <c r="EWX21" s="6"/>
      <c r="EWY21" s="6"/>
      <c r="EWZ21" s="6"/>
      <c r="EXA21" s="6"/>
      <c r="EXB21" s="6"/>
      <c r="EXC21" s="6"/>
      <c r="EXD21" s="6"/>
      <c r="EXE21" s="6"/>
      <c r="EXF21" s="6"/>
      <c r="EXG21" s="6"/>
      <c r="EXH21" s="6"/>
      <c r="EXI21" s="6"/>
      <c r="EXJ21" s="6"/>
      <c r="EXK21" s="6"/>
      <c r="EXL21" s="6"/>
      <c r="EXM21" s="6"/>
      <c r="EXN21" s="6"/>
      <c r="EXO21" s="6"/>
      <c r="EXP21" s="6"/>
      <c r="EXQ21" s="6"/>
      <c r="EXR21" s="6"/>
      <c r="EXS21" s="6"/>
      <c r="EXT21" s="6"/>
      <c r="EXU21" s="6"/>
      <c r="EXV21" s="6"/>
      <c r="EXW21" s="6"/>
      <c r="EXX21" s="6"/>
      <c r="EXY21" s="6"/>
      <c r="EXZ21" s="6"/>
      <c r="EYA21" s="6"/>
      <c r="EYB21" s="6"/>
      <c r="EYC21" s="6"/>
      <c r="EYD21" s="6"/>
      <c r="EYE21" s="6"/>
      <c r="EYF21" s="6"/>
      <c r="EYG21" s="6"/>
      <c r="EYH21" s="6"/>
      <c r="EYI21" s="6"/>
      <c r="EYJ21" s="6"/>
      <c r="EYK21" s="6"/>
      <c r="EYL21" s="6"/>
      <c r="EYM21" s="6"/>
      <c r="EYN21" s="6"/>
      <c r="EYO21" s="6"/>
      <c r="EYP21" s="6"/>
      <c r="EYQ21" s="6"/>
      <c r="EYR21" s="6"/>
      <c r="EYS21" s="6"/>
      <c r="EYT21" s="6"/>
      <c r="EYU21" s="6"/>
      <c r="EYV21" s="6"/>
      <c r="EYW21" s="6"/>
      <c r="EYX21" s="6"/>
      <c r="EYY21" s="6"/>
      <c r="EYZ21" s="6"/>
      <c r="EZA21" s="6"/>
      <c r="EZB21" s="6"/>
      <c r="EZC21" s="6"/>
      <c r="EZD21" s="6"/>
      <c r="EZE21" s="6"/>
      <c r="EZF21" s="6"/>
      <c r="EZG21" s="6"/>
      <c r="EZH21" s="6"/>
      <c r="EZI21" s="6"/>
      <c r="EZJ21" s="6"/>
      <c r="EZK21" s="6"/>
      <c r="EZL21" s="6"/>
      <c r="EZM21" s="6"/>
      <c r="EZN21" s="6"/>
      <c r="EZO21" s="6"/>
      <c r="EZP21" s="6"/>
      <c r="EZQ21" s="6"/>
      <c r="EZR21" s="6"/>
      <c r="EZS21" s="6"/>
      <c r="EZT21" s="6"/>
      <c r="EZU21" s="6"/>
      <c r="EZV21" s="6"/>
      <c r="EZW21" s="6"/>
      <c r="EZX21" s="6"/>
      <c r="EZY21" s="6"/>
      <c r="EZZ21" s="6"/>
      <c r="FAA21" s="6"/>
      <c r="FAB21" s="6"/>
      <c r="FAC21" s="6"/>
      <c r="FAD21" s="6"/>
      <c r="FAE21" s="6"/>
      <c r="FAF21" s="6"/>
      <c r="FAG21" s="6"/>
      <c r="FAH21" s="6"/>
      <c r="FAI21" s="6"/>
      <c r="FAJ21" s="6"/>
      <c r="FAK21" s="6"/>
      <c r="FAL21" s="6"/>
      <c r="FAM21" s="6"/>
      <c r="FAN21" s="6"/>
      <c r="FAO21" s="6"/>
      <c r="FAP21" s="6"/>
      <c r="FAQ21" s="6"/>
      <c r="FAR21" s="6"/>
      <c r="FAS21" s="6"/>
      <c r="FAT21" s="6"/>
      <c r="FAU21" s="6"/>
      <c r="FAV21" s="6"/>
      <c r="FAW21" s="6"/>
      <c r="FAX21" s="6"/>
      <c r="FAY21" s="6"/>
      <c r="FAZ21" s="6"/>
      <c r="FBA21" s="6"/>
      <c r="FBB21" s="6"/>
      <c r="FBC21" s="6"/>
      <c r="FBD21" s="6"/>
      <c r="FBE21" s="6"/>
      <c r="FBF21" s="6"/>
      <c r="FBG21" s="6"/>
      <c r="FBH21" s="6"/>
      <c r="FBI21" s="6"/>
      <c r="FBJ21" s="6"/>
      <c r="FBK21" s="6"/>
      <c r="FBL21" s="6"/>
      <c r="FBM21" s="6"/>
      <c r="FBN21" s="6"/>
      <c r="FBO21" s="6"/>
      <c r="FBP21" s="6"/>
      <c r="FBQ21" s="6"/>
      <c r="FBR21" s="6"/>
      <c r="FBS21" s="6"/>
      <c r="FBT21" s="6"/>
      <c r="FBU21" s="6"/>
      <c r="FBV21" s="6"/>
      <c r="FBW21" s="6"/>
      <c r="FBX21" s="6"/>
      <c r="FBY21" s="6"/>
      <c r="FBZ21" s="6"/>
      <c r="FCA21" s="6"/>
      <c r="FCB21" s="6"/>
      <c r="FCC21" s="6"/>
      <c r="FCD21" s="6"/>
      <c r="FCE21" s="6"/>
      <c r="FCF21" s="6"/>
      <c r="FCG21" s="6"/>
      <c r="FCH21" s="6"/>
      <c r="FCI21" s="6"/>
      <c r="FCJ21" s="6"/>
      <c r="FCK21" s="6"/>
      <c r="FCL21" s="6"/>
      <c r="FCM21" s="6"/>
      <c r="FCN21" s="6"/>
      <c r="FCO21" s="6"/>
      <c r="FCP21" s="6"/>
      <c r="FCQ21" s="6"/>
      <c r="FCR21" s="6"/>
      <c r="FCS21" s="6"/>
      <c r="FCT21" s="6"/>
      <c r="FCU21" s="6"/>
      <c r="FCV21" s="6"/>
      <c r="FCW21" s="6"/>
      <c r="FCX21" s="6"/>
      <c r="FCY21" s="6"/>
      <c r="FCZ21" s="6"/>
      <c r="FDA21" s="6"/>
      <c r="FDB21" s="6"/>
      <c r="FDC21" s="6"/>
      <c r="FDD21" s="6"/>
      <c r="FDE21" s="6"/>
      <c r="FDF21" s="6"/>
      <c r="FDG21" s="6"/>
      <c r="FDH21" s="6"/>
      <c r="FDI21" s="6"/>
      <c r="FDJ21" s="6"/>
      <c r="FDK21" s="6"/>
      <c r="FDL21" s="6"/>
      <c r="FDM21" s="6"/>
      <c r="FDN21" s="6"/>
      <c r="FDO21" s="6"/>
      <c r="FDP21" s="6"/>
      <c r="FDQ21" s="6"/>
      <c r="FDR21" s="6"/>
      <c r="FDS21" s="6"/>
      <c r="FDT21" s="6"/>
      <c r="FDU21" s="6"/>
      <c r="FDV21" s="6"/>
      <c r="FDW21" s="6"/>
      <c r="FDX21" s="6"/>
      <c r="FDY21" s="6"/>
      <c r="FDZ21" s="6"/>
      <c r="FEA21" s="6"/>
      <c r="FEB21" s="6"/>
      <c r="FEC21" s="6"/>
      <c r="FED21" s="6"/>
      <c r="FEE21" s="6"/>
      <c r="FEF21" s="6"/>
      <c r="FEG21" s="6"/>
      <c r="FEH21" s="6"/>
      <c r="FEI21" s="6"/>
      <c r="FEJ21" s="6"/>
      <c r="FEK21" s="6"/>
      <c r="FEL21" s="6"/>
      <c r="FEM21" s="6"/>
      <c r="FEN21" s="6"/>
      <c r="FEO21" s="6"/>
      <c r="FEP21" s="6"/>
      <c r="FEQ21" s="6"/>
      <c r="FER21" s="6"/>
      <c r="FES21" s="6"/>
      <c r="FET21" s="6"/>
      <c r="FEU21" s="6"/>
      <c r="FEV21" s="6"/>
      <c r="FEW21" s="6"/>
      <c r="FEX21" s="6"/>
      <c r="FEY21" s="6"/>
      <c r="FEZ21" s="6"/>
      <c r="FFA21" s="6"/>
      <c r="FFB21" s="6"/>
      <c r="FFC21" s="6"/>
      <c r="FFD21" s="6"/>
      <c r="FFE21" s="6"/>
      <c r="FFF21" s="6"/>
      <c r="FFG21" s="6"/>
      <c r="FFH21" s="6"/>
      <c r="FFI21" s="6"/>
      <c r="FFJ21" s="6"/>
      <c r="FFK21" s="6"/>
      <c r="FFL21" s="6"/>
      <c r="FFM21" s="6"/>
      <c r="FFN21" s="6"/>
      <c r="FFO21" s="6"/>
      <c r="FFP21" s="6"/>
      <c r="FFQ21" s="6"/>
      <c r="FFR21" s="6"/>
      <c r="FFS21" s="6"/>
      <c r="FFT21" s="6"/>
      <c r="FFU21" s="6"/>
      <c r="FFV21" s="6"/>
      <c r="FFW21" s="6"/>
      <c r="FFX21" s="6"/>
      <c r="FFY21" s="6"/>
      <c r="FFZ21" s="6"/>
      <c r="FGA21" s="6"/>
      <c r="FGB21" s="6"/>
      <c r="FGC21" s="6"/>
      <c r="FGD21" s="6"/>
      <c r="FGE21" s="6"/>
      <c r="FGF21" s="6"/>
      <c r="FGG21" s="6"/>
      <c r="FGH21" s="6"/>
      <c r="FGI21" s="6"/>
      <c r="FGJ21" s="6"/>
      <c r="FGK21" s="6"/>
      <c r="FGL21" s="6"/>
      <c r="FGM21" s="6"/>
      <c r="FGN21" s="6"/>
      <c r="FGO21" s="6"/>
      <c r="FGP21" s="6"/>
      <c r="FGQ21" s="6"/>
      <c r="FGR21" s="6"/>
      <c r="FGS21" s="6"/>
      <c r="FGT21" s="6"/>
      <c r="FGU21" s="6"/>
      <c r="FGV21" s="6"/>
      <c r="FGW21" s="6"/>
      <c r="FGX21" s="6"/>
      <c r="FGY21" s="6"/>
      <c r="FGZ21" s="6"/>
      <c r="FHA21" s="6"/>
      <c r="FHB21" s="6"/>
      <c r="FHC21" s="6"/>
      <c r="FHD21" s="6"/>
      <c r="FHE21" s="6"/>
      <c r="FHF21" s="6"/>
      <c r="FHG21" s="6"/>
      <c r="FHH21" s="6"/>
      <c r="FHI21" s="6"/>
      <c r="FHJ21" s="6"/>
      <c r="FHK21" s="6"/>
      <c r="FHL21" s="6"/>
      <c r="FHM21" s="6"/>
      <c r="FHN21" s="6"/>
      <c r="FHO21" s="6"/>
      <c r="FHP21" s="6"/>
      <c r="FHQ21" s="6"/>
      <c r="FHR21" s="6"/>
      <c r="FHS21" s="6"/>
      <c r="FHT21" s="6"/>
      <c r="FHU21" s="6"/>
      <c r="FHV21" s="6"/>
      <c r="FHW21" s="6"/>
      <c r="FHX21" s="6"/>
      <c r="FHY21" s="6"/>
      <c r="FHZ21" s="6"/>
      <c r="FIA21" s="6"/>
      <c r="FIB21" s="6"/>
      <c r="FIC21" s="6"/>
      <c r="FID21" s="6"/>
      <c r="FIE21" s="6"/>
      <c r="FIF21" s="6"/>
      <c r="FIG21" s="6"/>
      <c r="FIH21" s="6"/>
      <c r="FII21" s="6"/>
      <c r="FIJ21" s="6"/>
      <c r="FIK21" s="6"/>
      <c r="FIL21" s="6"/>
      <c r="FIM21" s="6"/>
      <c r="FIN21" s="6"/>
      <c r="FIO21" s="6"/>
      <c r="FIP21" s="6"/>
      <c r="FIQ21" s="6"/>
      <c r="FIR21" s="6"/>
      <c r="FIS21" s="6"/>
      <c r="FIT21" s="6"/>
      <c r="FIU21" s="6"/>
      <c r="FIV21" s="6"/>
      <c r="FIW21" s="6"/>
      <c r="FIX21" s="6"/>
      <c r="FIY21" s="6"/>
      <c r="FIZ21" s="6"/>
      <c r="FJA21" s="6"/>
      <c r="FJB21" s="6"/>
      <c r="FJC21" s="6"/>
      <c r="FJD21" s="6"/>
      <c r="FJE21" s="6"/>
      <c r="FJF21" s="6"/>
      <c r="FJG21" s="6"/>
      <c r="FJH21" s="6"/>
      <c r="FJI21" s="6"/>
      <c r="FJJ21" s="6"/>
      <c r="FJK21" s="6"/>
      <c r="FJL21" s="6"/>
      <c r="FJM21" s="6"/>
      <c r="FJN21" s="6"/>
      <c r="FJO21" s="6"/>
      <c r="FJP21" s="6"/>
      <c r="FJQ21" s="6"/>
      <c r="FJR21" s="6"/>
      <c r="FJS21" s="6"/>
      <c r="FJT21" s="6"/>
      <c r="FJU21" s="6"/>
      <c r="FJV21" s="6"/>
      <c r="FJW21" s="6"/>
      <c r="FJX21" s="6"/>
      <c r="FJY21" s="6"/>
      <c r="FJZ21" s="6"/>
      <c r="FKA21" s="6"/>
      <c r="FKB21" s="6"/>
      <c r="FKC21" s="6"/>
      <c r="FKD21" s="6"/>
      <c r="FKE21" s="6"/>
      <c r="FKF21" s="6"/>
      <c r="FKG21" s="6"/>
      <c r="FKH21" s="6"/>
      <c r="FKI21" s="6"/>
      <c r="FKJ21" s="6"/>
      <c r="FKK21" s="6"/>
      <c r="FKL21" s="6"/>
      <c r="FKM21" s="6"/>
      <c r="FKN21" s="6"/>
      <c r="FKO21" s="6"/>
      <c r="FKP21" s="6"/>
      <c r="FKQ21" s="6"/>
      <c r="FKR21" s="6"/>
      <c r="FKS21" s="6"/>
      <c r="FKT21" s="6"/>
      <c r="FKU21" s="6"/>
      <c r="FKV21" s="6"/>
      <c r="FKW21" s="6"/>
      <c r="FKX21" s="6"/>
      <c r="FKY21" s="6"/>
      <c r="FKZ21" s="6"/>
      <c r="FLA21" s="6"/>
      <c r="FLB21" s="6"/>
      <c r="FLC21" s="6"/>
      <c r="FLD21" s="6"/>
      <c r="FLE21" s="6"/>
      <c r="FLF21" s="6"/>
      <c r="FLG21" s="6"/>
      <c r="FLH21" s="6"/>
      <c r="FLI21" s="6"/>
      <c r="FLJ21" s="6"/>
      <c r="FLK21" s="6"/>
      <c r="FLL21" s="6"/>
      <c r="FLM21" s="6"/>
      <c r="FLN21" s="6"/>
      <c r="FLO21" s="6"/>
      <c r="FLP21" s="6"/>
      <c r="FLQ21" s="6"/>
      <c r="FLR21" s="6"/>
      <c r="FLS21" s="6"/>
      <c r="FLT21" s="6"/>
      <c r="FLU21" s="6"/>
      <c r="FLV21" s="6"/>
      <c r="FLW21" s="6"/>
      <c r="FLX21" s="6"/>
      <c r="FLY21" s="6"/>
      <c r="FLZ21" s="6"/>
      <c r="FMA21" s="6"/>
      <c r="FMB21" s="6"/>
      <c r="FMC21" s="6"/>
      <c r="FMD21" s="6"/>
      <c r="FME21" s="6"/>
      <c r="FMF21" s="6"/>
      <c r="FMG21" s="6"/>
      <c r="FMH21" s="6"/>
      <c r="FMI21" s="6"/>
      <c r="FMJ21" s="6"/>
      <c r="FMK21" s="6"/>
      <c r="FML21" s="6"/>
      <c r="FMM21" s="6"/>
      <c r="FMN21" s="6"/>
      <c r="FMO21" s="6"/>
      <c r="FMP21" s="6"/>
      <c r="FMQ21" s="6"/>
      <c r="FMR21" s="6"/>
      <c r="FMS21" s="6"/>
      <c r="FMT21" s="6"/>
      <c r="FMU21" s="6"/>
      <c r="FMV21" s="6"/>
      <c r="FMW21" s="6"/>
      <c r="FMX21" s="6"/>
      <c r="FMY21" s="6"/>
      <c r="FMZ21" s="6"/>
      <c r="FNA21" s="6"/>
      <c r="FNB21" s="6"/>
      <c r="FNC21" s="6"/>
      <c r="FND21" s="6"/>
      <c r="FNE21" s="6"/>
      <c r="FNF21" s="6"/>
      <c r="FNG21" s="6"/>
      <c r="FNH21" s="6"/>
      <c r="FNI21" s="6"/>
      <c r="FNJ21" s="6"/>
      <c r="FNK21" s="6"/>
      <c r="FNL21" s="6"/>
      <c r="FNM21" s="6"/>
      <c r="FNN21" s="6"/>
      <c r="FNO21" s="6"/>
      <c r="FNP21" s="6"/>
      <c r="FNQ21" s="6"/>
      <c r="FNR21" s="6"/>
      <c r="FNS21" s="6"/>
      <c r="FNT21" s="6"/>
      <c r="FNU21" s="6"/>
      <c r="FNV21" s="6"/>
      <c r="FNW21" s="6"/>
      <c r="FNX21" s="6"/>
      <c r="FNY21" s="6"/>
      <c r="FNZ21" s="6"/>
      <c r="FOA21" s="6"/>
      <c r="FOB21" s="6"/>
      <c r="FOC21" s="6"/>
      <c r="FOD21" s="6"/>
      <c r="FOE21" s="6"/>
      <c r="FOF21" s="6"/>
      <c r="FOG21" s="6"/>
      <c r="FOH21" s="6"/>
      <c r="FOI21" s="6"/>
      <c r="FOJ21" s="6"/>
      <c r="FOK21" s="6"/>
      <c r="FOL21" s="6"/>
      <c r="FOM21" s="6"/>
      <c r="FON21" s="6"/>
      <c r="FOO21" s="6"/>
      <c r="FOP21" s="6"/>
      <c r="FOQ21" s="6"/>
      <c r="FOR21" s="6"/>
      <c r="FOS21" s="6"/>
      <c r="FOT21" s="6"/>
      <c r="FOU21" s="6"/>
      <c r="FOV21" s="6"/>
      <c r="FOW21" s="6"/>
      <c r="FOX21" s="6"/>
      <c r="FOY21" s="6"/>
      <c r="FOZ21" s="6"/>
      <c r="FPA21" s="6"/>
      <c r="FPB21" s="6"/>
      <c r="FPC21" s="6"/>
      <c r="FPD21" s="6"/>
      <c r="FPE21" s="6"/>
      <c r="FPF21" s="6"/>
      <c r="FPG21" s="6"/>
      <c r="FPH21" s="6"/>
      <c r="FPI21" s="6"/>
      <c r="FPJ21" s="6"/>
      <c r="FPK21" s="6"/>
      <c r="FPL21" s="6"/>
      <c r="FPM21" s="6"/>
      <c r="FPN21" s="6"/>
      <c r="FPO21" s="6"/>
      <c r="FPP21" s="6"/>
      <c r="FPQ21" s="6"/>
      <c r="FPR21" s="6"/>
      <c r="FPS21" s="6"/>
      <c r="FPT21" s="6"/>
      <c r="FPU21" s="6"/>
      <c r="FPV21" s="6"/>
      <c r="FPW21" s="6"/>
      <c r="FPX21" s="6"/>
      <c r="FPY21" s="6"/>
      <c r="FPZ21" s="6"/>
      <c r="FQA21" s="6"/>
      <c r="FQB21" s="6"/>
      <c r="FQC21" s="6"/>
      <c r="FQD21" s="6"/>
      <c r="FQE21" s="6"/>
      <c r="FQF21" s="6"/>
      <c r="FQG21" s="6"/>
      <c r="FQH21" s="6"/>
      <c r="FQI21" s="6"/>
      <c r="FQJ21" s="6"/>
      <c r="FQK21" s="6"/>
      <c r="FQL21" s="6"/>
      <c r="FQM21" s="6"/>
      <c r="FQN21" s="6"/>
      <c r="FQO21" s="6"/>
      <c r="FQP21" s="6"/>
      <c r="FQQ21" s="6"/>
      <c r="FQR21" s="6"/>
      <c r="FQS21" s="6"/>
      <c r="FQT21" s="6"/>
      <c r="FQU21" s="6"/>
      <c r="FQV21" s="6"/>
      <c r="FQW21" s="6"/>
      <c r="FQX21" s="6"/>
      <c r="FQY21" s="6"/>
      <c r="FQZ21" s="6"/>
      <c r="FRA21" s="6"/>
      <c r="FRB21" s="6"/>
      <c r="FRC21" s="6"/>
      <c r="FRD21" s="6"/>
      <c r="FRE21" s="6"/>
      <c r="FRF21" s="6"/>
      <c r="FRG21" s="6"/>
      <c r="FRH21" s="6"/>
      <c r="FRI21" s="6"/>
      <c r="FRJ21" s="6"/>
      <c r="FRK21" s="6"/>
      <c r="FRL21" s="6"/>
      <c r="FRM21" s="6"/>
      <c r="FRN21" s="6"/>
      <c r="FRO21" s="6"/>
      <c r="FRP21" s="6"/>
      <c r="FRQ21" s="6"/>
      <c r="FRR21" s="6"/>
      <c r="FRS21" s="6"/>
      <c r="FRT21" s="6"/>
      <c r="FRU21" s="6"/>
      <c r="FRV21" s="6"/>
      <c r="FRW21" s="6"/>
      <c r="FRX21" s="6"/>
      <c r="FRY21" s="6"/>
      <c r="FRZ21" s="6"/>
      <c r="FSA21" s="6"/>
      <c r="FSB21" s="6"/>
      <c r="FSC21" s="6"/>
      <c r="FSD21" s="6"/>
      <c r="FSE21" s="6"/>
      <c r="FSF21" s="6"/>
      <c r="FSG21" s="6"/>
      <c r="FSH21" s="6"/>
      <c r="FSI21" s="6"/>
      <c r="FSJ21" s="6"/>
      <c r="FSK21" s="6"/>
      <c r="FSL21" s="6"/>
      <c r="FSM21" s="6"/>
      <c r="FSN21" s="6"/>
      <c r="FSO21" s="6"/>
      <c r="FSP21" s="6"/>
      <c r="FSQ21" s="6"/>
      <c r="FSR21" s="6"/>
      <c r="FSS21" s="6"/>
      <c r="FST21" s="6"/>
      <c r="FSU21" s="6"/>
      <c r="FSV21" s="6"/>
      <c r="FSW21" s="6"/>
      <c r="FSX21" s="6"/>
      <c r="FSY21" s="6"/>
      <c r="FSZ21" s="6"/>
      <c r="FTA21" s="6"/>
      <c r="FTB21" s="6"/>
      <c r="FTC21" s="6"/>
      <c r="FTD21" s="6"/>
      <c r="FTE21" s="6"/>
      <c r="FTF21" s="6"/>
      <c r="FTG21" s="6"/>
      <c r="FTH21" s="6"/>
      <c r="FTI21" s="6"/>
      <c r="FTJ21" s="6"/>
      <c r="FTK21" s="6"/>
      <c r="FTL21" s="6"/>
      <c r="FTM21" s="6"/>
      <c r="FTN21" s="6"/>
      <c r="FTO21" s="6"/>
      <c r="FTP21" s="6"/>
      <c r="FTQ21" s="6"/>
      <c r="FTR21" s="6"/>
      <c r="FTS21" s="6"/>
      <c r="FTT21" s="6"/>
      <c r="FTU21" s="6"/>
      <c r="FTV21" s="6"/>
      <c r="FTW21" s="6"/>
      <c r="FTX21" s="6"/>
      <c r="FTY21" s="6"/>
      <c r="FTZ21" s="6"/>
      <c r="FUA21" s="6"/>
      <c r="FUB21" s="6"/>
      <c r="FUC21" s="6"/>
      <c r="FUD21" s="6"/>
      <c r="FUE21" s="6"/>
      <c r="FUF21" s="6"/>
      <c r="FUG21" s="6"/>
      <c r="FUH21" s="6"/>
      <c r="FUI21" s="6"/>
      <c r="FUJ21" s="6"/>
      <c r="FUK21" s="6"/>
      <c r="FUL21" s="6"/>
      <c r="FUM21" s="6"/>
      <c r="FUN21" s="6"/>
      <c r="FUO21" s="6"/>
      <c r="FUP21" s="6"/>
      <c r="FUQ21" s="6"/>
      <c r="FUR21" s="6"/>
      <c r="FUS21" s="6"/>
      <c r="FUT21" s="6"/>
      <c r="FUU21" s="6"/>
      <c r="FUV21" s="6"/>
      <c r="FUW21" s="6"/>
      <c r="FUX21" s="6"/>
      <c r="FUY21" s="6"/>
      <c r="FUZ21" s="6"/>
      <c r="FVA21" s="6"/>
      <c r="FVB21" s="6"/>
      <c r="FVC21" s="6"/>
      <c r="FVD21" s="6"/>
      <c r="FVE21" s="6"/>
      <c r="FVF21" s="6"/>
      <c r="FVG21" s="6"/>
      <c r="FVH21" s="6"/>
      <c r="FVI21" s="6"/>
      <c r="FVJ21" s="6"/>
      <c r="FVK21" s="6"/>
      <c r="FVL21" s="6"/>
      <c r="FVM21" s="6"/>
      <c r="FVN21" s="6"/>
      <c r="FVO21" s="6"/>
      <c r="FVP21" s="6"/>
      <c r="FVQ21" s="6"/>
      <c r="FVR21" s="6"/>
      <c r="FVS21" s="6"/>
      <c r="FVT21" s="6"/>
      <c r="FVU21" s="6"/>
      <c r="FVV21" s="6"/>
      <c r="FVW21" s="6"/>
      <c r="FVX21" s="6"/>
      <c r="FVY21" s="6"/>
      <c r="FVZ21" s="6"/>
      <c r="FWA21" s="6"/>
      <c r="FWB21" s="6"/>
      <c r="FWC21" s="6"/>
      <c r="FWD21" s="6"/>
      <c r="FWE21" s="6"/>
      <c r="FWF21" s="6"/>
      <c r="FWG21" s="6"/>
      <c r="FWH21" s="6"/>
      <c r="FWI21" s="6"/>
      <c r="FWJ21" s="6"/>
      <c r="FWK21" s="6"/>
      <c r="FWL21" s="6"/>
      <c r="FWM21" s="6"/>
      <c r="FWN21" s="6"/>
      <c r="FWO21" s="6"/>
      <c r="FWP21" s="6"/>
      <c r="FWQ21" s="6"/>
      <c r="FWR21" s="6"/>
      <c r="FWS21" s="6"/>
      <c r="FWT21" s="6"/>
      <c r="FWU21" s="6"/>
      <c r="FWV21" s="6"/>
      <c r="FWW21" s="6"/>
      <c r="FWX21" s="6"/>
      <c r="FWY21" s="6"/>
      <c r="FWZ21" s="6"/>
      <c r="FXA21" s="6"/>
      <c r="FXB21" s="6"/>
      <c r="FXC21" s="6"/>
      <c r="FXD21" s="6"/>
      <c r="FXE21" s="6"/>
      <c r="FXF21" s="6"/>
      <c r="FXG21" s="6"/>
      <c r="FXH21" s="6"/>
      <c r="FXI21" s="6"/>
      <c r="FXJ21" s="6"/>
      <c r="FXK21" s="6"/>
      <c r="FXL21" s="6"/>
      <c r="FXM21" s="6"/>
      <c r="FXN21" s="6"/>
      <c r="FXO21" s="6"/>
      <c r="FXP21" s="6"/>
      <c r="FXQ21" s="6"/>
      <c r="FXR21" s="6"/>
      <c r="FXS21" s="6"/>
      <c r="FXT21" s="6"/>
      <c r="FXU21" s="6"/>
      <c r="FXV21" s="6"/>
      <c r="FXW21" s="6"/>
      <c r="FXX21" s="6"/>
      <c r="FXY21" s="6"/>
      <c r="FXZ21" s="6"/>
      <c r="FYA21" s="6"/>
      <c r="FYB21" s="6"/>
      <c r="FYC21" s="6"/>
      <c r="FYD21" s="6"/>
      <c r="FYE21" s="6"/>
      <c r="FYF21" s="6"/>
      <c r="FYG21" s="6"/>
      <c r="FYH21" s="6"/>
      <c r="FYI21" s="6"/>
      <c r="FYJ21" s="6"/>
      <c r="FYK21" s="6"/>
      <c r="FYL21" s="6"/>
      <c r="FYM21" s="6"/>
      <c r="FYN21" s="6"/>
      <c r="FYO21" s="6"/>
      <c r="FYP21" s="6"/>
      <c r="FYQ21" s="6"/>
      <c r="FYR21" s="6"/>
      <c r="FYS21" s="6"/>
      <c r="FYT21" s="6"/>
      <c r="FYU21" s="6"/>
      <c r="FYV21" s="6"/>
      <c r="FYW21" s="6"/>
      <c r="FYX21" s="6"/>
      <c r="FYY21" s="6"/>
      <c r="FYZ21" s="6"/>
      <c r="FZA21" s="6"/>
      <c r="FZB21" s="6"/>
      <c r="FZC21" s="6"/>
      <c r="FZD21" s="6"/>
      <c r="FZE21" s="6"/>
      <c r="FZF21" s="6"/>
      <c r="FZG21" s="6"/>
      <c r="FZH21" s="6"/>
      <c r="FZI21" s="6"/>
      <c r="FZJ21" s="6"/>
      <c r="FZK21" s="6"/>
      <c r="FZL21" s="6"/>
      <c r="FZM21" s="6"/>
      <c r="FZN21" s="6"/>
      <c r="FZO21" s="6"/>
      <c r="FZP21" s="6"/>
      <c r="FZQ21" s="6"/>
      <c r="FZR21" s="6"/>
      <c r="FZS21" s="6"/>
      <c r="FZT21" s="6"/>
      <c r="FZU21" s="6"/>
      <c r="FZV21" s="6"/>
      <c r="FZW21" s="6"/>
      <c r="FZX21" s="6"/>
      <c r="FZY21" s="6"/>
      <c r="FZZ21" s="6"/>
      <c r="GAA21" s="6"/>
      <c r="GAB21" s="6"/>
      <c r="GAC21" s="6"/>
      <c r="GAD21" s="6"/>
      <c r="GAE21" s="6"/>
      <c r="GAF21" s="6"/>
      <c r="GAG21" s="6"/>
      <c r="GAH21" s="6"/>
      <c r="GAI21" s="6"/>
      <c r="GAJ21" s="6"/>
      <c r="GAK21" s="6"/>
      <c r="GAL21" s="6"/>
      <c r="GAM21" s="6"/>
      <c r="GAN21" s="6"/>
      <c r="GAO21" s="6"/>
      <c r="GAP21" s="6"/>
      <c r="GAQ21" s="6"/>
      <c r="GAR21" s="6"/>
      <c r="GAS21" s="6"/>
      <c r="GAT21" s="6"/>
      <c r="GAU21" s="6"/>
      <c r="GAV21" s="6"/>
      <c r="GAW21" s="6"/>
      <c r="GAX21" s="6"/>
      <c r="GAY21" s="6"/>
      <c r="GAZ21" s="6"/>
      <c r="GBA21" s="6"/>
      <c r="GBB21" s="6"/>
      <c r="GBC21" s="6"/>
      <c r="GBD21" s="6"/>
      <c r="GBE21" s="6"/>
      <c r="GBF21" s="6"/>
      <c r="GBG21" s="6"/>
      <c r="GBH21" s="6"/>
      <c r="GBI21" s="6"/>
      <c r="GBJ21" s="6"/>
      <c r="GBK21" s="6"/>
      <c r="GBL21" s="6"/>
      <c r="GBM21" s="6"/>
      <c r="GBN21" s="6"/>
      <c r="GBO21" s="6"/>
      <c r="GBP21" s="6"/>
      <c r="GBQ21" s="6"/>
      <c r="GBR21" s="6"/>
      <c r="GBS21" s="6"/>
      <c r="GBT21" s="6"/>
      <c r="GBU21" s="6"/>
      <c r="GBV21" s="6"/>
      <c r="GBW21" s="6"/>
      <c r="GBX21" s="6"/>
      <c r="GBY21" s="6"/>
      <c r="GBZ21" s="6"/>
      <c r="GCA21" s="6"/>
      <c r="GCB21" s="6"/>
      <c r="GCC21" s="6"/>
      <c r="GCD21" s="6"/>
      <c r="GCE21" s="6"/>
      <c r="GCF21" s="6"/>
      <c r="GCG21" s="6"/>
      <c r="GCH21" s="6"/>
      <c r="GCI21" s="6"/>
      <c r="GCJ21" s="6"/>
      <c r="GCK21" s="6"/>
      <c r="GCL21" s="6"/>
      <c r="GCM21" s="6"/>
      <c r="GCN21" s="6"/>
      <c r="GCO21" s="6"/>
      <c r="GCP21" s="6"/>
      <c r="GCQ21" s="6"/>
      <c r="GCR21" s="6"/>
      <c r="GCS21" s="6"/>
      <c r="GCT21" s="6"/>
      <c r="GCU21" s="6"/>
      <c r="GCV21" s="6"/>
      <c r="GCW21" s="6"/>
      <c r="GCX21" s="6"/>
      <c r="GCY21" s="6"/>
      <c r="GCZ21" s="6"/>
      <c r="GDA21" s="6"/>
      <c r="GDB21" s="6"/>
      <c r="GDC21" s="6"/>
      <c r="GDD21" s="6"/>
      <c r="GDE21" s="6"/>
      <c r="GDF21" s="6"/>
      <c r="GDG21" s="6"/>
      <c r="GDH21" s="6"/>
      <c r="GDI21" s="6"/>
      <c r="GDJ21" s="6"/>
      <c r="GDK21" s="6"/>
      <c r="GDL21" s="6"/>
      <c r="GDM21" s="6"/>
      <c r="GDN21" s="6"/>
      <c r="GDO21" s="6"/>
      <c r="GDP21" s="6"/>
      <c r="GDQ21" s="6"/>
      <c r="GDR21" s="6"/>
      <c r="GDS21" s="6"/>
      <c r="GDT21" s="6"/>
      <c r="GDU21" s="6"/>
      <c r="GDV21" s="6"/>
      <c r="GDW21" s="6"/>
      <c r="GDX21" s="6"/>
      <c r="GDY21" s="6"/>
      <c r="GDZ21" s="6"/>
      <c r="GEA21" s="6"/>
      <c r="GEB21" s="6"/>
      <c r="GEC21" s="6"/>
      <c r="GED21" s="6"/>
      <c r="GEE21" s="6"/>
      <c r="GEF21" s="6"/>
      <c r="GEG21" s="6"/>
      <c r="GEH21" s="6"/>
      <c r="GEI21" s="6"/>
      <c r="GEJ21" s="6"/>
      <c r="GEK21" s="6"/>
      <c r="GEL21" s="6"/>
      <c r="GEM21" s="6"/>
      <c r="GEN21" s="6"/>
      <c r="GEO21" s="6"/>
      <c r="GEP21" s="6"/>
      <c r="GEQ21" s="6"/>
      <c r="GER21" s="6"/>
      <c r="GES21" s="6"/>
      <c r="GET21" s="6"/>
      <c r="GEU21" s="6"/>
      <c r="GEV21" s="6"/>
      <c r="GEW21" s="6"/>
      <c r="GEX21" s="6"/>
      <c r="GEY21" s="6"/>
      <c r="GEZ21" s="6"/>
      <c r="GFA21" s="6"/>
      <c r="GFB21" s="6"/>
      <c r="GFC21" s="6"/>
      <c r="GFD21" s="6"/>
      <c r="GFE21" s="6"/>
      <c r="GFF21" s="6"/>
      <c r="GFG21" s="6"/>
      <c r="GFH21" s="6"/>
      <c r="GFI21" s="6"/>
      <c r="GFJ21" s="6"/>
      <c r="GFK21" s="6"/>
      <c r="GFL21" s="6"/>
      <c r="GFM21" s="6"/>
      <c r="GFN21" s="6"/>
      <c r="GFO21" s="6"/>
      <c r="GFP21" s="6"/>
      <c r="GFQ21" s="6"/>
      <c r="GFR21" s="6"/>
      <c r="GFS21" s="6"/>
      <c r="GFT21" s="6"/>
      <c r="GFU21" s="6"/>
      <c r="GFV21" s="6"/>
      <c r="GFW21" s="6"/>
      <c r="GFX21" s="6"/>
      <c r="GFY21" s="6"/>
      <c r="GFZ21" s="6"/>
      <c r="GGA21" s="6"/>
      <c r="GGB21" s="6"/>
      <c r="GGC21" s="6"/>
      <c r="GGD21" s="6"/>
      <c r="GGE21" s="6"/>
      <c r="GGF21" s="6"/>
      <c r="GGG21" s="6"/>
      <c r="GGH21" s="6"/>
      <c r="GGI21" s="6"/>
      <c r="GGJ21" s="6"/>
      <c r="GGK21" s="6"/>
      <c r="GGL21" s="6"/>
      <c r="GGM21" s="6"/>
      <c r="GGN21" s="6"/>
      <c r="GGO21" s="6"/>
      <c r="GGP21" s="6"/>
      <c r="GGQ21" s="6"/>
      <c r="GGR21" s="6"/>
      <c r="GGS21" s="6"/>
      <c r="GGT21" s="6"/>
      <c r="GGU21" s="6"/>
      <c r="GGV21" s="6"/>
      <c r="GGW21" s="6"/>
      <c r="GGX21" s="6"/>
      <c r="GGY21" s="6"/>
      <c r="GGZ21" s="6"/>
      <c r="GHA21" s="6"/>
      <c r="GHB21" s="6"/>
      <c r="GHC21" s="6"/>
      <c r="GHD21" s="6"/>
      <c r="GHE21" s="6"/>
      <c r="GHF21" s="6"/>
      <c r="GHG21" s="6"/>
      <c r="GHH21" s="6"/>
      <c r="GHI21" s="6"/>
      <c r="GHJ21" s="6"/>
      <c r="GHK21" s="6"/>
      <c r="GHL21" s="6"/>
      <c r="GHM21" s="6"/>
      <c r="GHN21" s="6"/>
      <c r="GHO21" s="6"/>
      <c r="GHP21" s="6"/>
      <c r="GHQ21" s="6"/>
      <c r="GHR21" s="6"/>
      <c r="GHS21" s="6"/>
      <c r="GHT21" s="6"/>
      <c r="GHU21" s="6"/>
      <c r="GHV21" s="6"/>
      <c r="GHW21" s="6"/>
      <c r="GHX21" s="6"/>
      <c r="GHY21" s="6"/>
      <c r="GHZ21" s="6"/>
      <c r="GIA21" s="6"/>
      <c r="GIB21" s="6"/>
      <c r="GIC21" s="6"/>
      <c r="GID21" s="6"/>
      <c r="GIE21" s="6"/>
      <c r="GIF21" s="6"/>
      <c r="GIG21" s="6"/>
      <c r="GIH21" s="6"/>
      <c r="GII21" s="6"/>
      <c r="GIJ21" s="6"/>
      <c r="GIK21" s="6"/>
      <c r="GIL21" s="6"/>
      <c r="GIM21" s="6"/>
      <c r="GIN21" s="6"/>
      <c r="GIO21" s="6"/>
      <c r="GIP21" s="6"/>
      <c r="GIQ21" s="6"/>
      <c r="GIR21" s="6"/>
      <c r="GIS21" s="6"/>
      <c r="GIT21" s="6"/>
      <c r="GIU21" s="6"/>
      <c r="GIV21" s="6"/>
      <c r="GIW21" s="6"/>
      <c r="GIX21" s="6"/>
      <c r="GIY21" s="6"/>
      <c r="GIZ21" s="6"/>
      <c r="GJA21" s="6"/>
      <c r="GJB21" s="6"/>
      <c r="GJC21" s="6"/>
      <c r="GJD21" s="6"/>
      <c r="GJE21" s="6"/>
      <c r="GJF21" s="6"/>
      <c r="GJG21" s="6"/>
      <c r="GJH21" s="6"/>
      <c r="GJI21" s="6"/>
      <c r="GJJ21" s="6"/>
      <c r="GJK21" s="6"/>
      <c r="GJL21" s="6"/>
      <c r="GJM21" s="6"/>
      <c r="GJN21" s="6"/>
      <c r="GJO21" s="6"/>
      <c r="GJP21" s="6"/>
      <c r="GJQ21" s="6"/>
      <c r="GJR21" s="6"/>
      <c r="GJS21" s="6"/>
      <c r="GJT21" s="6"/>
      <c r="GJU21" s="6"/>
      <c r="GJV21" s="6"/>
      <c r="GJW21" s="6"/>
      <c r="GJX21" s="6"/>
      <c r="GJY21" s="6"/>
      <c r="GJZ21" s="6"/>
      <c r="GKA21" s="6"/>
      <c r="GKB21" s="6"/>
      <c r="GKC21" s="6"/>
      <c r="GKD21" s="6"/>
      <c r="GKE21" s="6"/>
      <c r="GKF21" s="6"/>
      <c r="GKG21" s="6"/>
      <c r="GKH21" s="6"/>
      <c r="GKI21" s="6"/>
      <c r="GKJ21" s="6"/>
      <c r="GKK21" s="6"/>
      <c r="GKL21" s="6"/>
      <c r="GKM21" s="6"/>
      <c r="GKN21" s="6"/>
      <c r="GKO21" s="6"/>
      <c r="GKP21" s="6"/>
      <c r="GKQ21" s="6"/>
      <c r="GKR21" s="6"/>
      <c r="GKS21" s="6"/>
      <c r="GKT21" s="6"/>
      <c r="GKU21" s="6"/>
      <c r="GKV21" s="6"/>
      <c r="GKW21" s="6"/>
      <c r="GKX21" s="6"/>
      <c r="GKY21" s="6"/>
      <c r="GKZ21" s="6"/>
      <c r="GLA21" s="6"/>
      <c r="GLB21" s="6"/>
      <c r="GLC21" s="6"/>
      <c r="GLD21" s="6"/>
      <c r="GLE21" s="6"/>
      <c r="GLF21" s="6"/>
      <c r="GLG21" s="6"/>
      <c r="GLH21" s="6"/>
      <c r="GLI21" s="6"/>
      <c r="GLJ21" s="6"/>
      <c r="GLK21" s="6"/>
      <c r="GLL21" s="6"/>
      <c r="GLM21" s="6"/>
      <c r="GLN21" s="6"/>
      <c r="GLO21" s="6"/>
      <c r="GLP21" s="6"/>
      <c r="GLQ21" s="6"/>
      <c r="GLR21" s="6"/>
      <c r="GLS21" s="6"/>
      <c r="GLT21" s="6"/>
      <c r="GLU21" s="6"/>
      <c r="GLV21" s="6"/>
      <c r="GLW21" s="6"/>
      <c r="GLX21" s="6"/>
      <c r="GLY21" s="6"/>
      <c r="GLZ21" s="6"/>
      <c r="GMA21" s="6"/>
      <c r="GMB21" s="6"/>
      <c r="GMC21" s="6"/>
      <c r="GMD21" s="6"/>
      <c r="GME21" s="6"/>
      <c r="GMF21" s="6"/>
      <c r="GMG21" s="6"/>
      <c r="GMH21" s="6"/>
      <c r="GMI21" s="6"/>
      <c r="GMJ21" s="6"/>
      <c r="GMK21" s="6"/>
      <c r="GML21" s="6"/>
      <c r="GMM21" s="6"/>
      <c r="GMN21" s="6"/>
      <c r="GMO21" s="6"/>
      <c r="GMP21" s="6"/>
      <c r="GMQ21" s="6"/>
      <c r="GMR21" s="6"/>
      <c r="GMS21" s="6"/>
      <c r="GMT21" s="6"/>
      <c r="GMU21" s="6"/>
      <c r="GMV21" s="6"/>
      <c r="GMW21" s="6"/>
      <c r="GMX21" s="6"/>
      <c r="GMY21" s="6"/>
      <c r="GMZ21" s="6"/>
      <c r="GNA21" s="6"/>
      <c r="GNB21" s="6"/>
      <c r="GNC21" s="6"/>
      <c r="GND21" s="6"/>
      <c r="GNE21" s="6"/>
      <c r="GNF21" s="6"/>
      <c r="GNG21" s="6"/>
      <c r="GNH21" s="6"/>
      <c r="GNI21" s="6"/>
      <c r="GNJ21" s="6"/>
      <c r="GNK21" s="6"/>
      <c r="GNL21" s="6"/>
      <c r="GNM21" s="6"/>
      <c r="GNN21" s="6"/>
      <c r="GNO21" s="6"/>
      <c r="GNP21" s="6"/>
      <c r="GNQ21" s="6"/>
      <c r="GNR21" s="6"/>
      <c r="GNS21" s="6"/>
      <c r="GNT21" s="6"/>
      <c r="GNU21" s="6"/>
      <c r="GNV21" s="6"/>
      <c r="GNW21" s="6"/>
      <c r="GNX21" s="6"/>
      <c r="GNY21" s="6"/>
      <c r="GNZ21" s="6"/>
      <c r="GOA21" s="6"/>
      <c r="GOB21" s="6"/>
      <c r="GOC21" s="6"/>
      <c r="GOD21" s="6"/>
      <c r="GOE21" s="6"/>
      <c r="GOF21" s="6"/>
      <c r="GOG21" s="6"/>
      <c r="GOH21" s="6"/>
      <c r="GOI21" s="6"/>
      <c r="GOJ21" s="6"/>
      <c r="GOK21" s="6"/>
      <c r="GOL21" s="6"/>
      <c r="GOM21" s="6"/>
      <c r="GON21" s="6"/>
      <c r="GOO21" s="6"/>
      <c r="GOP21" s="6"/>
      <c r="GOQ21" s="6"/>
      <c r="GOR21" s="6"/>
      <c r="GOS21" s="6"/>
      <c r="GOT21" s="6"/>
      <c r="GOU21" s="6"/>
      <c r="GOV21" s="6"/>
      <c r="GOW21" s="6"/>
      <c r="GOX21" s="6"/>
      <c r="GOY21" s="6"/>
      <c r="GOZ21" s="6"/>
      <c r="GPA21" s="6"/>
      <c r="GPB21" s="6"/>
      <c r="GPC21" s="6"/>
      <c r="GPD21" s="6"/>
      <c r="GPE21" s="6"/>
      <c r="GPF21" s="6"/>
      <c r="GPG21" s="6"/>
      <c r="GPH21" s="6"/>
      <c r="GPI21" s="6"/>
      <c r="GPJ21" s="6"/>
      <c r="GPK21" s="6"/>
      <c r="GPL21" s="6"/>
      <c r="GPM21" s="6"/>
      <c r="GPN21" s="6"/>
      <c r="GPO21" s="6"/>
      <c r="GPP21" s="6"/>
      <c r="GPQ21" s="6"/>
      <c r="GPR21" s="6"/>
      <c r="GPS21" s="6"/>
      <c r="GPT21" s="6"/>
      <c r="GPU21" s="6"/>
      <c r="GPV21" s="6"/>
      <c r="GPW21" s="6"/>
      <c r="GPX21" s="6"/>
      <c r="GPY21" s="6"/>
      <c r="GPZ21" s="6"/>
      <c r="GQA21" s="6"/>
      <c r="GQB21" s="6"/>
      <c r="GQC21" s="6"/>
      <c r="GQD21" s="6"/>
      <c r="GQE21" s="6"/>
      <c r="GQF21" s="6"/>
      <c r="GQG21" s="6"/>
      <c r="GQH21" s="6"/>
      <c r="GQI21" s="6"/>
      <c r="GQJ21" s="6"/>
      <c r="GQK21" s="6"/>
      <c r="GQL21" s="6"/>
      <c r="GQM21" s="6"/>
      <c r="GQN21" s="6"/>
      <c r="GQO21" s="6"/>
      <c r="GQP21" s="6"/>
      <c r="GQQ21" s="6"/>
      <c r="GQR21" s="6"/>
      <c r="GQS21" s="6"/>
      <c r="GQT21" s="6"/>
      <c r="GQU21" s="6"/>
      <c r="GQV21" s="6"/>
      <c r="GQW21" s="6"/>
      <c r="GQX21" s="6"/>
      <c r="GQY21" s="6"/>
      <c r="GQZ21" s="6"/>
      <c r="GRA21" s="6"/>
      <c r="GRB21" s="6"/>
      <c r="GRC21" s="6"/>
      <c r="GRD21" s="6"/>
      <c r="GRE21" s="6"/>
      <c r="GRF21" s="6"/>
      <c r="GRG21" s="6"/>
      <c r="GRH21" s="6"/>
      <c r="GRI21" s="6"/>
      <c r="GRJ21" s="6"/>
      <c r="GRK21" s="6"/>
      <c r="GRL21" s="6"/>
      <c r="GRM21" s="6"/>
      <c r="GRN21" s="6"/>
      <c r="GRO21" s="6"/>
      <c r="GRP21" s="6"/>
      <c r="GRQ21" s="6"/>
      <c r="GRR21" s="6"/>
      <c r="GRS21" s="6"/>
      <c r="GRT21" s="6"/>
      <c r="GRU21" s="6"/>
      <c r="GRV21" s="6"/>
      <c r="GRW21" s="6"/>
      <c r="GRX21" s="6"/>
      <c r="GRY21" s="6"/>
      <c r="GRZ21" s="6"/>
      <c r="GSA21" s="6"/>
      <c r="GSB21" s="6"/>
      <c r="GSC21" s="6"/>
      <c r="GSD21" s="6"/>
      <c r="GSE21" s="6"/>
      <c r="GSF21" s="6"/>
      <c r="GSG21" s="6"/>
      <c r="GSH21" s="6"/>
      <c r="GSI21" s="6"/>
      <c r="GSJ21" s="6"/>
      <c r="GSK21" s="6"/>
      <c r="GSL21" s="6"/>
      <c r="GSM21" s="6"/>
      <c r="GSN21" s="6"/>
      <c r="GSO21" s="6"/>
      <c r="GSP21" s="6"/>
      <c r="GSQ21" s="6"/>
      <c r="GSR21" s="6"/>
      <c r="GSS21" s="6"/>
      <c r="GST21" s="6"/>
      <c r="GSU21" s="6"/>
      <c r="GSV21" s="6"/>
      <c r="GSW21" s="6"/>
      <c r="GSX21" s="6"/>
      <c r="GSY21" s="6"/>
      <c r="GSZ21" s="6"/>
      <c r="GTA21" s="6"/>
      <c r="GTB21" s="6"/>
      <c r="GTC21" s="6"/>
      <c r="GTD21" s="6"/>
      <c r="GTE21" s="6"/>
      <c r="GTF21" s="6"/>
      <c r="GTG21" s="6"/>
      <c r="GTH21" s="6"/>
      <c r="GTI21" s="6"/>
      <c r="GTJ21" s="6"/>
      <c r="GTK21" s="6"/>
      <c r="GTL21" s="6"/>
      <c r="GTM21" s="6"/>
      <c r="GTN21" s="6"/>
      <c r="GTO21" s="6"/>
      <c r="GTP21" s="6"/>
      <c r="GTQ21" s="6"/>
      <c r="GTR21" s="6"/>
      <c r="GTS21" s="6"/>
      <c r="GTT21" s="6"/>
      <c r="GTU21" s="6"/>
      <c r="GTV21" s="6"/>
      <c r="GTW21" s="6"/>
      <c r="GTX21" s="6"/>
      <c r="GTY21" s="6"/>
      <c r="GTZ21" s="6"/>
      <c r="GUA21" s="6"/>
      <c r="GUB21" s="6"/>
      <c r="GUC21" s="6"/>
      <c r="GUD21" s="6"/>
      <c r="GUE21" s="6"/>
      <c r="GUF21" s="6"/>
      <c r="GUG21" s="6"/>
      <c r="GUH21" s="6"/>
      <c r="GUI21" s="6"/>
      <c r="GUJ21" s="6"/>
      <c r="GUK21" s="6"/>
      <c r="GUL21" s="6"/>
      <c r="GUM21" s="6"/>
      <c r="GUN21" s="6"/>
      <c r="GUO21" s="6"/>
      <c r="GUP21" s="6"/>
      <c r="GUQ21" s="6"/>
      <c r="GUR21" s="6"/>
      <c r="GUS21" s="6"/>
      <c r="GUT21" s="6"/>
      <c r="GUU21" s="6"/>
      <c r="GUV21" s="6"/>
      <c r="GUW21" s="6"/>
      <c r="GUX21" s="6"/>
      <c r="GUY21" s="6"/>
      <c r="GUZ21" s="6"/>
      <c r="GVA21" s="6"/>
      <c r="GVB21" s="6"/>
      <c r="GVC21" s="6"/>
      <c r="GVD21" s="6"/>
      <c r="GVE21" s="6"/>
      <c r="GVF21" s="6"/>
      <c r="GVG21" s="6"/>
      <c r="GVH21" s="6"/>
      <c r="GVI21" s="6"/>
      <c r="GVJ21" s="6"/>
      <c r="GVK21" s="6"/>
      <c r="GVL21" s="6"/>
      <c r="GVM21" s="6"/>
      <c r="GVN21" s="6"/>
      <c r="GVO21" s="6"/>
      <c r="GVP21" s="6"/>
      <c r="GVQ21" s="6"/>
      <c r="GVR21" s="6"/>
      <c r="GVS21" s="6"/>
      <c r="GVT21" s="6"/>
      <c r="GVU21" s="6"/>
      <c r="GVV21" s="6"/>
      <c r="GVW21" s="6"/>
      <c r="GVX21" s="6"/>
      <c r="GVY21" s="6"/>
      <c r="GVZ21" s="6"/>
      <c r="GWA21" s="6"/>
      <c r="GWB21" s="6"/>
      <c r="GWC21" s="6"/>
      <c r="GWD21" s="6"/>
      <c r="GWE21" s="6"/>
      <c r="GWF21" s="6"/>
      <c r="GWG21" s="6"/>
      <c r="GWH21" s="6"/>
      <c r="GWI21" s="6"/>
      <c r="GWJ21" s="6"/>
      <c r="GWK21" s="6"/>
      <c r="GWL21" s="6"/>
      <c r="GWM21" s="6"/>
      <c r="GWN21" s="6"/>
      <c r="GWO21" s="6"/>
      <c r="GWP21" s="6"/>
      <c r="GWQ21" s="6"/>
      <c r="GWR21" s="6"/>
      <c r="GWS21" s="6"/>
      <c r="GWT21" s="6"/>
      <c r="GWU21" s="6"/>
      <c r="GWV21" s="6"/>
      <c r="GWW21" s="6"/>
      <c r="GWX21" s="6"/>
      <c r="GWY21" s="6"/>
      <c r="GWZ21" s="6"/>
      <c r="GXA21" s="6"/>
      <c r="GXB21" s="6"/>
      <c r="GXC21" s="6"/>
      <c r="GXD21" s="6"/>
      <c r="GXE21" s="6"/>
      <c r="GXF21" s="6"/>
      <c r="GXG21" s="6"/>
      <c r="GXH21" s="6"/>
      <c r="GXI21" s="6"/>
      <c r="GXJ21" s="6"/>
      <c r="GXK21" s="6"/>
      <c r="GXL21" s="6"/>
      <c r="GXM21" s="6"/>
      <c r="GXN21" s="6"/>
      <c r="GXO21" s="6"/>
      <c r="GXP21" s="6"/>
      <c r="GXQ21" s="6"/>
      <c r="GXR21" s="6"/>
      <c r="GXS21" s="6"/>
      <c r="GXT21" s="6"/>
      <c r="GXU21" s="6"/>
      <c r="GXV21" s="6"/>
      <c r="GXW21" s="6"/>
      <c r="GXX21" s="6"/>
      <c r="GXY21" s="6"/>
      <c r="GXZ21" s="6"/>
      <c r="GYA21" s="6"/>
      <c r="GYB21" s="6"/>
      <c r="GYC21" s="6"/>
      <c r="GYD21" s="6"/>
      <c r="GYE21" s="6"/>
      <c r="GYF21" s="6"/>
      <c r="GYG21" s="6"/>
      <c r="GYH21" s="6"/>
      <c r="GYI21" s="6"/>
      <c r="GYJ21" s="6"/>
      <c r="GYK21" s="6"/>
      <c r="GYL21" s="6"/>
      <c r="GYM21" s="6"/>
      <c r="GYN21" s="6"/>
      <c r="GYO21" s="6"/>
      <c r="GYP21" s="6"/>
      <c r="GYQ21" s="6"/>
      <c r="GYR21" s="6"/>
      <c r="GYS21" s="6"/>
      <c r="GYT21" s="6"/>
      <c r="GYU21" s="6"/>
      <c r="GYV21" s="6"/>
      <c r="GYW21" s="6"/>
      <c r="GYX21" s="6"/>
      <c r="GYY21" s="6"/>
      <c r="GYZ21" s="6"/>
      <c r="GZA21" s="6"/>
      <c r="GZB21" s="6"/>
      <c r="GZC21" s="6"/>
      <c r="GZD21" s="6"/>
      <c r="GZE21" s="6"/>
      <c r="GZF21" s="6"/>
      <c r="GZG21" s="6"/>
      <c r="GZH21" s="6"/>
      <c r="GZI21" s="6"/>
      <c r="GZJ21" s="6"/>
      <c r="GZK21" s="6"/>
      <c r="GZL21" s="6"/>
      <c r="GZM21" s="6"/>
      <c r="GZN21" s="6"/>
      <c r="GZO21" s="6"/>
      <c r="GZP21" s="6"/>
      <c r="GZQ21" s="6"/>
      <c r="GZR21" s="6"/>
      <c r="GZS21" s="6"/>
      <c r="GZT21" s="6"/>
      <c r="GZU21" s="6"/>
      <c r="GZV21" s="6"/>
      <c r="GZW21" s="6"/>
      <c r="GZX21" s="6"/>
      <c r="GZY21" s="6"/>
      <c r="GZZ21" s="6"/>
      <c r="HAA21" s="6"/>
      <c r="HAB21" s="6"/>
      <c r="HAC21" s="6"/>
      <c r="HAD21" s="6"/>
      <c r="HAE21" s="6"/>
      <c r="HAF21" s="6"/>
      <c r="HAG21" s="6"/>
      <c r="HAH21" s="6"/>
      <c r="HAI21" s="6"/>
      <c r="HAJ21" s="6"/>
      <c r="HAK21" s="6"/>
      <c r="HAL21" s="6"/>
      <c r="HAM21" s="6"/>
      <c r="HAN21" s="6"/>
      <c r="HAO21" s="6"/>
      <c r="HAP21" s="6"/>
      <c r="HAQ21" s="6"/>
      <c r="HAR21" s="6"/>
      <c r="HAS21" s="6"/>
      <c r="HAT21" s="6"/>
      <c r="HAU21" s="6"/>
      <c r="HAV21" s="6"/>
      <c r="HAW21" s="6"/>
      <c r="HAX21" s="6"/>
      <c r="HAY21" s="6"/>
      <c r="HAZ21" s="6"/>
      <c r="HBA21" s="6"/>
      <c r="HBB21" s="6"/>
      <c r="HBC21" s="6"/>
      <c r="HBD21" s="6"/>
      <c r="HBE21" s="6"/>
      <c r="HBF21" s="6"/>
      <c r="HBG21" s="6"/>
      <c r="HBH21" s="6"/>
      <c r="HBI21" s="6"/>
      <c r="HBJ21" s="6"/>
      <c r="HBK21" s="6"/>
      <c r="HBL21" s="6"/>
      <c r="HBM21" s="6"/>
      <c r="HBN21" s="6"/>
      <c r="HBO21" s="6"/>
      <c r="HBP21" s="6"/>
      <c r="HBQ21" s="6"/>
      <c r="HBR21" s="6"/>
      <c r="HBS21" s="6"/>
      <c r="HBT21" s="6"/>
      <c r="HBU21" s="6"/>
      <c r="HBV21" s="6"/>
      <c r="HBW21" s="6"/>
      <c r="HBX21" s="6"/>
      <c r="HBY21" s="6"/>
      <c r="HBZ21" s="6"/>
      <c r="HCA21" s="6"/>
      <c r="HCB21" s="6"/>
      <c r="HCC21" s="6"/>
      <c r="HCD21" s="6"/>
      <c r="HCE21" s="6"/>
      <c r="HCF21" s="6"/>
      <c r="HCG21" s="6"/>
      <c r="HCH21" s="6"/>
      <c r="HCI21" s="6"/>
      <c r="HCJ21" s="6"/>
      <c r="HCK21" s="6"/>
      <c r="HCL21" s="6"/>
      <c r="HCM21" s="6"/>
      <c r="HCN21" s="6"/>
      <c r="HCO21" s="6"/>
      <c r="HCP21" s="6"/>
      <c r="HCQ21" s="6"/>
      <c r="HCR21" s="6"/>
      <c r="HCS21" s="6"/>
      <c r="HCT21" s="6"/>
      <c r="HCU21" s="6"/>
      <c r="HCV21" s="6"/>
      <c r="HCW21" s="6"/>
      <c r="HCX21" s="6"/>
      <c r="HCY21" s="6"/>
      <c r="HCZ21" s="6"/>
      <c r="HDA21" s="6"/>
      <c r="HDB21" s="6"/>
      <c r="HDC21" s="6"/>
      <c r="HDD21" s="6"/>
      <c r="HDE21" s="6"/>
      <c r="HDF21" s="6"/>
      <c r="HDG21" s="6"/>
      <c r="HDH21" s="6"/>
      <c r="HDI21" s="6"/>
      <c r="HDJ21" s="6"/>
      <c r="HDK21" s="6"/>
      <c r="HDL21" s="6"/>
      <c r="HDM21" s="6"/>
      <c r="HDN21" s="6"/>
      <c r="HDO21" s="6"/>
      <c r="HDP21" s="6"/>
      <c r="HDQ21" s="6"/>
      <c r="HDR21" s="6"/>
      <c r="HDS21" s="6"/>
      <c r="HDT21" s="6"/>
      <c r="HDU21" s="6"/>
      <c r="HDV21" s="6"/>
      <c r="HDW21" s="6"/>
      <c r="HDX21" s="6"/>
      <c r="HDY21" s="6"/>
      <c r="HDZ21" s="6"/>
      <c r="HEA21" s="6"/>
      <c r="HEB21" s="6"/>
      <c r="HEC21" s="6"/>
      <c r="HED21" s="6"/>
      <c r="HEE21" s="6"/>
      <c r="HEF21" s="6"/>
      <c r="HEG21" s="6"/>
      <c r="HEH21" s="6"/>
      <c r="HEI21" s="6"/>
      <c r="HEJ21" s="6"/>
      <c r="HEK21" s="6"/>
      <c r="HEL21" s="6"/>
      <c r="HEM21" s="6"/>
      <c r="HEN21" s="6"/>
      <c r="HEO21" s="6"/>
      <c r="HEP21" s="6"/>
      <c r="HEQ21" s="6"/>
      <c r="HER21" s="6"/>
      <c r="HES21" s="6"/>
      <c r="HET21" s="6"/>
      <c r="HEU21" s="6"/>
      <c r="HEV21" s="6"/>
      <c r="HEW21" s="6"/>
      <c r="HEX21" s="6"/>
      <c r="HEY21" s="6"/>
      <c r="HEZ21" s="6"/>
      <c r="HFA21" s="6"/>
      <c r="HFB21" s="6"/>
      <c r="HFC21" s="6"/>
      <c r="HFD21" s="6"/>
      <c r="HFE21" s="6"/>
      <c r="HFF21" s="6"/>
      <c r="HFG21" s="6"/>
      <c r="HFH21" s="6"/>
      <c r="HFI21" s="6"/>
      <c r="HFJ21" s="6"/>
      <c r="HFK21" s="6"/>
      <c r="HFL21" s="6"/>
      <c r="HFM21" s="6"/>
      <c r="HFN21" s="6"/>
      <c r="HFO21" s="6"/>
      <c r="HFP21" s="6"/>
      <c r="HFQ21" s="6"/>
      <c r="HFR21" s="6"/>
      <c r="HFS21" s="6"/>
      <c r="HFT21" s="6"/>
      <c r="HFU21" s="6"/>
      <c r="HFV21" s="6"/>
      <c r="HFW21" s="6"/>
      <c r="HFX21" s="6"/>
      <c r="HFY21" s="6"/>
      <c r="HFZ21" s="6"/>
      <c r="HGA21" s="6"/>
      <c r="HGB21" s="6"/>
      <c r="HGC21" s="6"/>
      <c r="HGD21" s="6"/>
      <c r="HGE21" s="6"/>
      <c r="HGF21" s="6"/>
      <c r="HGG21" s="6"/>
      <c r="HGH21" s="6"/>
      <c r="HGI21" s="6"/>
      <c r="HGJ21" s="6"/>
      <c r="HGK21" s="6"/>
      <c r="HGL21" s="6"/>
      <c r="HGM21" s="6"/>
      <c r="HGN21" s="6"/>
      <c r="HGO21" s="6"/>
      <c r="HGP21" s="6"/>
      <c r="HGQ21" s="6"/>
      <c r="HGR21" s="6"/>
      <c r="HGS21" s="6"/>
      <c r="HGT21" s="6"/>
      <c r="HGU21" s="6"/>
      <c r="HGV21" s="6"/>
      <c r="HGW21" s="6"/>
      <c r="HGX21" s="6"/>
      <c r="HGY21" s="6"/>
      <c r="HGZ21" s="6"/>
      <c r="HHA21" s="6"/>
      <c r="HHB21" s="6"/>
      <c r="HHC21" s="6"/>
      <c r="HHD21" s="6"/>
      <c r="HHE21" s="6"/>
      <c r="HHF21" s="6"/>
      <c r="HHG21" s="6"/>
      <c r="HHH21" s="6"/>
      <c r="HHI21" s="6"/>
      <c r="HHJ21" s="6"/>
      <c r="HHK21" s="6"/>
      <c r="HHL21" s="6"/>
      <c r="HHM21" s="6"/>
      <c r="HHN21" s="6"/>
      <c r="HHO21" s="6"/>
      <c r="HHP21" s="6"/>
      <c r="HHQ21" s="6"/>
      <c r="HHR21" s="6"/>
      <c r="HHS21" s="6"/>
      <c r="HHT21" s="6"/>
      <c r="HHU21" s="6"/>
      <c r="HHV21" s="6"/>
      <c r="HHW21" s="6"/>
      <c r="HHX21" s="6"/>
      <c r="HHY21" s="6"/>
      <c r="HHZ21" s="6"/>
      <c r="HIA21" s="6"/>
      <c r="HIB21" s="6"/>
      <c r="HIC21" s="6"/>
      <c r="HID21" s="6"/>
      <c r="HIE21" s="6"/>
      <c r="HIF21" s="6"/>
      <c r="HIG21" s="6"/>
      <c r="HIH21" s="6"/>
      <c r="HII21" s="6"/>
      <c r="HIJ21" s="6"/>
      <c r="HIK21" s="6"/>
      <c r="HIL21" s="6"/>
      <c r="HIM21" s="6"/>
      <c r="HIN21" s="6"/>
      <c r="HIO21" s="6"/>
      <c r="HIP21" s="6"/>
      <c r="HIQ21" s="6"/>
      <c r="HIR21" s="6"/>
      <c r="HIS21" s="6"/>
      <c r="HIT21" s="6"/>
      <c r="HIU21" s="6"/>
      <c r="HIV21" s="6"/>
      <c r="HIW21" s="6"/>
      <c r="HIX21" s="6"/>
      <c r="HIY21" s="6"/>
      <c r="HIZ21" s="6"/>
      <c r="HJA21" s="6"/>
      <c r="HJB21" s="6"/>
      <c r="HJC21" s="6"/>
      <c r="HJD21" s="6"/>
      <c r="HJE21" s="6"/>
      <c r="HJF21" s="6"/>
      <c r="HJG21" s="6"/>
      <c r="HJH21" s="6"/>
      <c r="HJI21" s="6"/>
      <c r="HJJ21" s="6"/>
      <c r="HJK21" s="6"/>
      <c r="HJL21" s="6"/>
      <c r="HJM21" s="6"/>
      <c r="HJN21" s="6"/>
      <c r="HJO21" s="6"/>
      <c r="HJP21" s="6"/>
      <c r="HJQ21" s="6"/>
      <c r="HJR21" s="6"/>
      <c r="HJS21" s="6"/>
      <c r="HJT21" s="6"/>
      <c r="HJU21" s="6"/>
      <c r="HJV21" s="6"/>
      <c r="HJW21" s="6"/>
      <c r="HJX21" s="6"/>
      <c r="HJY21" s="6"/>
      <c r="HJZ21" s="6"/>
      <c r="HKA21" s="6"/>
      <c r="HKB21" s="6"/>
      <c r="HKC21" s="6"/>
      <c r="HKD21" s="6"/>
      <c r="HKE21" s="6"/>
      <c r="HKF21" s="6"/>
      <c r="HKG21" s="6"/>
      <c r="HKH21" s="6"/>
      <c r="HKI21" s="6"/>
      <c r="HKJ21" s="6"/>
      <c r="HKK21" s="6"/>
      <c r="HKL21" s="6"/>
      <c r="HKM21" s="6"/>
      <c r="HKN21" s="6"/>
      <c r="HKO21" s="6"/>
      <c r="HKP21" s="6"/>
      <c r="HKQ21" s="6"/>
      <c r="HKR21" s="6"/>
      <c r="HKS21" s="6"/>
      <c r="HKT21" s="6"/>
      <c r="HKU21" s="6"/>
      <c r="HKV21" s="6"/>
      <c r="HKW21" s="6"/>
      <c r="HKX21" s="6"/>
      <c r="HKY21" s="6"/>
      <c r="HKZ21" s="6"/>
      <c r="HLA21" s="6"/>
      <c r="HLB21" s="6"/>
      <c r="HLC21" s="6"/>
      <c r="HLD21" s="6"/>
      <c r="HLE21" s="6"/>
      <c r="HLF21" s="6"/>
      <c r="HLG21" s="6"/>
      <c r="HLH21" s="6"/>
      <c r="HLI21" s="6"/>
      <c r="HLJ21" s="6"/>
      <c r="HLK21" s="6"/>
      <c r="HLL21" s="6"/>
      <c r="HLM21" s="6"/>
      <c r="HLN21" s="6"/>
      <c r="HLO21" s="6"/>
      <c r="HLP21" s="6"/>
      <c r="HLQ21" s="6"/>
      <c r="HLR21" s="6"/>
      <c r="HLS21" s="6"/>
      <c r="HLT21" s="6"/>
      <c r="HLU21" s="6"/>
      <c r="HLV21" s="6"/>
      <c r="HLW21" s="6"/>
      <c r="HLX21" s="6"/>
      <c r="HLY21" s="6"/>
      <c r="HLZ21" s="6"/>
      <c r="HMA21" s="6"/>
      <c r="HMB21" s="6"/>
      <c r="HMC21" s="6"/>
      <c r="HMD21" s="6"/>
      <c r="HME21" s="6"/>
      <c r="HMF21" s="6"/>
      <c r="HMG21" s="6"/>
      <c r="HMH21" s="6"/>
      <c r="HMI21" s="6"/>
      <c r="HMJ21" s="6"/>
      <c r="HMK21" s="6"/>
      <c r="HML21" s="6"/>
      <c r="HMM21" s="6"/>
      <c r="HMN21" s="6"/>
      <c r="HMO21" s="6"/>
      <c r="HMP21" s="6"/>
      <c r="HMQ21" s="6"/>
      <c r="HMR21" s="6"/>
      <c r="HMS21" s="6"/>
      <c r="HMT21" s="6"/>
      <c r="HMU21" s="6"/>
      <c r="HMV21" s="6"/>
      <c r="HMW21" s="6"/>
      <c r="HMX21" s="6"/>
      <c r="HMY21" s="6"/>
      <c r="HMZ21" s="6"/>
      <c r="HNA21" s="6"/>
      <c r="HNB21" s="6"/>
      <c r="HNC21" s="6"/>
      <c r="HND21" s="6"/>
      <c r="HNE21" s="6"/>
      <c r="HNF21" s="6"/>
      <c r="HNG21" s="6"/>
      <c r="HNH21" s="6"/>
      <c r="HNI21" s="6"/>
      <c r="HNJ21" s="6"/>
      <c r="HNK21" s="6"/>
      <c r="HNL21" s="6"/>
      <c r="HNM21" s="6"/>
      <c r="HNN21" s="6"/>
      <c r="HNO21" s="6"/>
      <c r="HNP21" s="6"/>
      <c r="HNQ21" s="6"/>
      <c r="HNR21" s="6"/>
      <c r="HNS21" s="6"/>
      <c r="HNT21" s="6"/>
      <c r="HNU21" s="6"/>
      <c r="HNV21" s="6"/>
      <c r="HNW21" s="6"/>
      <c r="HNX21" s="6"/>
      <c r="HNY21" s="6"/>
      <c r="HNZ21" s="6"/>
      <c r="HOA21" s="6"/>
      <c r="HOB21" s="6"/>
      <c r="HOC21" s="6"/>
      <c r="HOD21" s="6"/>
      <c r="HOE21" s="6"/>
      <c r="HOF21" s="6"/>
      <c r="HOG21" s="6"/>
      <c r="HOH21" s="6"/>
      <c r="HOI21" s="6"/>
      <c r="HOJ21" s="6"/>
      <c r="HOK21" s="6"/>
      <c r="HOL21" s="6"/>
      <c r="HOM21" s="6"/>
      <c r="HON21" s="6"/>
      <c r="HOO21" s="6"/>
      <c r="HOP21" s="6"/>
      <c r="HOQ21" s="6"/>
      <c r="HOR21" s="6"/>
      <c r="HOS21" s="6"/>
      <c r="HOT21" s="6"/>
      <c r="HOU21" s="6"/>
      <c r="HOV21" s="6"/>
      <c r="HOW21" s="6"/>
      <c r="HOX21" s="6"/>
      <c r="HOY21" s="6"/>
      <c r="HOZ21" s="6"/>
      <c r="HPA21" s="6"/>
      <c r="HPB21" s="6"/>
      <c r="HPC21" s="6"/>
      <c r="HPD21" s="6"/>
      <c r="HPE21" s="6"/>
      <c r="HPF21" s="6"/>
      <c r="HPG21" s="6"/>
      <c r="HPH21" s="6"/>
      <c r="HPI21" s="6"/>
      <c r="HPJ21" s="6"/>
      <c r="HPK21" s="6"/>
      <c r="HPL21" s="6"/>
      <c r="HPM21" s="6"/>
      <c r="HPN21" s="6"/>
      <c r="HPO21" s="6"/>
      <c r="HPP21" s="6"/>
      <c r="HPQ21" s="6"/>
      <c r="HPR21" s="6"/>
      <c r="HPS21" s="6"/>
      <c r="HPT21" s="6"/>
      <c r="HPU21" s="6"/>
      <c r="HPV21" s="6"/>
      <c r="HPW21" s="6"/>
      <c r="HPX21" s="6"/>
      <c r="HPY21" s="6"/>
      <c r="HPZ21" s="6"/>
      <c r="HQA21" s="6"/>
      <c r="HQB21" s="6"/>
      <c r="HQC21" s="6"/>
      <c r="HQD21" s="6"/>
      <c r="HQE21" s="6"/>
      <c r="HQF21" s="6"/>
      <c r="HQG21" s="6"/>
      <c r="HQH21" s="6"/>
      <c r="HQI21" s="6"/>
      <c r="HQJ21" s="6"/>
      <c r="HQK21" s="6"/>
      <c r="HQL21" s="6"/>
      <c r="HQM21" s="6"/>
      <c r="HQN21" s="6"/>
      <c r="HQO21" s="6"/>
      <c r="HQP21" s="6"/>
      <c r="HQQ21" s="6"/>
      <c r="HQR21" s="6"/>
      <c r="HQS21" s="6"/>
      <c r="HQT21" s="6"/>
      <c r="HQU21" s="6"/>
      <c r="HQV21" s="6"/>
      <c r="HQW21" s="6"/>
      <c r="HQX21" s="6"/>
      <c r="HQY21" s="6"/>
      <c r="HQZ21" s="6"/>
      <c r="HRA21" s="6"/>
      <c r="HRB21" s="6"/>
      <c r="HRC21" s="6"/>
      <c r="HRD21" s="6"/>
      <c r="HRE21" s="6"/>
      <c r="HRF21" s="6"/>
      <c r="HRG21" s="6"/>
      <c r="HRH21" s="6"/>
      <c r="HRI21" s="6"/>
      <c r="HRJ21" s="6"/>
      <c r="HRK21" s="6"/>
      <c r="HRL21" s="6"/>
      <c r="HRM21" s="6"/>
      <c r="HRN21" s="6"/>
      <c r="HRO21" s="6"/>
      <c r="HRP21" s="6"/>
      <c r="HRQ21" s="6"/>
      <c r="HRR21" s="6"/>
      <c r="HRS21" s="6"/>
      <c r="HRT21" s="6"/>
      <c r="HRU21" s="6"/>
      <c r="HRV21" s="6"/>
      <c r="HRW21" s="6"/>
      <c r="HRX21" s="6"/>
      <c r="HRY21" s="6"/>
      <c r="HRZ21" s="6"/>
      <c r="HSA21" s="6"/>
      <c r="HSB21" s="6"/>
      <c r="HSC21" s="6"/>
      <c r="HSD21" s="6"/>
      <c r="HSE21" s="6"/>
      <c r="HSF21" s="6"/>
      <c r="HSG21" s="6"/>
      <c r="HSH21" s="6"/>
      <c r="HSI21" s="6"/>
      <c r="HSJ21" s="6"/>
      <c r="HSK21" s="6"/>
      <c r="HSL21" s="6"/>
      <c r="HSM21" s="6"/>
      <c r="HSN21" s="6"/>
      <c r="HSO21" s="6"/>
      <c r="HSP21" s="6"/>
      <c r="HSQ21" s="6"/>
      <c r="HSR21" s="6"/>
      <c r="HSS21" s="6"/>
      <c r="HST21" s="6"/>
      <c r="HSU21" s="6"/>
      <c r="HSV21" s="6"/>
      <c r="HSW21" s="6"/>
      <c r="HSX21" s="6"/>
      <c r="HSY21" s="6"/>
      <c r="HSZ21" s="6"/>
      <c r="HTA21" s="6"/>
      <c r="HTB21" s="6"/>
      <c r="HTC21" s="6"/>
      <c r="HTD21" s="6"/>
      <c r="HTE21" s="6"/>
      <c r="HTF21" s="6"/>
      <c r="HTG21" s="6"/>
      <c r="HTH21" s="6"/>
      <c r="HTI21" s="6"/>
      <c r="HTJ21" s="6"/>
      <c r="HTK21" s="6"/>
      <c r="HTL21" s="6"/>
      <c r="HTM21" s="6"/>
      <c r="HTN21" s="6"/>
      <c r="HTO21" s="6"/>
      <c r="HTP21" s="6"/>
      <c r="HTQ21" s="6"/>
      <c r="HTR21" s="6"/>
      <c r="HTS21" s="6"/>
      <c r="HTT21" s="6"/>
      <c r="HTU21" s="6"/>
      <c r="HTV21" s="6"/>
      <c r="HTW21" s="6"/>
      <c r="HTX21" s="6"/>
      <c r="HTY21" s="6"/>
      <c r="HTZ21" s="6"/>
      <c r="HUA21" s="6"/>
      <c r="HUB21" s="6"/>
      <c r="HUC21" s="6"/>
      <c r="HUD21" s="6"/>
      <c r="HUE21" s="6"/>
      <c r="HUF21" s="6"/>
      <c r="HUG21" s="6"/>
      <c r="HUH21" s="6"/>
      <c r="HUI21" s="6"/>
      <c r="HUJ21" s="6"/>
      <c r="HUK21" s="6"/>
      <c r="HUL21" s="6"/>
      <c r="HUM21" s="6"/>
      <c r="HUN21" s="6"/>
      <c r="HUO21" s="6"/>
      <c r="HUP21" s="6"/>
      <c r="HUQ21" s="6"/>
      <c r="HUR21" s="6"/>
      <c r="HUS21" s="6"/>
      <c r="HUT21" s="6"/>
      <c r="HUU21" s="6"/>
      <c r="HUV21" s="6"/>
      <c r="HUW21" s="6"/>
      <c r="HUX21" s="6"/>
      <c r="HUY21" s="6"/>
      <c r="HUZ21" s="6"/>
      <c r="HVA21" s="6"/>
      <c r="HVB21" s="6"/>
      <c r="HVC21" s="6"/>
      <c r="HVD21" s="6"/>
      <c r="HVE21" s="6"/>
      <c r="HVF21" s="6"/>
      <c r="HVG21" s="6"/>
      <c r="HVH21" s="6"/>
      <c r="HVI21" s="6"/>
      <c r="HVJ21" s="6"/>
      <c r="HVK21" s="6"/>
      <c r="HVL21" s="6"/>
      <c r="HVM21" s="6"/>
      <c r="HVN21" s="6"/>
      <c r="HVO21" s="6"/>
      <c r="HVP21" s="6"/>
      <c r="HVQ21" s="6"/>
      <c r="HVR21" s="6"/>
      <c r="HVS21" s="6"/>
      <c r="HVT21" s="6"/>
      <c r="HVU21" s="6"/>
      <c r="HVV21" s="6"/>
      <c r="HVW21" s="6"/>
      <c r="HVX21" s="6"/>
      <c r="HVY21" s="6"/>
      <c r="HVZ21" s="6"/>
      <c r="HWA21" s="6"/>
      <c r="HWB21" s="6"/>
      <c r="HWC21" s="6"/>
      <c r="HWD21" s="6"/>
      <c r="HWE21" s="6"/>
      <c r="HWF21" s="6"/>
      <c r="HWG21" s="6"/>
      <c r="HWH21" s="6"/>
      <c r="HWI21" s="6"/>
      <c r="HWJ21" s="6"/>
      <c r="HWK21" s="6"/>
      <c r="HWL21" s="6"/>
      <c r="HWM21" s="6"/>
      <c r="HWN21" s="6"/>
      <c r="HWO21" s="6"/>
      <c r="HWP21" s="6"/>
      <c r="HWQ21" s="6"/>
      <c r="HWR21" s="6"/>
      <c r="HWS21" s="6"/>
      <c r="HWT21" s="6"/>
      <c r="HWU21" s="6"/>
      <c r="HWV21" s="6"/>
      <c r="HWW21" s="6"/>
      <c r="HWX21" s="6"/>
      <c r="HWY21" s="6"/>
      <c r="HWZ21" s="6"/>
      <c r="HXA21" s="6"/>
      <c r="HXB21" s="6"/>
      <c r="HXC21" s="6"/>
      <c r="HXD21" s="6"/>
      <c r="HXE21" s="6"/>
      <c r="HXF21" s="6"/>
      <c r="HXG21" s="6"/>
      <c r="HXH21" s="6"/>
      <c r="HXI21" s="6"/>
      <c r="HXJ21" s="6"/>
      <c r="HXK21" s="6"/>
      <c r="HXL21" s="6"/>
      <c r="HXM21" s="6"/>
      <c r="HXN21" s="6"/>
      <c r="HXO21" s="6"/>
      <c r="HXP21" s="6"/>
      <c r="HXQ21" s="6"/>
      <c r="HXR21" s="6"/>
      <c r="HXS21" s="6"/>
      <c r="HXT21" s="6"/>
      <c r="HXU21" s="6"/>
      <c r="HXV21" s="6"/>
      <c r="HXW21" s="6"/>
      <c r="HXX21" s="6"/>
      <c r="HXY21" s="6"/>
      <c r="HXZ21" s="6"/>
      <c r="HYA21" s="6"/>
      <c r="HYB21" s="6"/>
      <c r="HYC21" s="6"/>
      <c r="HYD21" s="6"/>
      <c r="HYE21" s="6"/>
      <c r="HYF21" s="6"/>
      <c r="HYG21" s="6"/>
      <c r="HYH21" s="6"/>
      <c r="HYI21" s="6"/>
      <c r="HYJ21" s="6"/>
      <c r="HYK21" s="6"/>
      <c r="HYL21" s="6"/>
      <c r="HYM21" s="6"/>
      <c r="HYN21" s="6"/>
      <c r="HYO21" s="6"/>
      <c r="HYP21" s="6"/>
      <c r="HYQ21" s="6"/>
      <c r="HYR21" s="6"/>
      <c r="HYS21" s="6"/>
      <c r="HYT21" s="6"/>
      <c r="HYU21" s="6"/>
      <c r="HYV21" s="6"/>
      <c r="HYW21" s="6"/>
      <c r="HYX21" s="6"/>
      <c r="HYY21" s="6"/>
      <c r="HYZ21" s="6"/>
      <c r="HZA21" s="6"/>
      <c r="HZB21" s="6"/>
      <c r="HZC21" s="6"/>
      <c r="HZD21" s="6"/>
      <c r="HZE21" s="6"/>
      <c r="HZF21" s="6"/>
      <c r="HZG21" s="6"/>
      <c r="HZH21" s="6"/>
      <c r="HZI21" s="6"/>
      <c r="HZJ21" s="6"/>
      <c r="HZK21" s="6"/>
      <c r="HZL21" s="6"/>
      <c r="HZM21" s="6"/>
      <c r="HZN21" s="6"/>
      <c r="HZO21" s="6"/>
      <c r="HZP21" s="6"/>
      <c r="HZQ21" s="6"/>
      <c r="HZR21" s="6"/>
      <c r="HZS21" s="6"/>
      <c r="HZT21" s="6"/>
      <c r="HZU21" s="6"/>
      <c r="HZV21" s="6"/>
      <c r="HZW21" s="6"/>
      <c r="HZX21" s="6"/>
      <c r="HZY21" s="6"/>
      <c r="HZZ21" s="6"/>
      <c r="IAA21" s="6"/>
      <c r="IAB21" s="6"/>
      <c r="IAC21" s="6"/>
      <c r="IAD21" s="6"/>
      <c r="IAE21" s="6"/>
      <c r="IAF21" s="6"/>
      <c r="IAG21" s="6"/>
      <c r="IAH21" s="6"/>
      <c r="IAI21" s="6"/>
      <c r="IAJ21" s="6"/>
      <c r="IAK21" s="6"/>
      <c r="IAL21" s="6"/>
      <c r="IAM21" s="6"/>
      <c r="IAN21" s="6"/>
      <c r="IAO21" s="6"/>
      <c r="IAP21" s="6"/>
      <c r="IAQ21" s="6"/>
      <c r="IAR21" s="6"/>
      <c r="IAS21" s="6"/>
      <c r="IAT21" s="6"/>
      <c r="IAU21" s="6"/>
      <c r="IAV21" s="6"/>
      <c r="IAW21" s="6"/>
      <c r="IAX21" s="6"/>
      <c r="IAY21" s="6"/>
      <c r="IAZ21" s="6"/>
      <c r="IBA21" s="6"/>
      <c r="IBB21" s="6"/>
      <c r="IBC21" s="6"/>
      <c r="IBD21" s="6"/>
      <c r="IBE21" s="6"/>
      <c r="IBF21" s="6"/>
      <c r="IBG21" s="6"/>
      <c r="IBH21" s="6"/>
      <c r="IBI21" s="6"/>
      <c r="IBJ21" s="6"/>
      <c r="IBK21" s="6"/>
      <c r="IBL21" s="6"/>
      <c r="IBM21" s="6"/>
      <c r="IBN21" s="6"/>
      <c r="IBO21" s="6"/>
      <c r="IBP21" s="6"/>
      <c r="IBQ21" s="6"/>
      <c r="IBR21" s="6"/>
      <c r="IBS21" s="6"/>
      <c r="IBT21" s="6"/>
      <c r="IBU21" s="6"/>
      <c r="IBV21" s="6"/>
      <c r="IBW21" s="6"/>
      <c r="IBX21" s="6"/>
      <c r="IBY21" s="6"/>
      <c r="IBZ21" s="6"/>
      <c r="ICA21" s="6"/>
      <c r="ICB21" s="6"/>
      <c r="ICC21" s="6"/>
      <c r="ICD21" s="6"/>
      <c r="ICE21" s="6"/>
      <c r="ICF21" s="6"/>
      <c r="ICG21" s="6"/>
      <c r="ICH21" s="6"/>
      <c r="ICI21" s="6"/>
      <c r="ICJ21" s="6"/>
      <c r="ICK21" s="6"/>
      <c r="ICL21" s="6"/>
      <c r="ICM21" s="6"/>
      <c r="ICN21" s="6"/>
      <c r="ICO21" s="6"/>
      <c r="ICP21" s="6"/>
      <c r="ICQ21" s="6"/>
      <c r="ICR21" s="6"/>
      <c r="ICS21" s="6"/>
      <c r="ICT21" s="6"/>
      <c r="ICU21" s="6"/>
      <c r="ICV21" s="6"/>
      <c r="ICW21" s="6"/>
      <c r="ICX21" s="6"/>
      <c r="ICY21" s="6"/>
      <c r="ICZ21" s="6"/>
      <c r="IDA21" s="6"/>
      <c r="IDB21" s="6"/>
      <c r="IDC21" s="6"/>
      <c r="IDD21" s="6"/>
      <c r="IDE21" s="6"/>
      <c r="IDF21" s="6"/>
      <c r="IDG21" s="6"/>
      <c r="IDH21" s="6"/>
      <c r="IDI21" s="6"/>
      <c r="IDJ21" s="6"/>
      <c r="IDK21" s="6"/>
      <c r="IDL21" s="6"/>
      <c r="IDM21" s="6"/>
      <c r="IDN21" s="6"/>
      <c r="IDO21" s="6"/>
      <c r="IDP21" s="6"/>
      <c r="IDQ21" s="6"/>
      <c r="IDR21" s="6"/>
      <c r="IDS21" s="6"/>
      <c r="IDT21" s="6"/>
      <c r="IDU21" s="6"/>
      <c r="IDV21" s="6"/>
      <c r="IDW21" s="6"/>
      <c r="IDX21" s="6"/>
      <c r="IDY21" s="6"/>
      <c r="IDZ21" s="6"/>
      <c r="IEA21" s="6"/>
      <c r="IEB21" s="6"/>
      <c r="IEC21" s="6"/>
      <c r="IED21" s="6"/>
      <c r="IEE21" s="6"/>
      <c r="IEF21" s="6"/>
      <c r="IEG21" s="6"/>
      <c r="IEH21" s="6"/>
      <c r="IEI21" s="6"/>
      <c r="IEJ21" s="6"/>
      <c r="IEK21" s="6"/>
      <c r="IEL21" s="6"/>
      <c r="IEM21" s="6"/>
      <c r="IEN21" s="6"/>
      <c r="IEO21" s="6"/>
      <c r="IEP21" s="6"/>
      <c r="IEQ21" s="6"/>
      <c r="IER21" s="6"/>
      <c r="IES21" s="6"/>
      <c r="IET21" s="6"/>
      <c r="IEU21" s="6"/>
      <c r="IEV21" s="6"/>
      <c r="IEW21" s="6"/>
      <c r="IEX21" s="6"/>
      <c r="IEY21" s="6"/>
      <c r="IEZ21" s="6"/>
      <c r="IFA21" s="6"/>
      <c r="IFB21" s="6"/>
      <c r="IFC21" s="6"/>
      <c r="IFD21" s="6"/>
      <c r="IFE21" s="6"/>
      <c r="IFF21" s="6"/>
      <c r="IFG21" s="6"/>
      <c r="IFH21" s="6"/>
      <c r="IFI21" s="6"/>
      <c r="IFJ21" s="6"/>
      <c r="IFK21" s="6"/>
      <c r="IFL21" s="6"/>
      <c r="IFM21" s="6"/>
      <c r="IFN21" s="6"/>
      <c r="IFO21" s="6"/>
      <c r="IFP21" s="6"/>
      <c r="IFQ21" s="6"/>
      <c r="IFR21" s="6"/>
      <c r="IFS21" s="6"/>
      <c r="IFT21" s="6"/>
      <c r="IFU21" s="6"/>
      <c r="IFV21" s="6"/>
      <c r="IFW21" s="6"/>
      <c r="IFX21" s="6"/>
      <c r="IFY21" s="6"/>
      <c r="IFZ21" s="6"/>
      <c r="IGA21" s="6"/>
      <c r="IGB21" s="6"/>
      <c r="IGC21" s="6"/>
      <c r="IGD21" s="6"/>
      <c r="IGE21" s="6"/>
      <c r="IGF21" s="6"/>
      <c r="IGG21" s="6"/>
      <c r="IGH21" s="6"/>
      <c r="IGI21" s="6"/>
      <c r="IGJ21" s="6"/>
      <c r="IGK21" s="6"/>
      <c r="IGL21" s="6"/>
      <c r="IGM21" s="6"/>
      <c r="IGN21" s="6"/>
      <c r="IGO21" s="6"/>
      <c r="IGP21" s="6"/>
      <c r="IGQ21" s="6"/>
      <c r="IGR21" s="6"/>
      <c r="IGS21" s="6"/>
      <c r="IGT21" s="6"/>
      <c r="IGU21" s="6"/>
      <c r="IGV21" s="6"/>
      <c r="IGW21" s="6"/>
      <c r="IGX21" s="6"/>
      <c r="IGY21" s="6"/>
      <c r="IGZ21" s="6"/>
      <c r="IHA21" s="6"/>
      <c r="IHB21" s="6"/>
      <c r="IHC21" s="6"/>
      <c r="IHD21" s="6"/>
      <c r="IHE21" s="6"/>
      <c r="IHF21" s="6"/>
      <c r="IHG21" s="6"/>
      <c r="IHH21" s="6"/>
      <c r="IHI21" s="6"/>
      <c r="IHJ21" s="6"/>
      <c r="IHK21" s="6"/>
      <c r="IHL21" s="6"/>
      <c r="IHM21" s="6"/>
      <c r="IHN21" s="6"/>
      <c r="IHO21" s="6"/>
      <c r="IHP21" s="6"/>
      <c r="IHQ21" s="6"/>
      <c r="IHR21" s="6"/>
      <c r="IHS21" s="6"/>
      <c r="IHT21" s="6"/>
      <c r="IHU21" s="6"/>
      <c r="IHV21" s="6"/>
      <c r="IHW21" s="6"/>
      <c r="IHX21" s="6"/>
      <c r="IHY21" s="6"/>
      <c r="IHZ21" s="6"/>
      <c r="IIA21" s="6"/>
      <c r="IIB21" s="6"/>
      <c r="IIC21" s="6"/>
      <c r="IID21" s="6"/>
      <c r="IIE21" s="6"/>
      <c r="IIF21" s="6"/>
      <c r="IIG21" s="6"/>
      <c r="IIH21" s="6"/>
      <c r="III21" s="6"/>
      <c r="IIJ21" s="6"/>
      <c r="IIK21" s="6"/>
      <c r="IIL21" s="6"/>
      <c r="IIM21" s="6"/>
      <c r="IIN21" s="6"/>
      <c r="IIO21" s="6"/>
      <c r="IIP21" s="6"/>
      <c r="IIQ21" s="6"/>
      <c r="IIR21" s="6"/>
      <c r="IIS21" s="6"/>
      <c r="IIT21" s="6"/>
      <c r="IIU21" s="6"/>
      <c r="IIV21" s="6"/>
      <c r="IIW21" s="6"/>
      <c r="IIX21" s="6"/>
      <c r="IIY21" s="6"/>
      <c r="IIZ21" s="6"/>
      <c r="IJA21" s="6"/>
      <c r="IJB21" s="6"/>
      <c r="IJC21" s="6"/>
      <c r="IJD21" s="6"/>
      <c r="IJE21" s="6"/>
      <c r="IJF21" s="6"/>
      <c r="IJG21" s="6"/>
      <c r="IJH21" s="6"/>
      <c r="IJI21" s="6"/>
      <c r="IJJ21" s="6"/>
      <c r="IJK21" s="6"/>
      <c r="IJL21" s="6"/>
      <c r="IJM21" s="6"/>
      <c r="IJN21" s="6"/>
      <c r="IJO21" s="6"/>
      <c r="IJP21" s="6"/>
      <c r="IJQ21" s="6"/>
      <c r="IJR21" s="6"/>
      <c r="IJS21" s="6"/>
      <c r="IJT21" s="6"/>
      <c r="IJU21" s="6"/>
      <c r="IJV21" s="6"/>
      <c r="IJW21" s="6"/>
      <c r="IJX21" s="6"/>
      <c r="IJY21" s="6"/>
      <c r="IJZ21" s="6"/>
      <c r="IKA21" s="6"/>
      <c r="IKB21" s="6"/>
      <c r="IKC21" s="6"/>
      <c r="IKD21" s="6"/>
      <c r="IKE21" s="6"/>
      <c r="IKF21" s="6"/>
      <c r="IKG21" s="6"/>
      <c r="IKH21" s="6"/>
      <c r="IKI21" s="6"/>
      <c r="IKJ21" s="6"/>
      <c r="IKK21" s="6"/>
      <c r="IKL21" s="6"/>
      <c r="IKM21" s="6"/>
      <c r="IKN21" s="6"/>
      <c r="IKO21" s="6"/>
      <c r="IKP21" s="6"/>
      <c r="IKQ21" s="6"/>
      <c r="IKR21" s="6"/>
      <c r="IKS21" s="6"/>
      <c r="IKT21" s="6"/>
      <c r="IKU21" s="6"/>
      <c r="IKV21" s="6"/>
      <c r="IKW21" s="6"/>
      <c r="IKX21" s="6"/>
      <c r="IKY21" s="6"/>
      <c r="IKZ21" s="6"/>
      <c r="ILA21" s="6"/>
      <c r="ILB21" s="6"/>
      <c r="ILC21" s="6"/>
      <c r="ILD21" s="6"/>
      <c r="ILE21" s="6"/>
      <c r="ILF21" s="6"/>
      <c r="ILG21" s="6"/>
      <c r="ILH21" s="6"/>
      <c r="ILI21" s="6"/>
      <c r="ILJ21" s="6"/>
      <c r="ILK21" s="6"/>
      <c r="ILL21" s="6"/>
      <c r="ILM21" s="6"/>
      <c r="ILN21" s="6"/>
      <c r="ILO21" s="6"/>
      <c r="ILP21" s="6"/>
      <c r="ILQ21" s="6"/>
      <c r="ILR21" s="6"/>
      <c r="ILS21" s="6"/>
      <c r="ILT21" s="6"/>
      <c r="ILU21" s="6"/>
      <c r="ILV21" s="6"/>
      <c r="ILW21" s="6"/>
      <c r="ILX21" s="6"/>
      <c r="ILY21" s="6"/>
      <c r="ILZ21" s="6"/>
      <c r="IMA21" s="6"/>
      <c r="IMB21" s="6"/>
      <c r="IMC21" s="6"/>
      <c r="IMD21" s="6"/>
      <c r="IME21" s="6"/>
      <c r="IMF21" s="6"/>
      <c r="IMG21" s="6"/>
      <c r="IMH21" s="6"/>
      <c r="IMI21" s="6"/>
      <c r="IMJ21" s="6"/>
      <c r="IMK21" s="6"/>
      <c r="IML21" s="6"/>
      <c r="IMM21" s="6"/>
      <c r="IMN21" s="6"/>
      <c r="IMO21" s="6"/>
      <c r="IMP21" s="6"/>
      <c r="IMQ21" s="6"/>
      <c r="IMR21" s="6"/>
      <c r="IMS21" s="6"/>
      <c r="IMT21" s="6"/>
      <c r="IMU21" s="6"/>
      <c r="IMV21" s="6"/>
      <c r="IMW21" s="6"/>
      <c r="IMX21" s="6"/>
      <c r="IMY21" s="6"/>
      <c r="IMZ21" s="6"/>
      <c r="INA21" s="6"/>
      <c r="INB21" s="6"/>
      <c r="INC21" s="6"/>
      <c r="IND21" s="6"/>
      <c r="INE21" s="6"/>
      <c r="INF21" s="6"/>
      <c r="ING21" s="6"/>
      <c r="INH21" s="6"/>
      <c r="INI21" s="6"/>
      <c r="INJ21" s="6"/>
      <c r="INK21" s="6"/>
      <c r="INL21" s="6"/>
      <c r="INM21" s="6"/>
      <c r="INN21" s="6"/>
      <c r="INO21" s="6"/>
      <c r="INP21" s="6"/>
      <c r="INQ21" s="6"/>
      <c r="INR21" s="6"/>
      <c r="INS21" s="6"/>
      <c r="INT21" s="6"/>
      <c r="INU21" s="6"/>
      <c r="INV21" s="6"/>
      <c r="INW21" s="6"/>
      <c r="INX21" s="6"/>
      <c r="INY21" s="6"/>
      <c r="INZ21" s="6"/>
      <c r="IOA21" s="6"/>
      <c r="IOB21" s="6"/>
      <c r="IOC21" s="6"/>
      <c r="IOD21" s="6"/>
      <c r="IOE21" s="6"/>
      <c r="IOF21" s="6"/>
      <c r="IOG21" s="6"/>
      <c r="IOH21" s="6"/>
      <c r="IOI21" s="6"/>
      <c r="IOJ21" s="6"/>
      <c r="IOK21" s="6"/>
      <c r="IOL21" s="6"/>
      <c r="IOM21" s="6"/>
      <c r="ION21" s="6"/>
      <c r="IOO21" s="6"/>
      <c r="IOP21" s="6"/>
      <c r="IOQ21" s="6"/>
      <c r="IOR21" s="6"/>
      <c r="IOS21" s="6"/>
      <c r="IOT21" s="6"/>
      <c r="IOU21" s="6"/>
      <c r="IOV21" s="6"/>
      <c r="IOW21" s="6"/>
      <c r="IOX21" s="6"/>
      <c r="IOY21" s="6"/>
      <c r="IOZ21" s="6"/>
      <c r="IPA21" s="6"/>
      <c r="IPB21" s="6"/>
      <c r="IPC21" s="6"/>
      <c r="IPD21" s="6"/>
      <c r="IPE21" s="6"/>
      <c r="IPF21" s="6"/>
      <c r="IPG21" s="6"/>
      <c r="IPH21" s="6"/>
      <c r="IPI21" s="6"/>
      <c r="IPJ21" s="6"/>
      <c r="IPK21" s="6"/>
      <c r="IPL21" s="6"/>
      <c r="IPM21" s="6"/>
      <c r="IPN21" s="6"/>
      <c r="IPO21" s="6"/>
      <c r="IPP21" s="6"/>
      <c r="IPQ21" s="6"/>
      <c r="IPR21" s="6"/>
      <c r="IPS21" s="6"/>
      <c r="IPT21" s="6"/>
      <c r="IPU21" s="6"/>
      <c r="IPV21" s="6"/>
      <c r="IPW21" s="6"/>
      <c r="IPX21" s="6"/>
      <c r="IPY21" s="6"/>
      <c r="IPZ21" s="6"/>
      <c r="IQA21" s="6"/>
      <c r="IQB21" s="6"/>
      <c r="IQC21" s="6"/>
      <c r="IQD21" s="6"/>
      <c r="IQE21" s="6"/>
      <c r="IQF21" s="6"/>
      <c r="IQG21" s="6"/>
      <c r="IQH21" s="6"/>
      <c r="IQI21" s="6"/>
      <c r="IQJ21" s="6"/>
      <c r="IQK21" s="6"/>
      <c r="IQL21" s="6"/>
      <c r="IQM21" s="6"/>
      <c r="IQN21" s="6"/>
      <c r="IQO21" s="6"/>
      <c r="IQP21" s="6"/>
      <c r="IQQ21" s="6"/>
      <c r="IQR21" s="6"/>
      <c r="IQS21" s="6"/>
      <c r="IQT21" s="6"/>
      <c r="IQU21" s="6"/>
      <c r="IQV21" s="6"/>
      <c r="IQW21" s="6"/>
      <c r="IQX21" s="6"/>
      <c r="IQY21" s="6"/>
      <c r="IQZ21" s="6"/>
      <c r="IRA21" s="6"/>
      <c r="IRB21" s="6"/>
      <c r="IRC21" s="6"/>
      <c r="IRD21" s="6"/>
      <c r="IRE21" s="6"/>
      <c r="IRF21" s="6"/>
      <c r="IRG21" s="6"/>
      <c r="IRH21" s="6"/>
      <c r="IRI21" s="6"/>
      <c r="IRJ21" s="6"/>
      <c r="IRK21" s="6"/>
      <c r="IRL21" s="6"/>
      <c r="IRM21" s="6"/>
      <c r="IRN21" s="6"/>
      <c r="IRO21" s="6"/>
      <c r="IRP21" s="6"/>
      <c r="IRQ21" s="6"/>
      <c r="IRR21" s="6"/>
      <c r="IRS21" s="6"/>
      <c r="IRT21" s="6"/>
      <c r="IRU21" s="6"/>
      <c r="IRV21" s="6"/>
      <c r="IRW21" s="6"/>
      <c r="IRX21" s="6"/>
      <c r="IRY21" s="6"/>
      <c r="IRZ21" s="6"/>
      <c r="ISA21" s="6"/>
      <c r="ISB21" s="6"/>
      <c r="ISC21" s="6"/>
      <c r="ISD21" s="6"/>
      <c r="ISE21" s="6"/>
      <c r="ISF21" s="6"/>
      <c r="ISG21" s="6"/>
      <c r="ISH21" s="6"/>
      <c r="ISI21" s="6"/>
      <c r="ISJ21" s="6"/>
      <c r="ISK21" s="6"/>
      <c r="ISL21" s="6"/>
      <c r="ISM21" s="6"/>
      <c r="ISN21" s="6"/>
      <c r="ISO21" s="6"/>
      <c r="ISP21" s="6"/>
      <c r="ISQ21" s="6"/>
      <c r="ISR21" s="6"/>
      <c r="ISS21" s="6"/>
      <c r="IST21" s="6"/>
      <c r="ISU21" s="6"/>
      <c r="ISV21" s="6"/>
      <c r="ISW21" s="6"/>
      <c r="ISX21" s="6"/>
      <c r="ISY21" s="6"/>
      <c r="ISZ21" s="6"/>
      <c r="ITA21" s="6"/>
      <c r="ITB21" s="6"/>
      <c r="ITC21" s="6"/>
      <c r="ITD21" s="6"/>
      <c r="ITE21" s="6"/>
      <c r="ITF21" s="6"/>
      <c r="ITG21" s="6"/>
      <c r="ITH21" s="6"/>
      <c r="ITI21" s="6"/>
      <c r="ITJ21" s="6"/>
      <c r="ITK21" s="6"/>
      <c r="ITL21" s="6"/>
      <c r="ITM21" s="6"/>
      <c r="ITN21" s="6"/>
      <c r="ITO21" s="6"/>
      <c r="ITP21" s="6"/>
      <c r="ITQ21" s="6"/>
      <c r="ITR21" s="6"/>
      <c r="ITS21" s="6"/>
      <c r="ITT21" s="6"/>
      <c r="ITU21" s="6"/>
      <c r="ITV21" s="6"/>
      <c r="ITW21" s="6"/>
      <c r="ITX21" s="6"/>
      <c r="ITY21" s="6"/>
      <c r="ITZ21" s="6"/>
      <c r="IUA21" s="6"/>
      <c r="IUB21" s="6"/>
      <c r="IUC21" s="6"/>
      <c r="IUD21" s="6"/>
      <c r="IUE21" s="6"/>
      <c r="IUF21" s="6"/>
      <c r="IUG21" s="6"/>
      <c r="IUH21" s="6"/>
      <c r="IUI21" s="6"/>
      <c r="IUJ21" s="6"/>
      <c r="IUK21" s="6"/>
      <c r="IUL21" s="6"/>
      <c r="IUM21" s="6"/>
      <c r="IUN21" s="6"/>
      <c r="IUO21" s="6"/>
      <c r="IUP21" s="6"/>
      <c r="IUQ21" s="6"/>
      <c r="IUR21" s="6"/>
      <c r="IUS21" s="6"/>
      <c r="IUT21" s="6"/>
      <c r="IUU21" s="6"/>
      <c r="IUV21" s="6"/>
      <c r="IUW21" s="6"/>
      <c r="IUX21" s="6"/>
      <c r="IUY21" s="6"/>
      <c r="IUZ21" s="6"/>
      <c r="IVA21" s="6"/>
      <c r="IVB21" s="6"/>
      <c r="IVC21" s="6"/>
      <c r="IVD21" s="6"/>
      <c r="IVE21" s="6"/>
      <c r="IVF21" s="6"/>
      <c r="IVG21" s="6"/>
      <c r="IVH21" s="6"/>
      <c r="IVI21" s="6"/>
      <c r="IVJ21" s="6"/>
      <c r="IVK21" s="6"/>
      <c r="IVL21" s="6"/>
      <c r="IVM21" s="6"/>
      <c r="IVN21" s="6"/>
      <c r="IVO21" s="6"/>
      <c r="IVP21" s="6"/>
      <c r="IVQ21" s="6"/>
      <c r="IVR21" s="6"/>
      <c r="IVS21" s="6"/>
      <c r="IVT21" s="6"/>
      <c r="IVU21" s="6"/>
      <c r="IVV21" s="6"/>
      <c r="IVW21" s="6"/>
      <c r="IVX21" s="6"/>
      <c r="IVY21" s="6"/>
      <c r="IVZ21" s="6"/>
      <c r="IWA21" s="6"/>
      <c r="IWB21" s="6"/>
      <c r="IWC21" s="6"/>
      <c r="IWD21" s="6"/>
      <c r="IWE21" s="6"/>
      <c r="IWF21" s="6"/>
      <c r="IWG21" s="6"/>
      <c r="IWH21" s="6"/>
      <c r="IWI21" s="6"/>
      <c r="IWJ21" s="6"/>
      <c r="IWK21" s="6"/>
      <c r="IWL21" s="6"/>
      <c r="IWM21" s="6"/>
      <c r="IWN21" s="6"/>
      <c r="IWO21" s="6"/>
      <c r="IWP21" s="6"/>
      <c r="IWQ21" s="6"/>
      <c r="IWR21" s="6"/>
      <c r="IWS21" s="6"/>
      <c r="IWT21" s="6"/>
      <c r="IWU21" s="6"/>
      <c r="IWV21" s="6"/>
      <c r="IWW21" s="6"/>
      <c r="IWX21" s="6"/>
      <c r="IWY21" s="6"/>
      <c r="IWZ21" s="6"/>
      <c r="IXA21" s="6"/>
      <c r="IXB21" s="6"/>
      <c r="IXC21" s="6"/>
      <c r="IXD21" s="6"/>
      <c r="IXE21" s="6"/>
      <c r="IXF21" s="6"/>
      <c r="IXG21" s="6"/>
      <c r="IXH21" s="6"/>
      <c r="IXI21" s="6"/>
      <c r="IXJ21" s="6"/>
      <c r="IXK21" s="6"/>
      <c r="IXL21" s="6"/>
      <c r="IXM21" s="6"/>
      <c r="IXN21" s="6"/>
      <c r="IXO21" s="6"/>
      <c r="IXP21" s="6"/>
      <c r="IXQ21" s="6"/>
      <c r="IXR21" s="6"/>
      <c r="IXS21" s="6"/>
      <c r="IXT21" s="6"/>
      <c r="IXU21" s="6"/>
      <c r="IXV21" s="6"/>
      <c r="IXW21" s="6"/>
      <c r="IXX21" s="6"/>
      <c r="IXY21" s="6"/>
      <c r="IXZ21" s="6"/>
      <c r="IYA21" s="6"/>
      <c r="IYB21" s="6"/>
      <c r="IYC21" s="6"/>
      <c r="IYD21" s="6"/>
      <c r="IYE21" s="6"/>
      <c r="IYF21" s="6"/>
      <c r="IYG21" s="6"/>
      <c r="IYH21" s="6"/>
      <c r="IYI21" s="6"/>
      <c r="IYJ21" s="6"/>
      <c r="IYK21" s="6"/>
      <c r="IYL21" s="6"/>
      <c r="IYM21" s="6"/>
      <c r="IYN21" s="6"/>
      <c r="IYO21" s="6"/>
      <c r="IYP21" s="6"/>
      <c r="IYQ21" s="6"/>
      <c r="IYR21" s="6"/>
      <c r="IYS21" s="6"/>
      <c r="IYT21" s="6"/>
      <c r="IYU21" s="6"/>
      <c r="IYV21" s="6"/>
      <c r="IYW21" s="6"/>
      <c r="IYX21" s="6"/>
      <c r="IYY21" s="6"/>
      <c r="IYZ21" s="6"/>
      <c r="IZA21" s="6"/>
      <c r="IZB21" s="6"/>
      <c r="IZC21" s="6"/>
      <c r="IZD21" s="6"/>
      <c r="IZE21" s="6"/>
      <c r="IZF21" s="6"/>
      <c r="IZG21" s="6"/>
      <c r="IZH21" s="6"/>
      <c r="IZI21" s="6"/>
      <c r="IZJ21" s="6"/>
      <c r="IZK21" s="6"/>
      <c r="IZL21" s="6"/>
      <c r="IZM21" s="6"/>
      <c r="IZN21" s="6"/>
      <c r="IZO21" s="6"/>
      <c r="IZP21" s="6"/>
      <c r="IZQ21" s="6"/>
      <c r="IZR21" s="6"/>
      <c r="IZS21" s="6"/>
      <c r="IZT21" s="6"/>
      <c r="IZU21" s="6"/>
      <c r="IZV21" s="6"/>
      <c r="IZW21" s="6"/>
      <c r="IZX21" s="6"/>
      <c r="IZY21" s="6"/>
      <c r="IZZ21" s="6"/>
      <c r="JAA21" s="6"/>
      <c r="JAB21" s="6"/>
      <c r="JAC21" s="6"/>
      <c r="JAD21" s="6"/>
      <c r="JAE21" s="6"/>
      <c r="JAF21" s="6"/>
      <c r="JAG21" s="6"/>
      <c r="JAH21" s="6"/>
      <c r="JAI21" s="6"/>
      <c r="JAJ21" s="6"/>
      <c r="JAK21" s="6"/>
      <c r="JAL21" s="6"/>
      <c r="JAM21" s="6"/>
      <c r="JAN21" s="6"/>
      <c r="JAO21" s="6"/>
      <c r="JAP21" s="6"/>
      <c r="JAQ21" s="6"/>
      <c r="JAR21" s="6"/>
      <c r="JAS21" s="6"/>
      <c r="JAT21" s="6"/>
      <c r="JAU21" s="6"/>
      <c r="JAV21" s="6"/>
      <c r="JAW21" s="6"/>
      <c r="JAX21" s="6"/>
      <c r="JAY21" s="6"/>
      <c r="JAZ21" s="6"/>
      <c r="JBA21" s="6"/>
      <c r="JBB21" s="6"/>
      <c r="JBC21" s="6"/>
      <c r="JBD21" s="6"/>
      <c r="JBE21" s="6"/>
      <c r="JBF21" s="6"/>
      <c r="JBG21" s="6"/>
      <c r="JBH21" s="6"/>
      <c r="JBI21" s="6"/>
      <c r="JBJ21" s="6"/>
      <c r="JBK21" s="6"/>
      <c r="JBL21" s="6"/>
      <c r="JBM21" s="6"/>
      <c r="JBN21" s="6"/>
      <c r="JBO21" s="6"/>
      <c r="JBP21" s="6"/>
      <c r="JBQ21" s="6"/>
      <c r="JBR21" s="6"/>
      <c r="JBS21" s="6"/>
      <c r="JBT21" s="6"/>
      <c r="JBU21" s="6"/>
      <c r="JBV21" s="6"/>
      <c r="JBW21" s="6"/>
      <c r="JBX21" s="6"/>
      <c r="JBY21" s="6"/>
      <c r="JBZ21" s="6"/>
      <c r="JCA21" s="6"/>
      <c r="JCB21" s="6"/>
      <c r="JCC21" s="6"/>
      <c r="JCD21" s="6"/>
      <c r="JCE21" s="6"/>
      <c r="JCF21" s="6"/>
      <c r="JCG21" s="6"/>
      <c r="JCH21" s="6"/>
      <c r="JCI21" s="6"/>
      <c r="JCJ21" s="6"/>
      <c r="JCK21" s="6"/>
      <c r="JCL21" s="6"/>
      <c r="JCM21" s="6"/>
      <c r="JCN21" s="6"/>
      <c r="JCO21" s="6"/>
      <c r="JCP21" s="6"/>
      <c r="JCQ21" s="6"/>
      <c r="JCR21" s="6"/>
      <c r="JCS21" s="6"/>
      <c r="JCT21" s="6"/>
      <c r="JCU21" s="6"/>
      <c r="JCV21" s="6"/>
      <c r="JCW21" s="6"/>
      <c r="JCX21" s="6"/>
      <c r="JCY21" s="6"/>
      <c r="JCZ21" s="6"/>
      <c r="JDA21" s="6"/>
      <c r="JDB21" s="6"/>
      <c r="JDC21" s="6"/>
      <c r="JDD21" s="6"/>
      <c r="JDE21" s="6"/>
      <c r="JDF21" s="6"/>
      <c r="JDG21" s="6"/>
      <c r="JDH21" s="6"/>
      <c r="JDI21" s="6"/>
      <c r="JDJ21" s="6"/>
      <c r="JDK21" s="6"/>
      <c r="JDL21" s="6"/>
      <c r="JDM21" s="6"/>
      <c r="JDN21" s="6"/>
      <c r="JDO21" s="6"/>
      <c r="JDP21" s="6"/>
      <c r="JDQ21" s="6"/>
      <c r="JDR21" s="6"/>
      <c r="JDS21" s="6"/>
      <c r="JDT21" s="6"/>
      <c r="JDU21" s="6"/>
      <c r="JDV21" s="6"/>
      <c r="JDW21" s="6"/>
      <c r="JDX21" s="6"/>
      <c r="JDY21" s="6"/>
      <c r="JDZ21" s="6"/>
      <c r="JEA21" s="6"/>
      <c r="JEB21" s="6"/>
      <c r="JEC21" s="6"/>
      <c r="JED21" s="6"/>
      <c r="JEE21" s="6"/>
      <c r="JEF21" s="6"/>
      <c r="JEG21" s="6"/>
      <c r="JEH21" s="6"/>
      <c r="JEI21" s="6"/>
      <c r="JEJ21" s="6"/>
      <c r="JEK21" s="6"/>
      <c r="JEL21" s="6"/>
      <c r="JEM21" s="6"/>
      <c r="JEN21" s="6"/>
      <c r="JEO21" s="6"/>
      <c r="JEP21" s="6"/>
      <c r="JEQ21" s="6"/>
      <c r="JER21" s="6"/>
      <c r="JES21" s="6"/>
      <c r="JET21" s="6"/>
      <c r="JEU21" s="6"/>
      <c r="JEV21" s="6"/>
      <c r="JEW21" s="6"/>
      <c r="JEX21" s="6"/>
      <c r="JEY21" s="6"/>
      <c r="JEZ21" s="6"/>
      <c r="JFA21" s="6"/>
      <c r="JFB21" s="6"/>
      <c r="JFC21" s="6"/>
      <c r="JFD21" s="6"/>
      <c r="JFE21" s="6"/>
      <c r="JFF21" s="6"/>
      <c r="JFG21" s="6"/>
      <c r="JFH21" s="6"/>
      <c r="JFI21" s="6"/>
      <c r="JFJ21" s="6"/>
      <c r="JFK21" s="6"/>
      <c r="JFL21" s="6"/>
      <c r="JFM21" s="6"/>
      <c r="JFN21" s="6"/>
      <c r="JFO21" s="6"/>
      <c r="JFP21" s="6"/>
      <c r="JFQ21" s="6"/>
      <c r="JFR21" s="6"/>
      <c r="JFS21" s="6"/>
      <c r="JFT21" s="6"/>
      <c r="JFU21" s="6"/>
      <c r="JFV21" s="6"/>
      <c r="JFW21" s="6"/>
      <c r="JFX21" s="6"/>
      <c r="JFY21" s="6"/>
      <c r="JFZ21" s="6"/>
      <c r="JGA21" s="6"/>
      <c r="JGB21" s="6"/>
      <c r="JGC21" s="6"/>
      <c r="JGD21" s="6"/>
      <c r="JGE21" s="6"/>
      <c r="JGF21" s="6"/>
      <c r="JGG21" s="6"/>
      <c r="JGH21" s="6"/>
      <c r="JGI21" s="6"/>
      <c r="JGJ21" s="6"/>
      <c r="JGK21" s="6"/>
      <c r="JGL21" s="6"/>
      <c r="JGM21" s="6"/>
      <c r="JGN21" s="6"/>
      <c r="JGO21" s="6"/>
      <c r="JGP21" s="6"/>
      <c r="JGQ21" s="6"/>
      <c r="JGR21" s="6"/>
      <c r="JGS21" s="6"/>
      <c r="JGT21" s="6"/>
      <c r="JGU21" s="6"/>
      <c r="JGV21" s="6"/>
      <c r="JGW21" s="6"/>
      <c r="JGX21" s="6"/>
      <c r="JGY21" s="6"/>
      <c r="JGZ21" s="6"/>
      <c r="JHA21" s="6"/>
      <c r="JHB21" s="6"/>
      <c r="JHC21" s="6"/>
      <c r="JHD21" s="6"/>
      <c r="JHE21" s="6"/>
      <c r="JHF21" s="6"/>
      <c r="JHG21" s="6"/>
      <c r="JHH21" s="6"/>
      <c r="JHI21" s="6"/>
      <c r="JHJ21" s="6"/>
      <c r="JHK21" s="6"/>
      <c r="JHL21" s="6"/>
      <c r="JHM21" s="6"/>
      <c r="JHN21" s="6"/>
      <c r="JHO21" s="6"/>
      <c r="JHP21" s="6"/>
      <c r="JHQ21" s="6"/>
      <c r="JHR21" s="6"/>
      <c r="JHS21" s="6"/>
      <c r="JHT21" s="6"/>
      <c r="JHU21" s="6"/>
      <c r="JHV21" s="6"/>
      <c r="JHW21" s="6"/>
      <c r="JHX21" s="6"/>
      <c r="JHY21" s="6"/>
      <c r="JHZ21" s="6"/>
      <c r="JIA21" s="6"/>
      <c r="JIB21" s="6"/>
      <c r="JIC21" s="6"/>
      <c r="JID21" s="6"/>
      <c r="JIE21" s="6"/>
      <c r="JIF21" s="6"/>
      <c r="JIG21" s="6"/>
      <c r="JIH21" s="6"/>
      <c r="JII21" s="6"/>
      <c r="JIJ21" s="6"/>
      <c r="JIK21" s="6"/>
      <c r="JIL21" s="6"/>
      <c r="JIM21" s="6"/>
      <c r="JIN21" s="6"/>
      <c r="JIO21" s="6"/>
      <c r="JIP21" s="6"/>
      <c r="JIQ21" s="6"/>
      <c r="JIR21" s="6"/>
      <c r="JIS21" s="6"/>
      <c r="JIT21" s="6"/>
      <c r="JIU21" s="6"/>
      <c r="JIV21" s="6"/>
      <c r="JIW21" s="6"/>
      <c r="JIX21" s="6"/>
      <c r="JIY21" s="6"/>
      <c r="JIZ21" s="6"/>
      <c r="JJA21" s="6"/>
      <c r="JJB21" s="6"/>
      <c r="JJC21" s="6"/>
      <c r="JJD21" s="6"/>
      <c r="JJE21" s="6"/>
      <c r="JJF21" s="6"/>
      <c r="JJG21" s="6"/>
      <c r="JJH21" s="6"/>
      <c r="JJI21" s="6"/>
      <c r="JJJ21" s="6"/>
      <c r="JJK21" s="6"/>
      <c r="JJL21" s="6"/>
      <c r="JJM21" s="6"/>
      <c r="JJN21" s="6"/>
      <c r="JJO21" s="6"/>
      <c r="JJP21" s="6"/>
      <c r="JJQ21" s="6"/>
      <c r="JJR21" s="6"/>
      <c r="JJS21" s="6"/>
      <c r="JJT21" s="6"/>
      <c r="JJU21" s="6"/>
      <c r="JJV21" s="6"/>
      <c r="JJW21" s="6"/>
      <c r="JJX21" s="6"/>
      <c r="JJY21" s="6"/>
      <c r="JJZ21" s="6"/>
      <c r="JKA21" s="6"/>
      <c r="JKB21" s="6"/>
      <c r="JKC21" s="6"/>
      <c r="JKD21" s="6"/>
      <c r="JKE21" s="6"/>
      <c r="JKF21" s="6"/>
      <c r="JKG21" s="6"/>
      <c r="JKH21" s="6"/>
      <c r="JKI21" s="6"/>
      <c r="JKJ21" s="6"/>
      <c r="JKK21" s="6"/>
      <c r="JKL21" s="6"/>
      <c r="JKM21" s="6"/>
      <c r="JKN21" s="6"/>
      <c r="JKO21" s="6"/>
      <c r="JKP21" s="6"/>
      <c r="JKQ21" s="6"/>
      <c r="JKR21" s="6"/>
      <c r="JKS21" s="6"/>
      <c r="JKT21" s="6"/>
      <c r="JKU21" s="6"/>
      <c r="JKV21" s="6"/>
      <c r="JKW21" s="6"/>
      <c r="JKX21" s="6"/>
      <c r="JKY21" s="6"/>
      <c r="JKZ21" s="6"/>
      <c r="JLA21" s="6"/>
      <c r="JLB21" s="6"/>
      <c r="JLC21" s="6"/>
      <c r="JLD21" s="6"/>
      <c r="JLE21" s="6"/>
      <c r="JLF21" s="6"/>
      <c r="JLG21" s="6"/>
      <c r="JLH21" s="6"/>
      <c r="JLI21" s="6"/>
      <c r="JLJ21" s="6"/>
      <c r="JLK21" s="6"/>
      <c r="JLL21" s="6"/>
      <c r="JLM21" s="6"/>
      <c r="JLN21" s="6"/>
      <c r="JLO21" s="6"/>
      <c r="JLP21" s="6"/>
      <c r="JLQ21" s="6"/>
      <c r="JLR21" s="6"/>
      <c r="JLS21" s="6"/>
      <c r="JLT21" s="6"/>
      <c r="JLU21" s="6"/>
      <c r="JLV21" s="6"/>
      <c r="JLW21" s="6"/>
      <c r="JLX21" s="6"/>
      <c r="JLY21" s="6"/>
      <c r="JLZ21" s="6"/>
      <c r="JMA21" s="6"/>
      <c r="JMB21" s="6"/>
      <c r="JMC21" s="6"/>
      <c r="JMD21" s="6"/>
      <c r="JME21" s="6"/>
      <c r="JMF21" s="6"/>
      <c r="JMG21" s="6"/>
      <c r="JMH21" s="6"/>
      <c r="JMI21" s="6"/>
      <c r="JMJ21" s="6"/>
      <c r="JMK21" s="6"/>
      <c r="JML21" s="6"/>
      <c r="JMM21" s="6"/>
      <c r="JMN21" s="6"/>
      <c r="JMO21" s="6"/>
      <c r="JMP21" s="6"/>
      <c r="JMQ21" s="6"/>
      <c r="JMR21" s="6"/>
      <c r="JMS21" s="6"/>
      <c r="JMT21" s="6"/>
      <c r="JMU21" s="6"/>
      <c r="JMV21" s="6"/>
      <c r="JMW21" s="6"/>
      <c r="JMX21" s="6"/>
      <c r="JMY21" s="6"/>
      <c r="JMZ21" s="6"/>
      <c r="JNA21" s="6"/>
      <c r="JNB21" s="6"/>
      <c r="JNC21" s="6"/>
      <c r="JND21" s="6"/>
      <c r="JNE21" s="6"/>
      <c r="JNF21" s="6"/>
      <c r="JNG21" s="6"/>
      <c r="JNH21" s="6"/>
      <c r="JNI21" s="6"/>
      <c r="JNJ21" s="6"/>
      <c r="JNK21" s="6"/>
      <c r="JNL21" s="6"/>
      <c r="JNM21" s="6"/>
      <c r="JNN21" s="6"/>
      <c r="JNO21" s="6"/>
      <c r="JNP21" s="6"/>
      <c r="JNQ21" s="6"/>
      <c r="JNR21" s="6"/>
      <c r="JNS21" s="6"/>
      <c r="JNT21" s="6"/>
      <c r="JNU21" s="6"/>
      <c r="JNV21" s="6"/>
      <c r="JNW21" s="6"/>
      <c r="JNX21" s="6"/>
      <c r="JNY21" s="6"/>
      <c r="JNZ21" s="6"/>
      <c r="JOA21" s="6"/>
      <c r="JOB21" s="6"/>
      <c r="JOC21" s="6"/>
      <c r="JOD21" s="6"/>
      <c r="JOE21" s="6"/>
      <c r="JOF21" s="6"/>
      <c r="JOG21" s="6"/>
      <c r="JOH21" s="6"/>
      <c r="JOI21" s="6"/>
      <c r="JOJ21" s="6"/>
      <c r="JOK21" s="6"/>
      <c r="JOL21" s="6"/>
      <c r="JOM21" s="6"/>
      <c r="JON21" s="6"/>
      <c r="JOO21" s="6"/>
      <c r="JOP21" s="6"/>
      <c r="JOQ21" s="6"/>
      <c r="JOR21" s="6"/>
      <c r="JOS21" s="6"/>
      <c r="JOT21" s="6"/>
      <c r="JOU21" s="6"/>
      <c r="JOV21" s="6"/>
      <c r="JOW21" s="6"/>
      <c r="JOX21" s="6"/>
      <c r="JOY21" s="6"/>
      <c r="JOZ21" s="6"/>
      <c r="JPA21" s="6"/>
      <c r="JPB21" s="6"/>
      <c r="JPC21" s="6"/>
      <c r="JPD21" s="6"/>
      <c r="JPE21" s="6"/>
      <c r="JPF21" s="6"/>
      <c r="JPG21" s="6"/>
      <c r="JPH21" s="6"/>
      <c r="JPI21" s="6"/>
      <c r="JPJ21" s="6"/>
      <c r="JPK21" s="6"/>
      <c r="JPL21" s="6"/>
      <c r="JPM21" s="6"/>
      <c r="JPN21" s="6"/>
      <c r="JPO21" s="6"/>
      <c r="JPP21" s="6"/>
      <c r="JPQ21" s="6"/>
      <c r="JPR21" s="6"/>
      <c r="JPS21" s="6"/>
      <c r="JPT21" s="6"/>
      <c r="JPU21" s="6"/>
      <c r="JPV21" s="6"/>
      <c r="JPW21" s="6"/>
      <c r="JPX21" s="6"/>
      <c r="JPY21" s="6"/>
      <c r="JPZ21" s="6"/>
      <c r="JQA21" s="6"/>
      <c r="JQB21" s="6"/>
      <c r="JQC21" s="6"/>
      <c r="JQD21" s="6"/>
      <c r="JQE21" s="6"/>
      <c r="JQF21" s="6"/>
      <c r="JQG21" s="6"/>
      <c r="JQH21" s="6"/>
      <c r="JQI21" s="6"/>
      <c r="JQJ21" s="6"/>
      <c r="JQK21" s="6"/>
      <c r="JQL21" s="6"/>
      <c r="JQM21" s="6"/>
      <c r="JQN21" s="6"/>
      <c r="JQO21" s="6"/>
      <c r="JQP21" s="6"/>
      <c r="JQQ21" s="6"/>
      <c r="JQR21" s="6"/>
      <c r="JQS21" s="6"/>
      <c r="JQT21" s="6"/>
      <c r="JQU21" s="6"/>
      <c r="JQV21" s="6"/>
      <c r="JQW21" s="6"/>
      <c r="JQX21" s="6"/>
      <c r="JQY21" s="6"/>
      <c r="JQZ21" s="6"/>
      <c r="JRA21" s="6"/>
      <c r="JRB21" s="6"/>
      <c r="JRC21" s="6"/>
      <c r="JRD21" s="6"/>
      <c r="JRE21" s="6"/>
      <c r="JRF21" s="6"/>
      <c r="JRG21" s="6"/>
      <c r="JRH21" s="6"/>
      <c r="JRI21" s="6"/>
      <c r="JRJ21" s="6"/>
      <c r="JRK21" s="6"/>
      <c r="JRL21" s="6"/>
      <c r="JRM21" s="6"/>
      <c r="JRN21" s="6"/>
      <c r="JRO21" s="6"/>
      <c r="JRP21" s="6"/>
      <c r="JRQ21" s="6"/>
      <c r="JRR21" s="6"/>
      <c r="JRS21" s="6"/>
      <c r="JRT21" s="6"/>
      <c r="JRU21" s="6"/>
      <c r="JRV21" s="6"/>
      <c r="JRW21" s="6"/>
      <c r="JRX21" s="6"/>
      <c r="JRY21" s="6"/>
      <c r="JRZ21" s="6"/>
      <c r="JSA21" s="6"/>
      <c r="JSB21" s="6"/>
      <c r="JSC21" s="6"/>
      <c r="JSD21" s="6"/>
      <c r="JSE21" s="6"/>
      <c r="JSF21" s="6"/>
      <c r="JSG21" s="6"/>
      <c r="JSH21" s="6"/>
      <c r="JSI21" s="6"/>
      <c r="JSJ21" s="6"/>
      <c r="JSK21" s="6"/>
      <c r="JSL21" s="6"/>
      <c r="JSM21" s="6"/>
      <c r="JSN21" s="6"/>
      <c r="JSO21" s="6"/>
      <c r="JSP21" s="6"/>
      <c r="JSQ21" s="6"/>
      <c r="JSR21" s="6"/>
      <c r="JSS21" s="6"/>
      <c r="JST21" s="6"/>
      <c r="JSU21" s="6"/>
      <c r="JSV21" s="6"/>
      <c r="JSW21" s="6"/>
      <c r="JSX21" s="6"/>
      <c r="JSY21" s="6"/>
      <c r="JSZ21" s="6"/>
      <c r="JTA21" s="6"/>
      <c r="JTB21" s="6"/>
      <c r="JTC21" s="6"/>
      <c r="JTD21" s="6"/>
      <c r="JTE21" s="6"/>
      <c r="JTF21" s="6"/>
      <c r="JTG21" s="6"/>
      <c r="JTH21" s="6"/>
      <c r="JTI21" s="6"/>
      <c r="JTJ21" s="6"/>
      <c r="JTK21" s="6"/>
      <c r="JTL21" s="6"/>
      <c r="JTM21" s="6"/>
      <c r="JTN21" s="6"/>
      <c r="JTO21" s="6"/>
      <c r="JTP21" s="6"/>
      <c r="JTQ21" s="6"/>
      <c r="JTR21" s="6"/>
      <c r="JTS21" s="6"/>
      <c r="JTT21" s="6"/>
      <c r="JTU21" s="6"/>
      <c r="JTV21" s="6"/>
      <c r="JTW21" s="6"/>
      <c r="JTX21" s="6"/>
      <c r="JTY21" s="6"/>
      <c r="JTZ21" s="6"/>
      <c r="JUA21" s="6"/>
      <c r="JUB21" s="6"/>
      <c r="JUC21" s="6"/>
      <c r="JUD21" s="6"/>
      <c r="JUE21" s="6"/>
      <c r="JUF21" s="6"/>
      <c r="JUG21" s="6"/>
      <c r="JUH21" s="6"/>
      <c r="JUI21" s="6"/>
      <c r="JUJ21" s="6"/>
      <c r="JUK21" s="6"/>
      <c r="JUL21" s="6"/>
      <c r="JUM21" s="6"/>
      <c r="JUN21" s="6"/>
      <c r="JUO21" s="6"/>
      <c r="JUP21" s="6"/>
      <c r="JUQ21" s="6"/>
      <c r="JUR21" s="6"/>
      <c r="JUS21" s="6"/>
      <c r="JUT21" s="6"/>
      <c r="JUU21" s="6"/>
      <c r="JUV21" s="6"/>
      <c r="JUW21" s="6"/>
      <c r="JUX21" s="6"/>
      <c r="JUY21" s="6"/>
      <c r="JUZ21" s="6"/>
      <c r="JVA21" s="6"/>
      <c r="JVB21" s="6"/>
      <c r="JVC21" s="6"/>
      <c r="JVD21" s="6"/>
      <c r="JVE21" s="6"/>
      <c r="JVF21" s="6"/>
      <c r="JVG21" s="6"/>
      <c r="JVH21" s="6"/>
      <c r="JVI21" s="6"/>
      <c r="JVJ21" s="6"/>
      <c r="JVK21" s="6"/>
      <c r="JVL21" s="6"/>
      <c r="JVM21" s="6"/>
      <c r="JVN21" s="6"/>
      <c r="JVO21" s="6"/>
      <c r="JVP21" s="6"/>
      <c r="JVQ21" s="6"/>
      <c r="JVR21" s="6"/>
      <c r="JVS21" s="6"/>
      <c r="JVT21" s="6"/>
      <c r="JVU21" s="6"/>
      <c r="JVV21" s="6"/>
      <c r="JVW21" s="6"/>
      <c r="JVX21" s="6"/>
      <c r="JVY21" s="6"/>
      <c r="JVZ21" s="6"/>
      <c r="JWA21" s="6"/>
      <c r="JWB21" s="6"/>
      <c r="JWC21" s="6"/>
      <c r="JWD21" s="6"/>
      <c r="JWE21" s="6"/>
      <c r="JWF21" s="6"/>
      <c r="JWG21" s="6"/>
      <c r="JWH21" s="6"/>
      <c r="JWI21" s="6"/>
      <c r="JWJ21" s="6"/>
      <c r="JWK21" s="6"/>
      <c r="JWL21" s="6"/>
      <c r="JWM21" s="6"/>
      <c r="JWN21" s="6"/>
      <c r="JWO21" s="6"/>
      <c r="JWP21" s="6"/>
      <c r="JWQ21" s="6"/>
      <c r="JWR21" s="6"/>
      <c r="JWS21" s="6"/>
      <c r="JWT21" s="6"/>
      <c r="JWU21" s="6"/>
      <c r="JWV21" s="6"/>
      <c r="JWW21" s="6"/>
      <c r="JWX21" s="6"/>
      <c r="JWY21" s="6"/>
      <c r="JWZ21" s="6"/>
      <c r="JXA21" s="6"/>
      <c r="JXB21" s="6"/>
      <c r="JXC21" s="6"/>
      <c r="JXD21" s="6"/>
      <c r="JXE21" s="6"/>
      <c r="JXF21" s="6"/>
      <c r="JXG21" s="6"/>
      <c r="JXH21" s="6"/>
      <c r="JXI21" s="6"/>
      <c r="JXJ21" s="6"/>
      <c r="JXK21" s="6"/>
      <c r="JXL21" s="6"/>
      <c r="JXM21" s="6"/>
      <c r="JXN21" s="6"/>
      <c r="JXO21" s="6"/>
      <c r="JXP21" s="6"/>
      <c r="JXQ21" s="6"/>
      <c r="JXR21" s="6"/>
      <c r="JXS21" s="6"/>
      <c r="JXT21" s="6"/>
      <c r="JXU21" s="6"/>
      <c r="JXV21" s="6"/>
      <c r="JXW21" s="6"/>
      <c r="JXX21" s="6"/>
      <c r="JXY21" s="6"/>
      <c r="JXZ21" s="6"/>
      <c r="JYA21" s="6"/>
      <c r="JYB21" s="6"/>
      <c r="JYC21" s="6"/>
      <c r="JYD21" s="6"/>
      <c r="JYE21" s="6"/>
      <c r="JYF21" s="6"/>
      <c r="JYG21" s="6"/>
      <c r="JYH21" s="6"/>
      <c r="JYI21" s="6"/>
      <c r="JYJ21" s="6"/>
      <c r="JYK21" s="6"/>
      <c r="JYL21" s="6"/>
      <c r="JYM21" s="6"/>
      <c r="JYN21" s="6"/>
      <c r="JYO21" s="6"/>
      <c r="JYP21" s="6"/>
      <c r="JYQ21" s="6"/>
      <c r="JYR21" s="6"/>
      <c r="JYS21" s="6"/>
      <c r="JYT21" s="6"/>
      <c r="JYU21" s="6"/>
      <c r="JYV21" s="6"/>
      <c r="JYW21" s="6"/>
      <c r="JYX21" s="6"/>
      <c r="JYY21" s="6"/>
      <c r="JYZ21" s="6"/>
      <c r="JZA21" s="6"/>
      <c r="JZB21" s="6"/>
      <c r="JZC21" s="6"/>
      <c r="JZD21" s="6"/>
      <c r="JZE21" s="6"/>
      <c r="JZF21" s="6"/>
      <c r="JZG21" s="6"/>
      <c r="JZH21" s="6"/>
      <c r="JZI21" s="6"/>
      <c r="JZJ21" s="6"/>
      <c r="JZK21" s="6"/>
      <c r="JZL21" s="6"/>
      <c r="JZM21" s="6"/>
      <c r="JZN21" s="6"/>
      <c r="JZO21" s="6"/>
      <c r="JZP21" s="6"/>
      <c r="JZQ21" s="6"/>
      <c r="JZR21" s="6"/>
      <c r="JZS21" s="6"/>
      <c r="JZT21" s="6"/>
      <c r="JZU21" s="6"/>
      <c r="JZV21" s="6"/>
      <c r="JZW21" s="6"/>
      <c r="JZX21" s="6"/>
      <c r="JZY21" s="6"/>
      <c r="JZZ21" s="6"/>
      <c r="KAA21" s="6"/>
      <c r="KAB21" s="6"/>
      <c r="KAC21" s="6"/>
      <c r="KAD21" s="6"/>
      <c r="KAE21" s="6"/>
      <c r="KAF21" s="6"/>
      <c r="KAG21" s="6"/>
      <c r="KAH21" s="6"/>
      <c r="KAI21" s="6"/>
      <c r="KAJ21" s="6"/>
      <c r="KAK21" s="6"/>
      <c r="KAL21" s="6"/>
      <c r="KAM21" s="6"/>
      <c r="KAN21" s="6"/>
      <c r="KAO21" s="6"/>
      <c r="KAP21" s="6"/>
      <c r="KAQ21" s="6"/>
      <c r="KAR21" s="6"/>
      <c r="KAS21" s="6"/>
      <c r="KAT21" s="6"/>
      <c r="KAU21" s="6"/>
      <c r="KAV21" s="6"/>
      <c r="KAW21" s="6"/>
      <c r="KAX21" s="6"/>
      <c r="KAY21" s="6"/>
      <c r="KAZ21" s="6"/>
      <c r="KBA21" s="6"/>
      <c r="KBB21" s="6"/>
      <c r="KBC21" s="6"/>
      <c r="KBD21" s="6"/>
      <c r="KBE21" s="6"/>
      <c r="KBF21" s="6"/>
      <c r="KBG21" s="6"/>
      <c r="KBH21" s="6"/>
      <c r="KBI21" s="6"/>
      <c r="KBJ21" s="6"/>
      <c r="KBK21" s="6"/>
      <c r="KBL21" s="6"/>
      <c r="KBM21" s="6"/>
      <c r="KBN21" s="6"/>
      <c r="KBO21" s="6"/>
      <c r="KBP21" s="6"/>
      <c r="KBQ21" s="6"/>
      <c r="KBR21" s="6"/>
      <c r="KBS21" s="6"/>
      <c r="KBT21" s="6"/>
      <c r="KBU21" s="6"/>
      <c r="KBV21" s="6"/>
      <c r="KBW21" s="6"/>
      <c r="KBX21" s="6"/>
      <c r="KBY21" s="6"/>
      <c r="KBZ21" s="6"/>
      <c r="KCA21" s="6"/>
      <c r="KCB21" s="6"/>
      <c r="KCC21" s="6"/>
      <c r="KCD21" s="6"/>
      <c r="KCE21" s="6"/>
      <c r="KCF21" s="6"/>
      <c r="KCG21" s="6"/>
      <c r="KCH21" s="6"/>
      <c r="KCI21" s="6"/>
      <c r="KCJ21" s="6"/>
      <c r="KCK21" s="6"/>
      <c r="KCL21" s="6"/>
      <c r="KCM21" s="6"/>
      <c r="KCN21" s="6"/>
      <c r="KCO21" s="6"/>
      <c r="KCP21" s="6"/>
      <c r="KCQ21" s="6"/>
      <c r="KCR21" s="6"/>
      <c r="KCS21" s="6"/>
      <c r="KCT21" s="6"/>
      <c r="KCU21" s="6"/>
      <c r="KCV21" s="6"/>
      <c r="KCW21" s="6"/>
      <c r="KCX21" s="6"/>
      <c r="KCY21" s="6"/>
      <c r="KCZ21" s="6"/>
      <c r="KDA21" s="6"/>
      <c r="KDB21" s="6"/>
      <c r="KDC21" s="6"/>
      <c r="KDD21" s="6"/>
      <c r="KDE21" s="6"/>
      <c r="KDF21" s="6"/>
      <c r="KDG21" s="6"/>
      <c r="KDH21" s="6"/>
      <c r="KDI21" s="6"/>
      <c r="KDJ21" s="6"/>
      <c r="KDK21" s="6"/>
      <c r="KDL21" s="6"/>
      <c r="KDM21" s="6"/>
      <c r="KDN21" s="6"/>
      <c r="KDO21" s="6"/>
      <c r="KDP21" s="6"/>
      <c r="KDQ21" s="6"/>
      <c r="KDR21" s="6"/>
      <c r="KDS21" s="6"/>
      <c r="KDT21" s="6"/>
      <c r="KDU21" s="6"/>
      <c r="KDV21" s="6"/>
      <c r="KDW21" s="6"/>
      <c r="KDX21" s="6"/>
      <c r="KDY21" s="6"/>
      <c r="KDZ21" s="6"/>
      <c r="KEA21" s="6"/>
      <c r="KEB21" s="6"/>
      <c r="KEC21" s="6"/>
      <c r="KED21" s="6"/>
      <c r="KEE21" s="6"/>
      <c r="KEF21" s="6"/>
      <c r="KEG21" s="6"/>
      <c r="KEH21" s="6"/>
      <c r="KEI21" s="6"/>
      <c r="KEJ21" s="6"/>
      <c r="KEK21" s="6"/>
      <c r="KEL21" s="6"/>
      <c r="KEM21" s="6"/>
      <c r="KEN21" s="6"/>
      <c r="KEO21" s="6"/>
      <c r="KEP21" s="6"/>
      <c r="KEQ21" s="6"/>
      <c r="KER21" s="6"/>
      <c r="KES21" s="6"/>
      <c r="KET21" s="6"/>
      <c r="KEU21" s="6"/>
      <c r="KEV21" s="6"/>
      <c r="KEW21" s="6"/>
      <c r="KEX21" s="6"/>
      <c r="KEY21" s="6"/>
      <c r="KEZ21" s="6"/>
      <c r="KFA21" s="6"/>
      <c r="KFB21" s="6"/>
      <c r="KFC21" s="6"/>
      <c r="KFD21" s="6"/>
      <c r="KFE21" s="6"/>
      <c r="KFF21" s="6"/>
      <c r="KFG21" s="6"/>
      <c r="KFH21" s="6"/>
      <c r="KFI21" s="6"/>
      <c r="KFJ21" s="6"/>
      <c r="KFK21" s="6"/>
      <c r="KFL21" s="6"/>
      <c r="KFM21" s="6"/>
      <c r="KFN21" s="6"/>
      <c r="KFO21" s="6"/>
      <c r="KFP21" s="6"/>
      <c r="KFQ21" s="6"/>
      <c r="KFR21" s="6"/>
      <c r="KFS21" s="6"/>
      <c r="KFT21" s="6"/>
      <c r="KFU21" s="6"/>
      <c r="KFV21" s="6"/>
      <c r="KFW21" s="6"/>
      <c r="KFX21" s="6"/>
      <c r="KFY21" s="6"/>
      <c r="KFZ21" s="6"/>
      <c r="KGA21" s="6"/>
      <c r="KGB21" s="6"/>
      <c r="KGC21" s="6"/>
      <c r="KGD21" s="6"/>
      <c r="KGE21" s="6"/>
      <c r="KGF21" s="6"/>
      <c r="KGG21" s="6"/>
      <c r="KGH21" s="6"/>
      <c r="KGI21" s="6"/>
      <c r="KGJ21" s="6"/>
      <c r="KGK21" s="6"/>
      <c r="KGL21" s="6"/>
      <c r="KGM21" s="6"/>
      <c r="KGN21" s="6"/>
      <c r="KGO21" s="6"/>
      <c r="KGP21" s="6"/>
      <c r="KGQ21" s="6"/>
      <c r="KGR21" s="6"/>
      <c r="KGS21" s="6"/>
      <c r="KGT21" s="6"/>
      <c r="KGU21" s="6"/>
      <c r="KGV21" s="6"/>
      <c r="KGW21" s="6"/>
      <c r="KGX21" s="6"/>
      <c r="KGY21" s="6"/>
      <c r="KGZ21" s="6"/>
      <c r="KHA21" s="6"/>
      <c r="KHB21" s="6"/>
      <c r="KHC21" s="6"/>
      <c r="KHD21" s="6"/>
      <c r="KHE21" s="6"/>
      <c r="KHF21" s="6"/>
      <c r="KHG21" s="6"/>
      <c r="KHH21" s="6"/>
      <c r="KHI21" s="6"/>
      <c r="KHJ21" s="6"/>
      <c r="KHK21" s="6"/>
      <c r="KHL21" s="6"/>
      <c r="KHM21" s="6"/>
      <c r="KHN21" s="6"/>
      <c r="KHO21" s="6"/>
      <c r="KHP21" s="6"/>
      <c r="KHQ21" s="6"/>
      <c r="KHR21" s="6"/>
      <c r="KHS21" s="6"/>
      <c r="KHT21" s="6"/>
      <c r="KHU21" s="6"/>
      <c r="KHV21" s="6"/>
      <c r="KHW21" s="6"/>
      <c r="KHX21" s="6"/>
      <c r="KHY21" s="6"/>
      <c r="KHZ21" s="6"/>
      <c r="KIA21" s="6"/>
      <c r="KIB21" s="6"/>
      <c r="KIC21" s="6"/>
      <c r="KID21" s="6"/>
      <c r="KIE21" s="6"/>
      <c r="KIF21" s="6"/>
      <c r="KIG21" s="6"/>
      <c r="KIH21" s="6"/>
      <c r="KII21" s="6"/>
      <c r="KIJ21" s="6"/>
      <c r="KIK21" s="6"/>
      <c r="KIL21" s="6"/>
      <c r="KIM21" s="6"/>
      <c r="KIN21" s="6"/>
      <c r="KIO21" s="6"/>
      <c r="KIP21" s="6"/>
      <c r="KIQ21" s="6"/>
      <c r="KIR21" s="6"/>
      <c r="KIS21" s="6"/>
      <c r="KIT21" s="6"/>
      <c r="KIU21" s="6"/>
      <c r="KIV21" s="6"/>
      <c r="KIW21" s="6"/>
      <c r="KIX21" s="6"/>
      <c r="KIY21" s="6"/>
      <c r="KIZ21" s="6"/>
      <c r="KJA21" s="6"/>
      <c r="KJB21" s="6"/>
      <c r="KJC21" s="6"/>
      <c r="KJD21" s="6"/>
      <c r="KJE21" s="6"/>
      <c r="KJF21" s="6"/>
      <c r="KJG21" s="6"/>
      <c r="KJH21" s="6"/>
      <c r="KJI21" s="6"/>
      <c r="KJJ21" s="6"/>
      <c r="KJK21" s="6"/>
      <c r="KJL21" s="6"/>
      <c r="KJM21" s="6"/>
      <c r="KJN21" s="6"/>
      <c r="KJO21" s="6"/>
      <c r="KJP21" s="6"/>
      <c r="KJQ21" s="6"/>
      <c r="KJR21" s="6"/>
      <c r="KJS21" s="6"/>
      <c r="KJT21" s="6"/>
      <c r="KJU21" s="6"/>
      <c r="KJV21" s="6"/>
      <c r="KJW21" s="6"/>
      <c r="KJX21" s="6"/>
      <c r="KJY21" s="6"/>
      <c r="KJZ21" s="6"/>
      <c r="KKA21" s="6"/>
      <c r="KKB21" s="6"/>
      <c r="KKC21" s="6"/>
      <c r="KKD21" s="6"/>
      <c r="KKE21" s="6"/>
      <c r="KKF21" s="6"/>
      <c r="KKG21" s="6"/>
      <c r="KKH21" s="6"/>
      <c r="KKI21" s="6"/>
      <c r="KKJ21" s="6"/>
      <c r="KKK21" s="6"/>
      <c r="KKL21" s="6"/>
      <c r="KKM21" s="6"/>
      <c r="KKN21" s="6"/>
      <c r="KKO21" s="6"/>
      <c r="KKP21" s="6"/>
      <c r="KKQ21" s="6"/>
      <c r="KKR21" s="6"/>
      <c r="KKS21" s="6"/>
      <c r="KKT21" s="6"/>
      <c r="KKU21" s="6"/>
      <c r="KKV21" s="6"/>
      <c r="KKW21" s="6"/>
      <c r="KKX21" s="6"/>
      <c r="KKY21" s="6"/>
      <c r="KKZ21" s="6"/>
      <c r="KLA21" s="6"/>
      <c r="KLB21" s="6"/>
      <c r="KLC21" s="6"/>
      <c r="KLD21" s="6"/>
      <c r="KLE21" s="6"/>
      <c r="KLF21" s="6"/>
      <c r="KLG21" s="6"/>
      <c r="KLH21" s="6"/>
      <c r="KLI21" s="6"/>
      <c r="KLJ21" s="6"/>
      <c r="KLK21" s="6"/>
      <c r="KLL21" s="6"/>
      <c r="KLM21" s="6"/>
      <c r="KLN21" s="6"/>
      <c r="KLO21" s="6"/>
      <c r="KLP21" s="6"/>
      <c r="KLQ21" s="6"/>
      <c r="KLR21" s="6"/>
      <c r="KLS21" s="6"/>
      <c r="KLT21" s="6"/>
      <c r="KLU21" s="6"/>
      <c r="KLV21" s="6"/>
      <c r="KLW21" s="6"/>
      <c r="KLX21" s="6"/>
      <c r="KLY21" s="6"/>
      <c r="KLZ21" s="6"/>
      <c r="KMA21" s="6"/>
      <c r="KMB21" s="6"/>
      <c r="KMC21" s="6"/>
      <c r="KMD21" s="6"/>
      <c r="KME21" s="6"/>
      <c r="KMF21" s="6"/>
      <c r="KMG21" s="6"/>
      <c r="KMH21" s="6"/>
      <c r="KMI21" s="6"/>
      <c r="KMJ21" s="6"/>
      <c r="KMK21" s="6"/>
      <c r="KML21" s="6"/>
      <c r="KMM21" s="6"/>
      <c r="KMN21" s="6"/>
      <c r="KMO21" s="6"/>
      <c r="KMP21" s="6"/>
      <c r="KMQ21" s="6"/>
      <c r="KMR21" s="6"/>
      <c r="KMS21" s="6"/>
      <c r="KMT21" s="6"/>
      <c r="KMU21" s="6"/>
      <c r="KMV21" s="6"/>
      <c r="KMW21" s="6"/>
      <c r="KMX21" s="6"/>
      <c r="KMY21" s="6"/>
      <c r="KMZ21" s="6"/>
      <c r="KNA21" s="6"/>
      <c r="KNB21" s="6"/>
      <c r="KNC21" s="6"/>
      <c r="KND21" s="6"/>
      <c r="KNE21" s="6"/>
      <c r="KNF21" s="6"/>
      <c r="KNG21" s="6"/>
      <c r="KNH21" s="6"/>
      <c r="KNI21" s="6"/>
      <c r="KNJ21" s="6"/>
      <c r="KNK21" s="6"/>
      <c r="KNL21" s="6"/>
      <c r="KNM21" s="6"/>
      <c r="KNN21" s="6"/>
      <c r="KNO21" s="6"/>
      <c r="KNP21" s="6"/>
      <c r="KNQ21" s="6"/>
      <c r="KNR21" s="6"/>
      <c r="KNS21" s="6"/>
      <c r="KNT21" s="6"/>
      <c r="KNU21" s="6"/>
      <c r="KNV21" s="6"/>
      <c r="KNW21" s="6"/>
      <c r="KNX21" s="6"/>
      <c r="KNY21" s="6"/>
      <c r="KNZ21" s="6"/>
      <c r="KOA21" s="6"/>
      <c r="KOB21" s="6"/>
      <c r="KOC21" s="6"/>
      <c r="KOD21" s="6"/>
      <c r="KOE21" s="6"/>
      <c r="KOF21" s="6"/>
      <c r="KOG21" s="6"/>
      <c r="KOH21" s="6"/>
      <c r="KOI21" s="6"/>
      <c r="KOJ21" s="6"/>
      <c r="KOK21" s="6"/>
      <c r="KOL21" s="6"/>
      <c r="KOM21" s="6"/>
      <c r="KON21" s="6"/>
      <c r="KOO21" s="6"/>
      <c r="KOP21" s="6"/>
      <c r="KOQ21" s="6"/>
      <c r="KOR21" s="6"/>
      <c r="KOS21" s="6"/>
      <c r="KOT21" s="6"/>
      <c r="KOU21" s="6"/>
      <c r="KOV21" s="6"/>
      <c r="KOW21" s="6"/>
      <c r="KOX21" s="6"/>
      <c r="KOY21" s="6"/>
      <c r="KOZ21" s="6"/>
      <c r="KPA21" s="6"/>
      <c r="KPB21" s="6"/>
      <c r="KPC21" s="6"/>
      <c r="KPD21" s="6"/>
      <c r="KPE21" s="6"/>
      <c r="KPF21" s="6"/>
      <c r="KPG21" s="6"/>
      <c r="KPH21" s="6"/>
      <c r="KPI21" s="6"/>
      <c r="KPJ21" s="6"/>
      <c r="KPK21" s="6"/>
      <c r="KPL21" s="6"/>
      <c r="KPM21" s="6"/>
      <c r="KPN21" s="6"/>
      <c r="KPO21" s="6"/>
      <c r="KPP21" s="6"/>
      <c r="KPQ21" s="6"/>
      <c r="KPR21" s="6"/>
      <c r="KPS21" s="6"/>
      <c r="KPT21" s="6"/>
      <c r="KPU21" s="6"/>
      <c r="KPV21" s="6"/>
      <c r="KPW21" s="6"/>
      <c r="KPX21" s="6"/>
      <c r="KPY21" s="6"/>
      <c r="KPZ21" s="6"/>
      <c r="KQA21" s="6"/>
      <c r="KQB21" s="6"/>
      <c r="KQC21" s="6"/>
      <c r="KQD21" s="6"/>
      <c r="KQE21" s="6"/>
      <c r="KQF21" s="6"/>
      <c r="KQG21" s="6"/>
      <c r="KQH21" s="6"/>
      <c r="KQI21" s="6"/>
      <c r="KQJ21" s="6"/>
      <c r="KQK21" s="6"/>
      <c r="KQL21" s="6"/>
      <c r="KQM21" s="6"/>
      <c r="KQN21" s="6"/>
      <c r="KQO21" s="6"/>
      <c r="KQP21" s="6"/>
      <c r="KQQ21" s="6"/>
      <c r="KQR21" s="6"/>
      <c r="KQS21" s="6"/>
      <c r="KQT21" s="6"/>
      <c r="KQU21" s="6"/>
      <c r="KQV21" s="6"/>
      <c r="KQW21" s="6"/>
      <c r="KQX21" s="6"/>
      <c r="KQY21" s="6"/>
      <c r="KQZ21" s="6"/>
      <c r="KRA21" s="6"/>
      <c r="KRB21" s="6"/>
      <c r="KRC21" s="6"/>
      <c r="KRD21" s="6"/>
      <c r="KRE21" s="6"/>
      <c r="KRF21" s="6"/>
      <c r="KRG21" s="6"/>
      <c r="KRH21" s="6"/>
      <c r="KRI21" s="6"/>
      <c r="KRJ21" s="6"/>
      <c r="KRK21" s="6"/>
      <c r="KRL21" s="6"/>
      <c r="KRM21" s="6"/>
      <c r="KRN21" s="6"/>
      <c r="KRO21" s="6"/>
      <c r="KRP21" s="6"/>
      <c r="KRQ21" s="6"/>
      <c r="KRR21" s="6"/>
      <c r="KRS21" s="6"/>
      <c r="KRT21" s="6"/>
      <c r="KRU21" s="6"/>
      <c r="KRV21" s="6"/>
      <c r="KRW21" s="6"/>
      <c r="KRX21" s="6"/>
      <c r="KRY21" s="6"/>
      <c r="KRZ21" s="6"/>
      <c r="KSA21" s="6"/>
      <c r="KSB21" s="6"/>
      <c r="KSC21" s="6"/>
      <c r="KSD21" s="6"/>
      <c r="KSE21" s="6"/>
      <c r="KSF21" s="6"/>
      <c r="KSG21" s="6"/>
      <c r="KSH21" s="6"/>
      <c r="KSI21" s="6"/>
      <c r="KSJ21" s="6"/>
      <c r="KSK21" s="6"/>
      <c r="KSL21" s="6"/>
      <c r="KSM21" s="6"/>
      <c r="KSN21" s="6"/>
      <c r="KSO21" s="6"/>
      <c r="KSP21" s="6"/>
      <c r="KSQ21" s="6"/>
      <c r="KSR21" s="6"/>
      <c r="KSS21" s="6"/>
      <c r="KST21" s="6"/>
      <c r="KSU21" s="6"/>
      <c r="KSV21" s="6"/>
      <c r="KSW21" s="6"/>
      <c r="KSX21" s="6"/>
      <c r="KSY21" s="6"/>
      <c r="KSZ21" s="6"/>
      <c r="KTA21" s="6"/>
      <c r="KTB21" s="6"/>
      <c r="KTC21" s="6"/>
      <c r="KTD21" s="6"/>
      <c r="KTE21" s="6"/>
      <c r="KTF21" s="6"/>
      <c r="KTG21" s="6"/>
      <c r="KTH21" s="6"/>
      <c r="KTI21" s="6"/>
      <c r="KTJ21" s="6"/>
      <c r="KTK21" s="6"/>
      <c r="KTL21" s="6"/>
      <c r="KTM21" s="6"/>
      <c r="KTN21" s="6"/>
      <c r="KTO21" s="6"/>
      <c r="KTP21" s="6"/>
      <c r="KTQ21" s="6"/>
      <c r="KTR21" s="6"/>
      <c r="KTS21" s="6"/>
      <c r="KTT21" s="6"/>
      <c r="KTU21" s="6"/>
      <c r="KTV21" s="6"/>
      <c r="KTW21" s="6"/>
      <c r="KTX21" s="6"/>
      <c r="KTY21" s="6"/>
      <c r="KTZ21" s="6"/>
      <c r="KUA21" s="6"/>
      <c r="KUB21" s="6"/>
      <c r="KUC21" s="6"/>
      <c r="KUD21" s="6"/>
      <c r="KUE21" s="6"/>
      <c r="KUF21" s="6"/>
      <c r="KUG21" s="6"/>
      <c r="KUH21" s="6"/>
      <c r="KUI21" s="6"/>
      <c r="KUJ21" s="6"/>
      <c r="KUK21" s="6"/>
      <c r="KUL21" s="6"/>
      <c r="KUM21" s="6"/>
      <c r="KUN21" s="6"/>
      <c r="KUO21" s="6"/>
      <c r="KUP21" s="6"/>
      <c r="KUQ21" s="6"/>
      <c r="KUR21" s="6"/>
      <c r="KUS21" s="6"/>
      <c r="KUT21" s="6"/>
      <c r="KUU21" s="6"/>
      <c r="KUV21" s="6"/>
      <c r="KUW21" s="6"/>
      <c r="KUX21" s="6"/>
      <c r="KUY21" s="6"/>
      <c r="KUZ21" s="6"/>
      <c r="KVA21" s="6"/>
      <c r="KVB21" s="6"/>
      <c r="KVC21" s="6"/>
      <c r="KVD21" s="6"/>
      <c r="KVE21" s="6"/>
      <c r="KVF21" s="6"/>
      <c r="KVG21" s="6"/>
      <c r="KVH21" s="6"/>
      <c r="KVI21" s="6"/>
      <c r="KVJ21" s="6"/>
      <c r="KVK21" s="6"/>
      <c r="KVL21" s="6"/>
      <c r="KVM21" s="6"/>
      <c r="KVN21" s="6"/>
      <c r="KVO21" s="6"/>
      <c r="KVP21" s="6"/>
      <c r="KVQ21" s="6"/>
      <c r="KVR21" s="6"/>
      <c r="KVS21" s="6"/>
      <c r="KVT21" s="6"/>
      <c r="KVU21" s="6"/>
      <c r="KVV21" s="6"/>
      <c r="KVW21" s="6"/>
      <c r="KVX21" s="6"/>
      <c r="KVY21" s="6"/>
      <c r="KVZ21" s="6"/>
      <c r="KWA21" s="6"/>
      <c r="KWB21" s="6"/>
      <c r="KWC21" s="6"/>
      <c r="KWD21" s="6"/>
      <c r="KWE21" s="6"/>
      <c r="KWF21" s="6"/>
      <c r="KWG21" s="6"/>
      <c r="KWH21" s="6"/>
      <c r="KWI21" s="6"/>
      <c r="KWJ21" s="6"/>
      <c r="KWK21" s="6"/>
      <c r="KWL21" s="6"/>
      <c r="KWM21" s="6"/>
      <c r="KWN21" s="6"/>
      <c r="KWO21" s="6"/>
      <c r="KWP21" s="6"/>
      <c r="KWQ21" s="6"/>
      <c r="KWR21" s="6"/>
      <c r="KWS21" s="6"/>
      <c r="KWT21" s="6"/>
      <c r="KWU21" s="6"/>
      <c r="KWV21" s="6"/>
      <c r="KWW21" s="6"/>
      <c r="KWX21" s="6"/>
      <c r="KWY21" s="6"/>
      <c r="KWZ21" s="6"/>
      <c r="KXA21" s="6"/>
      <c r="KXB21" s="6"/>
      <c r="KXC21" s="6"/>
      <c r="KXD21" s="6"/>
      <c r="KXE21" s="6"/>
      <c r="KXF21" s="6"/>
      <c r="KXG21" s="6"/>
      <c r="KXH21" s="6"/>
      <c r="KXI21" s="6"/>
      <c r="KXJ21" s="6"/>
      <c r="KXK21" s="6"/>
      <c r="KXL21" s="6"/>
      <c r="KXM21" s="6"/>
      <c r="KXN21" s="6"/>
      <c r="KXO21" s="6"/>
      <c r="KXP21" s="6"/>
      <c r="KXQ21" s="6"/>
      <c r="KXR21" s="6"/>
      <c r="KXS21" s="6"/>
      <c r="KXT21" s="6"/>
      <c r="KXU21" s="6"/>
      <c r="KXV21" s="6"/>
      <c r="KXW21" s="6"/>
      <c r="KXX21" s="6"/>
      <c r="KXY21" s="6"/>
      <c r="KXZ21" s="6"/>
      <c r="KYA21" s="6"/>
      <c r="KYB21" s="6"/>
      <c r="KYC21" s="6"/>
      <c r="KYD21" s="6"/>
      <c r="KYE21" s="6"/>
      <c r="KYF21" s="6"/>
      <c r="KYG21" s="6"/>
      <c r="KYH21" s="6"/>
      <c r="KYI21" s="6"/>
      <c r="KYJ21" s="6"/>
      <c r="KYK21" s="6"/>
      <c r="KYL21" s="6"/>
      <c r="KYM21" s="6"/>
      <c r="KYN21" s="6"/>
      <c r="KYO21" s="6"/>
      <c r="KYP21" s="6"/>
      <c r="KYQ21" s="6"/>
      <c r="KYR21" s="6"/>
      <c r="KYS21" s="6"/>
      <c r="KYT21" s="6"/>
      <c r="KYU21" s="6"/>
      <c r="KYV21" s="6"/>
      <c r="KYW21" s="6"/>
      <c r="KYX21" s="6"/>
      <c r="KYY21" s="6"/>
      <c r="KYZ21" s="6"/>
      <c r="KZA21" s="6"/>
      <c r="KZB21" s="6"/>
      <c r="KZC21" s="6"/>
      <c r="KZD21" s="6"/>
      <c r="KZE21" s="6"/>
      <c r="KZF21" s="6"/>
      <c r="KZG21" s="6"/>
      <c r="KZH21" s="6"/>
      <c r="KZI21" s="6"/>
      <c r="KZJ21" s="6"/>
      <c r="KZK21" s="6"/>
      <c r="KZL21" s="6"/>
      <c r="KZM21" s="6"/>
      <c r="KZN21" s="6"/>
      <c r="KZO21" s="6"/>
      <c r="KZP21" s="6"/>
      <c r="KZQ21" s="6"/>
      <c r="KZR21" s="6"/>
      <c r="KZS21" s="6"/>
      <c r="KZT21" s="6"/>
      <c r="KZU21" s="6"/>
      <c r="KZV21" s="6"/>
      <c r="KZW21" s="6"/>
      <c r="KZX21" s="6"/>
      <c r="KZY21" s="6"/>
      <c r="KZZ21" s="6"/>
      <c r="LAA21" s="6"/>
      <c r="LAB21" s="6"/>
      <c r="LAC21" s="6"/>
      <c r="LAD21" s="6"/>
      <c r="LAE21" s="6"/>
      <c r="LAF21" s="6"/>
      <c r="LAG21" s="6"/>
      <c r="LAH21" s="6"/>
      <c r="LAI21" s="6"/>
      <c r="LAJ21" s="6"/>
      <c r="LAK21" s="6"/>
      <c r="LAL21" s="6"/>
      <c r="LAM21" s="6"/>
      <c r="LAN21" s="6"/>
      <c r="LAO21" s="6"/>
      <c r="LAP21" s="6"/>
      <c r="LAQ21" s="6"/>
      <c r="LAR21" s="6"/>
      <c r="LAS21" s="6"/>
      <c r="LAT21" s="6"/>
      <c r="LAU21" s="6"/>
      <c r="LAV21" s="6"/>
      <c r="LAW21" s="6"/>
      <c r="LAX21" s="6"/>
      <c r="LAY21" s="6"/>
      <c r="LAZ21" s="6"/>
      <c r="LBA21" s="6"/>
      <c r="LBB21" s="6"/>
      <c r="LBC21" s="6"/>
      <c r="LBD21" s="6"/>
      <c r="LBE21" s="6"/>
      <c r="LBF21" s="6"/>
      <c r="LBG21" s="6"/>
      <c r="LBH21" s="6"/>
      <c r="LBI21" s="6"/>
      <c r="LBJ21" s="6"/>
      <c r="LBK21" s="6"/>
      <c r="LBL21" s="6"/>
      <c r="LBM21" s="6"/>
      <c r="LBN21" s="6"/>
      <c r="LBO21" s="6"/>
      <c r="LBP21" s="6"/>
      <c r="LBQ21" s="6"/>
      <c r="LBR21" s="6"/>
      <c r="LBS21" s="6"/>
      <c r="LBT21" s="6"/>
      <c r="LBU21" s="6"/>
      <c r="LBV21" s="6"/>
      <c r="LBW21" s="6"/>
      <c r="LBX21" s="6"/>
      <c r="LBY21" s="6"/>
      <c r="LBZ21" s="6"/>
      <c r="LCA21" s="6"/>
      <c r="LCB21" s="6"/>
      <c r="LCC21" s="6"/>
      <c r="LCD21" s="6"/>
      <c r="LCE21" s="6"/>
      <c r="LCF21" s="6"/>
      <c r="LCG21" s="6"/>
      <c r="LCH21" s="6"/>
      <c r="LCI21" s="6"/>
      <c r="LCJ21" s="6"/>
      <c r="LCK21" s="6"/>
      <c r="LCL21" s="6"/>
      <c r="LCM21" s="6"/>
      <c r="LCN21" s="6"/>
      <c r="LCO21" s="6"/>
      <c r="LCP21" s="6"/>
      <c r="LCQ21" s="6"/>
      <c r="LCR21" s="6"/>
      <c r="LCS21" s="6"/>
      <c r="LCT21" s="6"/>
      <c r="LCU21" s="6"/>
      <c r="LCV21" s="6"/>
      <c r="LCW21" s="6"/>
      <c r="LCX21" s="6"/>
      <c r="LCY21" s="6"/>
      <c r="LCZ21" s="6"/>
      <c r="LDA21" s="6"/>
      <c r="LDB21" s="6"/>
      <c r="LDC21" s="6"/>
      <c r="LDD21" s="6"/>
      <c r="LDE21" s="6"/>
      <c r="LDF21" s="6"/>
      <c r="LDG21" s="6"/>
      <c r="LDH21" s="6"/>
      <c r="LDI21" s="6"/>
      <c r="LDJ21" s="6"/>
      <c r="LDK21" s="6"/>
      <c r="LDL21" s="6"/>
      <c r="LDM21" s="6"/>
      <c r="LDN21" s="6"/>
      <c r="LDO21" s="6"/>
      <c r="LDP21" s="6"/>
      <c r="LDQ21" s="6"/>
      <c r="LDR21" s="6"/>
      <c r="LDS21" s="6"/>
      <c r="LDT21" s="6"/>
      <c r="LDU21" s="6"/>
      <c r="LDV21" s="6"/>
      <c r="LDW21" s="6"/>
      <c r="LDX21" s="6"/>
      <c r="LDY21" s="6"/>
      <c r="LDZ21" s="6"/>
      <c r="LEA21" s="6"/>
      <c r="LEB21" s="6"/>
      <c r="LEC21" s="6"/>
      <c r="LED21" s="6"/>
      <c r="LEE21" s="6"/>
      <c r="LEF21" s="6"/>
      <c r="LEG21" s="6"/>
      <c r="LEH21" s="6"/>
      <c r="LEI21" s="6"/>
      <c r="LEJ21" s="6"/>
      <c r="LEK21" s="6"/>
      <c r="LEL21" s="6"/>
      <c r="LEM21" s="6"/>
      <c r="LEN21" s="6"/>
      <c r="LEO21" s="6"/>
      <c r="LEP21" s="6"/>
      <c r="LEQ21" s="6"/>
      <c r="LER21" s="6"/>
      <c r="LES21" s="6"/>
      <c r="LET21" s="6"/>
      <c r="LEU21" s="6"/>
      <c r="LEV21" s="6"/>
      <c r="LEW21" s="6"/>
      <c r="LEX21" s="6"/>
      <c r="LEY21" s="6"/>
      <c r="LEZ21" s="6"/>
      <c r="LFA21" s="6"/>
      <c r="LFB21" s="6"/>
      <c r="LFC21" s="6"/>
      <c r="LFD21" s="6"/>
      <c r="LFE21" s="6"/>
      <c r="LFF21" s="6"/>
      <c r="LFG21" s="6"/>
      <c r="LFH21" s="6"/>
      <c r="LFI21" s="6"/>
      <c r="LFJ21" s="6"/>
      <c r="LFK21" s="6"/>
      <c r="LFL21" s="6"/>
      <c r="LFM21" s="6"/>
      <c r="LFN21" s="6"/>
      <c r="LFO21" s="6"/>
      <c r="LFP21" s="6"/>
      <c r="LFQ21" s="6"/>
      <c r="LFR21" s="6"/>
      <c r="LFS21" s="6"/>
      <c r="LFT21" s="6"/>
      <c r="LFU21" s="6"/>
      <c r="LFV21" s="6"/>
      <c r="LFW21" s="6"/>
      <c r="LFX21" s="6"/>
      <c r="LFY21" s="6"/>
      <c r="LFZ21" s="6"/>
      <c r="LGA21" s="6"/>
      <c r="LGB21" s="6"/>
      <c r="LGC21" s="6"/>
      <c r="LGD21" s="6"/>
      <c r="LGE21" s="6"/>
      <c r="LGF21" s="6"/>
      <c r="LGG21" s="6"/>
      <c r="LGH21" s="6"/>
      <c r="LGI21" s="6"/>
      <c r="LGJ21" s="6"/>
      <c r="LGK21" s="6"/>
      <c r="LGL21" s="6"/>
      <c r="LGM21" s="6"/>
      <c r="LGN21" s="6"/>
      <c r="LGO21" s="6"/>
      <c r="LGP21" s="6"/>
      <c r="LGQ21" s="6"/>
      <c r="LGR21" s="6"/>
      <c r="LGS21" s="6"/>
      <c r="LGT21" s="6"/>
      <c r="LGU21" s="6"/>
      <c r="LGV21" s="6"/>
      <c r="LGW21" s="6"/>
      <c r="LGX21" s="6"/>
      <c r="LGY21" s="6"/>
      <c r="LGZ21" s="6"/>
      <c r="LHA21" s="6"/>
      <c r="LHB21" s="6"/>
      <c r="LHC21" s="6"/>
      <c r="LHD21" s="6"/>
      <c r="LHE21" s="6"/>
      <c r="LHF21" s="6"/>
      <c r="LHG21" s="6"/>
      <c r="LHH21" s="6"/>
      <c r="LHI21" s="6"/>
      <c r="LHJ21" s="6"/>
      <c r="LHK21" s="6"/>
      <c r="LHL21" s="6"/>
      <c r="LHM21" s="6"/>
      <c r="LHN21" s="6"/>
      <c r="LHO21" s="6"/>
      <c r="LHP21" s="6"/>
      <c r="LHQ21" s="6"/>
      <c r="LHR21" s="6"/>
      <c r="LHS21" s="6"/>
      <c r="LHT21" s="6"/>
      <c r="LHU21" s="6"/>
      <c r="LHV21" s="6"/>
      <c r="LHW21" s="6"/>
      <c r="LHX21" s="6"/>
      <c r="LHY21" s="6"/>
      <c r="LHZ21" s="6"/>
      <c r="LIA21" s="6"/>
      <c r="LIB21" s="6"/>
      <c r="LIC21" s="6"/>
      <c r="LID21" s="6"/>
      <c r="LIE21" s="6"/>
      <c r="LIF21" s="6"/>
      <c r="LIG21" s="6"/>
      <c r="LIH21" s="6"/>
      <c r="LII21" s="6"/>
      <c r="LIJ21" s="6"/>
      <c r="LIK21" s="6"/>
      <c r="LIL21" s="6"/>
      <c r="LIM21" s="6"/>
      <c r="LIN21" s="6"/>
      <c r="LIO21" s="6"/>
      <c r="LIP21" s="6"/>
      <c r="LIQ21" s="6"/>
      <c r="LIR21" s="6"/>
      <c r="LIS21" s="6"/>
      <c r="LIT21" s="6"/>
      <c r="LIU21" s="6"/>
      <c r="LIV21" s="6"/>
      <c r="LIW21" s="6"/>
      <c r="LIX21" s="6"/>
      <c r="LIY21" s="6"/>
      <c r="LIZ21" s="6"/>
      <c r="LJA21" s="6"/>
      <c r="LJB21" s="6"/>
      <c r="LJC21" s="6"/>
      <c r="LJD21" s="6"/>
      <c r="LJE21" s="6"/>
      <c r="LJF21" s="6"/>
      <c r="LJG21" s="6"/>
      <c r="LJH21" s="6"/>
      <c r="LJI21" s="6"/>
      <c r="LJJ21" s="6"/>
      <c r="LJK21" s="6"/>
      <c r="LJL21" s="6"/>
      <c r="LJM21" s="6"/>
      <c r="LJN21" s="6"/>
      <c r="LJO21" s="6"/>
      <c r="LJP21" s="6"/>
      <c r="LJQ21" s="6"/>
      <c r="LJR21" s="6"/>
      <c r="LJS21" s="6"/>
      <c r="LJT21" s="6"/>
      <c r="LJU21" s="6"/>
      <c r="LJV21" s="6"/>
      <c r="LJW21" s="6"/>
      <c r="LJX21" s="6"/>
      <c r="LJY21" s="6"/>
      <c r="LJZ21" s="6"/>
      <c r="LKA21" s="6"/>
      <c r="LKB21" s="6"/>
      <c r="LKC21" s="6"/>
      <c r="LKD21" s="6"/>
      <c r="LKE21" s="6"/>
      <c r="LKF21" s="6"/>
      <c r="LKG21" s="6"/>
      <c r="LKH21" s="6"/>
      <c r="LKI21" s="6"/>
      <c r="LKJ21" s="6"/>
      <c r="LKK21" s="6"/>
      <c r="LKL21" s="6"/>
      <c r="LKM21" s="6"/>
      <c r="LKN21" s="6"/>
      <c r="LKO21" s="6"/>
      <c r="LKP21" s="6"/>
      <c r="LKQ21" s="6"/>
      <c r="LKR21" s="6"/>
      <c r="LKS21" s="6"/>
      <c r="LKT21" s="6"/>
      <c r="LKU21" s="6"/>
      <c r="LKV21" s="6"/>
      <c r="LKW21" s="6"/>
      <c r="LKX21" s="6"/>
      <c r="LKY21" s="6"/>
      <c r="LKZ21" s="6"/>
      <c r="LLA21" s="6"/>
      <c r="LLB21" s="6"/>
      <c r="LLC21" s="6"/>
      <c r="LLD21" s="6"/>
      <c r="LLE21" s="6"/>
      <c r="LLF21" s="6"/>
      <c r="LLG21" s="6"/>
      <c r="LLH21" s="6"/>
      <c r="LLI21" s="6"/>
      <c r="LLJ21" s="6"/>
      <c r="LLK21" s="6"/>
      <c r="LLL21" s="6"/>
      <c r="LLM21" s="6"/>
      <c r="LLN21" s="6"/>
      <c r="LLO21" s="6"/>
      <c r="LLP21" s="6"/>
      <c r="LLQ21" s="6"/>
      <c r="LLR21" s="6"/>
      <c r="LLS21" s="6"/>
      <c r="LLT21" s="6"/>
      <c r="LLU21" s="6"/>
      <c r="LLV21" s="6"/>
      <c r="LLW21" s="6"/>
      <c r="LLX21" s="6"/>
      <c r="LLY21" s="6"/>
      <c r="LLZ21" s="6"/>
      <c r="LMA21" s="6"/>
      <c r="LMB21" s="6"/>
      <c r="LMC21" s="6"/>
      <c r="LMD21" s="6"/>
      <c r="LME21" s="6"/>
      <c r="LMF21" s="6"/>
      <c r="LMG21" s="6"/>
      <c r="LMH21" s="6"/>
      <c r="LMI21" s="6"/>
      <c r="LMJ21" s="6"/>
      <c r="LMK21" s="6"/>
      <c r="LML21" s="6"/>
      <c r="LMM21" s="6"/>
      <c r="LMN21" s="6"/>
      <c r="LMO21" s="6"/>
      <c r="LMP21" s="6"/>
      <c r="LMQ21" s="6"/>
      <c r="LMR21" s="6"/>
      <c r="LMS21" s="6"/>
      <c r="LMT21" s="6"/>
      <c r="LMU21" s="6"/>
      <c r="LMV21" s="6"/>
      <c r="LMW21" s="6"/>
      <c r="LMX21" s="6"/>
      <c r="LMY21" s="6"/>
      <c r="LMZ21" s="6"/>
      <c r="LNA21" s="6"/>
      <c r="LNB21" s="6"/>
      <c r="LNC21" s="6"/>
      <c r="LND21" s="6"/>
      <c r="LNE21" s="6"/>
      <c r="LNF21" s="6"/>
      <c r="LNG21" s="6"/>
      <c r="LNH21" s="6"/>
      <c r="LNI21" s="6"/>
      <c r="LNJ21" s="6"/>
      <c r="LNK21" s="6"/>
      <c r="LNL21" s="6"/>
      <c r="LNM21" s="6"/>
      <c r="LNN21" s="6"/>
      <c r="LNO21" s="6"/>
      <c r="LNP21" s="6"/>
      <c r="LNQ21" s="6"/>
      <c r="LNR21" s="6"/>
      <c r="LNS21" s="6"/>
      <c r="LNT21" s="6"/>
      <c r="LNU21" s="6"/>
      <c r="LNV21" s="6"/>
      <c r="LNW21" s="6"/>
      <c r="LNX21" s="6"/>
      <c r="LNY21" s="6"/>
      <c r="LNZ21" s="6"/>
      <c r="LOA21" s="6"/>
      <c r="LOB21" s="6"/>
      <c r="LOC21" s="6"/>
      <c r="LOD21" s="6"/>
      <c r="LOE21" s="6"/>
      <c r="LOF21" s="6"/>
      <c r="LOG21" s="6"/>
      <c r="LOH21" s="6"/>
      <c r="LOI21" s="6"/>
      <c r="LOJ21" s="6"/>
      <c r="LOK21" s="6"/>
      <c r="LOL21" s="6"/>
      <c r="LOM21" s="6"/>
      <c r="LON21" s="6"/>
      <c r="LOO21" s="6"/>
      <c r="LOP21" s="6"/>
      <c r="LOQ21" s="6"/>
      <c r="LOR21" s="6"/>
      <c r="LOS21" s="6"/>
      <c r="LOT21" s="6"/>
      <c r="LOU21" s="6"/>
      <c r="LOV21" s="6"/>
      <c r="LOW21" s="6"/>
      <c r="LOX21" s="6"/>
      <c r="LOY21" s="6"/>
      <c r="LOZ21" s="6"/>
      <c r="LPA21" s="6"/>
      <c r="LPB21" s="6"/>
      <c r="LPC21" s="6"/>
      <c r="LPD21" s="6"/>
      <c r="LPE21" s="6"/>
      <c r="LPF21" s="6"/>
      <c r="LPG21" s="6"/>
      <c r="LPH21" s="6"/>
      <c r="LPI21" s="6"/>
      <c r="LPJ21" s="6"/>
      <c r="LPK21" s="6"/>
      <c r="LPL21" s="6"/>
      <c r="LPM21" s="6"/>
      <c r="LPN21" s="6"/>
      <c r="LPO21" s="6"/>
      <c r="LPP21" s="6"/>
      <c r="LPQ21" s="6"/>
      <c r="LPR21" s="6"/>
      <c r="LPS21" s="6"/>
      <c r="LPT21" s="6"/>
      <c r="LPU21" s="6"/>
      <c r="LPV21" s="6"/>
      <c r="LPW21" s="6"/>
      <c r="LPX21" s="6"/>
      <c r="LPY21" s="6"/>
      <c r="LPZ21" s="6"/>
      <c r="LQA21" s="6"/>
      <c r="LQB21" s="6"/>
      <c r="LQC21" s="6"/>
      <c r="LQD21" s="6"/>
      <c r="LQE21" s="6"/>
      <c r="LQF21" s="6"/>
      <c r="LQG21" s="6"/>
      <c r="LQH21" s="6"/>
      <c r="LQI21" s="6"/>
      <c r="LQJ21" s="6"/>
      <c r="LQK21" s="6"/>
      <c r="LQL21" s="6"/>
      <c r="LQM21" s="6"/>
      <c r="LQN21" s="6"/>
      <c r="LQO21" s="6"/>
      <c r="LQP21" s="6"/>
      <c r="LQQ21" s="6"/>
      <c r="LQR21" s="6"/>
      <c r="LQS21" s="6"/>
      <c r="LQT21" s="6"/>
      <c r="LQU21" s="6"/>
      <c r="LQV21" s="6"/>
      <c r="LQW21" s="6"/>
      <c r="LQX21" s="6"/>
      <c r="LQY21" s="6"/>
      <c r="LQZ21" s="6"/>
      <c r="LRA21" s="6"/>
      <c r="LRB21" s="6"/>
      <c r="LRC21" s="6"/>
      <c r="LRD21" s="6"/>
      <c r="LRE21" s="6"/>
      <c r="LRF21" s="6"/>
      <c r="LRG21" s="6"/>
      <c r="LRH21" s="6"/>
      <c r="LRI21" s="6"/>
      <c r="LRJ21" s="6"/>
      <c r="LRK21" s="6"/>
      <c r="LRL21" s="6"/>
      <c r="LRM21" s="6"/>
      <c r="LRN21" s="6"/>
      <c r="LRO21" s="6"/>
      <c r="LRP21" s="6"/>
      <c r="LRQ21" s="6"/>
      <c r="LRR21" s="6"/>
      <c r="LRS21" s="6"/>
      <c r="LRT21" s="6"/>
      <c r="LRU21" s="6"/>
      <c r="LRV21" s="6"/>
      <c r="LRW21" s="6"/>
      <c r="LRX21" s="6"/>
      <c r="LRY21" s="6"/>
      <c r="LRZ21" s="6"/>
      <c r="LSA21" s="6"/>
      <c r="LSB21" s="6"/>
      <c r="LSC21" s="6"/>
      <c r="LSD21" s="6"/>
      <c r="LSE21" s="6"/>
      <c r="LSF21" s="6"/>
      <c r="LSG21" s="6"/>
      <c r="LSH21" s="6"/>
      <c r="LSI21" s="6"/>
      <c r="LSJ21" s="6"/>
      <c r="LSK21" s="6"/>
      <c r="LSL21" s="6"/>
      <c r="LSM21" s="6"/>
      <c r="LSN21" s="6"/>
      <c r="LSO21" s="6"/>
      <c r="LSP21" s="6"/>
      <c r="LSQ21" s="6"/>
      <c r="LSR21" s="6"/>
      <c r="LSS21" s="6"/>
      <c r="LST21" s="6"/>
      <c r="LSU21" s="6"/>
      <c r="LSV21" s="6"/>
      <c r="LSW21" s="6"/>
      <c r="LSX21" s="6"/>
      <c r="LSY21" s="6"/>
      <c r="LSZ21" s="6"/>
      <c r="LTA21" s="6"/>
      <c r="LTB21" s="6"/>
      <c r="LTC21" s="6"/>
      <c r="LTD21" s="6"/>
      <c r="LTE21" s="6"/>
      <c r="LTF21" s="6"/>
      <c r="LTG21" s="6"/>
      <c r="LTH21" s="6"/>
      <c r="LTI21" s="6"/>
      <c r="LTJ21" s="6"/>
      <c r="LTK21" s="6"/>
      <c r="LTL21" s="6"/>
      <c r="LTM21" s="6"/>
      <c r="LTN21" s="6"/>
      <c r="LTO21" s="6"/>
      <c r="LTP21" s="6"/>
      <c r="LTQ21" s="6"/>
      <c r="LTR21" s="6"/>
      <c r="LTS21" s="6"/>
      <c r="LTT21" s="6"/>
      <c r="LTU21" s="6"/>
      <c r="LTV21" s="6"/>
      <c r="LTW21" s="6"/>
      <c r="LTX21" s="6"/>
      <c r="LTY21" s="6"/>
      <c r="LTZ21" s="6"/>
      <c r="LUA21" s="6"/>
      <c r="LUB21" s="6"/>
      <c r="LUC21" s="6"/>
      <c r="LUD21" s="6"/>
      <c r="LUE21" s="6"/>
      <c r="LUF21" s="6"/>
      <c r="LUG21" s="6"/>
      <c r="LUH21" s="6"/>
      <c r="LUI21" s="6"/>
      <c r="LUJ21" s="6"/>
      <c r="LUK21" s="6"/>
      <c r="LUL21" s="6"/>
      <c r="LUM21" s="6"/>
      <c r="LUN21" s="6"/>
      <c r="LUO21" s="6"/>
      <c r="LUP21" s="6"/>
      <c r="LUQ21" s="6"/>
      <c r="LUR21" s="6"/>
      <c r="LUS21" s="6"/>
      <c r="LUT21" s="6"/>
      <c r="LUU21" s="6"/>
      <c r="LUV21" s="6"/>
      <c r="LUW21" s="6"/>
      <c r="LUX21" s="6"/>
      <c r="LUY21" s="6"/>
      <c r="LUZ21" s="6"/>
      <c r="LVA21" s="6"/>
      <c r="LVB21" s="6"/>
      <c r="LVC21" s="6"/>
      <c r="LVD21" s="6"/>
      <c r="LVE21" s="6"/>
      <c r="LVF21" s="6"/>
      <c r="LVG21" s="6"/>
      <c r="LVH21" s="6"/>
      <c r="LVI21" s="6"/>
      <c r="LVJ21" s="6"/>
      <c r="LVK21" s="6"/>
      <c r="LVL21" s="6"/>
      <c r="LVM21" s="6"/>
      <c r="LVN21" s="6"/>
      <c r="LVO21" s="6"/>
      <c r="LVP21" s="6"/>
      <c r="LVQ21" s="6"/>
      <c r="LVR21" s="6"/>
      <c r="LVS21" s="6"/>
      <c r="LVT21" s="6"/>
      <c r="LVU21" s="6"/>
      <c r="LVV21" s="6"/>
      <c r="LVW21" s="6"/>
      <c r="LVX21" s="6"/>
      <c r="LVY21" s="6"/>
      <c r="LVZ21" s="6"/>
      <c r="LWA21" s="6"/>
      <c r="LWB21" s="6"/>
      <c r="LWC21" s="6"/>
      <c r="LWD21" s="6"/>
      <c r="LWE21" s="6"/>
      <c r="LWF21" s="6"/>
      <c r="LWG21" s="6"/>
      <c r="LWH21" s="6"/>
      <c r="LWI21" s="6"/>
      <c r="LWJ21" s="6"/>
      <c r="LWK21" s="6"/>
      <c r="LWL21" s="6"/>
      <c r="LWM21" s="6"/>
      <c r="LWN21" s="6"/>
      <c r="LWO21" s="6"/>
      <c r="LWP21" s="6"/>
      <c r="LWQ21" s="6"/>
      <c r="LWR21" s="6"/>
      <c r="LWS21" s="6"/>
      <c r="LWT21" s="6"/>
      <c r="LWU21" s="6"/>
      <c r="LWV21" s="6"/>
      <c r="LWW21" s="6"/>
      <c r="LWX21" s="6"/>
      <c r="LWY21" s="6"/>
      <c r="LWZ21" s="6"/>
      <c r="LXA21" s="6"/>
      <c r="LXB21" s="6"/>
      <c r="LXC21" s="6"/>
      <c r="LXD21" s="6"/>
      <c r="LXE21" s="6"/>
      <c r="LXF21" s="6"/>
      <c r="LXG21" s="6"/>
      <c r="LXH21" s="6"/>
      <c r="LXI21" s="6"/>
      <c r="LXJ21" s="6"/>
      <c r="LXK21" s="6"/>
      <c r="LXL21" s="6"/>
      <c r="LXM21" s="6"/>
      <c r="LXN21" s="6"/>
      <c r="LXO21" s="6"/>
      <c r="LXP21" s="6"/>
      <c r="LXQ21" s="6"/>
      <c r="LXR21" s="6"/>
      <c r="LXS21" s="6"/>
      <c r="LXT21" s="6"/>
      <c r="LXU21" s="6"/>
      <c r="LXV21" s="6"/>
      <c r="LXW21" s="6"/>
      <c r="LXX21" s="6"/>
      <c r="LXY21" s="6"/>
      <c r="LXZ21" s="6"/>
      <c r="LYA21" s="6"/>
      <c r="LYB21" s="6"/>
      <c r="LYC21" s="6"/>
      <c r="LYD21" s="6"/>
      <c r="LYE21" s="6"/>
      <c r="LYF21" s="6"/>
      <c r="LYG21" s="6"/>
      <c r="LYH21" s="6"/>
      <c r="LYI21" s="6"/>
      <c r="LYJ21" s="6"/>
      <c r="LYK21" s="6"/>
      <c r="LYL21" s="6"/>
      <c r="LYM21" s="6"/>
      <c r="LYN21" s="6"/>
      <c r="LYO21" s="6"/>
      <c r="LYP21" s="6"/>
      <c r="LYQ21" s="6"/>
      <c r="LYR21" s="6"/>
      <c r="LYS21" s="6"/>
      <c r="LYT21" s="6"/>
      <c r="LYU21" s="6"/>
      <c r="LYV21" s="6"/>
      <c r="LYW21" s="6"/>
      <c r="LYX21" s="6"/>
      <c r="LYY21" s="6"/>
      <c r="LYZ21" s="6"/>
      <c r="LZA21" s="6"/>
      <c r="LZB21" s="6"/>
      <c r="LZC21" s="6"/>
      <c r="LZD21" s="6"/>
      <c r="LZE21" s="6"/>
      <c r="LZF21" s="6"/>
      <c r="LZG21" s="6"/>
      <c r="LZH21" s="6"/>
      <c r="LZI21" s="6"/>
      <c r="LZJ21" s="6"/>
      <c r="LZK21" s="6"/>
      <c r="LZL21" s="6"/>
      <c r="LZM21" s="6"/>
      <c r="LZN21" s="6"/>
      <c r="LZO21" s="6"/>
      <c r="LZP21" s="6"/>
      <c r="LZQ21" s="6"/>
      <c r="LZR21" s="6"/>
      <c r="LZS21" s="6"/>
      <c r="LZT21" s="6"/>
      <c r="LZU21" s="6"/>
      <c r="LZV21" s="6"/>
      <c r="LZW21" s="6"/>
      <c r="LZX21" s="6"/>
      <c r="LZY21" s="6"/>
      <c r="LZZ21" s="6"/>
      <c r="MAA21" s="6"/>
      <c r="MAB21" s="6"/>
      <c r="MAC21" s="6"/>
      <c r="MAD21" s="6"/>
      <c r="MAE21" s="6"/>
      <c r="MAF21" s="6"/>
      <c r="MAG21" s="6"/>
      <c r="MAH21" s="6"/>
      <c r="MAI21" s="6"/>
      <c r="MAJ21" s="6"/>
      <c r="MAK21" s="6"/>
      <c r="MAL21" s="6"/>
      <c r="MAM21" s="6"/>
      <c r="MAN21" s="6"/>
      <c r="MAO21" s="6"/>
      <c r="MAP21" s="6"/>
      <c r="MAQ21" s="6"/>
      <c r="MAR21" s="6"/>
      <c r="MAS21" s="6"/>
      <c r="MAT21" s="6"/>
      <c r="MAU21" s="6"/>
      <c r="MAV21" s="6"/>
      <c r="MAW21" s="6"/>
      <c r="MAX21" s="6"/>
      <c r="MAY21" s="6"/>
      <c r="MAZ21" s="6"/>
      <c r="MBA21" s="6"/>
      <c r="MBB21" s="6"/>
      <c r="MBC21" s="6"/>
      <c r="MBD21" s="6"/>
      <c r="MBE21" s="6"/>
      <c r="MBF21" s="6"/>
      <c r="MBG21" s="6"/>
      <c r="MBH21" s="6"/>
      <c r="MBI21" s="6"/>
      <c r="MBJ21" s="6"/>
      <c r="MBK21" s="6"/>
      <c r="MBL21" s="6"/>
      <c r="MBM21" s="6"/>
      <c r="MBN21" s="6"/>
      <c r="MBO21" s="6"/>
      <c r="MBP21" s="6"/>
      <c r="MBQ21" s="6"/>
      <c r="MBR21" s="6"/>
      <c r="MBS21" s="6"/>
      <c r="MBT21" s="6"/>
      <c r="MBU21" s="6"/>
      <c r="MBV21" s="6"/>
      <c r="MBW21" s="6"/>
      <c r="MBX21" s="6"/>
      <c r="MBY21" s="6"/>
      <c r="MBZ21" s="6"/>
      <c r="MCA21" s="6"/>
      <c r="MCB21" s="6"/>
      <c r="MCC21" s="6"/>
      <c r="MCD21" s="6"/>
      <c r="MCE21" s="6"/>
      <c r="MCF21" s="6"/>
      <c r="MCG21" s="6"/>
      <c r="MCH21" s="6"/>
      <c r="MCI21" s="6"/>
      <c r="MCJ21" s="6"/>
      <c r="MCK21" s="6"/>
      <c r="MCL21" s="6"/>
      <c r="MCM21" s="6"/>
      <c r="MCN21" s="6"/>
      <c r="MCO21" s="6"/>
      <c r="MCP21" s="6"/>
      <c r="MCQ21" s="6"/>
      <c r="MCR21" s="6"/>
      <c r="MCS21" s="6"/>
      <c r="MCT21" s="6"/>
      <c r="MCU21" s="6"/>
      <c r="MCV21" s="6"/>
      <c r="MCW21" s="6"/>
      <c r="MCX21" s="6"/>
      <c r="MCY21" s="6"/>
      <c r="MCZ21" s="6"/>
      <c r="MDA21" s="6"/>
      <c r="MDB21" s="6"/>
      <c r="MDC21" s="6"/>
      <c r="MDD21" s="6"/>
      <c r="MDE21" s="6"/>
      <c r="MDF21" s="6"/>
      <c r="MDG21" s="6"/>
      <c r="MDH21" s="6"/>
      <c r="MDI21" s="6"/>
      <c r="MDJ21" s="6"/>
      <c r="MDK21" s="6"/>
      <c r="MDL21" s="6"/>
      <c r="MDM21" s="6"/>
      <c r="MDN21" s="6"/>
      <c r="MDO21" s="6"/>
      <c r="MDP21" s="6"/>
      <c r="MDQ21" s="6"/>
      <c r="MDR21" s="6"/>
      <c r="MDS21" s="6"/>
      <c r="MDT21" s="6"/>
      <c r="MDU21" s="6"/>
      <c r="MDV21" s="6"/>
      <c r="MDW21" s="6"/>
      <c r="MDX21" s="6"/>
      <c r="MDY21" s="6"/>
      <c r="MDZ21" s="6"/>
      <c r="MEA21" s="6"/>
      <c r="MEB21" s="6"/>
      <c r="MEC21" s="6"/>
      <c r="MED21" s="6"/>
      <c r="MEE21" s="6"/>
      <c r="MEF21" s="6"/>
      <c r="MEG21" s="6"/>
      <c r="MEH21" s="6"/>
      <c r="MEI21" s="6"/>
      <c r="MEJ21" s="6"/>
      <c r="MEK21" s="6"/>
      <c r="MEL21" s="6"/>
      <c r="MEM21" s="6"/>
      <c r="MEN21" s="6"/>
      <c r="MEO21" s="6"/>
      <c r="MEP21" s="6"/>
      <c r="MEQ21" s="6"/>
      <c r="MER21" s="6"/>
      <c r="MES21" s="6"/>
      <c r="MET21" s="6"/>
      <c r="MEU21" s="6"/>
      <c r="MEV21" s="6"/>
      <c r="MEW21" s="6"/>
      <c r="MEX21" s="6"/>
      <c r="MEY21" s="6"/>
      <c r="MEZ21" s="6"/>
      <c r="MFA21" s="6"/>
      <c r="MFB21" s="6"/>
      <c r="MFC21" s="6"/>
      <c r="MFD21" s="6"/>
      <c r="MFE21" s="6"/>
      <c r="MFF21" s="6"/>
      <c r="MFG21" s="6"/>
      <c r="MFH21" s="6"/>
      <c r="MFI21" s="6"/>
      <c r="MFJ21" s="6"/>
      <c r="MFK21" s="6"/>
      <c r="MFL21" s="6"/>
      <c r="MFM21" s="6"/>
      <c r="MFN21" s="6"/>
      <c r="MFO21" s="6"/>
      <c r="MFP21" s="6"/>
      <c r="MFQ21" s="6"/>
      <c r="MFR21" s="6"/>
      <c r="MFS21" s="6"/>
      <c r="MFT21" s="6"/>
      <c r="MFU21" s="6"/>
      <c r="MFV21" s="6"/>
      <c r="MFW21" s="6"/>
      <c r="MFX21" s="6"/>
      <c r="MFY21" s="6"/>
      <c r="MFZ21" s="6"/>
      <c r="MGA21" s="6"/>
      <c r="MGB21" s="6"/>
      <c r="MGC21" s="6"/>
      <c r="MGD21" s="6"/>
      <c r="MGE21" s="6"/>
      <c r="MGF21" s="6"/>
      <c r="MGG21" s="6"/>
      <c r="MGH21" s="6"/>
      <c r="MGI21" s="6"/>
      <c r="MGJ21" s="6"/>
      <c r="MGK21" s="6"/>
      <c r="MGL21" s="6"/>
      <c r="MGM21" s="6"/>
      <c r="MGN21" s="6"/>
      <c r="MGO21" s="6"/>
      <c r="MGP21" s="6"/>
      <c r="MGQ21" s="6"/>
      <c r="MGR21" s="6"/>
      <c r="MGS21" s="6"/>
      <c r="MGT21" s="6"/>
      <c r="MGU21" s="6"/>
      <c r="MGV21" s="6"/>
      <c r="MGW21" s="6"/>
      <c r="MGX21" s="6"/>
      <c r="MGY21" s="6"/>
      <c r="MGZ21" s="6"/>
      <c r="MHA21" s="6"/>
      <c r="MHB21" s="6"/>
      <c r="MHC21" s="6"/>
      <c r="MHD21" s="6"/>
      <c r="MHE21" s="6"/>
      <c r="MHF21" s="6"/>
      <c r="MHG21" s="6"/>
      <c r="MHH21" s="6"/>
      <c r="MHI21" s="6"/>
      <c r="MHJ21" s="6"/>
      <c r="MHK21" s="6"/>
      <c r="MHL21" s="6"/>
      <c r="MHM21" s="6"/>
      <c r="MHN21" s="6"/>
      <c r="MHO21" s="6"/>
      <c r="MHP21" s="6"/>
      <c r="MHQ21" s="6"/>
      <c r="MHR21" s="6"/>
      <c r="MHS21" s="6"/>
      <c r="MHT21" s="6"/>
      <c r="MHU21" s="6"/>
      <c r="MHV21" s="6"/>
      <c r="MHW21" s="6"/>
      <c r="MHX21" s="6"/>
      <c r="MHY21" s="6"/>
      <c r="MHZ21" s="6"/>
      <c r="MIA21" s="6"/>
      <c r="MIB21" s="6"/>
      <c r="MIC21" s="6"/>
      <c r="MID21" s="6"/>
      <c r="MIE21" s="6"/>
      <c r="MIF21" s="6"/>
      <c r="MIG21" s="6"/>
      <c r="MIH21" s="6"/>
      <c r="MII21" s="6"/>
      <c r="MIJ21" s="6"/>
      <c r="MIK21" s="6"/>
      <c r="MIL21" s="6"/>
      <c r="MIM21" s="6"/>
      <c r="MIN21" s="6"/>
      <c r="MIO21" s="6"/>
      <c r="MIP21" s="6"/>
      <c r="MIQ21" s="6"/>
      <c r="MIR21" s="6"/>
      <c r="MIS21" s="6"/>
      <c r="MIT21" s="6"/>
      <c r="MIU21" s="6"/>
      <c r="MIV21" s="6"/>
      <c r="MIW21" s="6"/>
      <c r="MIX21" s="6"/>
      <c r="MIY21" s="6"/>
      <c r="MIZ21" s="6"/>
      <c r="MJA21" s="6"/>
      <c r="MJB21" s="6"/>
      <c r="MJC21" s="6"/>
      <c r="MJD21" s="6"/>
      <c r="MJE21" s="6"/>
      <c r="MJF21" s="6"/>
      <c r="MJG21" s="6"/>
      <c r="MJH21" s="6"/>
      <c r="MJI21" s="6"/>
      <c r="MJJ21" s="6"/>
      <c r="MJK21" s="6"/>
      <c r="MJL21" s="6"/>
      <c r="MJM21" s="6"/>
      <c r="MJN21" s="6"/>
      <c r="MJO21" s="6"/>
      <c r="MJP21" s="6"/>
      <c r="MJQ21" s="6"/>
      <c r="MJR21" s="6"/>
      <c r="MJS21" s="6"/>
      <c r="MJT21" s="6"/>
      <c r="MJU21" s="6"/>
      <c r="MJV21" s="6"/>
      <c r="MJW21" s="6"/>
      <c r="MJX21" s="6"/>
      <c r="MJY21" s="6"/>
      <c r="MJZ21" s="6"/>
      <c r="MKA21" s="6"/>
      <c r="MKB21" s="6"/>
      <c r="MKC21" s="6"/>
      <c r="MKD21" s="6"/>
      <c r="MKE21" s="6"/>
      <c r="MKF21" s="6"/>
      <c r="MKG21" s="6"/>
      <c r="MKH21" s="6"/>
      <c r="MKI21" s="6"/>
      <c r="MKJ21" s="6"/>
      <c r="MKK21" s="6"/>
      <c r="MKL21" s="6"/>
      <c r="MKM21" s="6"/>
      <c r="MKN21" s="6"/>
      <c r="MKO21" s="6"/>
      <c r="MKP21" s="6"/>
      <c r="MKQ21" s="6"/>
      <c r="MKR21" s="6"/>
      <c r="MKS21" s="6"/>
      <c r="MKT21" s="6"/>
      <c r="MKU21" s="6"/>
      <c r="MKV21" s="6"/>
      <c r="MKW21" s="6"/>
      <c r="MKX21" s="6"/>
      <c r="MKY21" s="6"/>
      <c r="MKZ21" s="6"/>
      <c r="MLA21" s="6"/>
      <c r="MLB21" s="6"/>
      <c r="MLC21" s="6"/>
      <c r="MLD21" s="6"/>
      <c r="MLE21" s="6"/>
      <c r="MLF21" s="6"/>
      <c r="MLG21" s="6"/>
      <c r="MLH21" s="6"/>
      <c r="MLI21" s="6"/>
      <c r="MLJ21" s="6"/>
      <c r="MLK21" s="6"/>
      <c r="MLL21" s="6"/>
      <c r="MLM21" s="6"/>
      <c r="MLN21" s="6"/>
      <c r="MLO21" s="6"/>
      <c r="MLP21" s="6"/>
      <c r="MLQ21" s="6"/>
      <c r="MLR21" s="6"/>
      <c r="MLS21" s="6"/>
      <c r="MLT21" s="6"/>
      <c r="MLU21" s="6"/>
      <c r="MLV21" s="6"/>
      <c r="MLW21" s="6"/>
      <c r="MLX21" s="6"/>
      <c r="MLY21" s="6"/>
      <c r="MLZ21" s="6"/>
      <c r="MMA21" s="6"/>
      <c r="MMB21" s="6"/>
      <c r="MMC21" s="6"/>
      <c r="MMD21" s="6"/>
      <c r="MME21" s="6"/>
      <c r="MMF21" s="6"/>
      <c r="MMG21" s="6"/>
      <c r="MMH21" s="6"/>
      <c r="MMI21" s="6"/>
      <c r="MMJ21" s="6"/>
      <c r="MMK21" s="6"/>
      <c r="MML21" s="6"/>
      <c r="MMM21" s="6"/>
      <c r="MMN21" s="6"/>
      <c r="MMO21" s="6"/>
      <c r="MMP21" s="6"/>
      <c r="MMQ21" s="6"/>
      <c r="MMR21" s="6"/>
      <c r="MMS21" s="6"/>
      <c r="MMT21" s="6"/>
      <c r="MMU21" s="6"/>
      <c r="MMV21" s="6"/>
      <c r="MMW21" s="6"/>
      <c r="MMX21" s="6"/>
      <c r="MMY21" s="6"/>
      <c r="MMZ21" s="6"/>
      <c r="MNA21" s="6"/>
      <c r="MNB21" s="6"/>
      <c r="MNC21" s="6"/>
      <c r="MND21" s="6"/>
      <c r="MNE21" s="6"/>
      <c r="MNF21" s="6"/>
      <c r="MNG21" s="6"/>
      <c r="MNH21" s="6"/>
      <c r="MNI21" s="6"/>
      <c r="MNJ21" s="6"/>
      <c r="MNK21" s="6"/>
      <c r="MNL21" s="6"/>
      <c r="MNM21" s="6"/>
      <c r="MNN21" s="6"/>
      <c r="MNO21" s="6"/>
      <c r="MNP21" s="6"/>
      <c r="MNQ21" s="6"/>
      <c r="MNR21" s="6"/>
      <c r="MNS21" s="6"/>
      <c r="MNT21" s="6"/>
      <c r="MNU21" s="6"/>
      <c r="MNV21" s="6"/>
      <c r="MNW21" s="6"/>
      <c r="MNX21" s="6"/>
      <c r="MNY21" s="6"/>
      <c r="MNZ21" s="6"/>
      <c r="MOA21" s="6"/>
      <c r="MOB21" s="6"/>
      <c r="MOC21" s="6"/>
      <c r="MOD21" s="6"/>
      <c r="MOE21" s="6"/>
      <c r="MOF21" s="6"/>
      <c r="MOG21" s="6"/>
      <c r="MOH21" s="6"/>
      <c r="MOI21" s="6"/>
      <c r="MOJ21" s="6"/>
      <c r="MOK21" s="6"/>
      <c r="MOL21" s="6"/>
      <c r="MOM21" s="6"/>
      <c r="MON21" s="6"/>
      <c r="MOO21" s="6"/>
      <c r="MOP21" s="6"/>
      <c r="MOQ21" s="6"/>
      <c r="MOR21" s="6"/>
      <c r="MOS21" s="6"/>
      <c r="MOT21" s="6"/>
      <c r="MOU21" s="6"/>
      <c r="MOV21" s="6"/>
      <c r="MOW21" s="6"/>
      <c r="MOX21" s="6"/>
      <c r="MOY21" s="6"/>
      <c r="MOZ21" s="6"/>
      <c r="MPA21" s="6"/>
      <c r="MPB21" s="6"/>
      <c r="MPC21" s="6"/>
      <c r="MPD21" s="6"/>
      <c r="MPE21" s="6"/>
      <c r="MPF21" s="6"/>
      <c r="MPG21" s="6"/>
      <c r="MPH21" s="6"/>
      <c r="MPI21" s="6"/>
      <c r="MPJ21" s="6"/>
      <c r="MPK21" s="6"/>
      <c r="MPL21" s="6"/>
      <c r="MPM21" s="6"/>
      <c r="MPN21" s="6"/>
      <c r="MPO21" s="6"/>
      <c r="MPP21" s="6"/>
      <c r="MPQ21" s="6"/>
      <c r="MPR21" s="6"/>
      <c r="MPS21" s="6"/>
      <c r="MPT21" s="6"/>
      <c r="MPU21" s="6"/>
      <c r="MPV21" s="6"/>
      <c r="MPW21" s="6"/>
      <c r="MPX21" s="6"/>
      <c r="MPY21" s="6"/>
      <c r="MPZ21" s="6"/>
      <c r="MQA21" s="6"/>
      <c r="MQB21" s="6"/>
      <c r="MQC21" s="6"/>
      <c r="MQD21" s="6"/>
      <c r="MQE21" s="6"/>
      <c r="MQF21" s="6"/>
      <c r="MQG21" s="6"/>
      <c r="MQH21" s="6"/>
      <c r="MQI21" s="6"/>
      <c r="MQJ21" s="6"/>
      <c r="MQK21" s="6"/>
      <c r="MQL21" s="6"/>
      <c r="MQM21" s="6"/>
      <c r="MQN21" s="6"/>
      <c r="MQO21" s="6"/>
      <c r="MQP21" s="6"/>
      <c r="MQQ21" s="6"/>
      <c r="MQR21" s="6"/>
      <c r="MQS21" s="6"/>
      <c r="MQT21" s="6"/>
      <c r="MQU21" s="6"/>
      <c r="MQV21" s="6"/>
      <c r="MQW21" s="6"/>
      <c r="MQX21" s="6"/>
      <c r="MQY21" s="6"/>
      <c r="MQZ21" s="6"/>
      <c r="MRA21" s="6"/>
      <c r="MRB21" s="6"/>
      <c r="MRC21" s="6"/>
      <c r="MRD21" s="6"/>
      <c r="MRE21" s="6"/>
      <c r="MRF21" s="6"/>
      <c r="MRG21" s="6"/>
      <c r="MRH21" s="6"/>
      <c r="MRI21" s="6"/>
      <c r="MRJ21" s="6"/>
      <c r="MRK21" s="6"/>
      <c r="MRL21" s="6"/>
      <c r="MRM21" s="6"/>
      <c r="MRN21" s="6"/>
      <c r="MRO21" s="6"/>
      <c r="MRP21" s="6"/>
      <c r="MRQ21" s="6"/>
      <c r="MRR21" s="6"/>
      <c r="MRS21" s="6"/>
      <c r="MRT21" s="6"/>
      <c r="MRU21" s="6"/>
      <c r="MRV21" s="6"/>
      <c r="MRW21" s="6"/>
      <c r="MRX21" s="6"/>
      <c r="MRY21" s="6"/>
      <c r="MRZ21" s="6"/>
      <c r="MSA21" s="6"/>
      <c r="MSB21" s="6"/>
      <c r="MSC21" s="6"/>
      <c r="MSD21" s="6"/>
      <c r="MSE21" s="6"/>
      <c r="MSF21" s="6"/>
      <c r="MSG21" s="6"/>
      <c r="MSH21" s="6"/>
      <c r="MSI21" s="6"/>
      <c r="MSJ21" s="6"/>
      <c r="MSK21" s="6"/>
      <c r="MSL21" s="6"/>
      <c r="MSM21" s="6"/>
      <c r="MSN21" s="6"/>
      <c r="MSO21" s="6"/>
      <c r="MSP21" s="6"/>
      <c r="MSQ21" s="6"/>
      <c r="MSR21" s="6"/>
      <c r="MSS21" s="6"/>
      <c r="MST21" s="6"/>
      <c r="MSU21" s="6"/>
      <c r="MSV21" s="6"/>
      <c r="MSW21" s="6"/>
      <c r="MSX21" s="6"/>
      <c r="MSY21" s="6"/>
      <c r="MSZ21" s="6"/>
      <c r="MTA21" s="6"/>
      <c r="MTB21" s="6"/>
      <c r="MTC21" s="6"/>
      <c r="MTD21" s="6"/>
      <c r="MTE21" s="6"/>
      <c r="MTF21" s="6"/>
      <c r="MTG21" s="6"/>
      <c r="MTH21" s="6"/>
      <c r="MTI21" s="6"/>
      <c r="MTJ21" s="6"/>
      <c r="MTK21" s="6"/>
      <c r="MTL21" s="6"/>
      <c r="MTM21" s="6"/>
      <c r="MTN21" s="6"/>
      <c r="MTO21" s="6"/>
      <c r="MTP21" s="6"/>
      <c r="MTQ21" s="6"/>
      <c r="MTR21" s="6"/>
      <c r="MTS21" s="6"/>
      <c r="MTT21" s="6"/>
      <c r="MTU21" s="6"/>
      <c r="MTV21" s="6"/>
      <c r="MTW21" s="6"/>
      <c r="MTX21" s="6"/>
      <c r="MTY21" s="6"/>
      <c r="MTZ21" s="6"/>
      <c r="MUA21" s="6"/>
      <c r="MUB21" s="6"/>
      <c r="MUC21" s="6"/>
      <c r="MUD21" s="6"/>
      <c r="MUE21" s="6"/>
      <c r="MUF21" s="6"/>
      <c r="MUG21" s="6"/>
      <c r="MUH21" s="6"/>
      <c r="MUI21" s="6"/>
      <c r="MUJ21" s="6"/>
      <c r="MUK21" s="6"/>
      <c r="MUL21" s="6"/>
      <c r="MUM21" s="6"/>
      <c r="MUN21" s="6"/>
      <c r="MUO21" s="6"/>
      <c r="MUP21" s="6"/>
      <c r="MUQ21" s="6"/>
      <c r="MUR21" s="6"/>
      <c r="MUS21" s="6"/>
      <c r="MUT21" s="6"/>
      <c r="MUU21" s="6"/>
      <c r="MUV21" s="6"/>
      <c r="MUW21" s="6"/>
      <c r="MUX21" s="6"/>
      <c r="MUY21" s="6"/>
      <c r="MUZ21" s="6"/>
      <c r="MVA21" s="6"/>
      <c r="MVB21" s="6"/>
      <c r="MVC21" s="6"/>
      <c r="MVD21" s="6"/>
      <c r="MVE21" s="6"/>
      <c r="MVF21" s="6"/>
      <c r="MVG21" s="6"/>
      <c r="MVH21" s="6"/>
      <c r="MVI21" s="6"/>
      <c r="MVJ21" s="6"/>
      <c r="MVK21" s="6"/>
      <c r="MVL21" s="6"/>
      <c r="MVM21" s="6"/>
      <c r="MVN21" s="6"/>
      <c r="MVO21" s="6"/>
      <c r="MVP21" s="6"/>
      <c r="MVQ21" s="6"/>
      <c r="MVR21" s="6"/>
      <c r="MVS21" s="6"/>
      <c r="MVT21" s="6"/>
      <c r="MVU21" s="6"/>
      <c r="MVV21" s="6"/>
      <c r="MVW21" s="6"/>
      <c r="MVX21" s="6"/>
      <c r="MVY21" s="6"/>
      <c r="MVZ21" s="6"/>
      <c r="MWA21" s="6"/>
      <c r="MWB21" s="6"/>
      <c r="MWC21" s="6"/>
      <c r="MWD21" s="6"/>
      <c r="MWE21" s="6"/>
      <c r="MWF21" s="6"/>
      <c r="MWG21" s="6"/>
      <c r="MWH21" s="6"/>
      <c r="MWI21" s="6"/>
      <c r="MWJ21" s="6"/>
      <c r="MWK21" s="6"/>
      <c r="MWL21" s="6"/>
      <c r="MWM21" s="6"/>
      <c r="MWN21" s="6"/>
      <c r="MWO21" s="6"/>
      <c r="MWP21" s="6"/>
      <c r="MWQ21" s="6"/>
      <c r="MWR21" s="6"/>
      <c r="MWS21" s="6"/>
      <c r="MWT21" s="6"/>
      <c r="MWU21" s="6"/>
      <c r="MWV21" s="6"/>
      <c r="MWW21" s="6"/>
      <c r="MWX21" s="6"/>
      <c r="MWY21" s="6"/>
      <c r="MWZ21" s="6"/>
      <c r="MXA21" s="6"/>
      <c r="MXB21" s="6"/>
      <c r="MXC21" s="6"/>
      <c r="MXD21" s="6"/>
      <c r="MXE21" s="6"/>
      <c r="MXF21" s="6"/>
      <c r="MXG21" s="6"/>
      <c r="MXH21" s="6"/>
      <c r="MXI21" s="6"/>
      <c r="MXJ21" s="6"/>
      <c r="MXK21" s="6"/>
      <c r="MXL21" s="6"/>
      <c r="MXM21" s="6"/>
      <c r="MXN21" s="6"/>
      <c r="MXO21" s="6"/>
      <c r="MXP21" s="6"/>
      <c r="MXQ21" s="6"/>
      <c r="MXR21" s="6"/>
      <c r="MXS21" s="6"/>
      <c r="MXT21" s="6"/>
      <c r="MXU21" s="6"/>
      <c r="MXV21" s="6"/>
      <c r="MXW21" s="6"/>
      <c r="MXX21" s="6"/>
      <c r="MXY21" s="6"/>
      <c r="MXZ21" s="6"/>
      <c r="MYA21" s="6"/>
      <c r="MYB21" s="6"/>
      <c r="MYC21" s="6"/>
      <c r="MYD21" s="6"/>
      <c r="MYE21" s="6"/>
      <c r="MYF21" s="6"/>
      <c r="MYG21" s="6"/>
      <c r="MYH21" s="6"/>
      <c r="MYI21" s="6"/>
      <c r="MYJ21" s="6"/>
      <c r="MYK21" s="6"/>
      <c r="MYL21" s="6"/>
      <c r="MYM21" s="6"/>
      <c r="MYN21" s="6"/>
      <c r="MYO21" s="6"/>
      <c r="MYP21" s="6"/>
      <c r="MYQ21" s="6"/>
      <c r="MYR21" s="6"/>
      <c r="MYS21" s="6"/>
      <c r="MYT21" s="6"/>
      <c r="MYU21" s="6"/>
      <c r="MYV21" s="6"/>
      <c r="MYW21" s="6"/>
      <c r="MYX21" s="6"/>
      <c r="MYY21" s="6"/>
      <c r="MYZ21" s="6"/>
      <c r="MZA21" s="6"/>
      <c r="MZB21" s="6"/>
      <c r="MZC21" s="6"/>
      <c r="MZD21" s="6"/>
      <c r="MZE21" s="6"/>
      <c r="MZF21" s="6"/>
      <c r="MZG21" s="6"/>
      <c r="MZH21" s="6"/>
      <c r="MZI21" s="6"/>
      <c r="MZJ21" s="6"/>
      <c r="MZK21" s="6"/>
      <c r="MZL21" s="6"/>
      <c r="MZM21" s="6"/>
      <c r="MZN21" s="6"/>
      <c r="MZO21" s="6"/>
      <c r="MZP21" s="6"/>
      <c r="MZQ21" s="6"/>
      <c r="MZR21" s="6"/>
      <c r="MZS21" s="6"/>
      <c r="MZT21" s="6"/>
      <c r="MZU21" s="6"/>
      <c r="MZV21" s="6"/>
      <c r="MZW21" s="6"/>
      <c r="MZX21" s="6"/>
      <c r="MZY21" s="6"/>
      <c r="MZZ21" s="6"/>
      <c r="NAA21" s="6"/>
      <c r="NAB21" s="6"/>
      <c r="NAC21" s="6"/>
      <c r="NAD21" s="6"/>
      <c r="NAE21" s="6"/>
      <c r="NAF21" s="6"/>
      <c r="NAG21" s="6"/>
      <c r="NAH21" s="6"/>
      <c r="NAI21" s="6"/>
      <c r="NAJ21" s="6"/>
      <c r="NAK21" s="6"/>
      <c r="NAL21" s="6"/>
      <c r="NAM21" s="6"/>
      <c r="NAN21" s="6"/>
      <c r="NAO21" s="6"/>
      <c r="NAP21" s="6"/>
      <c r="NAQ21" s="6"/>
      <c r="NAR21" s="6"/>
      <c r="NAS21" s="6"/>
      <c r="NAT21" s="6"/>
      <c r="NAU21" s="6"/>
      <c r="NAV21" s="6"/>
      <c r="NAW21" s="6"/>
      <c r="NAX21" s="6"/>
      <c r="NAY21" s="6"/>
      <c r="NAZ21" s="6"/>
      <c r="NBA21" s="6"/>
      <c r="NBB21" s="6"/>
      <c r="NBC21" s="6"/>
      <c r="NBD21" s="6"/>
      <c r="NBE21" s="6"/>
      <c r="NBF21" s="6"/>
      <c r="NBG21" s="6"/>
      <c r="NBH21" s="6"/>
      <c r="NBI21" s="6"/>
      <c r="NBJ21" s="6"/>
      <c r="NBK21" s="6"/>
      <c r="NBL21" s="6"/>
      <c r="NBM21" s="6"/>
      <c r="NBN21" s="6"/>
      <c r="NBO21" s="6"/>
      <c r="NBP21" s="6"/>
      <c r="NBQ21" s="6"/>
      <c r="NBR21" s="6"/>
      <c r="NBS21" s="6"/>
      <c r="NBT21" s="6"/>
      <c r="NBU21" s="6"/>
      <c r="NBV21" s="6"/>
      <c r="NBW21" s="6"/>
      <c r="NBX21" s="6"/>
      <c r="NBY21" s="6"/>
      <c r="NBZ21" s="6"/>
      <c r="NCA21" s="6"/>
      <c r="NCB21" s="6"/>
      <c r="NCC21" s="6"/>
      <c r="NCD21" s="6"/>
      <c r="NCE21" s="6"/>
      <c r="NCF21" s="6"/>
      <c r="NCG21" s="6"/>
      <c r="NCH21" s="6"/>
      <c r="NCI21" s="6"/>
      <c r="NCJ21" s="6"/>
      <c r="NCK21" s="6"/>
      <c r="NCL21" s="6"/>
      <c r="NCM21" s="6"/>
      <c r="NCN21" s="6"/>
      <c r="NCO21" s="6"/>
      <c r="NCP21" s="6"/>
      <c r="NCQ21" s="6"/>
      <c r="NCR21" s="6"/>
      <c r="NCS21" s="6"/>
      <c r="NCT21" s="6"/>
      <c r="NCU21" s="6"/>
      <c r="NCV21" s="6"/>
      <c r="NCW21" s="6"/>
      <c r="NCX21" s="6"/>
      <c r="NCY21" s="6"/>
      <c r="NCZ21" s="6"/>
      <c r="NDA21" s="6"/>
      <c r="NDB21" s="6"/>
      <c r="NDC21" s="6"/>
      <c r="NDD21" s="6"/>
      <c r="NDE21" s="6"/>
      <c r="NDF21" s="6"/>
      <c r="NDG21" s="6"/>
      <c r="NDH21" s="6"/>
      <c r="NDI21" s="6"/>
      <c r="NDJ21" s="6"/>
      <c r="NDK21" s="6"/>
      <c r="NDL21" s="6"/>
      <c r="NDM21" s="6"/>
      <c r="NDN21" s="6"/>
      <c r="NDO21" s="6"/>
      <c r="NDP21" s="6"/>
      <c r="NDQ21" s="6"/>
      <c r="NDR21" s="6"/>
      <c r="NDS21" s="6"/>
      <c r="NDT21" s="6"/>
      <c r="NDU21" s="6"/>
      <c r="NDV21" s="6"/>
      <c r="NDW21" s="6"/>
      <c r="NDX21" s="6"/>
      <c r="NDY21" s="6"/>
      <c r="NDZ21" s="6"/>
      <c r="NEA21" s="6"/>
      <c r="NEB21" s="6"/>
      <c r="NEC21" s="6"/>
      <c r="NED21" s="6"/>
      <c r="NEE21" s="6"/>
      <c r="NEF21" s="6"/>
      <c r="NEG21" s="6"/>
      <c r="NEH21" s="6"/>
      <c r="NEI21" s="6"/>
      <c r="NEJ21" s="6"/>
      <c r="NEK21" s="6"/>
      <c r="NEL21" s="6"/>
      <c r="NEM21" s="6"/>
      <c r="NEN21" s="6"/>
      <c r="NEO21" s="6"/>
      <c r="NEP21" s="6"/>
      <c r="NEQ21" s="6"/>
      <c r="NER21" s="6"/>
      <c r="NES21" s="6"/>
      <c r="NET21" s="6"/>
      <c r="NEU21" s="6"/>
      <c r="NEV21" s="6"/>
      <c r="NEW21" s="6"/>
      <c r="NEX21" s="6"/>
      <c r="NEY21" s="6"/>
      <c r="NEZ21" s="6"/>
      <c r="NFA21" s="6"/>
      <c r="NFB21" s="6"/>
      <c r="NFC21" s="6"/>
      <c r="NFD21" s="6"/>
      <c r="NFE21" s="6"/>
      <c r="NFF21" s="6"/>
      <c r="NFG21" s="6"/>
      <c r="NFH21" s="6"/>
      <c r="NFI21" s="6"/>
      <c r="NFJ21" s="6"/>
      <c r="NFK21" s="6"/>
      <c r="NFL21" s="6"/>
      <c r="NFM21" s="6"/>
      <c r="NFN21" s="6"/>
      <c r="NFO21" s="6"/>
      <c r="NFP21" s="6"/>
      <c r="NFQ21" s="6"/>
      <c r="NFR21" s="6"/>
      <c r="NFS21" s="6"/>
      <c r="NFT21" s="6"/>
      <c r="NFU21" s="6"/>
      <c r="NFV21" s="6"/>
      <c r="NFW21" s="6"/>
      <c r="NFX21" s="6"/>
      <c r="NFY21" s="6"/>
      <c r="NFZ21" s="6"/>
      <c r="NGA21" s="6"/>
      <c r="NGB21" s="6"/>
      <c r="NGC21" s="6"/>
      <c r="NGD21" s="6"/>
      <c r="NGE21" s="6"/>
      <c r="NGF21" s="6"/>
      <c r="NGG21" s="6"/>
      <c r="NGH21" s="6"/>
      <c r="NGI21" s="6"/>
      <c r="NGJ21" s="6"/>
      <c r="NGK21" s="6"/>
      <c r="NGL21" s="6"/>
      <c r="NGM21" s="6"/>
      <c r="NGN21" s="6"/>
      <c r="NGO21" s="6"/>
      <c r="NGP21" s="6"/>
      <c r="NGQ21" s="6"/>
      <c r="NGR21" s="6"/>
      <c r="NGS21" s="6"/>
      <c r="NGT21" s="6"/>
      <c r="NGU21" s="6"/>
      <c r="NGV21" s="6"/>
      <c r="NGW21" s="6"/>
      <c r="NGX21" s="6"/>
      <c r="NGY21" s="6"/>
      <c r="NGZ21" s="6"/>
      <c r="NHA21" s="6"/>
      <c r="NHB21" s="6"/>
      <c r="NHC21" s="6"/>
      <c r="NHD21" s="6"/>
      <c r="NHE21" s="6"/>
      <c r="NHF21" s="6"/>
      <c r="NHG21" s="6"/>
      <c r="NHH21" s="6"/>
      <c r="NHI21" s="6"/>
      <c r="NHJ21" s="6"/>
      <c r="NHK21" s="6"/>
      <c r="NHL21" s="6"/>
      <c r="NHM21" s="6"/>
      <c r="NHN21" s="6"/>
      <c r="NHO21" s="6"/>
      <c r="NHP21" s="6"/>
      <c r="NHQ21" s="6"/>
      <c r="NHR21" s="6"/>
      <c r="NHS21" s="6"/>
      <c r="NHT21" s="6"/>
      <c r="NHU21" s="6"/>
      <c r="NHV21" s="6"/>
      <c r="NHW21" s="6"/>
      <c r="NHX21" s="6"/>
      <c r="NHY21" s="6"/>
      <c r="NHZ21" s="6"/>
      <c r="NIA21" s="6"/>
      <c r="NIB21" s="6"/>
      <c r="NIC21" s="6"/>
      <c r="NID21" s="6"/>
      <c r="NIE21" s="6"/>
      <c r="NIF21" s="6"/>
      <c r="NIG21" s="6"/>
      <c r="NIH21" s="6"/>
      <c r="NII21" s="6"/>
      <c r="NIJ21" s="6"/>
      <c r="NIK21" s="6"/>
      <c r="NIL21" s="6"/>
      <c r="NIM21" s="6"/>
      <c r="NIN21" s="6"/>
      <c r="NIO21" s="6"/>
      <c r="NIP21" s="6"/>
      <c r="NIQ21" s="6"/>
      <c r="NIR21" s="6"/>
      <c r="NIS21" s="6"/>
      <c r="NIT21" s="6"/>
      <c r="NIU21" s="6"/>
      <c r="NIV21" s="6"/>
      <c r="NIW21" s="6"/>
      <c r="NIX21" s="6"/>
      <c r="NIY21" s="6"/>
      <c r="NIZ21" s="6"/>
      <c r="NJA21" s="6"/>
      <c r="NJB21" s="6"/>
      <c r="NJC21" s="6"/>
      <c r="NJD21" s="6"/>
      <c r="NJE21" s="6"/>
      <c r="NJF21" s="6"/>
      <c r="NJG21" s="6"/>
      <c r="NJH21" s="6"/>
      <c r="NJI21" s="6"/>
      <c r="NJJ21" s="6"/>
      <c r="NJK21" s="6"/>
      <c r="NJL21" s="6"/>
      <c r="NJM21" s="6"/>
      <c r="NJN21" s="6"/>
      <c r="NJO21" s="6"/>
      <c r="NJP21" s="6"/>
      <c r="NJQ21" s="6"/>
      <c r="NJR21" s="6"/>
      <c r="NJS21" s="6"/>
      <c r="NJT21" s="6"/>
      <c r="NJU21" s="6"/>
      <c r="NJV21" s="6"/>
      <c r="NJW21" s="6"/>
      <c r="NJX21" s="6"/>
      <c r="NJY21" s="6"/>
      <c r="NJZ21" s="6"/>
      <c r="NKA21" s="6"/>
      <c r="NKB21" s="6"/>
      <c r="NKC21" s="6"/>
      <c r="NKD21" s="6"/>
      <c r="NKE21" s="6"/>
      <c r="NKF21" s="6"/>
      <c r="NKG21" s="6"/>
      <c r="NKH21" s="6"/>
      <c r="NKI21" s="6"/>
      <c r="NKJ21" s="6"/>
      <c r="NKK21" s="6"/>
      <c r="NKL21" s="6"/>
      <c r="NKM21" s="6"/>
      <c r="NKN21" s="6"/>
      <c r="NKO21" s="6"/>
      <c r="NKP21" s="6"/>
      <c r="NKQ21" s="6"/>
      <c r="NKR21" s="6"/>
      <c r="NKS21" s="6"/>
      <c r="NKT21" s="6"/>
      <c r="NKU21" s="6"/>
      <c r="NKV21" s="6"/>
      <c r="NKW21" s="6"/>
      <c r="NKX21" s="6"/>
      <c r="NKY21" s="6"/>
      <c r="NKZ21" s="6"/>
      <c r="NLA21" s="6"/>
      <c r="NLB21" s="6"/>
      <c r="NLC21" s="6"/>
      <c r="NLD21" s="6"/>
      <c r="NLE21" s="6"/>
      <c r="NLF21" s="6"/>
      <c r="NLG21" s="6"/>
      <c r="NLH21" s="6"/>
      <c r="NLI21" s="6"/>
      <c r="NLJ21" s="6"/>
      <c r="NLK21" s="6"/>
      <c r="NLL21" s="6"/>
      <c r="NLM21" s="6"/>
      <c r="NLN21" s="6"/>
      <c r="NLO21" s="6"/>
      <c r="NLP21" s="6"/>
      <c r="NLQ21" s="6"/>
      <c r="NLR21" s="6"/>
      <c r="NLS21" s="6"/>
      <c r="NLT21" s="6"/>
      <c r="NLU21" s="6"/>
      <c r="NLV21" s="6"/>
      <c r="NLW21" s="6"/>
      <c r="NLX21" s="6"/>
      <c r="NLY21" s="6"/>
      <c r="NLZ21" s="6"/>
      <c r="NMA21" s="6"/>
      <c r="NMB21" s="6"/>
      <c r="NMC21" s="6"/>
      <c r="NMD21" s="6"/>
      <c r="NME21" s="6"/>
      <c r="NMF21" s="6"/>
      <c r="NMG21" s="6"/>
      <c r="NMH21" s="6"/>
      <c r="NMI21" s="6"/>
      <c r="NMJ21" s="6"/>
      <c r="NMK21" s="6"/>
      <c r="NML21" s="6"/>
      <c r="NMM21" s="6"/>
      <c r="NMN21" s="6"/>
      <c r="NMO21" s="6"/>
      <c r="NMP21" s="6"/>
      <c r="NMQ21" s="6"/>
      <c r="NMR21" s="6"/>
      <c r="NMS21" s="6"/>
      <c r="NMT21" s="6"/>
      <c r="NMU21" s="6"/>
      <c r="NMV21" s="6"/>
      <c r="NMW21" s="6"/>
      <c r="NMX21" s="6"/>
      <c r="NMY21" s="6"/>
      <c r="NMZ21" s="6"/>
      <c r="NNA21" s="6"/>
      <c r="NNB21" s="6"/>
      <c r="NNC21" s="6"/>
      <c r="NND21" s="6"/>
      <c r="NNE21" s="6"/>
      <c r="NNF21" s="6"/>
      <c r="NNG21" s="6"/>
      <c r="NNH21" s="6"/>
      <c r="NNI21" s="6"/>
      <c r="NNJ21" s="6"/>
      <c r="NNK21" s="6"/>
      <c r="NNL21" s="6"/>
      <c r="NNM21" s="6"/>
      <c r="NNN21" s="6"/>
      <c r="NNO21" s="6"/>
      <c r="NNP21" s="6"/>
      <c r="NNQ21" s="6"/>
      <c r="NNR21" s="6"/>
      <c r="NNS21" s="6"/>
      <c r="NNT21" s="6"/>
      <c r="NNU21" s="6"/>
      <c r="NNV21" s="6"/>
      <c r="NNW21" s="6"/>
      <c r="NNX21" s="6"/>
      <c r="NNY21" s="6"/>
      <c r="NNZ21" s="6"/>
      <c r="NOA21" s="6"/>
      <c r="NOB21" s="6"/>
      <c r="NOC21" s="6"/>
      <c r="NOD21" s="6"/>
      <c r="NOE21" s="6"/>
      <c r="NOF21" s="6"/>
      <c r="NOG21" s="6"/>
      <c r="NOH21" s="6"/>
      <c r="NOI21" s="6"/>
      <c r="NOJ21" s="6"/>
      <c r="NOK21" s="6"/>
      <c r="NOL21" s="6"/>
      <c r="NOM21" s="6"/>
      <c r="NON21" s="6"/>
      <c r="NOO21" s="6"/>
      <c r="NOP21" s="6"/>
      <c r="NOQ21" s="6"/>
      <c r="NOR21" s="6"/>
      <c r="NOS21" s="6"/>
      <c r="NOT21" s="6"/>
      <c r="NOU21" s="6"/>
      <c r="NOV21" s="6"/>
      <c r="NOW21" s="6"/>
      <c r="NOX21" s="6"/>
      <c r="NOY21" s="6"/>
      <c r="NOZ21" s="6"/>
      <c r="NPA21" s="6"/>
      <c r="NPB21" s="6"/>
      <c r="NPC21" s="6"/>
      <c r="NPD21" s="6"/>
      <c r="NPE21" s="6"/>
      <c r="NPF21" s="6"/>
      <c r="NPG21" s="6"/>
      <c r="NPH21" s="6"/>
      <c r="NPI21" s="6"/>
      <c r="NPJ21" s="6"/>
      <c r="NPK21" s="6"/>
      <c r="NPL21" s="6"/>
      <c r="NPM21" s="6"/>
      <c r="NPN21" s="6"/>
      <c r="NPO21" s="6"/>
      <c r="NPP21" s="6"/>
      <c r="NPQ21" s="6"/>
      <c r="NPR21" s="6"/>
      <c r="NPS21" s="6"/>
      <c r="NPT21" s="6"/>
      <c r="NPU21" s="6"/>
      <c r="NPV21" s="6"/>
      <c r="NPW21" s="6"/>
      <c r="NPX21" s="6"/>
      <c r="NPY21" s="6"/>
      <c r="NPZ21" s="6"/>
      <c r="NQA21" s="6"/>
      <c r="NQB21" s="6"/>
      <c r="NQC21" s="6"/>
      <c r="NQD21" s="6"/>
      <c r="NQE21" s="6"/>
      <c r="NQF21" s="6"/>
      <c r="NQG21" s="6"/>
      <c r="NQH21" s="6"/>
      <c r="NQI21" s="6"/>
      <c r="NQJ21" s="6"/>
      <c r="NQK21" s="6"/>
      <c r="NQL21" s="6"/>
      <c r="NQM21" s="6"/>
      <c r="NQN21" s="6"/>
      <c r="NQO21" s="6"/>
      <c r="NQP21" s="6"/>
      <c r="NQQ21" s="6"/>
      <c r="NQR21" s="6"/>
      <c r="NQS21" s="6"/>
      <c r="NQT21" s="6"/>
      <c r="NQU21" s="6"/>
      <c r="NQV21" s="6"/>
      <c r="NQW21" s="6"/>
      <c r="NQX21" s="6"/>
      <c r="NQY21" s="6"/>
      <c r="NQZ21" s="6"/>
      <c r="NRA21" s="6"/>
      <c r="NRB21" s="6"/>
      <c r="NRC21" s="6"/>
      <c r="NRD21" s="6"/>
      <c r="NRE21" s="6"/>
      <c r="NRF21" s="6"/>
      <c r="NRG21" s="6"/>
      <c r="NRH21" s="6"/>
      <c r="NRI21" s="6"/>
      <c r="NRJ21" s="6"/>
      <c r="NRK21" s="6"/>
      <c r="NRL21" s="6"/>
      <c r="NRM21" s="6"/>
      <c r="NRN21" s="6"/>
      <c r="NRO21" s="6"/>
      <c r="NRP21" s="6"/>
      <c r="NRQ21" s="6"/>
      <c r="NRR21" s="6"/>
      <c r="NRS21" s="6"/>
      <c r="NRT21" s="6"/>
      <c r="NRU21" s="6"/>
      <c r="NRV21" s="6"/>
      <c r="NRW21" s="6"/>
      <c r="NRX21" s="6"/>
      <c r="NRY21" s="6"/>
      <c r="NRZ21" s="6"/>
      <c r="NSA21" s="6"/>
      <c r="NSB21" s="6"/>
      <c r="NSC21" s="6"/>
      <c r="NSD21" s="6"/>
      <c r="NSE21" s="6"/>
      <c r="NSF21" s="6"/>
      <c r="NSG21" s="6"/>
      <c r="NSH21" s="6"/>
      <c r="NSI21" s="6"/>
      <c r="NSJ21" s="6"/>
      <c r="NSK21" s="6"/>
      <c r="NSL21" s="6"/>
      <c r="NSM21" s="6"/>
      <c r="NSN21" s="6"/>
      <c r="NSO21" s="6"/>
      <c r="NSP21" s="6"/>
      <c r="NSQ21" s="6"/>
      <c r="NSR21" s="6"/>
      <c r="NSS21" s="6"/>
      <c r="NST21" s="6"/>
      <c r="NSU21" s="6"/>
      <c r="NSV21" s="6"/>
      <c r="NSW21" s="6"/>
      <c r="NSX21" s="6"/>
      <c r="NSY21" s="6"/>
      <c r="NSZ21" s="6"/>
      <c r="NTA21" s="6"/>
      <c r="NTB21" s="6"/>
      <c r="NTC21" s="6"/>
      <c r="NTD21" s="6"/>
      <c r="NTE21" s="6"/>
      <c r="NTF21" s="6"/>
      <c r="NTG21" s="6"/>
      <c r="NTH21" s="6"/>
      <c r="NTI21" s="6"/>
      <c r="NTJ21" s="6"/>
      <c r="NTK21" s="6"/>
      <c r="NTL21" s="6"/>
      <c r="NTM21" s="6"/>
      <c r="NTN21" s="6"/>
      <c r="NTO21" s="6"/>
      <c r="NTP21" s="6"/>
      <c r="NTQ21" s="6"/>
      <c r="NTR21" s="6"/>
      <c r="NTS21" s="6"/>
      <c r="NTT21" s="6"/>
      <c r="NTU21" s="6"/>
      <c r="NTV21" s="6"/>
      <c r="NTW21" s="6"/>
      <c r="NTX21" s="6"/>
      <c r="NTY21" s="6"/>
      <c r="NTZ21" s="6"/>
      <c r="NUA21" s="6"/>
      <c r="NUB21" s="6"/>
      <c r="NUC21" s="6"/>
      <c r="NUD21" s="6"/>
      <c r="NUE21" s="6"/>
      <c r="NUF21" s="6"/>
      <c r="NUG21" s="6"/>
      <c r="NUH21" s="6"/>
      <c r="NUI21" s="6"/>
      <c r="NUJ21" s="6"/>
      <c r="NUK21" s="6"/>
      <c r="NUL21" s="6"/>
      <c r="NUM21" s="6"/>
      <c r="NUN21" s="6"/>
      <c r="NUO21" s="6"/>
      <c r="NUP21" s="6"/>
      <c r="NUQ21" s="6"/>
      <c r="NUR21" s="6"/>
      <c r="NUS21" s="6"/>
      <c r="NUT21" s="6"/>
      <c r="NUU21" s="6"/>
      <c r="NUV21" s="6"/>
      <c r="NUW21" s="6"/>
      <c r="NUX21" s="6"/>
      <c r="NUY21" s="6"/>
      <c r="NUZ21" s="6"/>
      <c r="NVA21" s="6"/>
      <c r="NVB21" s="6"/>
      <c r="NVC21" s="6"/>
      <c r="NVD21" s="6"/>
      <c r="NVE21" s="6"/>
      <c r="NVF21" s="6"/>
      <c r="NVG21" s="6"/>
      <c r="NVH21" s="6"/>
      <c r="NVI21" s="6"/>
      <c r="NVJ21" s="6"/>
      <c r="NVK21" s="6"/>
      <c r="NVL21" s="6"/>
      <c r="NVM21" s="6"/>
      <c r="NVN21" s="6"/>
      <c r="NVO21" s="6"/>
      <c r="NVP21" s="6"/>
      <c r="NVQ21" s="6"/>
      <c r="NVR21" s="6"/>
      <c r="NVS21" s="6"/>
      <c r="NVT21" s="6"/>
      <c r="NVU21" s="6"/>
      <c r="NVV21" s="6"/>
      <c r="NVW21" s="6"/>
      <c r="NVX21" s="6"/>
      <c r="NVY21" s="6"/>
      <c r="NVZ21" s="6"/>
      <c r="NWA21" s="6"/>
      <c r="NWB21" s="6"/>
      <c r="NWC21" s="6"/>
      <c r="NWD21" s="6"/>
      <c r="NWE21" s="6"/>
      <c r="NWF21" s="6"/>
      <c r="NWG21" s="6"/>
      <c r="NWH21" s="6"/>
      <c r="NWI21" s="6"/>
      <c r="NWJ21" s="6"/>
      <c r="NWK21" s="6"/>
      <c r="NWL21" s="6"/>
      <c r="NWM21" s="6"/>
      <c r="NWN21" s="6"/>
      <c r="NWO21" s="6"/>
      <c r="NWP21" s="6"/>
      <c r="NWQ21" s="6"/>
      <c r="NWR21" s="6"/>
      <c r="NWS21" s="6"/>
      <c r="NWT21" s="6"/>
      <c r="NWU21" s="6"/>
      <c r="NWV21" s="6"/>
      <c r="NWW21" s="6"/>
      <c r="NWX21" s="6"/>
      <c r="NWY21" s="6"/>
      <c r="NWZ21" s="6"/>
      <c r="NXA21" s="6"/>
      <c r="NXB21" s="6"/>
      <c r="NXC21" s="6"/>
      <c r="NXD21" s="6"/>
      <c r="NXE21" s="6"/>
      <c r="NXF21" s="6"/>
      <c r="NXG21" s="6"/>
      <c r="NXH21" s="6"/>
      <c r="NXI21" s="6"/>
      <c r="NXJ21" s="6"/>
      <c r="NXK21" s="6"/>
      <c r="NXL21" s="6"/>
      <c r="NXM21" s="6"/>
      <c r="NXN21" s="6"/>
      <c r="NXO21" s="6"/>
      <c r="NXP21" s="6"/>
      <c r="NXQ21" s="6"/>
      <c r="NXR21" s="6"/>
      <c r="NXS21" s="6"/>
      <c r="NXT21" s="6"/>
      <c r="NXU21" s="6"/>
      <c r="NXV21" s="6"/>
      <c r="NXW21" s="6"/>
      <c r="NXX21" s="6"/>
      <c r="NXY21" s="6"/>
      <c r="NXZ21" s="6"/>
      <c r="NYA21" s="6"/>
      <c r="NYB21" s="6"/>
      <c r="NYC21" s="6"/>
      <c r="NYD21" s="6"/>
      <c r="NYE21" s="6"/>
      <c r="NYF21" s="6"/>
      <c r="NYG21" s="6"/>
      <c r="NYH21" s="6"/>
      <c r="NYI21" s="6"/>
      <c r="NYJ21" s="6"/>
      <c r="NYK21" s="6"/>
      <c r="NYL21" s="6"/>
      <c r="NYM21" s="6"/>
      <c r="NYN21" s="6"/>
      <c r="NYO21" s="6"/>
      <c r="NYP21" s="6"/>
      <c r="NYQ21" s="6"/>
      <c r="NYR21" s="6"/>
      <c r="NYS21" s="6"/>
      <c r="NYT21" s="6"/>
      <c r="NYU21" s="6"/>
      <c r="NYV21" s="6"/>
      <c r="NYW21" s="6"/>
      <c r="NYX21" s="6"/>
      <c r="NYY21" s="6"/>
      <c r="NYZ21" s="6"/>
      <c r="NZA21" s="6"/>
      <c r="NZB21" s="6"/>
      <c r="NZC21" s="6"/>
      <c r="NZD21" s="6"/>
      <c r="NZE21" s="6"/>
      <c r="NZF21" s="6"/>
      <c r="NZG21" s="6"/>
      <c r="NZH21" s="6"/>
      <c r="NZI21" s="6"/>
      <c r="NZJ21" s="6"/>
      <c r="NZK21" s="6"/>
      <c r="NZL21" s="6"/>
      <c r="NZM21" s="6"/>
      <c r="NZN21" s="6"/>
      <c r="NZO21" s="6"/>
      <c r="NZP21" s="6"/>
      <c r="NZQ21" s="6"/>
      <c r="NZR21" s="6"/>
      <c r="NZS21" s="6"/>
      <c r="NZT21" s="6"/>
      <c r="NZU21" s="6"/>
      <c r="NZV21" s="6"/>
      <c r="NZW21" s="6"/>
      <c r="NZX21" s="6"/>
      <c r="NZY21" s="6"/>
      <c r="NZZ21" s="6"/>
      <c r="OAA21" s="6"/>
      <c r="OAB21" s="6"/>
      <c r="OAC21" s="6"/>
      <c r="OAD21" s="6"/>
      <c r="OAE21" s="6"/>
      <c r="OAF21" s="6"/>
      <c r="OAG21" s="6"/>
      <c r="OAH21" s="6"/>
      <c r="OAI21" s="6"/>
      <c r="OAJ21" s="6"/>
      <c r="OAK21" s="6"/>
      <c r="OAL21" s="6"/>
      <c r="OAM21" s="6"/>
      <c r="OAN21" s="6"/>
      <c r="OAO21" s="6"/>
      <c r="OAP21" s="6"/>
      <c r="OAQ21" s="6"/>
      <c r="OAR21" s="6"/>
      <c r="OAS21" s="6"/>
      <c r="OAT21" s="6"/>
      <c r="OAU21" s="6"/>
      <c r="OAV21" s="6"/>
      <c r="OAW21" s="6"/>
      <c r="OAX21" s="6"/>
      <c r="OAY21" s="6"/>
      <c r="OAZ21" s="6"/>
      <c r="OBA21" s="6"/>
      <c r="OBB21" s="6"/>
      <c r="OBC21" s="6"/>
      <c r="OBD21" s="6"/>
      <c r="OBE21" s="6"/>
      <c r="OBF21" s="6"/>
      <c r="OBG21" s="6"/>
      <c r="OBH21" s="6"/>
      <c r="OBI21" s="6"/>
      <c r="OBJ21" s="6"/>
      <c r="OBK21" s="6"/>
      <c r="OBL21" s="6"/>
      <c r="OBM21" s="6"/>
      <c r="OBN21" s="6"/>
      <c r="OBO21" s="6"/>
      <c r="OBP21" s="6"/>
      <c r="OBQ21" s="6"/>
      <c r="OBR21" s="6"/>
      <c r="OBS21" s="6"/>
      <c r="OBT21" s="6"/>
      <c r="OBU21" s="6"/>
      <c r="OBV21" s="6"/>
      <c r="OBW21" s="6"/>
      <c r="OBX21" s="6"/>
      <c r="OBY21" s="6"/>
      <c r="OBZ21" s="6"/>
      <c r="OCA21" s="6"/>
      <c r="OCB21" s="6"/>
      <c r="OCC21" s="6"/>
      <c r="OCD21" s="6"/>
      <c r="OCE21" s="6"/>
      <c r="OCF21" s="6"/>
      <c r="OCG21" s="6"/>
      <c r="OCH21" s="6"/>
      <c r="OCI21" s="6"/>
      <c r="OCJ21" s="6"/>
      <c r="OCK21" s="6"/>
      <c r="OCL21" s="6"/>
      <c r="OCM21" s="6"/>
      <c r="OCN21" s="6"/>
      <c r="OCO21" s="6"/>
      <c r="OCP21" s="6"/>
      <c r="OCQ21" s="6"/>
      <c r="OCR21" s="6"/>
      <c r="OCS21" s="6"/>
      <c r="OCT21" s="6"/>
      <c r="OCU21" s="6"/>
      <c r="OCV21" s="6"/>
      <c r="OCW21" s="6"/>
      <c r="OCX21" s="6"/>
      <c r="OCY21" s="6"/>
      <c r="OCZ21" s="6"/>
      <c r="ODA21" s="6"/>
      <c r="ODB21" s="6"/>
      <c r="ODC21" s="6"/>
      <c r="ODD21" s="6"/>
      <c r="ODE21" s="6"/>
      <c r="ODF21" s="6"/>
      <c r="ODG21" s="6"/>
      <c r="ODH21" s="6"/>
      <c r="ODI21" s="6"/>
      <c r="ODJ21" s="6"/>
      <c r="ODK21" s="6"/>
      <c r="ODL21" s="6"/>
      <c r="ODM21" s="6"/>
      <c r="ODN21" s="6"/>
      <c r="ODO21" s="6"/>
      <c r="ODP21" s="6"/>
      <c r="ODQ21" s="6"/>
      <c r="ODR21" s="6"/>
      <c r="ODS21" s="6"/>
      <c r="ODT21" s="6"/>
      <c r="ODU21" s="6"/>
      <c r="ODV21" s="6"/>
      <c r="ODW21" s="6"/>
      <c r="ODX21" s="6"/>
      <c r="ODY21" s="6"/>
      <c r="ODZ21" s="6"/>
      <c r="OEA21" s="6"/>
      <c r="OEB21" s="6"/>
      <c r="OEC21" s="6"/>
      <c r="OED21" s="6"/>
      <c r="OEE21" s="6"/>
      <c r="OEF21" s="6"/>
      <c r="OEG21" s="6"/>
      <c r="OEH21" s="6"/>
      <c r="OEI21" s="6"/>
      <c r="OEJ21" s="6"/>
      <c r="OEK21" s="6"/>
      <c r="OEL21" s="6"/>
      <c r="OEM21" s="6"/>
      <c r="OEN21" s="6"/>
      <c r="OEO21" s="6"/>
      <c r="OEP21" s="6"/>
      <c r="OEQ21" s="6"/>
      <c r="OER21" s="6"/>
      <c r="OES21" s="6"/>
      <c r="OET21" s="6"/>
      <c r="OEU21" s="6"/>
      <c r="OEV21" s="6"/>
      <c r="OEW21" s="6"/>
      <c r="OEX21" s="6"/>
      <c r="OEY21" s="6"/>
      <c r="OEZ21" s="6"/>
      <c r="OFA21" s="6"/>
      <c r="OFB21" s="6"/>
      <c r="OFC21" s="6"/>
      <c r="OFD21" s="6"/>
      <c r="OFE21" s="6"/>
      <c r="OFF21" s="6"/>
      <c r="OFG21" s="6"/>
      <c r="OFH21" s="6"/>
      <c r="OFI21" s="6"/>
      <c r="OFJ21" s="6"/>
      <c r="OFK21" s="6"/>
      <c r="OFL21" s="6"/>
      <c r="OFM21" s="6"/>
      <c r="OFN21" s="6"/>
      <c r="OFO21" s="6"/>
      <c r="OFP21" s="6"/>
      <c r="OFQ21" s="6"/>
      <c r="OFR21" s="6"/>
      <c r="OFS21" s="6"/>
      <c r="OFT21" s="6"/>
      <c r="OFU21" s="6"/>
      <c r="OFV21" s="6"/>
      <c r="OFW21" s="6"/>
      <c r="OFX21" s="6"/>
      <c r="OFY21" s="6"/>
      <c r="OFZ21" s="6"/>
      <c r="OGA21" s="6"/>
      <c r="OGB21" s="6"/>
      <c r="OGC21" s="6"/>
      <c r="OGD21" s="6"/>
      <c r="OGE21" s="6"/>
      <c r="OGF21" s="6"/>
      <c r="OGG21" s="6"/>
      <c r="OGH21" s="6"/>
      <c r="OGI21" s="6"/>
      <c r="OGJ21" s="6"/>
      <c r="OGK21" s="6"/>
      <c r="OGL21" s="6"/>
      <c r="OGM21" s="6"/>
      <c r="OGN21" s="6"/>
      <c r="OGO21" s="6"/>
      <c r="OGP21" s="6"/>
      <c r="OGQ21" s="6"/>
      <c r="OGR21" s="6"/>
      <c r="OGS21" s="6"/>
      <c r="OGT21" s="6"/>
      <c r="OGU21" s="6"/>
      <c r="OGV21" s="6"/>
      <c r="OGW21" s="6"/>
      <c r="OGX21" s="6"/>
      <c r="OGY21" s="6"/>
      <c r="OGZ21" s="6"/>
      <c r="OHA21" s="6"/>
      <c r="OHB21" s="6"/>
      <c r="OHC21" s="6"/>
      <c r="OHD21" s="6"/>
      <c r="OHE21" s="6"/>
      <c r="OHF21" s="6"/>
      <c r="OHG21" s="6"/>
      <c r="OHH21" s="6"/>
      <c r="OHI21" s="6"/>
      <c r="OHJ21" s="6"/>
      <c r="OHK21" s="6"/>
      <c r="OHL21" s="6"/>
      <c r="OHM21" s="6"/>
      <c r="OHN21" s="6"/>
      <c r="OHO21" s="6"/>
      <c r="OHP21" s="6"/>
      <c r="OHQ21" s="6"/>
      <c r="OHR21" s="6"/>
      <c r="OHS21" s="6"/>
      <c r="OHT21" s="6"/>
      <c r="OHU21" s="6"/>
      <c r="OHV21" s="6"/>
      <c r="OHW21" s="6"/>
      <c r="OHX21" s="6"/>
      <c r="OHY21" s="6"/>
      <c r="OHZ21" s="6"/>
      <c r="OIA21" s="6"/>
      <c r="OIB21" s="6"/>
      <c r="OIC21" s="6"/>
      <c r="OID21" s="6"/>
      <c r="OIE21" s="6"/>
      <c r="OIF21" s="6"/>
      <c r="OIG21" s="6"/>
      <c r="OIH21" s="6"/>
      <c r="OII21" s="6"/>
      <c r="OIJ21" s="6"/>
      <c r="OIK21" s="6"/>
      <c r="OIL21" s="6"/>
      <c r="OIM21" s="6"/>
      <c r="OIN21" s="6"/>
      <c r="OIO21" s="6"/>
      <c r="OIP21" s="6"/>
      <c r="OIQ21" s="6"/>
      <c r="OIR21" s="6"/>
      <c r="OIS21" s="6"/>
      <c r="OIT21" s="6"/>
      <c r="OIU21" s="6"/>
      <c r="OIV21" s="6"/>
      <c r="OIW21" s="6"/>
      <c r="OIX21" s="6"/>
      <c r="OIY21" s="6"/>
      <c r="OIZ21" s="6"/>
      <c r="OJA21" s="6"/>
      <c r="OJB21" s="6"/>
      <c r="OJC21" s="6"/>
      <c r="OJD21" s="6"/>
      <c r="OJE21" s="6"/>
      <c r="OJF21" s="6"/>
      <c r="OJG21" s="6"/>
      <c r="OJH21" s="6"/>
      <c r="OJI21" s="6"/>
      <c r="OJJ21" s="6"/>
      <c r="OJK21" s="6"/>
      <c r="OJL21" s="6"/>
      <c r="OJM21" s="6"/>
      <c r="OJN21" s="6"/>
      <c r="OJO21" s="6"/>
      <c r="OJP21" s="6"/>
      <c r="OJQ21" s="6"/>
      <c r="OJR21" s="6"/>
      <c r="OJS21" s="6"/>
      <c r="OJT21" s="6"/>
      <c r="OJU21" s="6"/>
      <c r="OJV21" s="6"/>
      <c r="OJW21" s="6"/>
      <c r="OJX21" s="6"/>
      <c r="OJY21" s="6"/>
      <c r="OJZ21" s="6"/>
      <c r="OKA21" s="6"/>
      <c r="OKB21" s="6"/>
      <c r="OKC21" s="6"/>
      <c r="OKD21" s="6"/>
      <c r="OKE21" s="6"/>
      <c r="OKF21" s="6"/>
      <c r="OKG21" s="6"/>
      <c r="OKH21" s="6"/>
      <c r="OKI21" s="6"/>
      <c r="OKJ21" s="6"/>
      <c r="OKK21" s="6"/>
      <c r="OKL21" s="6"/>
      <c r="OKM21" s="6"/>
      <c r="OKN21" s="6"/>
      <c r="OKO21" s="6"/>
      <c r="OKP21" s="6"/>
      <c r="OKQ21" s="6"/>
      <c r="OKR21" s="6"/>
      <c r="OKS21" s="6"/>
      <c r="OKT21" s="6"/>
      <c r="OKU21" s="6"/>
      <c r="OKV21" s="6"/>
      <c r="OKW21" s="6"/>
      <c r="OKX21" s="6"/>
      <c r="OKY21" s="6"/>
      <c r="OKZ21" s="6"/>
      <c r="OLA21" s="6"/>
      <c r="OLB21" s="6"/>
      <c r="OLC21" s="6"/>
      <c r="OLD21" s="6"/>
      <c r="OLE21" s="6"/>
      <c r="OLF21" s="6"/>
      <c r="OLG21" s="6"/>
      <c r="OLH21" s="6"/>
      <c r="OLI21" s="6"/>
      <c r="OLJ21" s="6"/>
      <c r="OLK21" s="6"/>
      <c r="OLL21" s="6"/>
      <c r="OLM21" s="6"/>
      <c r="OLN21" s="6"/>
      <c r="OLO21" s="6"/>
      <c r="OLP21" s="6"/>
      <c r="OLQ21" s="6"/>
      <c r="OLR21" s="6"/>
      <c r="OLS21" s="6"/>
      <c r="OLT21" s="6"/>
      <c r="OLU21" s="6"/>
      <c r="OLV21" s="6"/>
      <c r="OLW21" s="6"/>
      <c r="OLX21" s="6"/>
      <c r="OLY21" s="6"/>
      <c r="OLZ21" s="6"/>
      <c r="OMA21" s="6"/>
      <c r="OMB21" s="6"/>
      <c r="OMC21" s="6"/>
      <c r="OMD21" s="6"/>
      <c r="OME21" s="6"/>
      <c r="OMF21" s="6"/>
      <c r="OMG21" s="6"/>
      <c r="OMH21" s="6"/>
      <c r="OMI21" s="6"/>
      <c r="OMJ21" s="6"/>
      <c r="OMK21" s="6"/>
      <c r="OML21" s="6"/>
      <c r="OMM21" s="6"/>
      <c r="OMN21" s="6"/>
      <c r="OMO21" s="6"/>
      <c r="OMP21" s="6"/>
      <c r="OMQ21" s="6"/>
      <c r="OMR21" s="6"/>
      <c r="OMS21" s="6"/>
      <c r="OMT21" s="6"/>
      <c r="OMU21" s="6"/>
      <c r="OMV21" s="6"/>
      <c r="OMW21" s="6"/>
      <c r="OMX21" s="6"/>
      <c r="OMY21" s="6"/>
      <c r="OMZ21" s="6"/>
      <c r="ONA21" s="6"/>
      <c r="ONB21" s="6"/>
      <c r="ONC21" s="6"/>
      <c r="OND21" s="6"/>
      <c r="ONE21" s="6"/>
      <c r="ONF21" s="6"/>
      <c r="ONG21" s="6"/>
      <c r="ONH21" s="6"/>
      <c r="ONI21" s="6"/>
      <c r="ONJ21" s="6"/>
      <c r="ONK21" s="6"/>
      <c r="ONL21" s="6"/>
      <c r="ONM21" s="6"/>
      <c r="ONN21" s="6"/>
      <c r="ONO21" s="6"/>
      <c r="ONP21" s="6"/>
      <c r="ONQ21" s="6"/>
      <c r="ONR21" s="6"/>
      <c r="ONS21" s="6"/>
      <c r="ONT21" s="6"/>
      <c r="ONU21" s="6"/>
      <c r="ONV21" s="6"/>
      <c r="ONW21" s="6"/>
      <c r="ONX21" s="6"/>
      <c r="ONY21" s="6"/>
      <c r="ONZ21" s="6"/>
      <c r="OOA21" s="6"/>
      <c r="OOB21" s="6"/>
      <c r="OOC21" s="6"/>
      <c r="OOD21" s="6"/>
      <c r="OOE21" s="6"/>
      <c r="OOF21" s="6"/>
      <c r="OOG21" s="6"/>
      <c r="OOH21" s="6"/>
      <c r="OOI21" s="6"/>
      <c r="OOJ21" s="6"/>
      <c r="OOK21" s="6"/>
      <c r="OOL21" s="6"/>
      <c r="OOM21" s="6"/>
      <c r="OON21" s="6"/>
      <c r="OOO21" s="6"/>
      <c r="OOP21" s="6"/>
      <c r="OOQ21" s="6"/>
      <c r="OOR21" s="6"/>
      <c r="OOS21" s="6"/>
      <c r="OOT21" s="6"/>
      <c r="OOU21" s="6"/>
      <c r="OOV21" s="6"/>
      <c r="OOW21" s="6"/>
      <c r="OOX21" s="6"/>
      <c r="OOY21" s="6"/>
      <c r="OOZ21" s="6"/>
      <c r="OPA21" s="6"/>
      <c r="OPB21" s="6"/>
      <c r="OPC21" s="6"/>
      <c r="OPD21" s="6"/>
      <c r="OPE21" s="6"/>
      <c r="OPF21" s="6"/>
      <c r="OPG21" s="6"/>
      <c r="OPH21" s="6"/>
      <c r="OPI21" s="6"/>
      <c r="OPJ21" s="6"/>
      <c r="OPK21" s="6"/>
      <c r="OPL21" s="6"/>
      <c r="OPM21" s="6"/>
      <c r="OPN21" s="6"/>
      <c r="OPO21" s="6"/>
      <c r="OPP21" s="6"/>
      <c r="OPQ21" s="6"/>
      <c r="OPR21" s="6"/>
      <c r="OPS21" s="6"/>
      <c r="OPT21" s="6"/>
      <c r="OPU21" s="6"/>
      <c r="OPV21" s="6"/>
      <c r="OPW21" s="6"/>
      <c r="OPX21" s="6"/>
      <c r="OPY21" s="6"/>
      <c r="OPZ21" s="6"/>
      <c r="OQA21" s="6"/>
      <c r="OQB21" s="6"/>
      <c r="OQC21" s="6"/>
      <c r="OQD21" s="6"/>
      <c r="OQE21" s="6"/>
      <c r="OQF21" s="6"/>
      <c r="OQG21" s="6"/>
      <c r="OQH21" s="6"/>
      <c r="OQI21" s="6"/>
      <c r="OQJ21" s="6"/>
      <c r="OQK21" s="6"/>
      <c r="OQL21" s="6"/>
      <c r="OQM21" s="6"/>
      <c r="OQN21" s="6"/>
      <c r="OQO21" s="6"/>
      <c r="OQP21" s="6"/>
      <c r="OQQ21" s="6"/>
      <c r="OQR21" s="6"/>
      <c r="OQS21" s="6"/>
      <c r="OQT21" s="6"/>
      <c r="OQU21" s="6"/>
      <c r="OQV21" s="6"/>
      <c r="OQW21" s="6"/>
      <c r="OQX21" s="6"/>
      <c r="OQY21" s="6"/>
      <c r="OQZ21" s="6"/>
      <c r="ORA21" s="6"/>
      <c r="ORB21" s="6"/>
      <c r="ORC21" s="6"/>
      <c r="ORD21" s="6"/>
      <c r="ORE21" s="6"/>
      <c r="ORF21" s="6"/>
      <c r="ORG21" s="6"/>
      <c r="ORH21" s="6"/>
      <c r="ORI21" s="6"/>
      <c r="ORJ21" s="6"/>
      <c r="ORK21" s="6"/>
      <c r="ORL21" s="6"/>
      <c r="ORM21" s="6"/>
      <c r="ORN21" s="6"/>
      <c r="ORO21" s="6"/>
      <c r="ORP21" s="6"/>
      <c r="ORQ21" s="6"/>
      <c r="ORR21" s="6"/>
      <c r="ORS21" s="6"/>
      <c r="ORT21" s="6"/>
      <c r="ORU21" s="6"/>
      <c r="ORV21" s="6"/>
      <c r="ORW21" s="6"/>
      <c r="ORX21" s="6"/>
      <c r="ORY21" s="6"/>
      <c r="ORZ21" s="6"/>
      <c r="OSA21" s="6"/>
      <c r="OSB21" s="6"/>
      <c r="OSC21" s="6"/>
      <c r="OSD21" s="6"/>
      <c r="OSE21" s="6"/>
      <c r="OSF21" s="6"/>
      <c r="OSG21" s="6"/>
      <c r="OSH21" s="6"/>
      <c r="OSI21" s="6"/>
      <c r="OSJ21" s="6"/>
      <c r="OSK21" s="6"/>
      <c r="OSL21" s="6"/>
      <c r="OSM21" s="6"/>
      <c r="OSN21" s="6"/>
      <c r="OSO21" s="6"/>
      <c r="OSP21" s="6"/>
      <c r="OSQ21" s="6"/>
      <c r="OSR21" s="6"/>
      <c r="OSS21" s="6"/>
      <c r="OST21" s="6"/>
      <c r="OSU21" s="6"/>
      <c r="OSV21" s="6"/>
      <c r="OSW21" s="6"/>
      <c r="OSX21" s="6"/>
      <c r="OSY21" s="6"/>
      <c r="OSZ21" s="6"/>
      <c r="OTA21" s="6"/>
      <c r="OTB21" s="6"/>
      <c r="OTC21" s="6"/>
      <c r="OTD21" s="6"/>
      <c r="OTE21" s="6"/>
      <c r="OTF21" s="6"/>
      <c r="OTG21" s="6"/>
      <c r="OTH21" s="6"/>
      <c r="OTI21" s="6"/>
      <c r="OTJ21" s="6"/>
      <c r="OTK21" s="6"/>
      <c r="OTL21" s="6"/>
      <c r="OTM21" s="6"/>
      <c r="OTN21" s="6"/>
      <c r="OTO21" s="6"/>
      <c r="OTP21" s="6"/>
      <c r="OTQ21" s="6"/>
      <c r="OTR21" s="6"/>
      <c r="OTS21" s="6"/>
      <c r="OTT21" s="6"/>
      <c r="OTU21" s="6"/>
      <c r="OTV21" s="6"/>
      <c r="OTW21" s="6"/>
      <c r="OTX21" s="6"/>
      <c r="OTY21" s="6"/>
      <c r="OTZ21" s="6"/>
      <c r="OUA21" s="6"/>
      <c r="OUB21" s="6"/>
      <c r="OUC21" s="6"/>
      <c r="OUD21" s="6"/>
      <c r="OUE21" s="6"/>
      <c r="OUF21" s="6"/>
      <c r="OUG21" s="6"/>
      <c r="OUH21" s="6"/>
      <c r="OUI21" s="6"/>
      <c r="OUJ21" s="6"/>
      <c r="OUK21" s="6"/>
      <c r="OUL21" s="6"/>
      <c r="OUM21" s="6"/>
      <c r="OUN21" s="6"/>
      <c r="OUO21" s="6"/>
      <c r="OUP21" s="6"/>
      <c r="OUQ21" s="6"/>
      <c r="OUR21" s="6"/>
      <c r="OUS21" s="6"/>
      <c r="OUT21" s="6"/>
      <c r="OUU21" s="6"/>
      <c r="OUV21" s="6"/>
      <c r="OUW21" s="6"/>
      <c r="OUX21" s="6"/>
      <c r="OUY21" s="6"/>
      <c r="OUZ21" s="6"/>
      <c r="OVA21" s="6"/>
      <c r="OVB21" s="6"/>
      <c r="OVC21" s="6"/>
      <c r="OVD21" s="6"/>
      <c r="OVE21" s="6"/>
      <c r="OVF21" s="6"/>
      <c r="OVG21" s="6"/>
      <c r="OVH21" s="6"/>
      <c r="OVI21" s="6"/>
      <c r="OVJ21" s="6"/>
      <c r="OVK21" s="6"/>
      <c r="OVL21" s="6"/>
      <c r="OVM21" s="6"/>
      <c r="OVN21" s="6"/>
      <c r="OVO21" s="6"/>
      <c r="OVP21" s="6"/>
      <c r="OVQ21" s="6"/>
      <c r="OVR21" s="6"/>
      <c r="OVS21" s="6"/>
      <c r="OVT21" s="6"/>
      <c r="OVU21" s="6"/>
      <c r="OVV21" s="6"/>
      <c r="OVW21" s="6"/>
      <c r="OVX21" s="6"/>
      <c r="OVY21" s="6"/>
      <c r="OVZ21" s="6"/>
      <c r="OWA21" s="6"/>
      <c r="OWB21" s="6"/>
      <c r="OWC21" s="6"/>
      <c r="OWD21" s="6"/>
      <c r="OWE21" s="6"/>
      <c r="OWF21" s="6"/>
      <c r="OWG21" s="6"/>
      <c r="OWH21" s="6"/>
      <c r="OWI21" s="6"/>
      <c r="OWJ21" s="6"/>
      <c r="OWK21" s="6"/>
      <c r="OWL21" s="6"/>
      <c r="OWM21" s="6"/>
      <c r="OWN21" s="6"/>
      <c r="OWO21" s="6"/>
      <c r="OWP21" s="6"/>
      <c r="OWQ21" s="6"/>
      <c r="OWR21" s="6"/>
      <c r="OWS21" s="6"/>
      <c r="OWT21" s="6"/>
      <c r="OWU21" s="6"/>
      <c r="OWV21" s="6"/>
      <c r="OWW21" s="6"/>
      <c r="OWX21" s="6"/>
      <c r="OWY21" s="6"/>
      <c r="OWZ21" s="6"/>
      <c r="OXA21" s="6"/>
      <c r="OXB21" s="6"/>
      <c r="OXC21" s="6"/>
      <c r="OXD21" s="6"/>
      <c r="OXE21" s="6"/>
      <c r="OXF21" s="6"/>
      <c r="OXG21" s="6"/>
      <c r="OXH21" s="6"/>
      <c r="OXI21" s="6"/>
      <c r="OXJ21" s="6"/>
      <c r="OXK21" s="6"/>
      <c r="OXL21" s="6"/>
      <c r="OXM21" s="6"/>
      <c r="OXN21" s="6"/>
      <c r="OXO21" s="6"/>
      <c r="OXP21" s="6"/>
      <c r="OXQ21" s="6"/>
      <c r="OXR21" s="6"/>
      <c r="OXS21" s="6"/>
      <c r="OXT21" s="6"/>
      <c r="OXU21" s="6"/>
      <c r="OXV21" s="6"/>
      <c r="OXW21" s="6"/>
      <c r="OXX21" s="6"/>
      <c r="OXY21" s="6"/>
      <c r="OXZ21" s="6"/>
      <c r="OYA21" s="6"/>
      <c r="OYB21" s="6"/>
      <c r="OYC21" s="6"/>
      <c r="OYD21" s="6"/>
      <c r="OYE21" s="6"/>
      <c r="OYF21" s="6"/>
      <c r="OYG21" s="6"/>
      <c r="OYH21" s="6"/>
      <c r="OYI21" s="6"/>
      <c r="OYJ21" s="6"/>
      <c r="OYK21" s="6"/>
      <c r="OYL21" s="6"/>
      <c r="OYM21" s="6"/>
      <c r="OYN21" s="6"/>
      <c r="OYO21" s="6"/>
      <c r="OYP21" s="6"/>
      <c r="OYQ21" s="6"/>
      <c r="OYR21" s="6"/>
      <c r="OYS21" s="6"/>
      <c r="OYT21" s="6"/>
      <c r="OYU21" s="6"/>
      <c r="OYV21" s="6"/>
      <c r="OYW21" s="6"/>
      <c r="OYX21" s="6"/>
      <c r="OYY21" s="6"/>
      <c r="OYZ21" s="6"/>
      <c r="OZA21" s="6"/>
      <c r="OZB21" s="6"/>
      <c r="OZC21" s="6"/>
      <c r="OZD21" s="6"/>
      <c r="OZE21" s="6"/>
      <c r="OZF21" s="6"/>
      <c r="OZG21" s="6"/>
      <c r="OZH21" s="6"/>
      <c r="OZI21" s="6"/>
      <c r="OZJ21" s="6"/>
      <c r="OZK21" s="6"/>
      <c r="OZL21" s="6"/>
      <c r="OZM21" s="6"/>
      <c r="OZN21" s="6"/>
      <c r="OZO21" s="6"/>
      <c r="OZP21" s="6"/>
      <c r="OZQ21" s="6"/>
      <c r="OZR21" s="6"/>
      <c r="OZS21" s="6"/>
      <c r="OZT21" s="6"/>
      <c r="OZU21" s="6"/>
      <c r="OZV21" s="6"/>
      <c r="OZW21" s="6"/>
      <c r="OZX21" s="6"/>
      <c r="OZY21" s="6"/>
      <c r="OZZ21" s="6"/>
      <c r="PAA21" s="6"/>
      <c r="PAB21" s="6"/>
      <c r="PAC21" s="6"/>
      <c r="PAD21" s="6"/>
      <c r="PAE21" s="6"/>
      <c r="PAF21" s="6"/>
      <c r="PAG21" s="6"/>
      <c r="PAH21" s="6"/>
      <c r="PAI21" s="6"/>
      <c r="PAJ21" s="6"/>
      <c r="PAK21" s="6"/>
      <c r="PAL21" s="6"/>
      <c r="PAM21" s="6"/>
      <c r="PAN21" s="6"/>
      <c r="PAO21" s="6"/>
      <c r="PAP21" s="6"/>
      <c r="PAQ21" s="6"/>
      <c r="PAR21" s="6"/>
      <c r="PAS21" s="6"/>
      <c r="PAT21" s="6"/>
      <c r="PAU21" s="6"/>
      <c r="PAV21" s="6"/>
      <c r="PAW21" s="6"/>
      <c r="PAX21" s="6"/>
      <c r="PAY21" s="6"/>
      <c r="PAZ21" s="6"/>
      <c r="PBA21" s="6"/>
      <c r="PBB21" s="6"/>
      <c r="PBC21" s="6"/>
      <c r="PBD21" s="6"/>
      <c r="PBE21" s="6"/>
      <c r="PBF21" s="6"/>
      <c r="PBG21" s="6"/>
      <c r="PBH21" s="6"/>
      <c r="PBI21" s="6"/>
      <c r="PBJ21" s="6"/>
      <c r="PBK21" s="6"/>
      <c r="PBL21" s="6"/>
      <c r="PBM21" s="6"/>
      <c r="PBN21" s="6"/>
      <c r="PBO21" s="6"/>
      <c r="PBP21" s="6"/>
      <c r="PBQ21" s="6"/>
      <c r="PBR21" s="6"/>
      <c r="PBS21" s="6"/>
      <c r="PBT21" s="6"/>
      <c r="PBU21" s="6"/>
      <c r="PBV21" s="6"/>
      <c r="PBW21" s="6"/>
      <c r="PBX21" s="6"/>
      <c r="PBY21" s="6"/>
      <c r="PBZ21" s="6"/>
      <c r="PCA21" s="6"/>
      <c r="PCB21" s="6"/>
      <c r="PCC21" s="6"/>
      <c r="PCD21" s="6"/>
      <c r="PCE21" s="6"/>
      <c r="PCF21" s="6"/>
      <c r="PCG21" s="6"/>
      <c r="PCH21" s="6"/>
      <c r="PCI21" s="6"/>
      <c r="PCJ21" s="6"/>
      <c r="PCK21" s="6"/>
      <c r="PCL21" s="6"/>
      <c r="PCM21" s="6"/>
      <c r="PCN21" s="6"/>
      <c r="PCO21" s="6"/>
      <c r="PCP21" s="6"/>
      <c r="PCQ21" s="6"/>
      <c r="PCR21" s="6"/>
      <c r="PCS21" s="6"/>
      <c r="PCT21" s="6"/>
      <c r="PCU21" s="6"/>
      <c r="PCV21" s="6"/>
      <c r="PCW21" s="6"/>
      <c r="PCX21" s="6"/>
      <c r="PCY21" s="6"/>
      <c r="PCZ21" s="6"/>
      <c r="PDA21" s="6"/>
      <c r="PDB21" s="6"/>
      <c r="PDC21" s="6"/>
      <c r="PDD21" s="6"/>
      <c r="PDE21" s="6"/>
      <c r="PDF21" s="6"/>
      <c r="PDG21" s="6"/>
      <c r="PDH21" s="6"/>
      <c r="PDI21" s="6"/>
      <c r="PDJ21" s="6"/>
      <c r="PDK21" s="6"/>
      <c r="PDL21" s="6"/>
      <c r="PDM21" s="6"/>
      <c r="PDN21" s="6"/>
      <c r="PDO21" s="6"/>
      <c r="PDP21" s="6"/>
      <c r="PDQ21" s="6"/>
      <c r="PDR21" s="6"/>
      <c r="PDS21" s="6"/>
      <c r="PDT21" s="6"/>
      <c r="PDU21" s="6"/>
      <c r="PDV21" s="6"/>
      <c r="PDW21" s="6"/>
      <c r="PDX21" s="6"/>
      <c r="PDY21" s="6"/>
      <c r="PDZ21" s="6"/>
      <c r="PEA21" s="6"/>
      <c r="PEB21" s="6"/>
      <c r="PEC21" s="6"/>
      <c r="PED21" s="6"/>
      <c r="PEE21" s="6"/>
      <c r="PEF21" s="6"/>
      <c r="PEG21" s="6"/>
      <c r="PEH21" s="6"/>
      <c r="PEI21" s="6"/>
      <c r="PEJ21" s="6"/>
      <c r="PEK21" s="6"/>
      <c r="PEL21" s="6"/>
      <c r="PEM21" s="6"/>
      <c r="PEN21" s="6"/>
      <c r="PEO21" s="6"/>
      <c r="PEP21" s="6"/>
      <c r="PEQ21" s="6"/>
      <c r="PER21" s="6"/>
      <c r="PES21" s="6"/>
      <c r="PET21" s="6"/>
      <c r="PEU21" s="6"/>
      <c r="PEV21" s="6"/>
      <c r="PEW21" s="6"/>
      <c r="PEX21" s="6"/>
      <c r="PEY21" s="6"/>
      <c r="PEZ21" s="6"/>
      <c r="PFA21" s="6"/>
      <c r="PFB21" s="6"/>
      <c r="PFC21" s="6"/>
      <c r="PFD21" s="6"/>
      <c r="PFE21" s="6"/>
      <c r="PFF21" s="6"/>
      <c r="PFG21" s="6"/>
      <c r="PFH21" s="6"/>
      <c r="PFI21" s="6"/>
      <c r="PFJ21" s="6"/>
      <c r="PFK21" s="6"/>
      <c r="PFL21" s="6"/>
      <c r="PFM21" s="6"/>
      <c r="PFN21" s="6"/>
      <c r="PFO21" s="6"/>
      <c r="PFP21" s="6"/>
      <c r="PFQ21" s="6"/>
      <c r="PFR21" s="6"/>
      <c r="PFS21" s="6"/>
      <c r="PFT21" s="6"/>
      <c r="PFU21" s="6"/>
      <c r="PFV21" s="6"/>
      <c r="PFW21" s="6"/>
      <c r="PFX21" s="6"/>
      <c r="PFY21" s="6"/>
      <c r="PFZ21" s="6"/>
      <c r="PGA21" s="6"/>
      <c r="PGB21" s="6"/>
      <c r="PGC21" s="6"/>
      <c r="PGD21" s="6"/>
      <c r="PGE21" s="6"/>
      <c r="PGF21" s="6"/>
      <c r="PGG21" s="6"/>
      <c r="PGH21" s="6"/>
      <c r="PGI21" s="6"/>
      <c r="PGJ21" s="6"/>
      <c r="PGK21" s="6"/>
      <c r="PGL21" s="6"/>
      <c r="PGM21" s="6"/>
      <c r="PGN21" s="6"/>
      <c r="PGO21" s="6"/>
      <c r="PGP21" s="6"/>
      <c r="PGQ21" s="6"/>
      <c r="PGR21" s="6"/>
      <c r="PGS21" s="6"/>
      <c r="PGT21" s="6"/>
      <c r="PGU21" s="6"/>
      <c r="PGV21" s="6"/>
      <c r="PGW21" s="6"/>
      <c r="PGX21" s="6"/>
      <c r="PGY21" s="6"/>
      <c r="PGZ21" s="6"/>
      <c r="PHA21" s="6"/>
      <c r="PHB21" s="6"/>
      <c r="PHC21" s="6"/>
      <c r="PHD21" s="6"/>
      <c r="PHE21" s="6"/>
      <c r="PHF21" s="6"/>
      <c r="PHG21" s="6"/>
      <c r="PHH21" s="6"/>
      <c r="PHI21" s="6"/>
      <c r="PHJ21" s="6"/>
      <c r="PHK21" s="6"/>
      <c r="PHL21" s="6"/>
      <c r="PHM21" s="6"/>
      <c r="PHN21" s="6"/>
      <c r="PHO21" s="6"/>
      <c r="PHP21" s="6"/>
      <c r="PHQ21" s="6"/>
      <c r="PHR21" s="6"/>
      <c r="PHS21" s="6"/>
      <c r="PHT21" s="6"/>
      <c r="PHU21" s="6"/>
      <c r="PHV21" s="6"/>
      <c r="PHW21" s="6"/>
      <c r="PHX21" s="6"/>
      <c r="PHY21" s="6"/>
      <c r="PHZ21" s="6"/>
      <c r="PIA21" s="6"/>
      <c r="PIB21" s="6"/>
      <c r="PIC21" s="6"/>
      <c r="PID21" s="6"/>
      <c r="PIE21" s="6"/>
      <c r="PIF21" s="6"/>
      <c r="PIG21" s="6"/>
      <c r="PIH21" s="6"/>
      <c r="PII21" s="6"/>
      <c r="PIJ21" s="6"/>
      <c r="PIK21" s="6"/>
      <c r="PIL21" s="6"/>
      <c r="PIM21" s="6"/>
      <c r="PIN21" s="6"/>
      <c r="PIO21" s="6"/>
      <c r="PIP21" s="6"/>
      <c r="PIQ21" s="6"/>
      <c r="PIR21" s="6"/>
      <c r="PIS21" s="6"/>
      <c r="PIT21" s="6"/>
      <c r="PIU21" s="6"/>
      <c r="PIV21" s="6"/>
      <c r="PIW21" s="6"/>
      <c r="PIX21" s="6"/>
      <c r="PIY21" s="6"/>
      <c r="PIZ21" s="6"/>
      <c r="PJA21" s="6"/>
      <c r="PJB21" s="6"/>
      <c r="PJC21" s="6"/>
      <c r="PJD21" s="6"/>
      <c r="PJE21" s="6"/>
      <c r="PJF21" s="6"/>
      <c r="PJG21" s="6"/>
      <c r="PJH21" s="6"/>
      <c r="PJI21" s="6"/>
      <c r="PJJ21" s="6"/>
      <c r="PJK21" s="6"/>
      <c r="PJL21" s="6"/>
      <c r="PJM21" s="6"/>
      <c r="PJN21" s="6"/>
      <c r="PJO21" s="6"/>
      <c r="PJP21" s="6"/>
      <c r="PJQ21" s="6"/>
      <c r="PJR21" s="6"/>
      <c r="PJS21" s="6"/>
      <c r="PJT21" s="6"/>
      <c r="PJU21" s="6"/>
      <c r="PJV21" s="6"/>
      <c r="PJW21" s="6"/>
      <c r="PJX21" s="6"/>
      <c r="PJY21" s="6"/>
      <c r="PJZ21" s="6"/>
      <c r="PKA21" s="6"/>
      <c r="PKB21" s="6"/>
      <c r="PKC21" s="6"/>
      <c r="PKD21" s="6"/>
      <c r="PKE21" s="6"/>
      <c r="PKF21" s="6"/>
      <c r="PKG21" s="6"/>
      <c r="PKH21" s="6"/>
      <c r="PKI21" s="6"/>
      <c r="PKJ21" s="6"/>
      <c r="PKK21" s="6"/>
      <c r="PKL21" s="6"/>
      <c r="PKM21" s="6"/>
      <c r="PKN21" s="6"/>
      <c r="PKO21" s="6"/>
      <c r="PKP21" s="6"/>
      <c r="PKQ21" s="6"/>
      <c r="PKR21" s="6"/>
      <c r="PKS21" s="6"/>
      <c r="PKT21" s="6"/>
      <c r="PKU21" s="6"/>
      <c r="PKV21" s="6"/>
      <c r="PKW21" s="6"/>
      <c r="PKX21" s="6"/>
      <c r="PKY21" s="6"/>
      <c r="PKZ21" s="6"/>
      <c r="PLA21" s="6"/>
      <c r="PLB21" s="6"/>
      <c r="PLC21" s="6"/>
      <c r="PLD21" s="6"/>
      <c r="PLE21" s="6"/>
      <c r="PLF21" s="6"/>
      <c r="PLG21" s="6"/>
      <c r="PLH21" s="6"/>
      <c r="PLI21" s="6"/>
      <c r="PLJ21" s="6"/>
      <c r="PLK21" s="6"/>
      <c r="PLL21" s="6"/>
      <c r="PLM21" s="6"/>
      <c r="PLN21" s="6"/>
      <c r="PLO21" s="6"/>
      <c r="PLP21" s="6"/>
      <c r="PLQ21" s="6"/>
      <c r="PLR21" s="6"/>
      <c r="PLS21" s="6"/>
      <c r="PLT21" s="6"/>
      <c r="PLU21" s="6"/>
      <c r="PLV21" s="6"/>
      <c r="PLW21" s="6"/>
      <c r="PLX21" s="6"/>
      <c r="PLY21" s="6"/>
      <c r="PLZ21" s="6"/>
      <c r="PMA21" s="6"/>
      <c r="PMB21" s="6"/>
      <c r="PMC21" s="6"/>
      <c r="PMD21" s="6"/>
      <c r="PME21" s="6"/>
      <c r="PMF21" s="6"/>
      <c r="PMG21" s="6"/>
      <c r="PMH21" s="6"/>
      <c r="PMI21" s="6"/>
      <c r="PMJ21" s="6"/>
      <c r="PMK21" s="6"/>
      <c r="PML21" s="6"/>
      <c r="PMM21" s="6"/>
      <c r="PMN21" s="6"/>
      <c r="PMO21" s="6"/>
      <c r="PMP21" s="6"/>
      <c r="PMQ21" s="6"/>
      <c r="PMR21" s="6"/>
      <c r="PMS21" s="6"/>
      <c r="PMT21" s="6"/>
      <c r="PMU21" s="6"/>
      <c r="PMV21" s="6"/>
      <c r="PMW21" s="6"/>
      <c r="PMX21" s="6"/>
      <c r="PMY21" s="6"/>
      <c r="PMZ21" s="6"/>
      <c r="PNA21" s="6"/>
      <c r="PNB21" s="6"/>
      <c r="PNC21" s="6"/>
      <c r="PND21" s="6"/>
      <c r="PNE21" s="6"/>
      <c r="PNF21" s="6"/>
      <c r="PNG21" s="6"/>
      <c r="PNH21" s="6"/>
      <c r="PNI21" s="6"/>
      <c r="PNJ21" s="6"/>
      <c r="PNK21" s="6"/>
      <c r="PNL21" s="6"/>
      <c r="PNM21" s="6"/>
      <c r="PNN21" s="6"/>
      <c r="PNO21" s="6"/>
      <c r="PNP21" s="6"/>
      <c r="PNQ21" s="6"/>
      <c r="PNR21" s="6"/>
      <c r="PNS21" s="6"/>
      <c r="PNT21" s="6"/>
      <c r="PNU21" s="6"/>
      <c r="PNV21" s="6"/>
      <c r="PNW21" s="6"/>
      <c r="PNX21" s="6"/>
      <c r="PNY21" s="6"/>
      <c r="PNZ21" s="6"/>
      <c r="POA21" s="6"/>
      <c r="POB21" s="6"/>
      <c r="POC21" s="6"/>
      <c r="POD21" s="6"/>
      <c r="POE21" s="6"/>
      <c r="POF21" s="6"/>
      <c r="POG21" s="6"/>
      <c r="POH21" s="6"/>
      <c r="POI21" s="6"/>
      <c r="POJ21" s="6"/>
      <c r="POK21" s="6"/>
      <c r="POL21" s="6"/>
      <c r="POM21" s="6"/>
      <c r="PON21" s="6"/>
      <c r="POO21" s="6"/>
      <c r="POP21" s="6"/>
      <c r="POQ21" s="6"/>
      <c r="POR21" s="6"/>
      <c r="POS21" s="6"/>
      <c r="POT21" s="6"/>
      <c r="POU21" s="6"/>
      <c r="POV21" s="6"/>
      <c r="POW21" s="6"/>
      <c r="POX21" s="6"/>
      <c r="POY21" s="6"/>
      <c r="POZ21" s="6"/>
      <c r="PPA21" s="6"/>
      <c r="PPB21" s="6"/>
      <c r="PPC21" s="6"/>
      <c r="PPD21" s="6"/>
      <c r="PPE21" s="6"/>
      <c r="PPF21" s="6"/>
      <c r="PPG21" s="6"/>
      <c r="PPH21" s="6"/>
      <c r="PPI21" s="6"/>
      <c r="PPJ21" s="6"/>
      <c r="PPK21" s="6"/>
      <c r="PPL21" s="6"/>
      <c r="PPM21" s="6"/>
      <c r="PPN21" s="6"/>
      <c r="PPO21" s="6"/>
      <c r="PPP21" s="6"/>
      <c r="PPQ21" s="6"/>
      <c r="PPR21" s="6"/>
      <c r="PPS21" s="6"/>
      <c r="PPT21" s="6"/>
      <c r="PPU21" s="6"/>
      <c r="PPV21" s="6"/>
      <c r="PPW21" s="6"/>
      <c r="PPX21" s="6"/>
      <c r="PPY21" s="6"/>
      <c r="PPZ21" s="6"/>
      <c r="PQA21" s="6"/>
      <c r="PQB21" s="6"/>
      <c r="PQC21" s="6"/>
      <c r="PQD21" s="6"/>
      <c r="PQE21" s="6"/>
      <c r="PQF21" s="6"/>
      <c r="PQG21" s="6"/>
      <c r="PQH21" s="6"/>
      <c r="PQI21" s="6"/>
      <c r="PQJ21" s="6"/>
      <c r="PQK21" s="6"/>
      <c r="PQL21" s="6"/>
      <c r="PQM21" s="6"/>
      <c r="PQN21" s="6"/>
      <c r="PQO21" s="6"/>
      <c r="PQP21" s="6"/>
      <c r="PQQ21" s="6"/>
      <c r="PQR21" s="6"/>
      <c r="PQS21" s="6"/>
      <c r="PQT21" s="6"/>
      <c r="PQU21" s="6"/>
      <c r="PQV21" s="6"/>
      <c r="PQW21" s="6"/>
      <c r="PQX21" s="6"/>
      <c r="PQY21" s="6"/>
      <c r="PQZ21" s="6"/>
      <c r="PRA21" s="6"/>
      <c r="PRB21" s="6"/>
      <c r="PRC21" s="6"/>
      <c r="PRD21" s="6"/>
      <c r="PRE21" s="6"/>
      <c r="PRF21" s="6"/>
      <c r="PRG21" s="6"/>
      <c r="PRH21" s="6"/>
      <c r="PRI21" s="6"/>
      <c r="PRJ21" s="6"/>
      <c r="PRK21" s="6"/>
      <c r="PRL21" s="6"/>
      <c r="PRM21" s="6"/>
      <c r="PRN21" s="6"/>
      <c r="PRO21" s="6"/>
      <c r="PRP21" s="6"/>
      <c r="PRQ21" s="6"/>
      <c r="PRR21" s="6"/>
      <c r="PRS21" s="6"/>
      <c r="PRT21" s="6"/>
      <c r="PRU21" s="6"/>
      <c r="PRV21" s="6"/>
      <c r="PRW21" s="6"/>
      <c r="PRX21" s="6"/>
      <c r="PRY21" s="6"/>
      <c r="PRZ21" s="6"/>
      <c r="PSA21" s="6"/>
      <c r="PSB21" s="6"/>
      <c r="PSC21" s="6"/>
      <c r="PSD21" s="6"/>
      <c r="PSE21" s="6"/>
      <c r="PSF21" s="6"/>
      <c r="PSG21" s="6"/>
      <c r="PSH21" s="6"/>
      <c r="PSI21" s="6"/>
      <c r="PSJ21" s="6"/>
      <c r="PSK21" s="6"/>
      <c r="PSL21" s="6"/>
      <c r="PSM21" s="6"/>
      <c r="PSN21" s="6"/>
      <c r="PSO21" s="6"/>
      <c r="PSP21" s="6"/>
      <c r="PSQ21" s="6"/>
      <c r="PSR21" s="6"/>
      <c r="PSS21" s="6"/>
      <c r="PST21" s="6"/>
      <c r="PSU21" s="6"/>
      <c r="PSV21" s="6"/>
      <c r="PSW21" s="6"/>
      <c r="PSX21" s="6"/>
      <c r="PSY21" s="6"/>
      <c r="PSZ21" s="6"/>
      <c r="PTA21" s="6"/>
      <c r="PTB21" s="6"/>
      <c r="PTC21" s="6"/>
      <c r="PTD21" s="6"/>
      <c r="PTE21" s="6"/>
      <c r="PTF21" s="6"/>
      <c r="PTG21" s="6"/>
      <c r="PTH21" s="6"/>
      <c r="PTI21" s="6"/>
      <c r="PTJ21" s="6"/>
      <c r="PTK21" s="6"/>
      <c r="PTL21" s="6"/>
      <c r="PTM21" s="6"/>
      <c r="PTN21" s="6"/>
      <c r="PTO21" s="6"/>
      <c r="PTP21" s="6"/>
      <c r="PTQ21" s="6"/>
      <c r="PTR21" s="6"/>
      <c r="PTS21" s="6"/>
      <c r="PTT21" s="6"/>
      <c r="PTU21" s="6"/>
      <c r="PTV21" s="6"/>
      <c r="PTW21" s="6"/>
      <c r="PTX21" s="6"/>
      <c r="PTY21" s="6"/>
      <c r="PTZ21" s="6"/>
      <c r="PUA21" s="6"/>
      <c r="PUB21" s="6"/>
      <c r="PUC21" s="6"/>
      <c r="PUD21" s="6"/>
      <c r="PUE21" s="6"/>
      <c r="PUF21" s="6"/>
      <c r="PUG21" s="6"/>
      <c r="PUH21" s="6"/>
      <c r="PUI21" s="6"/>
      <c r="PUJ21" s="6"/>
      <c r="PUK21" s="6"/>
      <c r="PUL21" s="6"/>
      <c r="PUM21" s="6"/>
      <c r="PUN21" s="6"/>
      <c r="PUO21" s="6"/>
      <c r="PUP21" s="6"/>
      <c r="PUQ21" s="6"/>
      <c r="PUR21" s="6"/>
      <c r="PUS21" s="6"/>
      <c r="PUT21" s="6"/>
      <c r="PUU21" s="6"/>
      <c r="PUV21" s="6"/>
      <c r="PUW21" s="6"/>
      <c r="PUX21" s="6"/>
      <c r="PUY21" s="6"/>
      <c r="PUZ21" s="6"/>
      <c r="PVA21" s="6"/>
      <c r="PVB21" s="6"/>
      <c r="PVC21" s="6"/>
      <c r="PVD21" s="6"/>
      <c r="PVE21" s="6"/>
      <c r="PVF21" s="6"/>
      <c r="PVG21" s="6"/>
      <c r="PVH21" s="6"/>
      <c r="PVI21" s="6"/>
      <c r="PVJ21" s="6"/>
      <c r="PVK21" s="6"/>
      <c r="PVL21" s="6"/>
      <c r="PVM21" s="6"/>
      <c r="PVN21" s="6"/>
      <c r="PVO21" s="6"/>
      <c r="PVP21" s="6"/>
      <c r="PVQ21" s="6"/>
      <c r="PVR21" s="6"/>
      <c r="PVS21" s="6"/>
      <c r="PVT21" s="6"/>
      <c r="PVU21" s="6"/>
      <c r="PVV21" s="6"/>
      <c r="PVW21" s="6"/>
      <c r="PVX21" s="6"/>
      <c r="PVY21" s="6"/>
      <c r="PVZ21" s="6"/>
      <c r="PWA21" s="6"/>
      <c r="PWB21" s="6"/>
      <c r="PWC21" s="6"/>
      <c r="PWD21" s="6"/>
      <c r="PWE21" s="6"/>
      <c r="PWF21" s="6"/>
      <c r="PWG21" s="6"/>
      <c r="PWH21" s="6"/>
      <c r="PWI21" s="6"/>
      <c r="PWJ21" s="6"/>
      <c r="PWK21" s="6"/>
      <c r="PWL21" s="6"/>
      <c r="PWM21" s="6"/>
      <c r="PWN21" s="6"/>
      <c r="PWO21" s="6"/>
      <c r="PWP21" s="6"/>
      <c r="PWQ21" s="6"/>
      <c r="PWR21" s="6"/>
      <c r="PWS21" s="6"/>
      <c r="PWT21" s="6"/>
      <c r="PWU21" s="6"/>
      <c r="PWV21" s="6"/>
      <c r="PWW21" s="6"/>
      <c r="PWX21" s="6"/>
      <c r="PWY21" s="6"/>
      <c r="PWZ21" s="6"/>
      <c r="PXA21" s="6"/>
      <c r="PXB21" s="6"/>
      <c r="PXC21" s="6"/>
      <c r="PXD21" s="6"/>
      <c r="PXE21" s="6"/>
      <c r="PXF21" s="6"/>
      <c r="PXG21" s="6"/>
      <c r="PXH21" s="6"/>
      <c r="PXI21" s="6"/>
      <c r="PXJ21" s="6"/>
      <c r="PXK21" s="6"/>
      <c r="PXL21" s="6"/>
      <c r="PXM21" s="6"/>
      <c r="PXN21" s="6"/>
      <c r="PXO21" s="6"/>
      <c r="PXP21" s="6"/>
      <c r="PXQ21" s="6"/>
      <c r="PXR21" s="6"/>
      <c r="PXS21" s="6"/>
      <c r="PXT21" s="6"/>
      <c r="PXU21" s="6"/>
      <c r="PXV21" s="6"/>
      <c r="PXW21" s="6"/>
      <c r="PXX21" s="6"/>
      <c r="PXY21" s="6"/>
      <c r="PXZ21" s="6"/>
      <c r="PYA21" s="6"/>
      <c r="PYB21" s="6"/>
      <c r="PYC21" s="6"/>
      <c r="PYD21" s="6"/>
      <c r="PYE21" s="6"/>
      <c r="PYF21" s="6"/>
      <c r="PYG21" s="6"/>
      <c r="PYH21" s="6"/>
      <c r="PYI21" s="6"/>
      <c r="PYJ21" s="6"/>
      <c r="PYK21" s="6"/>
      <c r="PYL21" s="6"/>
      <c r="PYM21" s="6"/>
      <c r="PYN21" s="6"/>
      <c r="PYO21" s="6"/>
      <c r="PYP21" s="6"/>
      <c r="PYQ21" s="6"/>
      <c r="PYR21" s="6"/>
      <c r="PYS21" s="6"/>
      <c r="PYT21" s="6"/>
      <c r="PYU21" s="6"/>
      <c r="PYV21" s="6"/>
      <c r="PYW21" s="6"/>
      <c r="PYX21" s="6"/>
      <c r="PYY21" s="6"/>
      <c r="PYZ21" s="6"/>
      <c r="PZA21" s="6"/>
      <c r="PZB21" s="6"/>
      <c r="PZC21" s="6"/>
      <c r="PZD21" s="6"/>
      <c r="PZE21" s="6"/>
      <c r="PZF21" s="6"/>
      <c r="PZG21" s="6"/>
      <c r="PZH21" s="6"/>
      <c r="PZI21" s="6"/>
      <c r="PZJ21" s="6"/>
      <c r="PZK21" s="6"/>
      <c r="PZL21" s="6"/>
      <c r="PZM21" s="6"/>
      <c r="PZN21" s="6"/>
      <c r="PZO21" s="6"/>
      <c r="PZP21" s="6"/>
      <c r="PZQ21" s="6"/>
      <c r="PZR21" s="6"/>
      <c r="PZS21" s="6"/>
      <c r="PZT21" s="6"/>
      <c r="PZU21" s="6"/>
      <c r="PZV21" s="6"/>
      <c r="PZW21" s="6"/>
      <c r="PZX21" s="6"/>
      <c r="PZY21" s="6"/>
      <c r="PZZ21" s="6"/>
      <c r="QAA21" s="6"/>
      <c r="QAB21" s="6"/>
      <c r="QAC21" s="6"/>
      <c r="QAD21" s="6"/>
      <c r="QAE21" s="6"/>
      <c r="QAF21" s="6"/>
      <c r="QAG21" s="6"/>
      <c r="QAH21" s="6"/>
      <c r="QAI21" s="6"/>
      <c r="QAJ21" s="6"/>
      <c r="QAK21" s="6"/>
      <c r="QAL21" s="6"/>
      <c r="QAM21" s="6"/>
      <c r="QAN21" s="6"/>
      <c r="QAO21" s="6"/>
      <c r="QAP21" s="6"/>
      <c r="QAQ21" s="6"/>
      <c r="QAR21" s="6"/>
      <c r="QAS21" s="6"/>
      <c r="QAT21" s="6"/>
      <c r="QAU21" s="6"/>
      <c r="QAV21" s="6"/>
      <c r="QAW21" s="6"/>
      <c r="QAX21" s="6"/>
      <c r="QAY21" s="6"/>
      <c r="QAZ21" s="6"/>
      <c r="QBA21" s="6"/>
      <c r="QBB21" s="6"/>
      <c r="QBC21" s="6"/>
      <c r="QBD21" s="6"/>
      <c r="QBE21" s="6"/>
      <c r="QBF21" s="6"/>
      <c r="QBG21" s="6"/>
      <c r="QBH21" s="6"/>
      <c r="QBI21" s="6"/>
      <c r="QBJ21" s="6"/>
      <c r="QBK21" s="6"/>
      <c r="QBL21" s="6"/>
      <c r="QBM21" s="6"/>
      <c r="QBN21" s="6"/>
      <c r="QBO21" s="6"/>
      <c r="QBP21" s="6"/>
      <c r="QBQ21" s="6"/>
      <c r="QBR21" s="6"/>
      <c r="QBS21" s="6"/>
      <c r="QBT21" s="6"/>
      <c r="QBU21" s="6"/>
      <c r="QBV21" s="6"/>
      <c r="QBW21" s="6"/>
      <c r="QBX21" s="6"/>
      <c r="QBY21" s="6"/>
      <c r="QBZ21" s="6"/>
      <c r="QCA21" s="6"/>
      <c r="QCB21" s="6"/>
      <c r="QCC21" s="6"/>
      <c r="QCD21" s="6"/>
      <c r="QCE21" s="6"/>
      <c r="QCF21" s="6"/>
      <c r="QCG21" s="6"/>
      <c r="QCH21" s="6"/>
      <c r="QCI21" s="6"/>
      <c r="QCJ21" s="6"/>
      <c r="QCK21" s="6"/>
      <c r="QCL21" s="6"/>
      <c r="QCM21" s="6"/>
      <c r="QCN21" s="6"/>
      <c r="QCO21" s="6"/>
      <c r="QCP21" s="6"/>
      <c r="QCQ21" s="6"/>
      <c r="QCR21" s="6"/>
      <c r="QCS21" s="6"/>
      <c r="QCT21" s="6"/>
      <c r="QCU21" s="6"/>
      <c r="QCV21" s="6"/>
      <c r="QCW21" s="6"/>
      <c r="QCX21" s="6"/>
      <c r="QCY21" s="6"/>
      <c r="QCZ21" s="6"/>
      <c r="QDA21" s="6"/>
      <c r="QDB21" s="6"/>
      <c r="QDC21" s="6"/>
      <c r="QDD21" s="6"/>
      <c r="QDE21" s="6"/>
      <c r="QDF21" s="6"/>
      <c r="QDG21" s="6"/>
      <c r="QDH21" s="6"/>
      <c r="QDI21" s="6"/>
      <c r="QDJ21" s="6"/>
      <c r="QDK21" s="6"/>
      <c r="QDL21" s="6"/>
      <c r="QDM21" s="6"/>
      <c r="QDN21" s="6"/>
      <c r="QDO21" s="6"/>
      <c r="QDP21" s="6"/>
      <c r="QDQ21" s="6"/>
      <c r="QDR21" s="6"/>
      <c r="QDS21" s="6"/>
      <c r="QDT21" s="6"/>
      <c r="QDU21" s="6"/>
      <c r="QDV21" s="6"/>
      <c r="QDW21" s="6"/>
      <c r="QDX21" s="6"/>
      <c r="QDY21" s="6"/>
      <c r="QDZ21" s="6"/>
      <c r="QEA21" s="6"/>
      <c r="QEB21" s="6"/>
      <c r="QEC21" s="6"/>
      <c r="QED21" s="6"/>
      <c r="QEE21" s="6"/>
      <c r="QEF21" s="6"/>
      <c r="QEG21" s="6"/>
      <c r="QEH21" s="6"/>
      <c r="QEI21" s="6"/>
      <c r="QEJ21" s="6"/>
      <c r="QEK21" s="6"/>
      <c r="QEL21" s="6"/>
      <c r="QEM21" s="6"/>
      <c r="QEN21" s="6"/>
      <c r="QEO21" s="6"/>
      <c r="QEP21" s="6"/>
      <c r="QEQ21" s="6"/>
      <c r="QER21" s="6"/>
      <c r="QES21" s="6"/>
      <c r="QET21" s="6"/>
      <c r="QEU21" s="6"/>
      <c r="QEV21" s="6"/>
      <c r="QEW21" s="6"/>
      <c r="QEX21" s="6"/>
      <c r="QEY21" s="6"/>
      <c r="QEZ21" s="6"/>
      <c r="QFA21" s="6"/>
      <c r="QFB21" s="6"/>
      <c r="QFC21" s="6"/>
      <c r="QFD21" s="6"/>
      <c r="QFE21" s="6"/>
      <c r="QFF21" s="6"/>
      <c r="QFG21" s="6"/>
      <c r="QFH21" s="6"/>
      <c r="QFI21" s="6"/>
      <c r="QFJ21" s="6"/>
      <c r="QFK21" s="6"/>
      <c r="QFL21" s="6"/>
      <c r="QFM21" s="6"/>
      <c r="QFN21" s="6"/>
      <c r="QFO21" s="6"/>
      <c r="QFP21" s="6"/>
      <c r="QFQ21" s="6"/>
      <c r="QFR21" s="6"/>
      <c r="QFS21" s="6"/>
      <c r="QFT21" s="6"/>
      <c r="QFU21" s="6"/>
      <c r="QFV21" s="6"/>
      <c r="QFW21" s="6"/>
      <c r="QFX21" s="6"/>
      <c r="QFY21" s="6"/>
      <c r="QFZ21" s="6"/>
      <c r="QGA21" s="6"/>
      <c r="QGB21" s="6"/>
      <c r="QGC21" s="6"/>
      <c r="QGD21" s="6"/>
      <c r="QGE21" s="6"/>
      <c r="QGF21" s="6"/>
      <c r="QGG21" s="6"/>
      <c r="QGH21" s="6"/>
      <c r="QGI21" s="6"/>
      <c r="QGJ21" s="6"/>
      <c r="QGK21" s="6"/>
      <c r="QGL21" s="6"/>
      <c r="QGM21" s="6"/>
      <c r="QGN21" s="6"/>
      <c r="QGO21" s="6"/>
      <c r="QGP21" s="6"/>
      <c r="QGQ21" s="6"/>
      <c r="QGR21" s="6"/>
      <c r="QGS21" s="6"/>
      <c r="QGT21" s="6"/>
      <c r="QGU21" s="6"/>
      <c r="QGV21" s="6"/>
      <c r="QGW21" s="6"/>
      <c r="QGX21" s="6"/>
      <c r="QGY21" s="6"/>
      <c r="QGZ21" s="6"/>
      <c r="QHA21" s="6"/>
      <c r="QHB21" s="6"/>
      <c r="QHC21" s="6"/>
      <c r="QHD21" s="6"/>
      <c r="QHE21" s="6"/>
      <c r="QHF21" s="6"/>
      <c r="QHG21" s="6"/>
      <c r="QHH21" s="6"/>
      <c r="QHI21" s="6"/>
      <c r="QHJ21" s="6"/>
      <c r="QHK21" s="6"/>
      <c r="QHL21" s="6"/>
      <c r="QHM21" s="6"/>
      <c r="QHN21" s="6"/>
      <c r="QHO21" s="6"/>
      <c r="QHP21" s="6"/>
      <c r="QHQ21" s="6"/>
      <c r="QHR21" s="6"/>
      <c r="QHS21" s="6"/>
      <c r="QHT21" s="6"/>
      <c r="QHU21" s="6"/>
      <c r="QHV21" s="6"/>
      <c r="QHW21" s="6"/>
      <c r="QHX21" s="6"/>
      <c r="QHY21" s="6"/>
      <c r="QHZ21" s="6"/>
      <c r="QIA21" s="6"/>
      <c r="QIB21" s="6"/>
      <c r="QIC21" s="6"/>
      <c r="QID21" s="6"/>
      <c r="QIE21" s="6"/>
      <c r="QIF21" s="6"/>
      <c r="QIG21" s="6"/>
      <c r="QIH21" s="6"/>
      <c r="QII21" s="6"/>
      <c r="QIJ21" s="6"/>
      <c r="QIK21" s="6"/>
      <c r="QIL21" s="6"/>
      <c r="QIM21" s="6"/>
      <c r="QIN21" s="6"/>
      <c r="QIO21" s="6"/>
      <c r="QIP21" s="6"/>
      <c r="QIQ21" s="6"/>
      <c r="QIR21" s="6"/>
      <c r="QIS21" s="6"/>
      <c r="QIT21" s="6"/>
      <c r="QIU21" s="6"/>
      <c r="QIV21" s="6"/>
      <c r="QIW21" s="6"/>
      <c r="QIX21" s="6"/>
      <c r="QIY21" s="6"/>
      <c r="QIZ21" s="6"/>
      <c r="QJA21" s="6"/>
      <c r="QJB21" s="6"/>
      <c r="QJC21" s="6"/>
      <c r="QJD21" s="6"/>
      <c r="QJE21" s="6"/>
      <c r="QJF21" s="6"/>
      <c r="QJG21" s="6"/>
      <c r="QJH21" s="6"/>
      <c r="QJI21" s="6"/>
      <c r="QJJ21" s="6"/>
      <c r="QJK21" s="6"/>
      <c r="QJL21" s="6"/>
      <c r="QJM21" s="6"/>
      <c r="QJN21" s="6"/>
      <c r="QJO21" s="6"/>
      <c r="QJP21" s="6"/>
      <c r="QJQ21" s="6"/>
      <c r="QJR21" s="6"/>
      <c r="QJS21" s="6"/>
      <c r="QJT21" s="6"/>
      <c r="QJU21" s="6"/>
      <c r="QJV21" s="6"/>
      <c r="QJW21" s="6"/>
      <c r="QJX21" s="6"/>
      <c r="QJY21" s="6"/>
      <c r="QJZ21" s="6"/>
      <c r="QKA21" s="6"/>
      <c r="QKB21" s="6"/>
      <c r="QKC21" s="6"/>
      <c r="QKD21" s="6"/>
      <c r="QKE21" s="6"/>
      <c r="QKF21" s="6"/>
      <c r="QKG21" s="6"/>
      <c r="QKH21" s="6"/>
      <c r="QKI21" s="6"/>
      <c r="QKJ21" s="6"/>
      <c r="QKK21" s="6"/>
      <c r="QKL21" s="6"/>
      <c r="QKM21" s="6"/>
      <c r="QKN21" s="6"/>
      <c r="QKO21" s="6"/>
      <c r="QKP21" s="6"/>
      <c r="QKQ21" s="6"/>
      <c r="QKR21" s="6"/>
      <c r="QKS21" s="6"/>
      <c r="QKT21" s="6"/>
      <c r="QKU21" s="6"/>
      <c r="QKV21" s="6"/>
      <c r="QKW21" s="6"/>
      <c r="QKX21" s="6"/>
      <c r="QKY21" s="6"/>
      <c r="QKZ21" s="6"/>
      <c r="QLA21" s="6"/>
      <c r="QLB21" s="6"/>
      <c r="QLC21" s="6"/>
      <c r="QLD21" s="6"/>
      <c r="QLE21" s="6"/>
      <c r="QLF21" s="6"/>
      <c r="QLG21" s="6"/>
      <c r="QLH21" s="6"/>
      <c r="QLI21" s="6"/>
      <c r="QLJ21" s="6"/>
      <c r="QLK21" s="6"/>
      <c r="QLL21" s="6"/>
      <c r="QLM21" s="6"/>
      <c r="QLN21" s="6"/>
      <c r="QLO21" s="6"/>
      <c r="QLP21" s="6"/>
      <c r="QLQ21" s="6"/>
      <c r="QLR21" s="6"/>
      <c r="QLS21" s="6"/>
      <c r="QLT21" s="6"/>
      <c r="QLU21" s="6"/>
      <c r="QLV21" s="6"/>
      <c r="QLW21" s="6"/>
      <c r="QLX21" s="6"/>
      <c r="QLY21" s="6"/>
      <c r="QLZ21" s="6"/>
      <c r="QMA21" s="6"/>
      <c r="QMB21" s="6"/>
      <c r="QMC21" s="6"/>
      <c r="QMD21" s="6"/>
      <c r="QME21" s="6"/>
      <c r="QMF21" s="6"/>
      <c r="QMG21" s="6"/>
      <c r="QMH21" s="6"/>
      <c r="QMI21" s="6"/>
      <c r="QMJ21" s="6"/>
      <c r="QMK21" s="6"/>
      <c r="QML21" s="6"/>
      <c r="QMM21" s="6"/>
      <c r="QMN21" s="6"/>
      <c r="QMO21" s="6"/>
      <c r="QMP21" s="6"/>
      <c r="QMQ21" s="6"/>
      <c r="QMR21" s="6"/>
      <c r="QMS21" s="6"/>
      <c r="QMT21" s="6"/>
      <c r="QMU21" s="6"/>
      <c r="QMV21" s="6"/>
      <c r="QMW21" s="6"/>
      <c r="QMX21" s="6"/>
      <c r="QMY21" s="6"/>
      <c r="QMZ21" s="6"/>
      <c r="QNA21" s="6"/>
      <c r="QNB21" s="6"/>
      <c r="QNC21" s="6"/>
      <c r="QND21" s="6"/>
      <c r="QNE21" s="6"/>
      <c r="QNF21" s="6"/>
      <c r="QNG21" s="6"/>
      <c r="QNH21" s="6"/>
      <c r="QNI21" s="6"/>
      <c r="QNJ21" s="6"/>
      <c r="QNK21" s="6"/>
      <c r="QNL21" s="6"/>
      <c r="QNM21" s="6"/>
      <c r="QNN21" s="6"/>
      <c r="QNO21" s="6"/>
      <c r="QNP21" s="6"/>
      <c r="QNQ21" s="6"/>
      <c r="QNR21" s="6"/>
      <c r="QNS21" s="6"/>
      <c r="QNT21" s="6"/>
      <c r="QNU21" s="6"/>
      <c r="QNV21" s="6"/>
      <c r="QNW21" s="6"/>
      <c r="QNX21" s="6"/>
      <c r="QNY21" s="6"/>
      <c r="QNZ21" s="6"/>
      <c r="QOA21" s="6"/>
      <c r="QOB21" s="6"/>
      <c r="QOC21" s="6"/>
      <c r="QOD21" s="6"/>
      <c r="QOE21" s="6"/>
      <c r="QOF21" s="6"/>
      <c r="QOG21" s="6"/>
      <c r="QOH21" s="6"/>
      <c r="QOI21" s="6"/>
      <c r="QOJ21" s="6"/>
      <c r="QOK21" s="6"/>
      <c r="QOL21" s="6"/>
      <c r="QOM21" s="6"/>
      <c r="QON21" s="6"/>
      <c r="QOO21" s="6"/>
      <c r="QOP21" s="6"/>
      <c r="QOQ21" s="6"/>
      <c r="QOR21" s="6"/>
      <c r="QOS21" s="6"/>
      <c r="QOT21" s="6"/>
      <c r="QOU21" s="6"/>
      <c r="QOV21" s="6"/>
      <c r="QOW21" s="6"/>
      <c r="QOX21" s="6"/>
      <c r="QOY21" s="6"/>
      <c r="QOZ21" s="6"/>
      <c r="QPA21" s="6"/>
      <c r="QPB21" s="6"/>
      <c r="QPC21" s="6"/>
      <c r="QPD21" s="6"/>
      <c r="QPE21" s="6"/>
      <c r="QPF21" s="6"/>
      <c r="QPG21" s="6"/>
      <c r="QPH21" s="6"/>
      <c r="QPI21" s="6"/>
      <c r="QPJ21" s="6"/>
      <c r="QPK21" s="6"/>
      <c r="QPL21" s="6"/>
      <c r="QPM21" s="6"/>
      <c r="QPN21" s="6"/>
      <c r="QPO21" s="6"/>
      <c r="QPP21" s="6"/>
      <c r="QPQ21" s="6"/>
      <c r="QPR21" s="6"/>
      <c r="QPS21" s="6"/>
      <c r="QPT21" s="6"/>
      <c r="QPU21" s="6"/>
      <c r="QPV21" s="6"/>
      <c r="QPW21" s="6"/>
      <c r="QPX21" s="6"/>
      <c r="QPY21" s="6"/>
      <c r="QPZ21" s="6"/>
      <c r="QQA21" s="6"/>
      <c r="QQB21" s="6"/>
      <c r="QQC21" s="6"/>
      <c r="QQD21" s="6"/>
      <c r="QQE21" s="6"/>
      <c r="QQF21" s="6"/>
      <c r="QQG21" s="6"/>
      <c r="QQH21" s="6"/>
      <c r="QQI21" s="6"/>
      <c r="QQJ21" s="6"/>
      <c r="QQK21" s="6"/>
      <c r="QQL21" s="6"/>
      <c r="QQM21" s="6"/>
      <c r="QQN21" s="6"/>
      <c r="QQO21" s="6"/>
      <c r="QQP21" s="6"/>
      <c r="QQQ21" s="6"/>
      <c r="QQR21" s="6"/>
      <c r="QQS21" s="6"/>
      <c r="QQT21" s="6"/>
      <c r="QQU21" s="6"/>
      <c r="QQV21" s="6"/>
      <c r="QQW21" s="6"/>
      <c r="QQX21" s="6"/>
      <c r="QQY21" s="6"/>
      <c r="QQZ21" s="6"/>
      <c r="QRA21" s="6"/>
      <c r="QRB21" s="6"/>
      <c r="QRC21" s="6"/>
      <c r="QRD21" s="6"/>
      <c r="QRE21" s="6"/>
      <c r="QRF21" s="6"/>
      <c r="QRG21" s="6"/>
      <c r="QRH21" s="6"/>
      <c r="QRI21" s="6"/>
      <c r="QRJ21" s="6"/>
      <c r="QRK21" s="6"/>
      <c r="QRL21" s="6"/>
      <c r="QRM21" s="6"/>
      <c r="QRN21" s="6"/>
      <c r="QRO21" s="6"/>
      <c r="QRP21" s="6"/>
      <c r="QRQ21" s="6"/>
      <c r="QRR21" s="6"/>
      <c r="QRS21" s="6"/>
      <c r="QRT21" s="6"/>
      <c r="QRU21" s="6"/>
      <c r="QRV21" s="6"/>
      <c r="QRW21" s="6"/>
      <c r="QRX21" s="6"/>
      <c r="QRY21" s="6"/>
      <c r="QRZ21" s="6"/>
      <c r="QSA21" s="6"/>
      <c r="QSB21" s="6"/>
      <c r="QSC21" s="6"/>
      <c r="QSD21" s="6"/>
      <c r="QSE21" s="6"/>
      <c r="QSF21" s="6"/>
      <c r="QSG21" s="6"/>
      <c r="QSH21" s="6"/>
      <c r="QSI21" s="6"/>
      <c r="QSJ21" s="6"/>
      <c r="QSK21" s="6"/>
      <c r="QSL21" s="6"/>
      <c r="QSM21" s="6"/>
      <c r="QSN21" s="6"/>
      <c r="QSO21" s="6"/>
      <c r="QSP21" s="6"/>
      <c r="QSQ21" s="6"/>
      <c r="QSR21" s="6"/>
      <c r="QSS21" s="6"/>
      <c r="QST21" s="6"/>
      <c r="QSU21" s="6"/>
      <c r="QSV21" s="6"/>
      <c r="QSW21" s="6"/>
      <c r="QSX21" s="6"/>
      <c r="QSY21" s="6"/>
      <c r="QSZ21" s="6"/>
      <c r="QTA21" s="6"/>
      <c r="QTB21" s="6"/>
      <c r="QTC21" s="6"/>
      <c r="QTD21" s="6"/>
      <c r="QTE21" s="6"/>
      <c r="QTF21" s="6"/>
      <c r="QTG21" s="6"/>
      <c r="QTH21" s="6"/>
      <c r="QTI21" s="6"/>
      <c r="QTJ21" s="6"/>
      <c r="QTK21" s="6"/>
      <c r="QTL21" s="6"/>
      <c r="QTM21" s="6"/>
      <c r="QTN21" s="6"/>
      <c r="QTO21" s="6"/>
      <c r="QTP21" s="6"/>
      <c r="QTQ21" s="6"/>
      <c r="QTR21" s="6"/>
      <c r="QTS21" s="6"/>
      <c r="QTT21" s="6"/>
      <c r="QTU21" s="6"/>
      <c r="QTV21" s="6"/>
      <c r="QTW21" s="6"/>
      <c r="QTX21" s="6"/>
      <c r="QTY21" s="6"/>
      <c r="QTZ21" s="6"/>
      <c r="QUA21" s="6"/>
      <c r="QUB21" s="6"/>
      <c r="QUC21" s="6"/>
      <c r="QUD21" s="6"/>
      <c r="QUE21" s="6"/>
      <c r="QUF21" s="6"/>
      <c r="QUG21" s="6"/>
      <c r="QUH21" s="6"/>
      <c r="QUI21" s="6"/>
      <c r="QUJ21" s="6"/>
      <c r="QUK21" s="6"/>
      <c r="QUL21" s="6"/>
      <c r="QUM21" s="6"/>
      <c r="QUN21" s="6"/>
      <c r="QUO21" s="6"/>
      <c r="QUP21" s="6"/>
      <c r="QUQ21" s="6"/>
      <c r="QUR21" s="6"/>
      <c r="QUS21" s="6"/>
      <c r="QUT21" s="6"/>
      <c r="QUU21" s="6"/>
      <c r="QUV21" s="6"/>
      <c r="QUW21" s="6"/>
      <c r="QUX21" s="6"/>
      <c r="QUY21" s="6"/>
      <c r="QUZ21" s="6"/>
      <c r="QVA21" s="6"/>
      <c r="QVB21" s="6"/>
      <c r="QVC21" s="6"/>
      <c r="QVD21" s="6"/>
      <c r="QVE21" s="6"/>
      <c r="QVF21" s="6"/>
      <c r="QVG21" s="6"/>
      <c r="QVH21" s="6"/>
      <c r="QVI21" s="6"/>
      <c r="QVJ21" s="6"/>
      <c r="QVK21" s="6"/>
      <c r="QVL21" s="6"/>
      <c r="QVM21" s="6"/>
      <c r="QVN21" s="6"/>
      <c r="QVO21" s="6"/>
      <c r="QVP21" s="6"/>
      <c r="QVQ21" s="6"/>
      <c r="QVR21" s="6"/>
      <c r="QVS21" s="6"/>
      <c r="QVT21" s="6"/>
      <c r="QVU21" s="6"/>
      <c r="QVV21" s="6"/>
      <c r="QVW21" s="6"/>
      <c r="QVX21" s="6"/>
      <c r="QVY21" s="6"/>
      <c r="QVZ21" s="6"/>
      <c r="QWA21" s="6"/>
      <c r="QWB21" s="6"/>
      <c r="QWC21" s="6"/>
      <c r="QWD21" s="6"/>
      <c r="QWE21" s="6"/>
      <c r="QWF21" s="6"/>
      <c r="QWG21" s="6"/>
      <c r="QWH21" s="6"/>
      <c r="QWI21" s="6"/>
      <c r="QWJ21" s="6"/>
      <c r="QWK21" s="6"/>
      <c r="QWL21" s="6"/>
      <c r="QWM21" s="6"/>
      <c r="QWN21" s="6"/>
      <c r="QWO21" s="6"/>
      <c r="QWP21" s="6"/>
      <c r="QWQ21" s="6"/>
      <c r="QWR21" s="6"/>
      <c r="QWS21" s="6"/>
      <c r="QWT21" s="6"/>
      <c r="QWU21" s="6"/>
      <c r="QWV21" s="6"/>
      <c r="QWW21" s="6"/>
      <c r="QWX21" s="6"/>
      <c r="QWY21" s="6"/>
      <c r="QWZ21" s="6"/>
      <c r="QXA21" s="6"/>
      <c r="QXB21" s="6"/>
      <c r="QXC21" s="6"/>
      <c r="QXD21" s="6"/>
      <c r="QXE21" s="6"/>
      <c r="QXF21" s="6"/>
      <c r="QXG21" s="6"/>
      <c r="QXH21" s="6"/>
      <c r="QXI21" s="6"/>
      <c r="QXJ21" s="6"/>
      <c r="QXK21" s="6"/>
      <c r="QXL21" s="6"/>
      <c r="QXM21" s="6"/>
      <c r="QXN21" s="6"/>
      <c r="QXO21" s="6"/>
      <c r="QXP21" s="6"/>
      <c r="QXQ21" s="6"/>
      <c r="QXR21" s="6"/>
      <c r="QXS21" s="6"/>
      <c r="QXT21" s="6"/>
      <c r="QXU21" s="6"/>
      <c r="QXV21" s="6"/>
      <c r="QXW21" s="6"/>
      <c r="QXX21" s="6"/>
      <c r="QXY21" s="6"/>
      <c r="QXZ21" s="6"/>
      <c r="QYA21" s="6"/>
      <c r="QYB21" s="6"/>
      <c r="QYC21" s="6"/>
      <c r="QYD21" s="6"/>
      <c r="QYE21" s="6"/>
      <c r="QYF21" s="6"/>
      <c r="QYG21" s="6"/>
      <c r="QYH21" s="6"/>
      <c r="QYI21" s="6"/>
      <c r="QYJ21" s="6"/>
      <c r="QYK21" s="6"/>
      <c r="QYL21" s="6"/>
      <c r="QYM21" s="6"/>
      <c r="QYN21" s="6"/>
      <c r="QYO21" s="6"/>
      <c r="QYP21" s="6"/>
      <c r="QYQ21" s="6"/>
      <c r="QYR21" s="6"/>
      <c r="QYS21" s="6"/>
      <c r="QYT21" s="6"/>
      <c r="QYU21" s="6"/>
      <c r="QYV21" s="6"/>
      <c r="QYW21" s="6"/>
      <c r="QYX21" s="6"/>
      <c r="QYY21" s="6"/>
      <c r="QYZ21" s="6"/>
      <c r="QZA21" s="6"/>
      <c r="QZB21" s="6"/>
      <c r="QZC21" s="6"/>
      <c r="QZD21" s="6"/>
      <c r="QZE21" s="6"/>
      <c r="QZF21" s="6"/>
      <c r="QZG21" s="6"/>
      <c r="QZH21" s="6"/>
      <c r="QZI21" s="6"/>
      <c r="QZJ21" s="6"/>
      <c r="QZK21" s="6"/>
      <c r="QZL21" s="6"/>
      <c r="QZM21" s="6"/>
      <c r="QZN21" s="6"/>
      <c r="QZO21" s="6"/>
      <c r="QZP21" s="6"/>
      <c r="QZQ21" s="6"/>
      <c r="QZR21" s="6"/>
      <c r="QZS21" s="6"/>
      <c r="QZT21" s="6"/>
      <c r="QZU21" s="6"/>
      <c r="QZV21" s="6"/>
      <c r="QZW21" s="6"/>
      <c r="QZX21" s="6"/>
      <c r="QZY21" s="6"/>
      <c r="QZZ21" s="6"/>
      <c r="RAA21" s="6"/>
      <c r="RAB21" s="6"/>
      <c r="RAC21" s="6"/>
      <c r="RAD21" s="6"/>
      <c r="RAE21" s="6"/>
      <c r="RAF21" s="6"/>
      <c r="RAG21" s="6"/>
      <c r="RAH21" s="6"/>
      <c r="RAI21" s="6"/>
      <c r="RAJ21" s="6"/>
      <c r="RAK21" s="6"/>
      <c r="RAL21" s="6"/>
      <c r="RAM21" s="6"/>
      <c r="RAN21" s="6"/>
      <c r="RAO21" s="6"/>
      <c r="RAP21" s="6"/>
      <c r="RAQ21" s="6"/>
      <c r="RAR21" s="6"/>
      <c r="RAS21" s="6"/>
      <c r="RAT21" s="6"/>
      <c r="RAU21" s="6"/>
      <c r="RAV21" s="6"/>
      <c r="RAW21" s="6"/>
      <c r="RAX21" s="6"/>
      <c r="RAY21" s="6"/>
      <c r="RAZ21" s="6"/>
      <c r="RBA21" s="6"/>
      <c r="RBB21" s="6"/>
      <c r="RBC21" s="6"/>
      <c r="RBD21" s="6"/>
      <c r="RBE21" s="6"/>
      <c r="RBF21" s="6"/>
      <c r="RBG21" s="6"/>
      <c r="RBH21" s="6"/>
      <c r="RBI21" s="6"/>
      <c r="RBJ21" s="6"/>
      <c r="RBK21" s="6"/>
      <c r="RBL21" s="6"/>
      <c r="RBM21" s="6"/>
      <c r="RBN21" s="6"/>
      <c r="RBO21" s="6"/>
      <c r="RBP21" s="6"/>
      <c r="RBQ21" s="6"/>
      <c r="RBR21" s="6"/>
      <c r="RBS21" s="6"/>
      <c r="RBT21" s="6"/>
      <c r="RBU21" s="6"/>
      <c r="RBV21" s="6"/>
      <c r="RBW21" s="6"/>
      <c r="RBX21" s="6"/>
      <c r="RBY21" s="6"/>
      <c r="RBZ21" s="6"/>
      <c r="RCA21" s="6"/>
      <c r="RCB21" s="6"/>
      <c r="RCC21" s="6"/>
      <c r="RCD21" s="6"/>
      <c r="RCE21" s="6"/>
      <c r="RCF21" s="6"/>
      <c r="RCG21" s="6"/>
      <c r="RCH21" s="6"/>
      <c r="RCI21" s="6"/>
      <c r="RCJ21" s="6"/>
      <c r="RCK21" s="6"/>
      <c r="RCL21" s="6"/>
      <c r="RCM21" s="6"/>
      <c r="RCN21" s="6"/>
      <c r="RCO21" s="6"/>
      <c r="RCP21" s="6"/>
      <c r="RCQ21" s="6"/>
      <c r="RCR21" s="6"/>
      <c r="RCS21" s="6"/>
      <c r="RCT21" s="6"/>
      <c r="RCU21" s="6"/>
      <c r="RCV21" s="6"/>
      <c r="RCW21" s="6"/>
      <c r="RCX21" s="6"/>
      <c r="RCY21" s="6"/>
      <c r="RCZ21" s="6"/>
      <c r="RDA21" s="6"/>
      <c r="RDB21" s="6"/>
      <c r="RDC21" s="6"/>
      <c r="RDD21" s="6"/>
      <c r="RDE21" s="6"/>
      <c r="RDF21" s="6"/>
      <c r="RDG21" s="6"/>
      <c r="RDH21" s="6"/>
      <c r="RDI21" s="6"/>
      <c r="RDJ21" s="6"/>
      <c r="RDK21" s="6"/>
      <c r="RDL21" s="6"/>
      <c r="RDM21" s="6"/>
      <c r="RDN21" s="6"/>
      <c r="RDO21" s="6"/>
      <c r="RDP21" s="6"/>
      <c r="RDQ21" s="6"/>
      <c r="RDR21" s="6"/>
      <c r="RDS21" s="6"/>
      <c r="RDT21" s="6"/>
      <c r="RDU21" s="6"/>
      <c r="RDV21" s="6"/>
      <c r="RDW21" s="6"/>
      <c r="RDX21" s="6"/>
      <c r="RDY21" s="6"/>
      <c r="RDZ21" s="6"/>
      <c r="REA21" s="6"/>
      <c r="REB21" s="6"/>
      <c r="REC21" s="6"/>
      <c r="RED21" s="6"/>
      <c r="REE21" s="6"/>
      <c r="REF21" s="6"/>
      <c r="REG21" s="6"/>
      <c r="REH21" s="6"/>
      <c r="REI21" s="6"/>
      <c r="REJ21" s="6"/>
      <c r="REK21" s="6"/>
      <c r="REL21" s="6"/>
      <c r="REM21" s="6"/>
      <c r="REN21" s="6"/>
      <c r="REO21" s="6"/>
      <c r="REP21" s="6"/>
      <c r="REQ21" s="6"/>
      <c r="RER21" s="6"/>
      <c r="RES21" s="6"/>
      <c r="RET21" s="6"/>
      <c r="REU21" s="6"/>
      <c r="REV21" s="6"/>
      <c r="REW21" s="6"/>
      <c r="REX21" s="6"/>
      <c r="REY21" s="6"/>
      <c r="REZ21" s="6"/>
      <c r="RFA21" s="6"/>
      <c r="RFB21" s="6"/>
      <c r="RFC21" s="6"/>
      <c r="RFD21" s="6"/>
      <c r="RFE21" s="6"/>
      <c r="RFF21" s="6"/>
      <c r="RFG21" s="6"/>
      <c r="RFH21" s="6"/>
      <c r="RFI21" s="6"/>
      <c r="RFJ21" s="6"/>
      <c r="RFK21" s="6"/>
      <c r="RFL21" s="6"/>
      <c r="RFM21" s="6"/>
      <c r="RFN21" s="6"/>
      <c r="RFO21" s="6"/>
      <c r="RFP21" s="6"/>
      <c r="RFQ21" s="6"/>
      <c r="RFR21" s="6"/>
      <c r="RFS21" s="6"/>
      <c r="RFT21" s="6"/>
      <c r="RFU21" s="6"/>
      <c r="RFV21" s="6"/>
      <c r="RFW21" s="6"/>
      <c r="RFX21" s="6"/>
      <c r="RFY21" s="6"/>
      <c r="RFZ21" s="6"/>
      <c r="RGA21" s="6"/>
      <c r="RGB21" s="6"/>
      <c r="RGC21" s="6"/>
      <c r="RGD21" s="6"/>
      <c r="RGE21" s="6"/>
      <c r="RGF21" s="6"/>
      <c r="RGG21" s="6"/>
      <c r="RGH21" s="6"/>
      <c r="RGI21" s="6"/>
      <c r="RGJ21" s="6"/>
      <c r="RGK21" s="6"/>
      <c r="RGL21" s="6"/>
      <c r="RGM21" s="6"/>
      <c r="RGN21" s="6"/>
      <c r="RGO21" s="6"/>
      <c r="RGP21" s="6"/>
      <c r="RGQ21" s="6"/>
      <c r="RGR21" s="6"/>
      <c r="RGS21" s="6"/>
      <c r="RGT21" s="6"/>
      <c r="RGU21" s="6"/>
      <c r="RGV21" s="6"/>
      <c r="RGW21" s="6"/>
      <c r="RGX21" s="6"/>
      <c r="RGY21" s="6"/>
      <c r="RGZ21" s="6"/>
      <c r="RHA21" s="6"/>
      <c r="RHB21" s="6"/>
      <c r="RHC21" s="6"/>
      <c r="RHD21" s="6"/>
      <c r="RHE21" s="6"/>
      <c r="RHF21" s="6"/>
      <c r="RHG21" s="6"/>
      <c r="RHH21" s="6"/>
      <c r="RHI21" s="6"/>
      <c r="RHJ21" s="6"/>
      <c r="RHK21" s="6"/>
      <c r="RHL21" s="6"/>
      <c r="RHM21" s="6"/>
      <c r="RHN21" s="6"/>
      <c r="RHO21" s="6"/>
      <c r="RHP21" s="6"/>
      <c r="RHQ21" s="6"/>
      <c r="RHR21" s="6"/>
      <c r="RHS21" s="6"/>
      <c r="RHT21" s="6"/>
      <c r="RHU21" s="6"/>
      <c r="RHV21" s="6"/>
      <c r="RHW21" s="6"/>
      <c r="RHX21" s="6"/>
      <c r="RHY21" s="6"/>
      <c r="RHZ21" s="6"/>
      <c r="RIA21" s="6"/>
      <c r="RIB21" s="6"/>
      <c r="RIC21" s="6"/>
      <c r="RID21" s="6"/>
      <c r="RIE21" s="6"/>
      <c r="RIF21" s="6"/>
      <c r="RIG21" s="6"/>
      <c r="RIH21" s="6"/>
      <c r="RII21" s="6"/>
      <c r="RIJ21" s="6"/>
      <c r="RIK21" s="6"/>
      <c r="RIL21" s="6"/>
      <c r="RIM21" s="6"/>
      <c r="RIN21" s="6"/>
      <c r="RIO21" s="6"/>
      <c r="RIP21" s="6"/>
      <c r="RIQ21" s="6"/>
      <c r="RIR21" s="6"/>
      <c r="RIS21" s="6"/>
      <c r="RIT21" s="6"/>
      <c r="RIU21" s="6"/>
      <c r="RIV21" s="6"/>
      <c r="RIW21" s="6"/>
      <c r="RIX21" s="6"/>
      <c r="RIY21" s="6"/>
      <c r="RIZ21" s="6"/>
      <c r="RJA21" s="6"/>
      <c r="RJB21" s="6"/>
      <c r="RJC21" s="6"/>
      <c r="RJD21" s="6"/>
      <c r="RJE21" s="6"/>
      <c r="RJF21" s="6"/>
      <c r="RJG21" s="6"/>
      <c r="RJH21" s="6"/>
      <c r="RJI21" s="6"/>
      <c r="RJJ21" s="6"/>
      <c r="RJK21" s="6"/>
      <c r="RJL21" s="6"/>
      <c r="RJM21" s="6"/>
      <c r="RJN21" s="6"/>
      <c r="RJO21" s="6"/>
      <c r="RJP21" s="6"/>
      <c r="RJQ21" s="6"/>
      <c r="RJR21" s="6"/>
      <c r="RJS21" s="6"/>
      <c r="RJT21" s="6"/>
      <c r="RJU21" s="6"/>
      <c r="RJV21" s="6"/>
      <c r="RJW21" s="6"/>
      <c r="RJX21" s="6"/>
      <c r="RJY21" s="6"/>
      <c r="RJZ21" s="6"/>
      <c r="RKA21" s="6"/>
      <c r="RKB21" s="6"/>
      <c r="RKC21" s="6"/>
      <c r="RKD21" s="6"/>
      <c r="RKE21" s="6"/>
      <c r="RKF21" s="6"/>
      <c r="RKG21" s="6"/>
      <c r="RKH21" s="6"/>
      <c r="RKI21" s="6"/>
      <c r="RKJ21" s="6"/>
      <c r="RKK21" s="6"/>
      <c r="RKL21" s="6"/>
      <c r="RKM21" s="6"/>
      <c r="RKN21" s="6"/>
      <c r="RKO21" s="6"/>
      <c r="RKP21" s="6"/>
      <c r="RKQ21" s="6"/>
      <c r="RKR21" s="6"/>
      <c r="RKS21" s="6"/>
      <c r="RKT21" s="6"/>
      <c r="RKU21" s="6"/>
      <c r="RKV21" s="6"/>
      <c r="RKW21" s="6"/>
      <c r="RKX21" s="6"/>
      <c r="RKY21" s="6"/>
      <c r="RKZ21" s="6"/>
      <c r="RLA21" s="6"/>
      <c r="RLB21" s="6"/>
      <c r="RLC21" s="6"/>
      <c r="RLD21" s="6"/>
      <c r="RLE21" s="6"/>
      <c r="RLF21" s="6"/>
      <c r="RLG21" s="6"/>
      <c r="RLH21" s="6"/>
      <c r="RLI21" s="6"/>
      <c r="RLJ21" s="6"/>
      <c r="RLK21" s="6"/>
      <c r="RLL21" s="6"/>
      <c r="RLM21" s="6"/>
      <c r="RLN21" s="6"/>
      <c r="RLO21" s="6"/>
      <c r="RLP21" s="6"/>
      <c r="RLQ21" s="6"/>
      <c r="RLR21" s="6"/>
      <c r="RLS21" s="6"/>
      <c r="RLT21" s="6"/>
      <c r="RLU21" s="6"/>
      <c r="RLV21" s="6"/>
      <c r="RLW21" s="6"/>
      <c r="RLX21" s="6"/>
      <c r="RLY21" s="6"/>
      <c r="RLZ21" s="6"/>
      <c r="RMA21" s="6"/>
      <c r="RMB21" s="6"/>
      <c r="RMC21" s="6"/>
      <c r="RMD21" s="6"/>
      <c r="RME21" s="6"/>
      <c r="RMF21" s="6"/>
      <c r="RMG21" s="6"/>
      <c r="RMH21" s="6"/>
      <c r="RMI21" s="6"/>
      <c r="RMJ21" s="6"/>
      <c r="RMK21" s="6"/>
      <c r="RML21" s="6"/>
      <c r="RMM21" s="6"/>
      <c r="RMN21" s="6"/>
      <c r="RMO21" s="6"/>
      <c r="RMP21" s="6"/>
      <c r="RMQ21" s="6"/>
      <c r="RMR21" s="6"/>
      <c r="RMS21" s="6"/>
      <c r="RMT21" s="6"/>
      <c r="RMU21" s="6"/>
      <c r="RMV21" s="6"/>
      <c r="RMW21" s="6"/>
      <c r="RMX21" s="6"/>
      <c r="RMY21" s="6"/>
      <c r="RMZ21" s="6"/>
      <c r="RNA21" s="6"/>
      <c r="RNB21" s="6"/>
      <c r="RNC21" s="6"/>
      <c r="RND21" s="6"/>
      <c r="RNE21" s="6"/>
      <c r="RNF21" s="6"/>
      <c r="RNG21" s="6"/>
      <c r="RNH21" s="6"/>
      <c r="RNI21" s="6"/>
      <c r="RNJ21" s="6"/>
      <c r="RNK21" s="6"/>
      <c r="RNL21" s="6"/>
      <c r="RNM21" s="6"/>
      <c r="RNN21" s="6"/>
      <c r="RNO21" s="6"/>
      <c r="RNP21" s="6"/>
      <c r="RNQ21" s="6"/>
      <c r="RNR21" s="6"/>
      <c r="RNS21" s="6"/>
      <c r="RNT21" s="6"/>
      <c r="RNU21" s="6"/>
      <c r="RNV21" s="6"/>
      <c r="RNW21" s="6"/>
      <c r="RNX21" s="6"/>
      <c r="RNY21" s="6"/>
      <c r="RNZ21" s="6"/>
      <c r="ROA21" s="6"/>
      <c r="ROB21" s="6"/>
      <c r="ROC21" s="6"/>
      <c r="ROD21" s="6"/>
      <c r="ROE21" s="6"/>
      <c r="ROF21" s="6"/>
      <c r="ROG21" s="6"/>
      <c r="ROH21" s="6"/>
      <c r="ROI21" s="6"/>
      <c r="ROJ21" s="6"/>
      <c r="ROK21" s="6"/>
      <c r="ROL21" s="6"/>
      <c r="ROM21" s="6"/>
      <c r="RON21" s="6"/>
      <c r="ROO21" s="6"/>
      <c r="ROP21" s="6"/>
      <c r="ROQ21" s="6"/>
      <c r="ROR21" s="6"/>
      <c r="ROS21" s="6"/>
      <c r="ROT21" s="6"/>
      <c r="ROU21" s="6"/>
      <c r="ROV21" s="6"/>
      <c r="ROW21" s="6"/>
      <c r="ROX21" s="6"/>
      <c r="ROY21" s="6"/>
      <c r="ROZ21" s="6"/>
      <c r="RPA21" s="6"/>
      <c r="RPB21" s="6"/>
      <c r="RPC21" s="6"/>
      <c r="RPD21" s="6"/>
      <c r="RPE21" s="6"/>
      <c r="RPF21" s="6"/>
      <c r="RPG21" s="6"/>
      <c r="RPH21" s="6"/>
      <c r="RPI21" s="6"/>
      <c r="RPJ21" s="6"/>
      <c r="RPK21" s="6"/>
      <c r="RPL21" s="6"/>
      <c r="RPM21" s="6"/>
      <c r="RPN21" s="6"/>
      <c r="RPO21" s="6"/>
      <c r="RPP21" s="6"/>
      <c r="RPQ21" s="6"/>
      <c r="RPR21" s="6"/>
      <c r="RPS21" s="6"/>
      <c r="RPT21" s="6"/>
      <c r="RPU21" s="6"/>
      <c r="RPV21" s="6"/>
      <c r="RPW21" s="6"/>
      <c r="RPX21" s="6"/>
      <c r="RPY21" s="6"/>
      <c r="RPZ21" s="6"/>
      <c r="RQA21" s="6"/>
      <c r="RQB21" s="6"/>
      <c r="RQC21" s="6"/>
      <c r="RQD21" s="6"/>
      <c r="RQE21" s="6"/>
      <c r="RQF21" s="6"/>
      <c r="RQG21" s="6"/>
      <c r="RQH21" s="6"/>
      <c r="RQI21" s="6"/>
      <c r="RQJ21" s="6"/>
      <c r="RQK21" s="6"/>
      <c r="RQL21" s="6"/>
      <c r="RQM21" s="6"/>
      <c r="RQN21" s="6"/>
      <c r="RQO21" s="6"/>
      <c r="RQP21" s="6"/>
      <c r="RQQ21" s="6"/>
      <c r="RQR21" s="6"/>
      <c r="RQS21" s="6"/>
      <c r="RQT21" s="6"/>
      <c r="RQU21" s="6"/>
      <c r="RQV21" s="6"/>
      <c r="RQW21" s="6"/>
      <c r="RQX21" s="6"/>
      <c r="RQY21" s="6"/>
      <c r="RQZ21" s="6"/>
      <c r="RRA21" s="6"/>
      <c r="RRB21" s="6"/>
      <c r="RRC21" s="6"/>
      <c r="RRD21" s="6"/>
      <c r="RRE21" s="6"/>
      <c r="RRF21" s="6"/>
      <c r="RRG21" s="6"/>
      <c r="RRH21" s="6"/>
      <c r="RRI21" s="6"/>
      <c r="RRJ21" s="6"/>
      <c r="RRK21" s="6"/>
      <c r="RRL21" s="6"/>
      <c r="RRM21" s="6"/>
      <c r="RRN21" s="6"/>
      <c r="RRO21" s="6"/>
      <c r="RRP21" s="6"/>
      <c r="RRQ21" s="6"/>
      <c r="RRR21" s="6"/>
      <c r="RRS21" s="6"/>
      <c r="RRT21" s="6"/>
      <c r="RRU21" s="6"/>
      <c r="RRV21" s="6"/>
      <c r="RRW21" s="6"/>
      <c r="RRX21" s="6"/>
      <c r="RRY21" s="6"/>
      <c r="RRZ21" s="6"/>
      <c r="RSA21" s="6"/>
      <c r="RSB21" s="6"/>
      <c r="RSC21" s="6"/>
      <c r="RSD21" s="6"/>
      <c r="RSE21" s="6"/>
      <c r="RSF21" s="6"/>
      <c r="RSG21" s="6"/>
      <c r="RSH21" s="6"/>
      <c r="RSI21" s="6"/>
      <c r="RSJ21" s="6"/>
      <c r="RSK21" s="6"/>
      <c r="RSL21" s="6"/>
      <c r="RSM21" s="6"/>
      <c r="RSN21" s="6"/>
      <c r="RSO21" s="6"/>
      <c r="RSP21" s="6"/>
      <c r="RSQ21" s="6"/>
      <c r="RSR21" s="6"/>
      <c r="RSS21" s="6"/>
      <c r="RST21" s="6"/>
      <c r="RSU21" s="6"/>
      <c r="RSV21" s="6"/>
      <c r="RSW21" s="6"/>
      <c r="RSX21" s="6"/>
      <c r="RSY21" s="6"/>
      <c r="RSZ21" s="6"/>
      <c r="RTA21" s="6"/>
      <c r="RTB21" s="6"/>
      <c r="RTC21" s="6"/>
      <c r="RTD21" s="6"/>
      <c r="RTE21" s="6"/>
      <c r="RTF21" s="6"/>
      <c r="RTG21" s="6"/>
      <c r="RTH21" s="6"/>
      <c r="RTI21" s="6"/>
      <c r="RTJ21" s="6"/>
      <c r="RTK21" s="6"/>
      <c r="RTL21" s="6"/>
      <c r="RTM21" s="6"/>
      <c r="RTN21" s="6"/>
      <c r="RTO21" s="6"/>
      <c r="RTP21" s="6"/>
      <c r="RTQ21" s="6"/>
      <c r="RTR21" s="6"/>
      <c r="RTS21" s="6"/>
      <c r="RTT21" s="6"/>
      <c r="RTU21" s="6"/>
      <c r="RTV21" s="6"/>
      <c r="RTW21" s="6"/>
      <c r="RTX21" s="6"/>
      <c r="RTY21" s="6"/>
      <c r="RTZ21" s="6"/>
      <c r="RUA21" s="6"/>
      <c r="RUB21" s="6"/>
      <c r="RUC21" s="6"/>
      <c r="RUD21" s="6"/>
      <c r="RUE21" s="6"/>
      <c r="RUF21" s="6"/>
      <c r="RUG21" s="6"/>
      <c r="RUH21" s="6"/>
      <c r="RUI21" s="6"/>
      <c r="RUJ21" s="6"/>
      <c r="RUK21" s="6"/>
      <c r="RUL21" s="6"/>
      <c r="RUM21" s="6"/>
      <c r="RUN21" s="6"/>
      <c r="RUO21" s="6"/>
      <c r="RUP21" s="6"/>
      <c r="RUQ21" s="6"/>
      <c r="RUR21" s="6"/>
      <c r="RUS21" s="6"/>
      <c r="RUT21" s="6"/>
      <c r="RUU21" s="6"/>
      <c r="RUV21" s="6"/>
      <c r="RUW21" s="6"/>
      <c r="RUX21" s="6"/>
      <c r="RUY21" s="6"/>
      <c r="RUZ21" s="6"/>
      <c r="RVA21" s="6"/>
      <c r="RVB21" s="6"/>
      <c r="RVC21" s="6"/>
      <c r="RVD21" s="6"/>
      <c r="RVE21" s="6"/>
      <c r="RVF21" s="6"/>
      <c r="RVG21" s="6"/>
      <c r="RVH21" s="6"/>
      <c r="RVI21" s="6"/>
      <c r="RVJ21" s="6"/>
      <c r="RVK21" s="6"/>
      <c r="RVL21" s="6"/>
      <c r="RVM21" s="6"/>
      <c r="RVN21" s="6"/>
      <c r="RVO21" s="6"/>
      <c r="RVP21" s="6"/>
      <c r="RVQ21" s="6"/>
      <c r="RVR21" s="6"/>
      <c r="RVS21" s="6"/>
      <c r="RVT21" s="6"/>
      <c r="RVU21" s="6"/>
      <c r="RVV21" s="6"/>
      <c r="RVW21" s="6"/>
      <c r="RVX21" s="6"/>
      <c r="RVY21" s="6"/>
      <c r="RVZ21" s="6"/>
      <c r="RWA21" s="6"/>
      <c r="RWB21" s="6"/>
      <c r="RWC21" s="6"/>
      <c r="RWD21" s="6"/>
      <c r="RWE21" s="6"/>
      <c r="RWF21" s="6"/>
      <c r="RWG21" s="6"/>
      <c r="RWH21" s="6"/>
      <c r="RWI21" s="6"/>
      <c r="RWJ21" s="6"/>
      <c r="RWK21" s="6"/>
      <c r="RWL21" s="6"/>
      <c r="RWM21" s="6"/>
      <c r="RWN21" s="6"/>
      <c r="RWO21" s="6"/>
      <c r="RWP21" s="6"/>
      <c r="RWQ21" s="6"/>
      <c r="RWR21" s="6"/>
      <c r="RWS21" s="6"/>
      <c r="RWT21" s="6"/>
      <c r="RWU21" s="6"/>
      <c r="RWV21" s="6"/>
      <c r="RWW21" s="6"/>
      <c r="RWX21" s="6"/>
      <c r="RWY21" s="6"/>
      <c r="RWZ21" s="6"/>
      <c r="RXA21" s="6"/>
      <c r="RXB21" s="6"/>
      <c r="RXC21" s="6"/>
      <c r="RXD21" s="6"/>
      <c r="RXE21" s="6"/>
      <c r="RXF21" s="6"/>
      <c r="RXG21" s="6"/>
      <c r="RXH21" s="6"/>
      <c r="RXI21" s="6"/>
      <c r="RXJ21" s="6"/>
      <c r="RXK21" s="6"/>
      <c r="RXL21" s="6"/>
      <c r="RXM21" s="6"/>
      <c r="RXN21" s="6"/>
      <c r="RXO21" s="6"/>
      <c r="RXP21" s="6"/>
      <c r="RXQ21" s="6"/>
      <c r="RXR21" s="6"/>
      <c r="RXS21" s="6"/>
      <c r="RXT21" s="6"/>
      <c r="RXU21" s="6"/>
      <c r="RXV21" s="6"/>
      <c r="RXW21" s="6"/>
      <c r="RXX21" s="6"/>
      <c r="RXY21" s="6"/>
      <c r="RXZ21" s="6"/>
      <c r="RYA21" s="6"/>
      <c r="RYB21" s="6"/>
      <c r="RYC21" s="6"/>
      <c r="RYD21" s="6"/>
      <c r="RYE21" s="6"/>
      <c r="RYF21" s="6"/>
      <c r="RYG21" s="6"/>
      <c r="RYH21" s="6"/>
      <c r="RYI21" s="6"/>
      <c r="RYJ21" s="6"/>
      <c r="RYK21" s="6"/>
      <c r="RYL21" s="6"/>
      <c r="RYM21" s="6"/>
      <c r="RYN21" s="6"/>
      <c r="RYO21" s="6"/>
      <c r="RYP21" s="6"/>
      <c r="RYQ21" s="6"/>
      <c r="RYR21" s="6"/>
      <c r="RYS21" s="6"/>
      <c r="RYT21" s="6"/>
      <c r="RYU21" s="6"/>
      <c r="RYV21" s="6"/>
      <c r="RYW21" s="6"/>
      <c r="RYX21" s="6"/>
      <c r="RYY21" s="6"/>
      <c r="RYZ21" s="6"/>
      <c r="RZA21" s="6"/>
      <c r="RZB21" s="6"/>
      <c r="RZC21" s="6"/>
      <c r="RZD21" s="6"/>
      <c r="RZE21" s="6"/>
      <c r="RZF21" s="6"/>
      <c r="RZG21" s="6"/>
      <c r="RZH21" s="6"/>
      <c r="RZI21" s="6"/>
      <c r="RZJ21" s="6"/>
      <c r="RZK21" s="6"/>
      <c r="RZL21" s="6"/>
      <c r="RZM21" s="6"/>
      <c r="RZN21" s="6"/>
      <c r="RZO21" s="6"/>
      <c r="RZP21" s="6"/>
      <c r="RZQ21" s="6"/>
      <c r="RZR21" s="6"/>
      <c r="RZS21" s="6"/>
      <c r="RZT21" s="6"/>
      <c r="RZU21" s="6"/>
      <c r="RZV21" s="6"/>
      <c r="RZW21" s="6"/>
      <c r="RZX21" s="6"/>
      <c r="RZY21" s="6"/>
      <c r="RZZ21" s="6"/>
      <c r="SAA21" s="6"/>
      <c r="SAB21" s="6"/>
      <c r="SAC21" s="6"/>
      <c r="SAD21" s="6"/>
      <c r="SAE21" s="6"/>
      <c r="SAF21" s="6"/>
      <c r="SAG21" s="6"/>
      <c r="SAH21" s="6"/>
      <c r="SAI21" s="6"/>
      <c r="SAJ21" s="6"/>
      <c r="SAK21" s="6"/>
      <c r="SAL21" s="6"/>
      <c r="SAM21" s="6"/>
      <c r="SAN21" s="6"/>
      <c r="SAO21" s="6"/>
      <c r="SAP21" s="6"/>
      <c r="SAQ21" s="6"/>
      <c r="SAR21" s="6"/>
      <c r="SAS21" s="6"/>
      <c r="SAT21" s="6"/>
      <c r="SAU21" s="6"/>
      <c r="SAV21" s="6"/>
      <c r="SAW21" s="6"/>
      <c r="SAX21" s="6"/>
      <c r="SAY21" s="6"/>
      <c r="SAZ21" s="6"/>
      <c r="SBA21" s="6"/>
      <c r="SBB21" s="6"/>
      <c r="SBC21" s="6"/>
      <c r="SBD21" s="6"/>
      <c r="SBE21" s="6"/>
      <c r="SBF21" s="6"/>
      <c r="SBG21" s="6"/>
      <c r="SBH21" s="6"/>
      <c r="SBI21" s="6"/>
      <c r="SBJ21" s="6"/>
      <c r="SBK21" s="6"/>
      <c r="SBL21" s="6"/>
      <c r="SBM21" s="6"/>
      <c r="SBN21" s="6"/>
      <c r="SBO21" s="6"/>
      <c r="SBP21" s="6"/>
      <c r="SBQ21" s="6"/>
      <c r="SBR21" s="6"/>
      <c r="SBS21" s="6"/>
      <c r="SBT21" s="6"/>
      <c r="SBU21" s="6"/>
      <c r="SBV21" s="6"/>
      <c r="SBW21" s="6"/>
      <c r="SBX21" s="6"/>
      <c r="SBY21" s="6"/>
      <c r="SBZ21" s="6"/>
      <c r="SCA21" s="6"/>
      <c r="SCB21" s="6"/>
      <c r="SCC21" s="6"/>
      <c r="SCD21" s="6"/>
      <c r="SCE21" s="6"/>
      <c r="SCF21" s="6"/>
      <c r="SCG21" s="6"/>
      <c r="SCH21" s="6"/>
      <c r="SCI21" s="6"/>
      <c r="SCJ21" s="6"/>
      <c r="SCK21" s="6"/>
      <c r="SCL21" s="6"/>
      <c r="SCM21" s="6"/>
      <c r="SCN21" s="6"/>
      <c r="SCO21" s="6"/>
      <c r="SCP21" s="6"/>
      <c r="SCQ21" s="6"/>
      <c r="SCR21" s="6"/>
      <c r="SCS21" s="6"/>
      <c r="SCT21" s="6"/>
      <c r="SCU21" s="6"/>
      <c r="SCV21" s="6"/>
      <c r="SCW21" s="6"/>
      <c r="SCX21" s="6"/>
      <c r="SCY21" s="6"/>
      <c r="SCZ21" s="6"/>
      <c r="SDA21" s="6"/>
      <c r="SDB21" s="6"/>
      <c r="SDC21" s="6"/>
      <c r="SDD21" s="6"/>
      <c r="SDE21" s="6"/>
      <c r="SDF21" s="6"/>
      <c r="SDG21" s="6"/>
      <c r="SDH21" s="6"/>
      <c r="SDI21" s="6"/>
      <c r="SDJ21" s="6"/>
      <c r="SDK21" s="6"/>
      <c r="SDL21" s="6"/>
      <c r="SDM21" s="6"/>
      <c r="SDN21" s="6"/>
      <c r="SDO21" s="6"/>
      <c r="SDP21" s="6"/>
      <c r="SDQ21" s="6"/>
      <c r="SDR21" s="6"/>
      <c r="SDS21" s="6"/>
      <c r="SDT21" s="6"/>
      <c r="SDU21" s="6"/>
      <c r="SDV21" s="6"/>
      <c r="SDW21" s="6"/>
      <c r="SDX21" s="6"/>
      <c r="SDY21" s="6"/>
      <c r="SDZ21" s="6"/>
      <c r="SEA21" s="6"/>
      <c r="SEB21" s="6"/>
      <c r="SEC21" s="6"/>
      <c r="SED21" s="6"/>
      <c r="SEE21" s="6"/>
      <c r="SEF21" s="6"/>
      <c r="SEG21" s="6"/>
      <c r="SEH21" s="6"/>
      <c r="SEI21" s="6"/>
      <c r="SEJ21" s="6"/>
      <c r="SEK21" s="6"/>
      <c r="SEL21" s="6"/>
      <c r="SEM21" s="6"/>
      <c r="SEN21" s="6"/>
      <c r="SEO21" s="6"/>
      <c r="SEP21" s="6"/>
      <c r="SEQ21" s="6"/>
      <c r="SER21" s="6"/>
      <c r="SES21" s="6"/>
      <c r="SET21" s="6"/>
      <c r="SEU21" s="6"/>
      <c r="SEV21" s="6"/>
      <c r="SEW21" s="6"/>
      <c r="SEX21" s="6"/>
      <c r="SEY21" s="6"/>
      <c r="SEZ21" s="6"/>
      <c r="SFA21" s="6"/>
      <c r="SFB21" s="6"/>
      <c r="SFC21" s="6"/>
      <c r="SFD21" s="6"/>
      <c r="SFE21" s="6"/>
      <c r="SFF21" s="6"/>
      <c r="SFG21" s="6"/>
      <c r="SFH21" s="6"/>
      <c r="SFI21" s="6"/>
      <c r="SFJ21" s="6"/>
      <c r="SFK21" s="6"/>
      <c r="SFL21" s="6"/>
      <c r="SFM21" s="6"/>
      <c r="SFN21" s="6"/>
      <c r="SFO21" s="6"/>
      <c r="SFP21" s="6"/>
      <c r="SFQ21" s="6"/>
      <c r="SFR21" s="6"/>
      <c r="SFS21" s="6"/>
      <c r="SFT21" s="6"/>
      <c r="SFU21" s="6"/>
      <c r="SFV21" s="6"/>
      <c r="SFW21" s="6"/>
      <c r="SFX21" s="6"/>
      <c r="SFY21" s="6"/>
      <c r="SFZ21" s="6"/>
      <c r="SGA21" s="6"/>
      <c r="SGB21" s="6"/>
      <c r="SGC21" s="6"/>
      <c r="SGD21" s="6"/>
      <c r="SGE21" s="6"/>
      <c r="SGF21" s="6"/>
      <c r="SGG21" s="6"/>
      <c r="SGH21" s="6"/>
      <c r="SGI21" s="6"/>
      <c r="SGJ21" s="6"/>
      <c r="SGK21" s="6"/>
      <c r="SGL21" s="6"/>
      <c r="SGM21" s="6"/>
      <c r="SGN21" s="6"/>
      <c r="SGO21" s="6"/>
      <c r="SGP21" s="6"/>
      <c r="SGQ21" s="6"/>
      <c r="SGR21" s="6"/>
      <c r="SGS21" s="6"/>
      <c r="SGT21" s="6"/>
      <c r="SGU21" s="6"/>
      <c r="SGV21" s="6"/>
      <c r="SGW21" s="6"/>
      <c r="SGX21" s="6"/>
      <c r="SGY21" s="6"/>
      <c r="SGZ21" s="6"/>
      <c r="SHA21" s="6"/>
      <c r="SHB21" s="6"/>
      <c r="SHC21" s="6"/>
      <c r="SHD21" s="6"/>
      <c r="SHE21" s="6"/>
      <c r="SHF21" s="6"/>
      <c r="SHG21" s="6"/>
      <c r="SHH21" s="6"/>
      <c r="SHI21" s="6"/>
      <c r="SHJ21" s="6"/>
      <c r="SHK21" s="6"/>
      <c r="SHL21" s="6"/>
      <c r="SHM21" s="6"/>
      <c r="SHN21" s="6"/>
      <c r="SHO21" s="6"/>
      <c r="SHP21" s="6"/>
      <c r="SHQ21" s="6"/>
      <c r="SHR21" s="6"/>
      <c r="SHS21" s="6"/>
      <c r="SHT21" s="6"/>
      <c r="SHU21" s="6"/>
      <c r="SHV21" s="6"/>
      <c r="SHW21" s="6"/>
      <c r="SHX21" s="6"/>
      <c r="SHY21" s="6"/>
      <c r="SHZ21" s="6"/>
      <c r="SIA21" s="6"/>
      <c r="SIB21" s="6"/>
      <c r="SIC21" s="6"/>
      <c r="SID21" s="6"/>
      <c r="SIE21" s="6"/>
      <c r="SIF21" s="6"/>
      <c r="SIG21" s="6"/>
      <c r="SIH21" s="6"/>
      <c r="SII21" s="6"/>
      <c r="SIJ21" s="6"/>
      <c r="SIK21" s="6"/>
      <c r="SIL21" s="6"/>
      <c r="SIM21" s="6"/>
      <c r="SIN21" s="6"/>
      <c r="SIO21" s="6"/>
      <c r="SIP21" s="6"/>
      <c r="SIQ21" s="6"/>
      <c r="SIR21" s="6"/>
      <c r="SIS21" s="6"/>
      <c r="SIT21" s="6"/>
      <c r="SIU21" s="6"/>
      <c r="SIV21" s="6"/>
      <c r="SIW21" s="6"/>
      <c r="SIX21" s="6"/>
      <c r="SIY21" s="6"/>
      <c r="SIZ21" s="6"/>
      <c r="SJA21" s="6"/>
      <c r="SJB21" s="6"/>
      <c r="SJC21" s="6"/>
      <c r="SJD21" s="6"/>
      <c r="SJE21" s="6"/>
      <c r="SJF21" s="6"/>
      <c r="SJG21" s="6"/>
      <c r="SJH21" s="6"/>
      <c r="SJI21" s="6"/>
      <c r="SJJ21" s="6"/>
      <c r="SJK21" s="6"/>
      <c r="SJL21" s="6"/>
      <c r="SJM21" s="6"/>
      <c r="SJN21" s="6"/>
      <c r="SJO21" s="6"/>
      <c r="SJP21" s="6"/>
      <c r="SJQ21" s="6"/>
      <c r="SJR21" s="6"/>
      <c r="SJS21" s="6"/>
      <c r="SJT21" s="6"/>
      <c r="SJU21" s="6"/>
      <c r="SJV21" s="6"/>
      <c r="SJW21" s="6"/>
      <c r="SJX21" s="6"/>
      <c r="SJY21" s="6"/>
      <c r="SJZ21" s="6"/>
      <c r="SKA21" s="6"/>
      <c r="SKB21" s="6"/>
      <c r="SKC21" s="6"/>
      <c r="SKD21" s="6"/>
      <c r="SKE21" s="6"/>
      <c r="SKF21" s="6"/>
      <c r="SKG21" s="6"/>
      <c r="SKH21" s="6"/>
      <c r="SKI21" s="6"/>
      <c r="SKJ21" s="6"/>
      <c r="SKK21" s="6"/>
      <c r="SKL21" s="6"/>
      <c r="SKM21" s="6"/>
      <c r="SKN21" s="6"/>
      <c r="SKO21" s="6"/>
      <c r="SKP21" s="6"/>
      <c r="SKQ21" s="6"/>
      <c r="SKR21" s="6"/>
      <c r="SKS21" s="6"/>
      <c r="SKT21" s="6"/>
      <c r="SKU21" s="6"/>
      <c r="SKV21" s="6"/>
      <c r="SKW21" s="6"/>
      <c r="SKX21" s="6"/>
      <c r="SKY21" s="6"/>
      <c r="SKZ21" s="6"/>
      <c r="SLA21" s="6"/>
      <c r="SLB21" s="6"/>
      <c r="SLC21" s="6"/>
      <c r="SLD21" s="6"/>
      <c r="SLE21" s="6"/>
      <c r="SLF21" s="6"/>
      <c r="SLG21" s="6"/>
      <c r="SLH21" s="6"/>
      <c r="SLI21" s="6"/>
      <c r="SLJ21" s="6"/>
      <c r="SLK21" s="6"/>
      <c r="SLL21" s="6"/>
      <c r="SLM21" s="6"/>
      <c r="SLN21" s="6"/>
      <c r="SLO21" s="6"/>
      <c r="SLP21" s="6"/>
      <c r="SLQ21" s="6"/>
      <c r="SLR21" s="6"/>
      <c r="SLS21" s="6"/>
      <c r="SLT21" s="6"/>
      <c r="SLU21" s="6"/>
      <c r="SLV21" s="6"/>
      <c r="SLW21" s="6"/>
      <c r="SLX21" s="6"/>
      <c r="SLY21" s="6"/>
      <c r="SLZ21" s="6"/>
      <c r="SMA21" s="6"/>
      <c r="SMB21" s="6"/>
      <c r="SMC21" s="6"/>
      <c r="SMD21" s="6"/>
      <c r="SME21" s="6"/>
      <c r="SMF21" s="6"/>
      <c r="SMG21" s="6"/>
      <c r="SMH21" s="6"/>
      <c r="SMI21" s="6"/>
      <c r="SMJ21" s="6"/>
      <c r="SMK21" s="6"/>
      <c r="SML21" s="6"/>
      <c r="SMM21" s="6"/>
      <c r="SMN21" s="6"/>
      <c r="SMO21" s="6"/>
      <c r="SMP21" s="6"/>
      <c r="SMQ21" s="6"/>
      <c r="SMR21" s="6"/>
      <c r="SMS21" s="6"/>
      <c r="SMT21" s="6"/>
      <c r="SMU21" s="6"/>
      <c r="SMV21" s="6"/>
      <c r="SMW21" s="6"/>
      <c r="SMX21" s="6"/>
      <c r="SMY21" s="6"/>
      <c r="SMZ21" s="6"/>
      <c r="SNA21" s="6"/>
      <c r="SNB21" s="6"/>
      <c r="SNC21" s="6"/>
      <c r="SND21" s="6"/>
      <c r="SNE21" s="6"/>
      <c r="SNF21" s="6"/>
      <c r="SNG21" s="6"/>
      <c r="SNH21" s="6"/>
      <c r="SNI21" s="6"/>
      <c r="SNJ21" s="6"/>
      <c r="SNK21" s="6"/>
      <c r="SNL21" s="6"/>
      <c r="SNM21" s="6"/>
      <c r="SNN21" s="6"/>
      <c r="SNO21" s="6"/>
      <c r="SNP21" s="6"/>
      <c r="SNQ21" s="6"/>
      <c r="SNR21" s="6"/>
      <c r="SNS21" s="6"/>
      <c r="SNT21" s="6"/>
      <c r="SNU21" s="6"/>
      <c r="SNV21" s="6"/>
      <c r="SNW21" s="6"/>
      <c r="SNX21" s="6"/>
      <c r="SNY21" s="6"/>
      <c r="SNZ21" s="6"/>
      <c r="SOA21" s="6"/>
      <c r="SOB21" s="6"/>
      <c r="SOC21" s="6"/>
      <c r="SOD21" s="6"/>
      <c r="SOE21" s="6"/>
      <c r="SOF21" s="6"/>
      <c r="SOG21" s="6"/>
      <c r="SOH21" s="6"/>
      <c r="SOI21" s="6"/>
      <c r="SOJ21" s="6"/>
      <c r="SOK21" s="6"/>
      <c r="SOL21" s="6"/>
      <c r="SOM21" s="6"/>
      <c r="SON21" s="6"/>
      <c r="SOO21" s="6"/>
      <c r="SOP21" s="6"/>
      <c r="SOQ21" s="6"/>
      <c r="SOR21" s="6"/>
      <c r="SOS21" s="6"/>
      <c r="SOT21" s="6"/>
      <c r="SOU21" s="6"/>
      <c r="SOV21" s="6"/>
      <c r="SOW21" s="6"/>
      <c r="SOX21" s="6"/>
      <c r="SOY21" s="6"/>
      <c r="SOZ21" s="6"/>
      <c r="SPA21" s="6"/>
      <c r="SPB21" s="6"/>
      <c r="SPC21" s="6"/>
      <c r="SPD21" s="6"/>
      <c r="SPE21" s="6"/>
      <c r="SPF21" s="6"/>
      <c r="SPG21" s="6"/>
      <c r="SPH21" s="6"/>
      <c r="SPI21" s="6"/>
      <c r="SPJ21" s="6"/>
      <c r="SPK21" s="6"/>
      <c r="SPL21" s="6"/>
      <c r="SPM21" s="6"/>
      <c r="SPN21" s="6"/>
      <c r="SPO21" s="6"/>
      <c r="SPP21" s="6"/>
      <c r="SPQ21" s="6"/>
      <c r="SPR21" s="6"/>
      <c r="SPS21" s="6"/>
      <c r="SPT21" s="6"/>
      <c r="SPU21" s="6"/>
      <c r="SPV21" s="6"/>
      <c r="SPW21" s="6"/>
      <c r="SPX21" s="6"/>
      <c r="SPY21" s="6"/>
      <c r="SPZ21" s="6"/>
      <c r="SQA21" s="6"/>
      <c r="SQB21" s="6"/>
      <c r="SQC21" s="6"/>
      <c r="SQD21" s="6"/>
      <c r="SQE21" s="6"/>
      <c r="SQF21" s="6"/>
      <c r="SQG21" s="6"/>
      <c r="SQH21" s="6"/>
      <c r="SQI21" s="6"/>
      <c r="SQJ21" s="6"/>
      <c r="SQK21" s="6"/>
      <c r="SQL21" s="6"/>
      <c r="SQM21" s="6"/>
      <c r="SQN21" s="6"/>
      <c r="SQO21" s="6"/>
      <c r="SQP21" s="6"/>
      <c r="SQQ21" s="6"/>
      <c r="SQR21" s="6"/>
      <c r="SQS21" s="6"/>
      <c r="SQT21" s="6"/>
      <c r="SQU21" s="6"/>
      <c r="SQV21" s="6"/>
      <c r="SQW21" s="6"/>
      <c r="SQX21" s="6"/>
      <c r="SQY21" s="6"/>
      <c r="SQZ21" s="6"/>
      <c r="SRA21" s="6"/>
      <c r="SRB21" s="6"/>
      <c r="SRC21" s="6"/>
      <c r="SRD21" s="6"/>
      <c r="SRE21" s="6"/>
      <c r="SRF21" s="6"/>
      <c r="SRG21" s="6"/>
      <c r="SRH21" s="6"/>
      <c r="SRI21" s="6"/>
      <c r="SRJ21" s="6"/>
      <c r="SRK21" s="6"/>
      <c r="SRL21" s="6"/>
      <c r="SRM21" s="6"/>
      <c r="SRN21" s="6"/>
      <c r="SRO21" s="6"/>
      <c r="SRP21" s="6"/>
      <c r="SRQ21" s="6"/>
      <c r="SRR21" s="6"/>
      <c r="SRS21" s="6"/>
      <c r="SRT21" s="6"/>
      <c r="SRU21" s="6"/>
      <c r="SRV21" s="6"/>
      <c r="SRW21" s="6"/>
      <c r="SRX21" s="6"/>
      <c r="SRY21" s="6"/>
      <c r="SRZ21" s="6"/>
      <c r="SSA21" s="6"/>
      <c r="SSB21" s="6"/>
      <c r="SSC21" s="6"/>
      <c r="SSD21" s="6"/>
      <c r="SSE21" s="6"/>
      <c r="SSF21" s="6"/>
      <c r="SSG21" s="6"/>
      <c r="SSH21" s="6"/>
      <c r="SSI21" s="6"/>
      <c r="SSJ21" s="6"/>
      <c r="SSK21" s="6"/>
      <c r="SSL21" s="6"/>
      <c r="SSM21" s="6"/>
      <c r="SSN21" s="6"/>
      <c r="SSO21" s="6"/>
      <c r="SSP21" s="6"/>
      <c r="SSQ21" s="6"/>
      <c r="SSR21" s="6"/>
      <c r="SSS21" s="6"/>
      <c r="SST21" s="6"/>
      <c r="SSU21" s="6"/>
      <c r="SSV21" s="6"/>
      <c r="SSW21" s="6"/>
      <c r="SSX21" s="6"/>
      <c r="SSY21" s="6"/>
      <c r="SSZ21" s="6"/>
      <c r="STA21" s="6"/>
      <c r="STB21" s="6"/>
      <c r="STC21" s="6"/>
      <c r="STD21" s="6"/>
      <c r="STE21" s="6"/>
      <c r="STF21" s="6"/>
      <c r="STG21" s="6"/>
      <c r="STH21" s="6"/>
      <c r="STI21" s="6"/>
      <c r="STJ21" s="6"/>
      <c r="STK21" s="6"/>
      <c r="STL21" s="6"/>
      <c r="STM21" s="6"/>
      <c r="STN21" s="6"/>
      <c r="STO21" s="6"/>
      <c r="STP21" s="6"/>
      <c r="STQ21" s="6"/>
      <c r="STR21" s="6"/>
      <c r="STS21" s="6"/>
      <c r="STT21" s="6"/>
      <c r="STU21" s="6"/>
      <c r="STV21" s="6"/>
      <c r="STW21" s="6"/>
      <c r="STX21" s="6"/>
      <c r="STY21" s="6"/>
      <c r="STZ21" s="6"/>
      <c r="SUA21" s="6"/>
      <c r="SUB21" s="6"/>
      <c r="SUC21" s="6"/>
      <c r="SUD21" s="6"/>
      <c r="SUE21" s="6"/>
      <c r="SUF21" s="6"/>
      <c r="SUG21" s="6"/>
      <c r="SUH21" s="6"/>
      <c r="SUI21" s="6"/>
      <c r="SUJ21" s="6"/>
      <c r="SUK21" s="6"/>
      <c r="SUL21" s="6"/>
      <c r="SUM21" s="6"/>
      <c r="SUN21" s="6"/>
      <c r="SUO21" s="6"/>
      <c r="SUP21" s="6"/>
      <c r="SUQ21" s="6"/>
      <c r="SUR21" s="6"/>
      <c r="SUS21" s="6"/>
      <c r="SUT21" s="6"/>
      <c r="SUU21" s="6"/>
      <c r="SUV21" s="6"/>
      <c r="SUW21" s="6"/>
      <c r="SUX21" s="6"/>
      <c r="SUY21" s="6"/>
      <c r="SUZ21" s="6"/>
      <c r="SVA21" s="6"/>
      <c r="SVB21" s="6"/>
      <c r="SVC21" s="6"/>
      <c r="SVD21" s="6"/>
      <c r="SVE21" s="6"/>
      <c r="SVF21" s="6"/>
      <c r="SVG21" s="6"/>
      <c r="SVH21" s="6"/>
      <c r="SVI21" s="6"/>
      <c r="SVJ21" s="6"/>
      <c r="SVK21" s="6"/>
      <c r="SVL21" s="6"/>
      <c r="SVM21" s="6"/>
      <c r="SVN21" s="6"/>
      <c r="SVO21" s="6"/>
      <c r="SVP21" s="6"/>
      <c r="SVQ21" s="6"/>
      <c r="SVR21" s="6"/>
      <c r="SVS21" s="6"/>
      <c r="SVT21" s="6"/>
      <c r="SVU21" s="6"/>
      <c r="SVV21" s="6"/>
      <c r="SVW21" s="6"/>
      <c r="SVX21" s="6"/>
      <c r="SVY21" s="6"/>
      <c r="SVZ21" s="6"/>
      <c r="SWA21" s="6"/>
      <c r="SWB21" s="6"/>
      <c r="SWC21" s="6"/>
      <c r="SWD21" s="6"/>
      <c r="SWE21" s="6"/>
      <c r="SWF21" s="6"/>
      <c r="SWG21" s="6"/>
      <c r="SWH21" s="6"/>
      <c r="SWI21" s="6"/>
      <c r="SWJ21" s="6"/>
      <c r="SWK21" s="6"/>
      <c r="SWL21" s="6"/>
      <c r="SWM21" s="6"/>
      <c r="SWN21" s="6"/>
      <c r="SWO21" s="6"/>
      <c r="SWP21" s="6"/>
      <c r="SWQ21" s="6"/>
      <c r="SWR21" s="6"/>
      <c r="SWS21" s="6"/>
      <c r="SWT21" s="6"/>
      <c r="SWU21" s="6"/>
      <c r="SWV21" s="6"/>
      <c r="SWW21" s="6"/>
      <c r="SWX21" s="6"/>
      <c r="SWY21" s="6"/>
      <c r="SWZ21" s="6"/>
      <c r="SXA21" s="6"/>
      <c r="SXB21" s="6"/>
      <c r="SXC21" s="6"/>
      <c r="SXD21" s="6"/>
      <c r="SXE21" s="6"/>
      <c r="SXF21" s="6"/>
      <c r="SXG21" s="6"/>
      <c r="SXH21" s="6"/>
      <c r="SXI21" s="6"/>
      <c r="SXJ21" s="6"/>
      <c r="SXK21" s="6"/>
      <c r="SXL21" s="6"/>
      <c r="SXM21" s="6"/>
      <c r="SXN21" s="6"/>
      <c r="SXO21" s="6"/>
      <c r="SXP21" s="6"/>
      <c r="SXQ21" s="6"/>
      <c r="SXR21" s="6"/>
      <c r="SXS21" s="6"/>
      <c r="SXT21" s="6"/>
      <c r="SXU21" s="6"/>
      <c r="SXV21" s="6"/>
      <c r="SXW21" s="6"/>
      <c r="SXX21" s="6"/>
      <c r="SXY21" s="6"/>
      <c r="SXZ21" s="6"/>
      <c r="SYA21" s="6"/>
      <c r="SYB21" s="6"/>
      <c r="SYC21" s="6"/>
      <c r="SYD21" s="6"/>
      <c r="SYE21" s="6"/>
      <c r="SYF21" s="6"/>
      <c r="SYG21" s="6"/>
      <c r="SYH21" s="6"/>
      <c r="SYI21" s="6"/>
      <c r="SYJ21" s="6"/>
      <c r="SYK21" s="6"/>
      <c r="SYL21" s="6"/>
      <c r="SYM21" s="6"/>
      <c r="SYN21" s="6"/>
      <c r="SYO21" s="6"/>
      <c r="SYP21" s="6"/>
      <c r="SYQ21" s="6"/>
      <c r="SYR21" s="6"/>
      <c r="SYS21" s="6"/>
      <c r="SYT21" s="6"/>
      <c r="SYU21" s="6"/>
      <c r="SYV21" s="6"/>
      <c r="SYW21" s="6"/>
      <c r="SYX21" s="6"/>
      <c r="SYY21" s="6"/>
      <c r="SYZ21" s="6"/>
      <c r="SZA21" s="6"/>
      <c r="SZB21" s="6"/>
      <c r="SZC21" s="6"/>
      <c r="SZD21" s="6"/>
      <c r="SZE21" s="6"/>
      <c r="SZF21" s="6"/>
      <c r="SZG21" s="6"/>
      <c r="SZH21" s="6"/>
      <c r="SZI21" s="6"/>
      <c r="SZJ21" s="6"/>
      <c r="SZK21" s="6"/>
      <c r="SZL21" s="6"/>
      <c r="SZM21" s="6"/>
      <c r="SZN21" s="6"/>
      <c r="SZO21" s="6"/>
      <c r="SZP21" s="6"/>
      <c r="SZQ21" s="6"/>
      <c r="SZR21" s="6"/>
      <c r="SZS21" s="6"/>
      <c r="SZT21" s="6"/>
      <c r="SZU21" s="6"/>
      <c r="SZV21" s="6"/>
      <c r="SZW21" s="6"/>
      <c r="SZX21" s="6"/>
      <c r="SZY21" s="6"/>
      <c r="SZZ21" s="6"/>
      <c r="TAA21" s="6"/>
      <c r="TAB21" s="6"/>
      <c r="TAC21" s="6"/>
      <c r="TAD21" s="6"/>
      <c r="TAE21" s="6"/>
      <c r="TAF21" s="6"/>
      <c r="TAG21" s="6"/>
      <c r="TAH21" s="6"/>
      <c r="TAI21" s="6"/>
      <c r="TAJ21" s="6"/>
      <c r="TAK21" s="6"/>
      <c r="TAL21" s="6"/>
      <c r="TAM21" s="6"/>
      <c r="TAN21" s="6"/>
      <c r="TAO21" s="6"/>
      <c r="TAP21" s="6"/>
      <c r="TAQ21" s="6"/>
      <c r="TAR21" s="6"/>
      <c r="TAS21" s="6"/>
      <c r="TAT21" s="6"/>
      <c r="TAU21" s="6"/>
      <c r="TAV21" s="6"/>
      <c r="TAW21" s="6"/>
      <c r="TAX21" s="6"/>
      <c r="TAY21" s="6"/>
      <c r="TAZ21" s="6"/>
      <c r="TBA21" s="6"/>
      <c r="TBB21" s="6"/>
      <c r="TBC21" s="6"/>
      <c r="TBD21" s="6"/>
      <c r="TBE21" s="6"/>
      <c r="TBF21" s="6"/>
      <c r="TBG21" s="6"/>
      <c r="TBH21" s="6"/>
      <c r="TBI21" s="6"/>
      <c r="TBJ21" s="6"/>
      <c r="TBK21" s="6"/>
      <c r="TBL21" s="6"/>
      <c r="TBM21" s="6"/>
      <c r="TBN21" s="6"/>
      <c r="TBO21" s="6"/>
      <c r="TBP21" s="6"/>
      <c r="TBQ21" s="6"/>
      <c r="TBR21" s="6"/>
      <c r="TBS21" s="6"/>
      <c r="TBT21" s="6"/>
      <c r="TBU21" s="6"/>
      <c r="TBV21" s="6"/>
      <c r="TBW21" s="6"/>
      <c r="TBX21" s="6"/>
      <c r="TBY21" s="6"/>
      <c r="TBZ21" s="6"/>
      <c r="TCA21" s="6"/>
      <c r="TCB21" s="6"/>
      <c r="TCC21" s="6"/>
      <c r="TCD21" s="6"/>
      <c r="TCE21" s="6"/>
      <c r="TCF21" s="6"/>
      <c r="TCG21" s="6"/>
      <c r="TCH21" s="6"/>
      <c r="TCI21" s="6"/>
      <c r="TCJ21" s="6"/>
      <c r="TCK21" s="6"/>
      <c r="TCL21" s="6"/>
      <c r="TCM21" s="6"/>
      <c r="TCN21" s="6"/>
      <c r="TCO21" s="6"/>
      <c r="TCP21" s="6"/>
      <c r="TCQ21" s="6"/>
      <c r="TCR21" s="6"/>
      <c r="TCS21" s="6"/>
      <c r="TCT21" s="6"/>
      <c r="TCU21" s="6"/>
      <c r="TCV21" s="6"/>
      <c r="TCW21" s="6"/>
      <c r="TCX21" s="6"/>
      <c r="TCY21" s="6"/>
      <c r="TCZ21" s="6"/>
      <c r="TDA21" s="6"/>
      <c r="TDB21" s="6"/>
      <c r="TDC21" s="6"/>
      <c r="TDD21" s="6"/>
      <c r="TDE21" s="6"/>
      <c r="TDF21" s="6"/>
      <c r="TDG21" s="6"/>
      <c r="TDH21" s="6"/>
      <c r="TDI21" s="6"/>
      <c r="TDJ21" s="6"/>
      <c r="TDK21" s="6"/>
      <c r="TDL21" s="6"/>
      <c r="TDM21" s="6"/>
      <c r="TDN21" s="6"/>
      <c r="TDO21" s="6"/>
      <c r="TDP21" s="6"/>
      <c r="TDQ21" s="6"/>
      <c r="TDR21" s="6"/>
      <c r="TDS21" s="6"/>
      <c r="TDT21" s="6"/>
      <c r="TDU21" s="6"/>
      <c r="TDV21" s="6"/>
      <c r="TDW21" s="6"/>
      <c r="TDX21" s="6"/>
      <c r="TDY21" s="6"/>
      <c r="TDZ21" s="6"/>
      <c r="TEA21" s="6"/>
      <c r="TEB21" s="6"/>
      <c r="TEC21" s="6"/>
      <c r="TED21" s="6"/>
      <c r="TEE21" s="6"/>
      <c r="TEF21" s="6"/>
      <c r="TEG21" s="6"/>
      <c r="TEH21" s="6"/>
      <c r="TEI21" s="6"/>
      <c r="TEJ21" s="6"/>
      <c r="TEK21" s="6"/>
      <c r="TEL21" s="6"/>
      <c r="TEM21" s="6"/>
      <c r="TEN21" s="6"/>
      <c r="TEO21" s="6"/>
      <c r="TEP21" s="6"/>
      <c r="TEQ21" s="6"/>
      <c r="TER21" s="6"/>
      <c r="TES21" s="6"/>
      <c r="TET21" s="6"/>
      <c r="TEU21" s="6"/>
      <c r="TEV21" s="6"/>
      <c r="TEW21" s="6"/>
      <c r="TEX21" s="6"/>
      <c r="TEY21" s="6"/>
      <c r="TEZ21" s="6"/>
      <c r="TFA21" s="6"/>
      <c r="TFB21" s="6"/>
      <c r="TFC21" s="6"/>
      <c r="TFD21" s="6"/>
      <c r="TFE21" s="6"/>
      <c r="TFF21" s="6"/>
      <c r="TFG21" s="6"/>
      <c r="TFH21" s="6"/>
      <c r="TFI21" s="6"/>
      <c r="TFJ21" s="6"/>
      <c r="TFK21" s="6"/>
      <c r="TFL21" s="6"/>
      <c r="TFM21" s="6"/>
      <c r="TFN21" s="6"/>
      <c r="TFO21" s="6"/>
      <c r="TFP21" s="6"/>
      <c r="TFQ21" s="6"/>
      <c r="TFR21" s="6"/>
      <c r="TFS21" s="6"/>
      <c r="TFT21" s="6"/>
      <c r="TFU21" s="6"/>
      <c r="TFV21" s="6"/>
      <c r="TFW21" s="6"/>
      <c r="TFX21" s="6"/>
      <c r="TFY21" s="6"/>
      <c r="TFZ21" s="6"/>
      <c r="TGA21" s="6"/>
      <c r="TGB21" s="6"/>
      <c r="TGC21" s="6"/>
      <c r="TGD21" s="6"/>
      <c r="TGE21" s="6"/>
      <c r="TGF21" s="6"/>
      <c r="TGG21" s="6"/>
      <c r="TGH21" s="6"/>
      <c r="TGI21" s="6"/>
      <c r="TGJ21" s="6"/>
      <c r="TGK21" s="6"/>
      <c r="TGL21" s="6"/>
      <c r="TGM21" s="6"/>
      <c r="TGN21" s="6"/>
      <c r="TGO21" s="6"/>
      <c r="TGP21" s="6"/>
      <c r="TGQ21" s="6"/>
      <c r="TGR21" s="6"/>
      <c r="TGS21" s="6"/>
      <c r="TGT21" s="6"/>
      <c r="TGU21" s="6"/>
      <c r="TGV21" s="6"/>
      <c r="TGW21" s="6"/>
      <c r="TGX21" s="6"/>
      <c r="TGY21" s="6"/>
      <c r="TGZ21" s="6"/>
      <c r="THA21" s="6"/>
      <c r="THB21" s="6"/>
      <c r="THC21" s="6"/>
      <c r="THD21" s="6"/>
      <c r="THE21" s="6"/>
      <c r="THF21" s="6"/>
      <c r="THG21" s="6"/>
      <c r="THH21" s="6"/>
      <c r="THI21" s="6"/>
      <c r="THJ21" s="6"/>
      <c r="THK21" s="6"/>
      <c r="THL21" s="6"/>
      <c r="THM21" s="6"/>
      <c r="THN21" s="6"/>
      <c r="THO21" s="6"/>
      <c r="THP21" s="6"/>
      <c r="THQ21" s="6"/>
      <c r="THR21" s="6"/>
      <c r="THS21" s="6"/>
      <c r="THT21" s="6"/>
      <c r="THU21" s="6"/>
      <c r="THV21" s="6"/>
      <c r="THW21" s="6"/>
      <c r="THX21" s="6"/>
      <c r="THY21" s="6"/>
      <c r="THZ21" s="6"/>
      <c r="TIA21" s="6"/>
      <c r="TIB21" s="6"/>
      <c r="TIC21" s="6"/>
      <c r="TID21" s="6"/>
      <c r="TIE21" s="6"/>
      <c r="TIF21" s="6"/>
      <c r="TIG21" s="6"/>
      <c r="TIH21" s="6"/>
      <c r="TII21" s="6"/>
      <c r="TIJ21" s="6"/>
      <c r="TIK21" s="6"/>
      <c r="TIL21" s="6"/>
      <c r="TIM21" s="6"/>
      <c r="TIN21" s="6"/>
      <c r="TIO21" s="6"/>
      <c r="TIP21" s="6"/>
      <c r="TIQ21" s="6"/>
      <c r="TIR21" s="6"/>
      <c r="TIS21" s="6"/>
      <c r="TIT21" s="6"/>
      <c r="TIU21" s="6"/>
      <c r="TIV21" s="6"/>
      <c r="TIW21" s="6"/>
      <c r="TIX21" s="6"/>
      <c r="TIY21" s="6"/>
      <c r="TIZ21" s="6"/>
      <c r="TJA21" s="6"/>
      <c r="TJB21" s="6"/>
      <c r="TJC21" s="6"/>
      <c r="TJD21" s="6"/>
      <c r="TJE21" s="6"/>
      <c r="TJF21" s="6"/>
      <c r="TJG21" s="6"/>
      <c r="TJH21" s="6"/>
      <c r="TJI21" s="6"/>
      <c r="TJJ21" s="6"/>
      <c r="TJK21" s="6"/>
      <c r="TJL21" s="6"/>
      <c r="TJM21" s="6"/>
      <c r="TJN21" s="6"/>
      <c r="TJO21" s="6"/>
      <c r="TJP21" s="6"/>
      <c r="TJQ21" s="6"/>
      <c r="TJR21" s="6"/>
      <c r="TJS21" s="6"/>
      <c r="TJT21" s="6"/>
      <c r="TJU21" s="6"/>
      <c r="TJV21" s="6"/>
      <c r="TJW21" s="6"/>
      <c r="TJX21" s="6"/>
      <c r="TJY21" s="6"/>
      <c r="TJZ21" s="6"/>
      <c r="TKA21" s="6"/>
      <c r="TKB21" s="6"/>
      <c r="TKC21" s="6"/>
      <c r="TKD21" s="6"/>
      <c r="TKE21" s="6"/>
      <c r="TKF21" s="6"/>
      <c r="TKG21" s="6"/>
      <c r="TKH21" s="6"/>
      <c r="TKI21" s="6"/>
      <c r="TKJ21" s="6"/>
      <c r="TKK21" s="6"/>
      <c r="TKL21" s="6"/>
      <c r="TKM21" s="6"/>
      <c r="TKN21" s="6"/>
      <c r="TKO21" s="6"/>
      <c r="TKP21" s="6"/>
      <c r="TKQ21" s="6"/>
      <c r="TKR21" s="6"/>
      <c r="TKS21" s="6"/>
      <c r="TKT21" s="6"/>
      <c r="TKU21" s="6"/>
      <c r="TKV21" s="6"/>
      <c r="TKW21" s="6"/>
      <c r="TKX21" s="6"/>
      <c r="TKY21" s="6"/>
      <c r="TKZ21" s="6"/>
      <c r="TLA21" s="6"/>
      <c r="TLB21" s="6"/>
      <c r="TLC21" s="6"/>
      <c r="TLD21" s="6"/>
      <c r="TLE21" s="6"/>
      <c r="TLF21" s="6"/>
      <c r="TLG21" s="6"/>
      <c r="TLH21" s="6"/>
      <c r="TLI21" s="6"/>
      <c r="TLJ21" s="6"/>
      <c r="TLK21" s="6"/>
      <c r="TLL21" s="6"/>
      <c r="TLM21" s="6"/>
      <c r="TLN21" s="6"/>
      <c r="TLO21" s="6"/>
      <c r="TLP21" s="6"/>
      <c r="TLQ21" s="6"/>
      <c r="TLR21" s="6"/>
      <c r="TLS21" s="6"/>
      <c r="TLT21" s="6"/>
      <c r="TLU21" s="6"/>
      <c r="TLV21" s="6"/>
      <c r="TLW21" s="6"/>
      <c r="TLX21" s="6"/>
      <c r="TLY21" s="6"/>
      <c r="TLZ21" s="6"/>
      <c r="TMA21" s="6"/>
      <c r="TMB21" s="6"/>
      <c r="TMC21" s="6"/>
      <c r="TMD21" s="6"/>
      <c r="TME21" s="6"/>
      <c r="TMF21" s="6"/>
      <c r="TMG21" s="6"/>
      <c r="TMH21" s="6"/>
      <c r="TMI21" s="6"/>
      <c r="TMJ21" s="6"/>
      <c r="TMK21" s="6"/>
      <c r="TML21" s="6"/>
      <c r="TMM21" s="6"/>
      <c r="TMN21" s="6"/>
      <c r="TMO21" s="6"/>
      <c r="TMP21" s="6"/>
      <c r="TMQ21" s="6"/>
      <c r="TMR21" s="6"/>
      <c r="TMS21" s="6"/>
      <c r="TMT21" s="6"/>
      <c r="TMU21" s="6"/>
      <c r="TMV21" s="6"/>
      <c r="TMW21" s="6"/>
      <c r="TMX21" s="6"/>
      <c r="TMY21" s="6"/>
      <c r="TMZ21" s="6"/>
      <c r="TNA21" s="6"/>
      <c r="TNB21" s="6"/>
      <c r="TNC21" s="6"/>
      <c r="TND21" s="6"/>
      <c r="TNE21" s="6"/>
      <c r="TNF21" s="6"/>
      <c r="TNG21" s="6"/>
      <c r="TNH21" s="6"/>
      <c r="TNI21" s="6"/>
      <c r="TNJ21" s="6"/>
      <c r="TNK21" s="6"/>
      <c r="TNL21" s="6"/>
      <c r="TNM21" s="6"/>
      <c r="TNN21" s="6"/>
      <c r="TNO21" s="6"/>
      <c r="TNP21" s="6"/>
      <c r="TNQ21" s="6"/>
      <c r="TNR21" s="6"/>
      <c r="TNS21" s="6"/>
      <c r="TNT21" s="6"/>
      <c r="TNU21" s="6"/>
      <c r="TNV21" s="6"/>
      <c r="TNW21" s="6"/>
      <c r="TNX21" s="6"/>
      <c r="TNY21" s="6"/>
      <c r="TNZ21" s="6"/>
      <c r="TOA21" s="6"/>
      <c r="TOB21" s="6"/>
      <c r="TOC21" s="6"/>
      <c r="TOD21" s="6"/>
      <c r="TOE21" s="6"/>
      <c r="TOF21" s="6"/>
      <c r="TOG21" s="6"/>
      <c r="TOH21" s="6"/>
      <c r="TOI21" s="6"/>
      <c r="TOJ21" s="6"/>
      <c r="TOK21" s="6"/>
      <c r="TOL21" s="6"/>
      <c r="TOM21" s="6"/>
      <c r="TON21" s="6"/>
      <c r="TOO21" s="6"/>
      <c r="TOP21" s="6"/>
      <c r="TOQ21" s="6"/>
      <c r="TOR21" s="6"/>
      <c r="TOS21" s="6"/>
      <c r="TOT21" s="6"/>
      <c r="TOU21" s="6"/>
      <c r="TOV21" s="6"/>
      <c r="TOW21" s="6"/>
      <c r="TOX21" s="6"/>
      <c r="TOY21" s="6"/>
      <c r="TOZ21" s="6"/>
      <c r="TPA21" s="6"/>
      <c r="TPB21" s="6"/>
      <c r="TPC21" s="6"/>
      <c r="TPD21" s="6"/>
      <c r="TPE21" s="6"/>
      <c r="TPF21" s="6"/>
      <c r="TPG21" s="6"/>
      <c r="TPH21" s="6"/>
      <c r="TPI21" s="6"/>
      <c r="TPJ21" s="6"/>
      <c r="TPK21" s="6"/>
      <c r="TPL21" s="6"/>
      <c r="TPM21" s="6"/>
      <c r="TPN21" s="6"/>
      <c r="TPO21" s="6"/>
      <c r="TPP21" s="6"/>
      <c r="TPQ21" s="6"/>
      <c r="TPR21" s="6"/>
      <c r="TPS21" s="6"/>
      <c r="TPT21" s="6"/>
      <c r="TPU21" s="6"/>
      <c r="TPV21" s="6"/>
      <c r="TPW21" s="6"/>
      <c r="TPX21" s="6"/>
      <c r="TPY21" s="6"/>
      <c r="TPZ21" s="6"/>
      <c r="TQA21" s="6"/>
      <c r="TQB21" s="6"/>
      <c r="TQC21" s="6"/>
      <c r="TQD21" s="6"/>
      <c r="TQE21" s="6"/>
      <c r="TQF21" s="6"/>
      <c r="TQG21" s="6"/>
      <c r="TQH21" s="6"/>
      <c r="TQI21" s="6"/>
      <c r="TQJ21" s="6"/>
      <c r="TQK21" s="6"/>
      <c r="TQL21" s="6"/>
      <c r="TQM21" s="6"/>
      <c r="TQN21" s="6"/>
      <c r="TQO21" s="6"/>
      <c r="TQP21" s="6"/>
      <c r="TQQ21" s="6"/>
      <c r="TQR21" s="6"/>
      <c r="TQS21" s="6"/>
      <c r="TQT21" s="6"/>
      <c r="TQU21" s="6"/>
      <c r="TQV21" s="6"/>
      <c r="TQW21" s="6"/>
      <c r="TQX21" s="6"/>
      <c r="TQY21" s="6"/>
      <c r="TQZ21" s="6"/>
      <c r="TRA21" s="6"/>
      <c r="TRB21" s="6"/>
      <c r="TRC21" s="6"/>
      <c r="TRD21" s="6"/>
      <c r="TRE21" s="6"/>
      <c r="TRF21" s="6"/>
      <c r="TRG21" s="6"/>
      <c r="TRH21" s="6"/>
      <c r="TRI21" s="6"/>
      <c r="TRJ21" s="6"/>
      <c r="TRK21" s="6"/>
      <c r="TRL21" s="6"/>
      <c r="TRM21" s="6"/>
      <c r="TRN21" s="6"/>
      <c r="TRO21" s="6"/>
      <c r="TRP21" s="6"/>
      <c r="TRQ21" s="6"/>
      <c r="TRR21" s="6"/>
      <c r="TRS21" s="6"/>
      <c r="TRT21" s="6"/>
      <c r="TRU21" s="6"/>
      <c r="TRV21" s="6"/>
      <c r="TRW21" s="6"/>
      <c r="TRX21" s="6"/>
      <c r="TRY21" s="6"/>
      <c r="TRZ21" s="6"/>
      <c r="TSA21" s="6"/>
      <c r="TSB21" s="6"/>
      <c r="TSC21" s="6"/>
      <c r="TSD21" s="6"/>
      <c r="TSE21" s="6"/>
      <c r="TSF21" s="6"/>
      <c r="TSG21" s="6"/>
      <c r="TSH21" s="6"/>
      <c r="TSI21" s="6"/>
      <c r="TSJ21" s="6"/>
      <c r="TSK21" s="6"/>
      <c r="TSL21" s="6"/>
      <c r="TSM21" s="6"/>
      <c r="TSN21" s="6"/>
      <c r="TSO21" s="6"/>
      <c r="TSP21" s="6"/>
      <c r="TSQ21" s="6"/>
      <c r="TSR21" s="6"/>
      <c r="TSS21" s="6"/>
      <c r="TST21" s="6"/>
      <c r="TSU21" s="6"/>
      <c r="TSV21" s="6"/>
      <c r="TSW21" s="6"/>
      <c r="TSX21" s="6"/>
      <c r="TSY21" s="6"/>
      <c r="TSZ21" s="6"/>
      <c r="TTA21" s="6"/>
      <c r="TTB21" s="6"/>
      <c r="TTC21" s="6"/>
      <c r="TTD21" s="6"/>
      <c r="TTE21" s="6"/>
      <c r="TTF21" s="6"/>
      <c r="TTG21" s="6"/>
      <c r="TTH21" s="6"/>
      <c r="TTI21" s="6"/>
      <c r="TTJ21" s="6"/>
      <c r="TTK21" s="6"/>
      <c r="TTL21" s="6"/>
      <c r="TTM21" s="6"/>
      <c r="TTN21" s="6"/>
      <c r="TTO21" s="6"/>
      <c r="TTP21" s="6"/>
      <c r="TTQ21" s="6"/>
      <c r="TTR21" s="6"/>
      <c r="TTS21" s="6"/>
      <c r="TTT21" s="6"/>
      <c r="TTU21" s="6"/>
      <c r="TTV21" s="6"/>
      <c r="TTW21" s="6"/>
      <c r="TTX21" s="6"/>
      <c r="TTY21" s="6"/>
      <c r="TTZ21" s="6"/>
      <c r="TUA21" s="6"/>
      <c r="TUB21" s="6"/>
      <c r="TUC21" s="6"/>
      <c r="TUD21" s="6"/>
      <c r="TUE21" s="6"/>
      <c r="TUF21" s="6"/>
      <c r="TUG21" s="6"/>
      <c r="TUH21" s="6"/>
      <c r="TUI21" s="6"/>
      <c r="TUJ21" s="6"/>
      <c r="TUK21" s="6"/>
      <c r="TUL21" s="6"/>
      <c r="TUM21" s="6"/>
      <c r="TUN21" s="6"/>
      <c r="TUO21" s="6"/>
      <c r="TUP21" s="6"/>
      <c r="TUQ21" s="6"/>
      <c r="TUR21" s="6"/>
      <c r="TUS21" s="6"/>
      <c r="TUT21" s="6"/>
      <c r="TUU21" s="6"/>
      <c r="TUV21" s="6"/>
      <c r="TUW21" s="6"/>
      <c r="TUX21" s="6"/>
      <c r="TUY21" s="6"/>
      <c r="TUZ21" s="6"/>
      <c r="TVA21" s="6"/>
      <c r="TVB21" s="6"/>
      <c r="TVC21" s="6"/>
      <c r="TVD21" s="6"/>
      <c r="TVE21" s="6"/>
      <c r="TVF21" s="6"/>
      <c r="TVG21" s="6"/>
      <c r="TVH21" s="6"/>
      <c r="TVI21" s="6"/>
      <c r="TVJ21" s="6"/>
      <c r="TVK21" s="6"/>
      <c r="TVL21" s="6"/>
      <c r="TVM21" s="6"/>
      <c r="TVN21" s="6"/>
      <c r="TVO21" s="6"/>
      <c r="TVP21" s="6"/>
      <c r="TVQ21" s="6"/>
      <c r="TVR21" s="6"/>
      <c r="TVS21" s="6"/>
      <c r="TVT21" s="6"/>
      <c r="TVU21" s="6"/>
      <c r="TVV21" s="6"/>
      <c r="TVW21" s="6"/>
      <c r="TVX21" s="6"/>
      <c r="TVY21" s="6"/>
      <c r="TVZ21" s="6"/>
      <c r="TWA21" s="6"/>
      <c r="TWB21" s="6"/>
      <c r="TWC21" s="6"/>
      <c r="TWD21" s="6"/>
      <c r="TWE21" s="6"/>
      <c r="TWF21" s="6"/>
      <c r="TWG21" s="6"/>
      <c r="TWH21" s="6"/>
      <c r="TWI21" s="6"/>
      <c r="TWJ21" s="6"/>
      <c r="TWK21" s="6"/>
      <c r="TWL21" s="6"/>
      <c r="TWM21" s="6"/>
      <c r="TWN21" s="6"/>
      <c r="TWO21" s="6"/>
      <c r="TWP21" s="6"/>
      <c r="TWQ21" s="6"/>
      <c r="TWR21" s="6"/>
      <c r="TWS21" s="6"/>
      <c r="TWT21" s="6"/>
      <c r="TWU21" s="6"/>
      <c r="TWV21" s="6"/>
      <c r="TWW21" s="6"/>
      <c r="TWX21" s="6"/>
      <c r="TWY21" s="6"/>
      <c r="TWZ21" s="6"/>
      <c r="TXA21" s="6"/>
      <c r="TXB21" s="6"/>
      <c r="TXC21" s="6"/>
      <c r="TXD21" s="6"/>
      <c r="TXE21" s="6"/>
      <c r="TXF21" s="6"/>
      <c r="TXG21" s="6"/>
      <c r="TXH21" s="6"/>
      <c r="TXI21" s="6"/>
      <c r="TXJ21" s="6"/>
      <c r="TXK21" s="6"/>
      <c r="TXL21" s="6"/>
      <c r="TXM21" s="6"/>
      <c r="TXN21" s="6"/>
      <c r="TXO21" s="6"/>
      <c r="TXP21" s="6"/>
      <c r="TXQ21" s="6"/>
      <c r="TXR21" s="6"/>
      <c r="TXS21" s="6"/>
      <c r="TXT21" s="6"/>
      <c r="TXU21" s="6"/>
      <c r="TXV21" s="6"/>
      <c r="TXW21" s="6"/>
      <c r="TXX21" s="6"/>
      <c r="TXY21" s="6"/>
      <c r="TXZ21" s="6"/>
      <c r="TYA21" s="6"/>
      <c r="TYB21" s="6"/>
      <c r="TYC21" s="6"/>
      <c r="TYD21" s="6"/>
      <c r="TYE21" s="6"/>
      <c r="TYF21" s="6"/>
      <c r="TYG21" s="6"/>
      <c r="TYH21" s="6"/>
      <c r="TYI21" s="6"/>
      <c r="TYJ21" s="6"/>
      <c r="TYK21" s="6"/>
      <c r="TYL21" s="6"/>
      <c r="TYM21" s="6"/>
      <c r="TYN21" s="6"/>
      <c r="TYO21" s="6"/>
      <c r="TYP21" s="6"/>
      <c r="TYQ21" s="6"/>
      <c r="TYR21" s="6"/>
      <c r="TYS21" s="6"/>
      <c r="TYT21" s="6"/>
      <c r="TYU21" s="6"/>
      <c r="TYV21" s="6"/>
      <c r="TYW21" s="6"/>
      <c r="TYX21" s="6"/>
      <c r="TYY21" s="6"/>
      <c r="TYZ21" s="6"/>
      <c r="TZA21" s="6"/>
      <c r="TZB21" s="6"/>
      <c r="TZC21" s="6"/>
      <c r="TZD21" s="6"/>
      <c r="TZE21" s="6"/>
      <c r="TZF21" s="6"/>
      <c r="TZG21" s="6"/>
      <c r="TZH21" s="6"/>
      <c r="TZI21" s="6"/>
      <c r="TZJ21" s="6"/>
      <c r="TZK21" s="6"/>
      <c r="TZL21" s="6"/>
      <c r="TZM21" s="6"/>
      <c r="TZN21" s="6"/>
      <c r="TZO21" s="6"/>
      <c r="TZP21" s="6"/>
      <c r="TZQ21" s="6"/>
      <c r="TZR21" s="6"/>
      <c r="TZS21" s="6"/>
      <c r="TZT21" s="6"/>
      <c r="TZU21" s="6"/>
      <c r="TZV21" s="6"/>
      <c r="TZW21" s="6"/>
      <c r="TZX21" s="6"/>
      <c r="TZY21" s="6"/>
      <c r="TZZ21" s="6"/>
      <c r="UAA21" s="6"/>
      <c r="UAB21" s="6"/>
      <c r="UAC21" s="6"/>
      <c r="UAD21" s="6"/>
      <c r="UAE21" s="6"/>
      <c r="UAF21" s="6"/>
      <c r="UAG21" s="6"/>
      <c r="UAH21" s="6"/>
      <c r="UAI21" s="6"/>
      <c r="UAJ21" s="6"/>
      <c r="UAK21" s="6"/>
      <c r="UAL21" s="6"/>
      <c r="UAM21" s="6"/>
      <c r="UAN21" s="6"/>
      <c r="UAO21" s="6"/>
      <c r="UAP21" s="6"/>
      <c r="UAQ21" s="6"/>
      <c r="UAR21" s="6"/>
      <c r="UAS21" s="6"/>
      <c r="UAT21" s="6"/>
      <c r="UAU21" s="6"/>
      <c r="UAV21" s="6"/>
      <c r="UAW21" s="6"/>
      <c r="UAX21" s="6"/>
      <c r="UAY21" s="6"/>
      <c r="UAZ21" s="6"/>
      <c r="UBA21" s="6"/>
      <c r="UBB21" s="6"/>
      <c r="UBC21" s="6"/>
      <c r="UBD21" s="6"/>
      <c r="UBE21" s="6"/>
      <c r="UBF21" s="6"/>
      <c r="UBG21" s="6"/>
      <c r="UBH21" s="6"/>
      <c r="UBI21" s="6"/>
      <c r="UBJ21" s="6"/>
      <c r="UBK21" s="6"/>
      <c r="UBL21" s="6"/>
      <c r="UBM21" s="6"/>
      <c r="UBN21" s="6"/>
      <c r="UBO21" s="6"/>
      <c r="UBP21" s="6"/>
      <c r="UBQ21" s="6"/>
      <c r="UBR21" s="6"/>
      <c r="UBS21" s="6"/>
      <c r="UBT21" s="6"/>
      <c r="UBU21" s="6"/>
      <c r="UBV21" s="6"/>
      <c r="UBW21" s="6"/>
      <c r="UBX21" s="6"/>
      <c r="UBY21" s="6"/>
      <c r="UBZ21" s="6"/>
      <c r="UCA21" s="6"/>
      <c r="UCB21" s="6"/>
      <c r="UCC21" s="6"/>
      <c r="UCD21" s="6"/>
      <c r="UCE21" s="6"/>
      <c r="UCF21" s="6"/>
      <c r="UCG21" s="6"/>
      <c r="UCH21" s="6"/>
      <c r="UCI21" s="6"/>
      <c r="UCJ21" s="6"/>
      <c r="UCK21" s="6"/>
      <c r="UCL21" s="6"/>
      <c r="UCM21" s="6"/>
      <c r="UCN21" s="6"/>
      <c r="UCO21" s="6"/>
      <c r="UCP21" s="6"/>
      <c r="UCQ21" s="6"/>
      <c r="UCR21" s="6"/>
      <c r="UCS21" s="6"/>
      <c r="UCT21" s="6"/>
      <c r="UCU21" s="6"/>
      <c r="UCV21" s="6"/>
      <c r="UCW21" s="6"/>
      <c r="UCX21" s="6"/>
      <c r="UCY21" s="6"/>
      <c r="UCZ21" s="6"/>
      <c r="UDA21" s="6"/>
      <c r="UDB21" s="6"/>
      <c r="UDC21" s="6"/>
      <c r="UDD21" s="6"/>
      <c r="UDE21" s="6"/>
      <c r="UDF21" s="6"/>
      <c r="UDG21" s="6"/>
      <c r="UDH21" s="6"/>
      <c r="UDI21" s="6"/>
      <c r="UDJ21" s="6"/>
      <c r="UDK21" s="6"/>
      <c r="UDL21" s="6"/>
      <c r="UDM21" s="6"/>
      <c r="UDN21" s="6"/>
      <c r="UDO21" s="6"/>
      <c r="UDP21" s="6"/>
      <c r="UDQ21" s="6"/>
      <c r="UDR21" s="6"/>
      <c r="UDS21" s="6"/>
      <c r="UDT21" s="6"/>
      <c r="UDU21" s="6"/>
      <c r="UDV21" s="6"/>
      <c r="UDW21" s="6"/>
      <c r="UDX21" s="6"/>
      <c r="UDY21" s="6"/>
      <c r="UDZ21" s="6"/>
      <c r="UEA21" s="6"/>
      <c r="UEB21" s="6"/>
      <c r="UEC21" s="6"/>
      <c r="UED21" s="6"/>
      <c r="UEE21" s="6"/>
      <c r="UEF21" s="6"/>
      <c r="UEG21" s="6"/>
      <c r="UEH21" s="6"/>
      <c r="UEI21" s="6"/>
      <c r="UEJ21" s="6"/>
      <c r="UEK21" s="6"/>
      <c r="UEL21" s="6"/>
      <c r="UEM21" s="6"/>
      <c r="UEN21" s="6"/>
      <c r="UEO21" s="6"/>
      <c r="UEP21" s="6"/>
      <c r="UEQ21" s="6"/>
      <c r="UER21" s="6"/>
      <c r="UES21" s="6"/>
      <c r="UET21" s="6"/>
      <c r="UEU21" s="6"/>
      <c r="UEV21" s="6"/>
      <c r="UEW21" s="6"/>
      <c r="UEX21" s="6"/>
      <c r="UEY21" s="6"/>
      <c r="UEZ21" s="6"/>
      <c r="UFA21" s="6"/>
      <c r="UFB21" s="6"/>
      <c r="UFC21" s="6"/>
      <c r="UFD21" s="6"/>
      <c r="UFE21" s="6"/>
      <c r="UFF21" s="6"/>
      <c r="UFG21" s="6"/>
      <c r="UFH21" s="6"/>
      <c r="UFI21" s="6"/>
      <c r="UFJ21" s="6"/>
      <c r="UFK21" s="6"/>
      <c r="UFL21" s="6"/>
      <c r="UFM21" s="6"/>
      <c r="UFN21" s="6"/>
      <c r="UFO21" s="6"/>
      <c r="UFP21" s="6"/>
      <c r="UFQ21" s="6"/>
      <c r="UFR21" s="6"/>
      <c r="UFS21" s="6"/>
      <c r="UFT21" s="6"/>
      <c r="UFU21" s="6"/>
      <c r="UFV21" s="6"/>
      <c r="UFW21" s="6"/>
      <c r="UFX21" s="6"/>
      <c r="UFY21" s="6"/>
      <c r="UFZ21" s="6"/>
      <c r="UGA21" s="6"/>
      <c r="UGB21" s="6"/>
      <c r="UGC21" s="6"/>
      <c r="UGD21" s="6"/>
      <c r="UGE21" s="6"/>
      <c r="UGF21" s="6"/>
      <c r="UGG21" s="6"/>
      <c r="UGH21" s="6"/>
      <c r="UGI21" s="6"/>
      <c r="UGJ21" s="6"/>
      <c r="UGK21" s="6"/>
      <c r="UGL21" s="6"/>
      <c r="UGM21" s="6"/>
      <c r="UGN21" s="6"/>
      <c r="UGO21" s="6"/>
      <c r="UGP21" s="6"/>
      <c r="UGQ21" s="6"/>
      <c r="UGR21" s="6"/>
      <c r="UGS21" s="6"/>
      <c r="UGT21" s="6"/>
      <c r="UGU21" s="6"/>
      <c r="UGV21" s="6"/>
      <c r="UGW21" s="6"/>
      <c r="UGX21" s="6"/>
      <c r="UGY21" s="6"/>
      <c r="UGZ21" s="6"/>
      <c r="UHA21" s="6"/>
      <c r="UHB21" s="6"/>
      <c r="UHC21" s="6"/>
      <c r="UHD21" s="6"/>
      <c r="UHE21" s="6"/>
      <c r="UHF21" s="6"/>
      <c r="UHG21" s="6"/>
      <c r="UHH21" s="6"/>
      <c r="UHI21" s="6"/>
      <c r="UHJ21" s="6"/>
      <c r="UHK21" s="6"/>
      <c r="UHL21" s="6"/>
      <c r="UHM21" s="6"/>
      <c r="UHN21" s="6"/>
      <c r="UHO21" s="6"/>
      <c r="UHP21" s="6"/>
      <c r="UHQ21" s="6"/>
      <c r="UHR21" s="6"/>
      <c r="UHS21" s="6"/>
      <c r="UHT21" s="6"/>
      <c r="UHU21" s="6"/>
      <c r="UHV21" s="6"/>
      <c r="UHW21" s="6"/>
      <c r="UHX21" s="6"/>
      <c r="UHY21" s="6"/>
      <c r="UHZ21" s="6"/>
      <c r="UIA21" s="6"/>
      <c r="UIB21" s="6"/>
      <c r="UIC21" s="6"/>
      <c r="UID21" s="6"/>
      <c r="UIE21" s="6"/>
      <c r="UIF21" s="6"/>
      <c r="UIG21" s="6"/>
      <c r="UIH21" s="6"/>
      <c r="UII21" s="6"/>
      <c r="UIJ21" s="6"/>
      <c r="UIK21" s="6"/>
      <c r="UIL21" s="6"/>
      <c r="UIM21" s="6"/>
      <c r="UIN21" s="6"/>
      <c r="UIO21" s="6"/>
      <c r="UIP21" s="6"/>
      <c r="UIQ21" s="6"/>
      <c r="UIR21" s="6"/>
      <c r="UIS21" s="6"/>
      <c r="UIT21" s="6"/>
      <c r="UIU21" s="6"/>
      <c r="UIV21" s="6"/>
      <c r="UIW21" s="6"/>
      <c r="UIX21" s="6"/>
      <c r="UIY21" s="6"/>
      <c r="UIZ21" s="6"/>
      <c r="UJA21" s="6"/>
      <c r="UJB21" s="6"/>
      <c r="UJC21" s="6"/>
      <c r="UJD21" s="6"/>
      <c r="UJE21" s="6"/>
      <c r="UJF21" s="6"/>
      <c r="UJG21" s="6"/>
      <c r="UJH21" s="6"/>
      <c r="UJI21" s="6"/>
      <c r="UJJ21" s="6"/>
      <c r="UJK21" s="6"/>
      <c r="UJL21" s="6"/>
      <c r="UJM21" s="6"/>
      <c r="UJN21" s="6"/>
      <c r="UJO21" s="6"/>
      <c r="UJP21" s="6"/>
      <c r="UJQ21" s="6"/>
      <c r="UJR21" s="6"/>
      <c r="UJS21" s="6"/>
      <c r="UJT21" s="6"/>
      <c r="UJU21" s="6"/>
      <c r="UJV21" s="6"/>
      <c r="UJW21" s="6"/>
      <c r="UJX21" s="6"/>
      <c r="UJY21" s="6"/>
      <c r="UJZ21" s="6"/>
      <c r="UKA21" s="6"/>
      <c r="UKB21" s="6"/>
      <c r="UKC21" s="6"/>
      <c r="UKD21" s="6"/>
      <c r="UKE21" s="6"/>
      <c r="UKF21" s="6"/>
      <c r="UKG21" s="6"/>
      <c r="UKH21" s="6"/>
      <c r="UKI21" s="6"/>
      <c r="UKJ21" s="6"/>
      <c r="UKK21" s="6"/>
      <c r="UKL21" s="6"/>
      <c r="UKM21" s="6"/>
      <c r="UKN21" s="6"/>
      <c r="UKO21" s="6"/>
      <c r="UKP21" s="6"/>
      <c r="UKQ21" s="6"/>
      <c r="UKR21" s="6"/>
      <c r="UKS21" s="6"/>
      <c r="UKT21" s="6"/>
      <c r="UKU21" s="6"/>
      <c r="UKV21" s="6"/>
      <c r="UKW21" s="6"/>
      <c r="UKX21" s="6"/>
      <c r="UKY21" s="6"/>
      <c r="UKZ21" s="6"/>
      <c r="ULA21" s="6"/>
      <c r="ULB21" s="6"/>
      <c r="ULC21" s="6"/>
      <c r="ULD21" s="6"/>
      <c r="ULE21" s="6"/>
      <c r="ULF21" s="6"/>
      <c r="ULG21" s="6"/>
      <c r="ULH21" s="6"/>
      <c r="ULI21" s="6"/>
      <c r="ULJ21" s="6"/>
      <c r="ULK21" s="6"/>
      <c r="ULL21" s="6"/>
      <c r="ULM21" s="6"/>
      <c r="ULN21" s="6"/>
      <c r="ULO21" s="6"/>
      <c r="ULP21" s="6"/>
      <c r="ULQ21" s="6"/>
      <c r="ULR21" s="6"/>
      <c r="ULS21" s="6"/>
      <c r="ULT21" s="6"/>
      <c r="ULU21" s="6"/>
      <c r="ULV21" s="6"/>
      <c r="ULW21" s="6"/>
      <c r="ULX21" s="6"/>
      <c r="ULY21" s="6"/>
      <c r="ULZ21" s="6"/>
      <c r="UMA21" s="6"/>
      <c r="UMB21" s="6"/>
      <c r="UMC21" s="6"/>
      <c r="UMD21" s="6"/>
      <c r="UME21" s="6"/>
      <c r="UMF21" s="6"/>
      <c r="UMG21" s="6"/>
      <c r="UMH21" s="6"/>
      <c r="UMI21" s="6"/>
      <c r="UMJ21" s="6"/>
      <c r="UMK21" s="6"/>
      <c r="UML21" s="6"/>
      <c r="UMM21" s="6"/>
      <c r="UMN21" s="6"/>
      <c r="UMO21" s="6"/>
      <c r="UMP21" s="6"/>
      <c r="UMQ21" s="6"/>
      <c r="UMR21" s="6"/>
      <c r="UMS21" s="6"/>
      <c r="UMT21" s="6"/>
      <c r="UMU21" s="6"/>
      <c r="UMV21" s="6"/>
      <c r="UMW21" s="6"/>
      <c r="UMX21" s="6"/>
      <c r="UMY21" s="6"/>
      <c r="UMZ21" s="6"/>
      <c r="UNA21" s="6"/>
      <c r="UNB21" s="6"/>
      <c r="UNC21" s="6"/>
      <c r="UND21" s="6"/>
      <c r="UNE21" s="6"/>
      <c r="UNF21" s="6"/>
      <c r="UNG21" s="6"/>
      <c r="UNH21" s="6"/>
      <c r="UNI21" s="6"/>
      <c r="UNJ21" s="6"/>
      <c r="UNK21" s="6"/>
      <c r="UNL21" s="6"/>
      <c r="UNM21" s="6"/>
      <c r="UNN21" s="6"/>
      <c r="UNO21" s="6"/>
      <c r="UNP21" s="6"/>
      <c r="UNQ21" s="6"/>
      <c r="UNR21" s="6"/>
      <c r="UNS21" s="6"/>
      <c r="UNT21" s="6"/>
      <c r="UNU21" s="6"/>
      <c r="UNV21" s="6"/>
      <c r="UNW21" s="6"/>
      <c r="UNX21" s="6"/>
      <c r="UNY21" s="6"/>
      <c r="UNZ21" s="6"/>
      <c r="UOA21" s="6"/>
      <c r="UOB21" s="6"/>
      <c r="UOC21" s="6"/>
      <c r="UOD21" s="6"/>
      <c r="UOE21" s="6"/>
      <c r="UOF21" s="6"/>
      <c r="UOG21" s="6"/>
      <c r="UOH21" s="6"/>
      <c r="UOI21" s="6"/>
      <c r="UOJ21" s="6"/>
      <c r="UOK21" s="6"/>
      <c r="UOL21" s="6"/>
      <c r="UOM21" s="6"/>
      <c r="UON21" s="6"/>
      <c r="UOO21" s="6"/>
      <c r="UOP21" s="6"/>
      <c r="UOQ21" s="6"/>
      <c r="UOR21" s="6"/>
      <c r="UOS21" s="6"/>
      <c r="UOT21" s="6"/>
      <c r="UOU21" s="6"/>
      <c r="UOV21" s="6"/>
      <c r="UOW21" s="6"/>
      <c r="UOX21" s="6"/>
      <c r="UOY21" s="6"/>
      <c r="UOZ21" s="6"/>
      <c r="UPA21" s="6"/>
      <c r="UPB21" s="6"/>
      <c r="UPC21" s="6"/>
      <c r="UPD21" s="6"/>
      <c r="UPE21" s="6"/>
      <c r="UPF21" s="6"/>
      <c r="UPG21" s="6"/>
      <c r="UPH21" s="6"/>
      <c r="UPI21" s="6"/>
      <c r="UPJ21" s="6"/>
      <c r="UPK21" s="6"/>
      <c r="UPL21" s="6"/>
      <c r="UPM21" s="6"/>
      <c r="UPN21" s="6"/>
      <c r="UPO21" s="6"/>
      <c r="UPP21" s="6"/>
      <c r="UPQ21" s="6"/>
      <c r="UPR21" s="6"/>
      <c r="UPS21" s="6"/>
      <c r="UPT21" s="6"/>
      <c r="UPU21" s="6"/>
      <c r="UPV21" s="6"/>
      <c r="UPW21" s="6"/>
      <c r="UPX21" s="6"/>
      <c r="UPY21" s="6"/>
      <c r="UPZ21" s="6"/>
      <c r="UQA21" s="6"/>
      <c r="UQB21" s="6"/>
      <c r="UQC21" s="6"/>
      <c r="UQD21" s="6"/>
      <c r="UQE21" s="6"/>
      <c r="UQF21" s="6"/>
      <c r="UQG21" s="6"/>
      <c r="UQH21" s="6"/>
      <c r="UQI21" s="6"/>
      <c r="UQJ21" s="6"/>
      <c r="UQK21" s="6"/>
      <c r="UQL21" s="6"/>
      <c r="UQM21" s="6"/>
      <c r="UQN21" s="6"/>
      <c r="UQO21" s="6"/>
      <c r="UQP21" s="6"/>
      <c r="UQQ21" s="6"/>
      <c r="UQR21" s="6"/>
      <c r="UQS21" s="6"/>
      <c r="UQT21" s="6"/>
      <c r="UQU21" s="6"/>
      <c r="UQV21" s="6"/>
      <c r="UQW21" s="6"/>
      <c r="UQX21" s="6"/>
      <c r="UQY21" s="6"/>
      <c r="UQZ21" s="6"/>
      <c r="URA21" s="6"/>
      <c r="URB21" s="6"/>
      <c r="URC21" s="6"/>
      <c r="URD21" s="6"/>
      <c r="URE21" s="6"/>
      <c r="URF21" s="6"/>
      <c r="URG21" s="6"/>
      <c r="URH21" s="6"/>
      <c r="URI21" s="6"/>
      <c r="URJ21" s="6"/>
      <c r="URK21" s="6"/>
      <c r="URL21" s="6"/>
      <c r="URM21" s="6"/>
      <c r="URN21" s="6"/>
      <c r="URO21" s="6"/>
      <c r="URP21" s="6"/>
      <c r="URQ21" s="6"/>
      <c r="URR21" s="6"/>
      <c r="URS21" s="6"/>
      <c r="URT21" s="6"/>
      <c r="URU21" s="6"/>
      <c r="URV21" s="6"/>
      <c r="URW21" s="6"/>
      <c r="URX21" s="6"/>
      <c r="URY21" s="6"/>
      <c r="URZ21" s="6"/>
      <c r="USA21" s="6"/>
      <c r="USB21" s="6"/>
      <c r="USC21" s="6"/>
      <c r="USD21" s="6"/>
      <c r="USE21" s="6"/>
      <c r="USF21" s="6"/>
      <c r="USG21" s="6"/>
      <c r="USH21" s="6"/>
      <c r="USI21" s="6"/>
      <c r="USJ21" s="6"/>
      <c r="USK21" s="6"/>
      <c r="USL21" s="6"/>
      <c r="USM21" s="6"/>
      <c r="USN21" s="6"/>
      <c r="USO21" s="6"/>
      <c r="USP21" s="6"/>
      <c r="USQ21" s="6"/>
      <c r="USR21" s="6"/>
      <c r="USS21" s="6"/>
      <c r="UST21" s="6"/>
      <c r="USU21" s="6"/>
      <c r="USV21" s="6"/>
      <c r="USW21" s="6"/>
      <c r="USX21" s="6"/>
      <c r="USY21" s="6"/>
      <c r="USZ21" s="6"/>
      <c r="UTA21" s="6"/>
      <c r="UTB21" s="6"/>
      <c r="UTC21" s="6"/>
      <c r="UTD21" s="6"/>
      <c r="UTE21" s="6"/>
      <c r="UTF21" s="6"/>
      <c r="UTG21" s="6"/>
      <c r="UTH21" s="6"/>
      <c r="UTI21" s="6"/>
      <c r="UTJ21" s="6"/>
      <c r="UTK21" s="6"/>
      <c r="UTL21" s="6"/>
      <c r="UTM21" s="6"/>
      <c r="UTN21" s="6"/>
      <c r="UTO21" s="6"/>
      <c r="UTP21" s="6"/>
      <c r="UTQ21" s="6"/>
      <c r="UTR21" s="6"/>
      <c r="UTS21" s="6"/>
      <c r="UTT21" s="6"/>
      <c r="UTU21" s="6"/>
      <c r="UTV21" s="6"/>
      <c r="UTW21" s="6"/>
      <c r="UTX21" s="6"/>
      <c r="UTY21" s="6"/>
      <c r="UTZ21" s="6"/>
      <c r="UUA21" s="6"/>
      <c r="UUB21" s="6"/>
      <c r="UUC21" s="6"/>
      <c r="UUD21" s="6"/>
      <c r="UUE21" s="6"/>
      <c r="UUF21" s="6"/>
      <c r="UUG21" s="6"/>
      <c r="UUH21" s="6"/>
      <c r="UUI21" s="6"/>
      <c r="UUJ21" s="6"/>
      <c r="UUK21" s="6"/>
      <c r="UUL21" s="6"/>
      <c r="UUM21" s="6"/>
      <c r="UUN21" s="6"/>
      <c r="UUO21" s="6"/>
      <c r="UUP21" s="6"/>
      <c r="UUQ21" s="6"/>
      <c r="UUR21" s="6"/>
      <c r="UUS21" s="6"/>
      <c r="UUT21" s="6"/>
      <c r="UUU21" s="6"/>
      <c r="UUV21" s="6"/>
      <c r="UUW21" s="6"/>
      <c r="UUX21" s="6"/>
      <c r="UUY21" s="6"/>
      <c r="UUZ21" s="6"/>
      <c r="UVA21" s="6"/>
      <c r="UVB21" s="6"/>
      <c r="UVC21" s="6"/>
      <c r="UVD21" s="6"/>
      <c r="UVE21" s="6"/>
      <c r="UVF21" s="6"/>
      <c r="UVG21" s="6"/>
      <c r="UVH21" s="6"/>
      <c r="UVI21" s="6"/>
      <c r="UVJ21" s="6"/>
      <c r="UVK21" s="6"/>
      <c r="UVL21" s="6"/>
      <c r="UVM21" s="6"/>
      <c r="UVN21" s="6"/>
      <c r="UVO21" s="6"/>
      <c r="UVP21" s="6"/>
      <c r="UVQ21" s="6"/>
      <c r="UVR21" s="6"/>
      <c r="UVS21" s="6"/>
      <c r="UVT21" s="6"/>
      <c r="UVU21" s="6"/>
      <c r="UVV21" s="6"/>
      <c r="UVW21" s="6"/>
      <c r="UVX21" s="6"/>
      <c r="UVY21" s="6"/>
      <c r="UVZ21" s="6"/>
      <c r="UWA21" s="6"/>
      <c r="UWB21" s="6"/>
      <c r="UWC21" s="6"/>
      <c r="UWD21" s="6"/>
      <c r="UWE21" s="6"/>
      <c r="UWF21" s="6"/>
      <c r="UWG21" s="6"/>
      <c r="UWH21" s="6"/>
      <c r="UWI21" s="6"/>
      <c r="UWJ21" s="6"/>
      <c r="UWK21" s="6"/>
      <c r="UWL21" s="6"/>
      <c r="UWM21" s="6"/>
      <c r="UWN21" s="6"/>
      <c r="UWO21" s="6"/>
      <c r="UWP21" s="6"/>
      <c r="UWQ21" s="6"/>
      <c r="UWR21" s="6"/>
      <c r="UWS21" s="6"/>
      <c r="UWT21" s="6"/>
      <c r="UWU21" s="6"/>
      <c r="UWV21" s="6"/>
      <c r="UWW21" s="6"/>
      <c r="UWX21" s="6"/>
      <c r="UWY21" s="6"/>
      <c r="UWZ21" s="6"/>
      <c r="UXA21" s="6"/>
      <c r="UXB21" s="6"/>
      <c r="UXC21" s="6"/>
      <c r="UXD21" s="6"/>
      <c r="UXE21" s="6"/>
      <c r="UXF21" s="6"/>
      <c r="UXG21" s="6"/>
      <c r="UXH21" s="6"/>
      <c r="UXI21" s="6"/>
      <c r="UXJ21" s="6"/>
      <c r="UXK21" s="6"/>
      <c r="UXL21" s="6"/>
      <c r="UXM21" s="6"/>
      <c r="UXN21" s="6"/>
      <c r="UXO21" s="6"/>
      <c r="UXP21" s="6"/>
      <c r="UXQ21" s="6"/>
      <c r="UXR21" s="6"/>
      <c r="UXS21" s="6"/>
      <c r="UXT21" s="6"/>
      <c r="UXU21" s="6"/>
      <c r="UXV21" s="6"/>
      <c r="UXW21" s="6"/>
      <c r="UXX21" s="6"/>
      <c r="UXY21" s="6"/>
      <c r="UXZ21" s="6"/>
      <c r="UYA21" s="6"/>
      <c r="UYB21" s="6"/>
      <c r="UYC21" s="6"/>
      <c r="UYD21" s="6"/>
      <c r="UYE21" s="6"/>
      <c r="UYF21" s="6"/>
      <c r="UYG21" s="6"/>
      <c r="UYH21" s="6"/>
      <c r="UYI21" s="6"/>
      <c r="UYJ21" s="6"/>
      <c r="UYK21" s="6"/>
      <c r="UYL21" s="6"/>
      <c r="UYM21" s="6"/>
      <c r="UYN21" s="6"/>
      <c r="UYO21" s="6"/>
      <c r="UYP21" s="6"/>
      <c r="UYQ21" s="6"/>
      <c r="UYR21" s="6"/>
      <c r="UYS21" s="6"/>
      <c r="UYT21" s="6"/>
      <c r="UYU21" s="6"/>
      <c r="UYV21" s="6"/>
      <c r="UYW21" s="6"/>
      <c r="UYX21" s="6"/>
      <c r="UYY21" s="6"/>
      <c r="UYZ21" s="6"/>
      <c r="UZA21" s="6"/>
      <c r="UZB21" s="6"/>
      <c r="UZC21" s="6"/>
      <c r="UZD21" s="6"/>
      <c r="UZE21" s="6"/>
      <c r="UZF21" s="6"/>
      <c r="UZG21" s="6"/>
      <c r="UZH21" s="6"/>
      <c r="UZI21" s="6"/>
      <c r="UZJ21" s="6"/>
      <c r="UZK21" s="6"/>
      <c r="UZL21" s="6"/>
      <c r="UZM21" s="6"/>
      <c r="UZN21" s="6"/>
      <c r="UZO21" s="6"/>
      <c r="UZP21" s="6"/>
      <c r="UZQ21" s="6"/>
      <c r="UZR21" s="6"/>
      <c r="UZS21" s="6"/>
      <c r="UZT21" s="6"/>
      <c r="UZU21" s="6"/>
      <c r="UZV21" s="6"/>
      <c r="UZW21" s="6"/>
      <c r="UZX21" s="6"/>
      <c r="UZY21" s="6"/>
      <c r="UZZ21" s="6"/>
      <c r="VAA21" s="6"/>
      <c r="VAB21" s="6"/>
      <c r="VAC21" s="6"/>
      <c r="VAD21" s="6"/>
      <c r="VAE21" s="6"/>
      <c r="VAF21" s="6"/>
      <c r="VAG21" s="6"/>
      <c r="VAH21" s="6"/>
      <c r="VAI21" s="6"/>
      <c r="VAJ21" s="6"/>
      <c r="VAK21" s="6"/>
      <c r="VAL21" s="6"/>
      <c r="VAM21" s="6"/>
      <c r="VAN21" s="6"/>
      <c r="VAO21" s="6"/>
      <c r="VAP21" s="6"/>
      <c r="VAQ21" s="6"/>
      <c r="VAR21" s="6"/>
      <c r="VAS21" s="6"/>
      <c r="VAT21" s="6"/>
      <c r="VAU21" s="6"/>
      <c r="VAV21" s="6"/>
      <c r="VAW21" s="6"/>
      <c r="VAX21" s="6"/>
      <c r="VAY21" s="6"/>
      <c r="VAZ21" s="6"/>
      <c r="VBA21" s="6"/>
      <c r="VBB21" s="6"/>
      <c r="VBC21" s="6"/>
      <c r="VBD21" s="6"/>
      <c r="VBE21" s="6"/>
      <c r="VBF21" s="6"/>
      <c r="VBG21" s="6"/>
      <c r="VBH21" s="6"/>
      <c r="VBI21" s="6"/>
      <c r="VBJ21" s="6"/>
      <c r="VBK21" s="6"/>
      <c r="VBL21" s="6"/>
      <c r="VBM21" s="6"/>
      <c r="VBN21" s="6"/>
      <c r="VBO21" s="6"/>
      <c r="VBP21" s="6"/>
      <c r="VBQ21" s="6"/>
      <c r="VBR21" s="6"/>
      <c r="VBS21" s="6"/>
      <c r="VBT21" s="6"/>
      <c r="VBU21" s="6"/>
      <c r="VBV21" s="6"/>
      <c r="VBW21" s="6"/>
      <c r="VBX21" s="6"/>
      <c r="VBY21" s="6"/>
      <c r="VBZ21" s="6"/>
      <c r="VCA21" s="6"/>
      <c r="VCB21" s="6"/>
      <c r="VCC21" s="6"/>
      <c r="VCD21" s="6"/>
      <c r="VCE21" s="6"/>
      <c r="VCF21" s="6"/>
      <c r="VCG21" s="6"/>
      <c r="VCH21" s="6"/>
      <c r="VCI21" s="6"/>
      <c r="VCJ21" s="6"/>
      <c r="VCK21" s="6"/>
      <c r="VCL21" s="6"/>
      <c r="VCM21" s="6"/>
      <c r="VCN21" s="6"/>
      <c r="VCO21" s="6"/>
      <c r="VCP21" s="6"/>
      <c r="VCQ21" s="6"/>
      <c r="VCR21" s="6"/>
      <c r="VCS21" s="6"/>
      <c r="VCT21" s="6"/>
      <c r="VCU21" s="6"/>
      <c r="VCV21" s="6"/>
      <c r="VCW21" s="6"/>
      <c r="VCX21" s="6"/>
      <c r="VCY21" s="6"/>
      <c r="VCZ21" s="6"/>
      <c r="VDA21" s="6"/>
      <c r="VDB21" s="6"/>
      <c r="VDC21" s="6"/>
      <c r="VDD21" s="6"/>
      <c r="VDE21" s="6"/>
      <c r="VDF21" s="6"/>
      <c r="VDG21" s="6"/>
      <c r="VDH21" s="6"/>
      <c r="VDI21" s="6"/>
      <c r="VDJ21" s="6"/>
      <c r="VDK21" s="6"/>
      <c r="VDL21" s="6"/>
      <c r="VDM21" s="6"/>
      <c r="VDN21" s="6"/>
      <c r="VDO21" s="6"/>
      <c r="VDP21" s="6"/>
      <c r="VDQ21" s="6"/>
      <c r="VDR21" s="6"/>
      <c r="VDS21" s="6"/>
      <c r="VDT21" s="6"/>
      <c r="VDU21" s="6"/>
      <c r="VDV21" s="6"/>
      <c r="VDW21" s="6"/>
      <c r="VDX21" s="6"/>
      <c r="VDY21" s="6"/>
      <c r="VDZ21" s="6"/>
      <c r="VEA21" s="6"/>
      <c r="VEB21" s="6"/>
      <c r="VEC21" s="6"/>
      <c r="VED21" s="6"/>
      <c r="VEE21" s="6"/>
      <c r="VEF21" s="6"/>
      <c r="VEG21" s="6"/>
      <c r="VEH21" s="6"/>
      <c r="VEI21" s="6"/>
      <c r="VEJ21" s="6"/>
      <c r="VEK21" s="6"/>
      <c r="VEL21" s="6"/>
      <c r="VEM21" s="6"/>
      <c r="VEN21" s="6"/>
      <c r="VEO21" s="6"/>
      <c r="VEP21" s="6"/>
      <c r="VEQ21" s="6"/>
      <c r="VER21" s="6"/>
      <c r="VES21" s="6"/>
      <c r="VET21" s="6"/>
      <c r="VEU21" s="6"/>
      <c r="VEV21" s="6"/>
      <c r="VEW21" s="6"/>
      <c r="VEX21" s="6"/>
      <c r="VEY21" s="6"/>
      <c r="VEZ21" s="6"/>
      <c r="VFA21" s="6"/>
      <c r="VFB21" s="6"/>
      <c r="VFC21" s="6"/>
      <c r="VFD21" s="6"/>
      <c r="VFE21" s="6"/>
      <c r="VFF21" s="6"/>
      <c r="VFG21" s="6"/>
      <c r="VFH21" s="6"/>
      <c r="VFI21" s="6"/>
      <c r="VFJ21" s="6"/>
      <c r="VFK21" s="6"/>
      <c r="VFL21" s="6"/>
      <c r="VFM21" s="6"/>
      <c r="VFN21" s="6"/>
      <c r="VFO21" s="6"/>
      <c r="VFP21" s="6"/>
      <c r="VFQ21" s="6"/>
      <c r="VFR21" s="6"/>
      <c r="VFS21" s="6"/>
      <c r="VFT21" s="6"/>
      <c r="VFU21" s="6"/>
      <c r="VFV21" s="6"/>
      <c r="VFW21" s="6"/>
      <c r="VFX21" s="6"/>
      <c r="VFY21" s="6"/>
      <c r="VFZ21" s="6"/>
      <c r="VGA21" s="6"/>
      <c r="VGB21" s="6"/>
      <c r="VGC21" s="6"/>
      <c r="VGD21" s="6"/>
      <c r="VGE21" s="6"/>
      <c r="VGF21" s="6"/>
      <c r="VGG21" s="6"/>
      <c r="VGH21" s="6"/>
      <c r="VGI21" s="6"/>
      <c r="VGJ21" s="6"/>
      <c r="VGK21" s="6"/>
      <c r="VGL21" s="6"/>
      <c r="VGM21" s="6"/>
      <c r="VGN21" s="6"/>
      <c r="VGO21" s="6"/>
      <c r="VGP21" s="6"/>
      <c r="VGQ21" s="6"/>
      <c r="VGR21" s="6"/>
      <c r="VGS21" s="6"/>
      <c r="VGT21" s="6"/>
      <c r="VGU21" s="6"/>
      <c r="VGV21" s="6"/>
      <c r="VGW21" s="6"/>
      <c r="VGX21" s="6"/>
      <c r="VGY21" s="6"/>
      <c r="VGZ21" s="6"/>
      <c r="VHA21" s="6"/>
      <c r="VHB21" s="6"/>
      <c r="VHC21" s="6"/>
      <c r="VHD21" s="6"/>
      <c r="VHE21" s="6"/>
      <c r="VHF21" s="6"/>
      <c r="VHG21" s="6"/>
      <c r="VHH21" s="6"/>
      <c r="VHI21" s="6"/>
      <c r="VHJ21" s="6"/>
      <c r="VHK21" s="6"/>
      <c r="VHL21" s="6"/>
      <c r="VHM21" s="6"/>
      <c r="VHN21" s="6"/>
      <c r="VHO21" s="6"/>
      <c r="VHP21" s="6"/>
      <c r="VHQ21" s="6"/>
      <c r="VHR21" s="6"/>
      <c r="VHS21" s="6"/>
      <c r="VHT21" s="6"/>
      <c r="VHU21" s="6"/>
      <c r="VHV21" s="6"/>
      <c r="VHW21" s="6"/>
      <c r="VHX21" s="6"/>
      <c r="VHY21" s="6"/>
      <c r="VHZ21" s="6"/>
      <c r="VIA21" s="6"/>
      <c r="VIB21" s="6"/>
      <c r="VIC21" s="6"/>
      <c r="VID21" s="6"/>
      <c r="VIE21" s="6"/>
      <c r="VIF21" s="6"/>
      <c r="VIG21" s="6"/>
      <c r="VIH21" s="6"/>
      <c r="VII21" s="6"/>
      <c r="VIJ21" s="6"/>
      <c r="VIK21" s="6"/>
      <c r="VIL21" s="6"/>
      <c r="VIM21" s="6"/>
      <c r="VIN21" s="6"/>
      <c r="VIO21" s="6"/>
      <c r="VIP21" s="6"/>
      <c r="VIQ21" s="6"/>
      <c r="VIR21" s="6"/>
      <c r="VIS21" s="6"/>
      <c r="VIT21" s="6"/>
      <c r="VIU21" s="6"/>
      <c r="VIV21" s="6"/>
      <c r="VIW21" s="6"/>
      <c r="VIX21" s="6"/>
      <c r="VIY21" s="6"/>
      <c r="VIZ21" s="6"/>
      <c r="VJA21" s="6"/>
      <c r="VJB21" s="6"/>
      <c r="VJC21" s="6"/>
      <c r="VJD21" s="6"/>
      <c r="VJE21" s="6"/>
      <c r="VJF21" s="6"/>
      <c r="VJG21" s="6"/>
      <c r="VJH21" s="6"/>
      <c r="VJI21" s="6"/>
      <c r="VJJ21" s="6"/>
      <c r="VJK21" s="6"/>
      <c r="VJL21" s="6"/>
      <c r="VJM21" s="6"/>
      <c r="VJN21" s="6"/>
      <c r="VJO21" s="6"/>
      <c r="VJP21" s="6"/>
      <c r="VJQ21" s="6"/>
      <c r="VJR21" s="6"/>
      <c r="VJS21" s="6"/>
      <c r="VJT21" s="6"/>
      <c r="VJU21" s="6"/>
      <c r="VJV21" s="6"/>
      <c r="VJW21" s="6"/>
      <c r="VJX21" s="6"/>
      <c r="VJY21" s="6"/>
      <c r="VJZ21" s="6"/>
      <c r="VKA21" s="6"/>
      <c r="VKB21" s="6"/>
      <c r="VKC21" s="6"/>
      <c r="VKD21" s="6"/>
      <c r="VKE21" s="6"/>
      <c r="VKF21" s="6"/>
      <c r="VKG21" s="6"/>
      <c r="VKH21" s="6"/>
      <c r="VKI21" s="6"/>
      <c r="VKJ21" s="6"/>
      <c r="VKK21" s="6"/>
      <c r="VKL21" s="6"/>
      <c r="VKM21" s="6"/>
      <c r="VKN21" s="6"/>
      <c r="VKO21" s="6"/>
      <c r="VKP21" s="6"/>
      <c r="VKQ21" s="6"/>
      <c r="VKR21" s="6"/>
      <c r="VKS21" s="6"/>
      <c r="VKT21" s="6"/>
      <c r="VKU21" s="6"/>
      <c r="VKV21" s="6"/>
      <c r="VKW21" s="6"/>
      <c r="VKX21" s="6"/>
      <c r="VKY21" s="6"/>
      <c r="VKZ21" s="6"/>
      <c r="VLA21" s="6"/>
      <c r="VLB21" s="6"/>
      <c r="VLC21" s="6"/>
      <c r="VLD21" s="6"/>
      <c r="VLE21" s="6"/>
      <c r="VLF21" s="6"/>
      <c r="VLG21" s="6"/>
      <c r="VLH21" s="6"/>
      <c r="VLI21" s="6"/>
      <c r="VLJ21" s="6"/>
      <c r="VLK21" s="6"/>
      <c r="VLL21" s="6"/>
      <c r="VLM21" s="6"/>
      <c r="VLN21" s="6"/>
      <c r="VLO21" s="6"/>
      <c r="VLP21" s="6"/>
      <c r="VLQ21" s="6"/>
      <c r="VLR21" s="6"/>
      <c r="VLS21" s="6"/>
      <c r="VLT21" s="6"/>
      <c r="VLU21" s="6"/>
      <c r="VLV21" s="6"/>
      <c r="VLW21" s="6"/>
      <c r="VLX21" s="6"/>
      <c r="VLY21" s="6"/>
      <c r="VLZ21" s="6"/>
      <c r="VMA21" s="6"/>
      <c r="VMB21" s="6"/>
      <c r="VMC21" s="6"/>
      <c r="VMD21" s="6"/>
      <c r="VME21" s="6"/>
      <c r="VMF21" s="6"/>
      <c r="VMG21" s="6"/>
      <c r="VMH21" s="6"/>
      <c r="VMI21" s="6"/>
      <c r="VMJ21" s="6"/>
      <c r="VMK21" s="6"/>
      <c r="VML21" s="6"/>
      <c r="VMM21" s="6"/>
      <c r="VMN21" s="6"/>
      <c r="VMO21" s="6"/>
      <c r="VMP21" s="6"/>
      <c r="VMQ21" s="6"/>
      <c r="VMR21" s="6"/>
      <c r="VMS21" s="6"/>
      <c r="VMT21" s="6"/>
      <c r="VMU21" s="6"/>
      <c r="VMV21" s="6"/>
      <c r="VMW21" s="6"/>
      <c r="VMX21" s="6"/>
      <c r="VMY21" s="6"/>
      <c r="VMZ21" s="6"/>
      <c r="VNA21" s="6"/>
      <c r="VNB21" s="6"/>
      <c r="VNC21" s="6"/>
      <c r="VND21" s="6"/>
      <c r="VNE21" s="6"/>
      <c r="VNF21" s="6"/>
      <c r="VNG21" s="6"/>
      <c r="VNH21" s="6"/>
      <c r="VNI21" s="6"/>
      <c r="VNJ21" s="6"/>
      <c r="VNK21" s="6"/>
      <c r="VNL21" s="6"/>
      <c r="VNM21" s="6"/>
      <c r="VNN21" s="6"/>
      <c r="VNO21" s="6"/>
      <c r="VNP21" s="6"/>
      <c r="VNQ21" s="6"/>
      <c r="VNR21" s="6"/>
      <c r="VNS21" s="6"/>
      <c r="VNT21" s="6"/>
      <c r="VNU21" s="6"/>
      <c r="VNV21" s="6"/>
      <c r="VNW21" s="6"/>
      <c r="VNX21" s="6"/>
      <c r="VNY21" s="6"/>
      <c r="VNZ21" s="6"/>
      <c r="VOA21" s="6"/>
      <c r="VOB21" s="6"/>
      <c r="VOC21" s="6"/>
      <c r="VOD21" s="6"/>
      <c r="VOE21" s="6"/>
      <c r="VOF21" s="6"/>
      <c r="VOG21" s="6"/>
      <c r="VOH21" s="6"/>
      <c r="VOI21" s="6"/>
      <c r="VOJ21" s="6"/>
      <c r="VOK21" s="6"/>
      <c r="VOL21" s="6"/>
      <c r="VOM21" s="6"/>
      <c r="VON21" s="6"/>
      <c r="VOO21" s="6"/>
      <c r="VOP21" s="6"/>
      <c r="VOQ21" s="6"/>
      <c r="VOR21" s="6"/>
      <c r="VOS21" s="6"/>
      <c r="VOT21" s="6"/>
      <c r="VOU21" s="6"/>
      <c r="VOV21" s="6"/>
      <c r="VOW21" s="6"/>
      <c r="VOX21" s="6"/>
      <c r="VOY21" s="6"/>
      <c r="VOZ21" s="6"/>
      <c r="VPA21" s="6"/>
      <c r="VPB21" s="6"/>
      <c r="VPC21" s="6"/>
      <c r="VPD21" s="6"/>
      <c r="VPE21" s="6"/>
      <c r="VPF21" s="6"/>
      <c r="VPG21" s="6"/>
      <c r="VPH21" s="6"/>
      <c r="VPI21" s="6"/>
      <c r="VPJ21" s="6"/>
      <c r="VPK21" s="6"/>
      <c r="VPL21" s="6"/>
      <c r="VPM21" s="6"/>
      <c r="VPN21" s="6"/>
      <c r="VPO21" s="6"/>
      <c r="VPP21" s="6"/>
      <c r="VPQ21" s="6"/>
      <c r="VPR21" s="6"/>
      <c r="VPS21" s="6"/>
      <c r="VPT21" s="6"/>
      <c r="VPU21" s="6"/>
      <c r="VPV21" s="6"/>
      <c r="VPW21" s="6"/>
      <c r="VPX21" s="6"/>
      <c r="VPY21" s="6"/>
      <c r="VPZ21" s="6"/>
      <c r="VQA21" s="6"/>
      <c r="VQB21" s="6"/>
      <c r="VQC21" s="6"/>
      <c r="VQD21" s="6"/>
      <c r="VQE21" s="6"/>
      <c r="VQF21" s="6"/>
      <c r="VQG21" s="6"/>
      <c r="VQH21" s="6"/>
      <c r="VQI21" s="6"/>
      <c r="VQJ21" s="6"/>
      <c r="VQK21" s="6"/>
      <c r="VQL21" s="6"/>
      <c r="VQM21" s="6"/>
      <c r="VQN21" s="6"/>
      <c r="VQO21" s="6"/>
      <c r="VQP21" s="6"/>
      <c r="VQQ21" s="6"/>
      <c r="VQR21" s="6"/>
      <c r="VQS21" s="6"/>
      <c r="VQT21" s="6"/>
      <c r="VQU21" s="6"/>
      <c r="VQV21" s="6"/>
      <c r="VQW21" s="6"/>
      <c r="VQX21" s="6"/>
      <c r="VQY21" s="6"/>
      <c r="VQZ21" s="6"/>
      <c r="VRA21" s="6"/>
      <c r="VRB21" s="6"/>
      <c r="VRC21" s="6"/>
      <c r="VRD21" s="6"/>
      <c r="VRE21" s="6"/>
      <c r="VRF21" s="6"/>
      <c r="VRG21" s="6"/>
      <c r="VRH21" s="6"/>
      <c r="VRI21" s="6"/>
      <c r="VRJ21" s="6"/>
      <c r="VRK21" s="6"/>
      <c r="VRL21" s="6"/>
      <c r="VRM21" s="6"/>
      <c r="VRN21" s="6"/>
      <c r="VRO21" s="6"/>
      <c r="VRP21" s="6"/>
      <c r="VRQ21" s="6"/>
      <c r="VRR21" s="6"/>
      <c r="VRS21" s="6"/>
      <c r="VRT21" s="6"/>
      <c r="VRU21" s="6"/>
      <c r="VRV21" s="6"/>
      <c r="VRW21" s="6"/>
      <c r="VRX21" s="6"/>
      <c r="VRY21" s="6"/>
      <c r="VRZ21" s="6"/>
      <c r="VSA21" s="6"/>
      <c r="VSB21" s="6"/>
      <c r="VSC21" s="6"/>
      <c r="VSD21" s="6"/>
      <c r="VSE21" s="6"/>
      <c r="VSF21" s="6"/>
      <c r="VSG21" s="6"/>
      <c r="VSH21" s="6"/>
      <c r="VSI21" s="6"/>
      <c r="VSJ21" s="6"/>
      <c r="VSK21" s="6"/>
      <c r="VSL21" s="6"/>
      <c r="VSM21" s="6"/>
      <c r="VSN21" s="6"/>
      <c r="VSO21" s="6"/>
      <c r="VSP21" s="6"/>
      <c r="VSQ21" s="6"/>
      <c r="VSR21" s="6"/>
      <c r="VSS21" s="6"/>
      <c r="VST21" s="6"/>
      <c r="VSU21" s="6"/>
      <c r="VSV21" s="6"/>
      <c r="VSW21" s="6"/>
      <c r="VSX21" s="6"/>
      <c r="VSY21" s="6"/>
      <c r="VSZ21" s="6"/>
      <c r="VTA21" s="6"/>
      <c r="VTB21" s="6"/>
      <c r="VTC21" s="6"/>
      <c r="VTD21" s="6"/>
      <c r="VTE21" s="6"/>
      <c r="VTF21" s="6"/>
      <c r="VTG21" s="6"/>
      <c r="VTH21" s="6"/>
      <c r="VTI21" s="6"/>
      <c r="VTJ21" s="6"/>
      <c r="VTK21" s="6"/>
      <c r="VTL21" s="6"/>
      <c r="VTM21" s="6"/>
      <c r="VTN21" s="6"/>
      <c r="VTO21" s="6"/>
      <c r="VTP21" s="6"/>
      <c r="VTQ21" s="6"/>
      <c r="VTR21" s="6"/>
      <c r="VTS21" s="6"/>
      <c r="VTT21" s="6"/>
      <c r="VTU21" s="6"/>
      <c r="VTV21" s="6"/>
      <c r="VTW21" s="6"/>
      <c r="VTX21" s="6"/>
      <c r="VTY21" s="6"/>
      <c r="VTZ21" s="6"/>
      <c r="VUA21" s="6"/>
      <c r="VUB21" s="6"/>
      <c r="VUC21" s="6"/>
      <c r="VUD21" s="6"/>
      <c r="VUE21" s="6"/>
      <c r="VUF21" s="6"/>
      <c r="VUG21" s="6"/>
      <c r="VUH21" s="6"/>
      <c r="VUI21" s="6"/>
      <c r="VUJ21" s="6"/>
      <c r="VUK21" s="6"/>
      <c r="VUL21" s="6"/>
      <c r="VUM21" s="6"/>
      <c r="VUN21" s="6"/>
      <c r="VUO21" s="6"/>
      <c r="VUP21" s="6"/>
      <c r="VUQ21" s="6"/>
      <c r="VUR21" s="6"/>
      <c r="VUS21" s="6"/>
      <c r="VUT21" s="6"/>
      <c r="VUU21" s="6"/>
      <c r="VUV21" s="6"/>
      <c r="VUW21" s="6"/>
      <c r="VUX21" s="6"/>
      <c r="VUY21" s="6"/>
      <c r="VUZ21" s="6"/>
      <c r="VVA21" s="6"/>
      <c r="VVB21" s="6"/>
      <c r="VVC21" s="6"/>
      <c r="VVD21" s="6"/>
      <c r="VVE21" s="6"/>
      <c r="VVF21" s="6"/>
      <c r="VVG21" s="6"/>
      <c r="VVH21" s="6"/>
      <c r="VVI21" s="6"/>
      <c r="VVJ21" s="6"/>
      <c r="VVK21" s="6"/>
      <c r="VVL21" s="6"/>
      <c r="VVM21" s="6"/>
      <c r="VVN21" s="6"/>
      <c r="VVO21" s="6"/>
      <c r="VVP21" s="6"/>
      <c r="VVQ21" s="6"/>
      <c r="VVR21" s="6"/>
      <c r="VVS21" s="6"/>
      <c r="VVT21" s="6"/>
      <c r="VVU21" s="6"/>
      <c r="VVV21" s="6"/>
      <c r="VVW21" s="6"/>
      <c r="VVX21" s="6"/>
      <c r="VVY21" s="6"/>
      <c r="VVZ21" s="6"/>
      <c r="VWA21" s="6"/>
      <c r="VWB21" s="6"/>
      <c r="VWC21" s="6"/>
      <c r="VWD21" s="6"/>
      <c r="VWE21" s="6"/>
      <c r="VWF21" s="6"/>
      <c r="VWG21" s="6"/>
      <c r="VWH21" s="6"/>
      <c r="VWI21" s="6"/>
      <c r="VWJ21" s="6"/>
      <c r="VWK21" s="6"/>
      <c r="VWL21" s="6"/>
      <c r="VWM21" s="6"/>
      <c r="VWN21" s="6"/>
      <c r="VWO21" s="6"/>
      <c r="VWP21" s="6"/>
      <c r="VWQ21" s="6"/>
      <c r="VWR21" s="6"/>
      <c r="VWS21" s="6"/>
      <c r="VWT21" s="6"/>
      <c r="VWU21" s="6"/>
      <c r="VWV21" s="6"/>
      <c r="VWW21" s="6"/>
      <c r="VWX21" s="6"/>
      <c r="VWY21" s="6"/>
      <c r="VWZ21" s="6"/>
      <c r="VXA21" s="6"/>
      <c r="VXB21" s="6"/>
      <c r="VXC21" s="6"/>
      <c r="VXD21" s="6"/>
      <c r="VXE21" s="6"/>
      <c r="VXF21" s="6"/>
      <c r="VXG21" s="6"/>
      <c r="VXH21" s="6"/>
      <c r="VXI21" s="6"/>
      <c r="VXJ21" s="6"/>
      <c r="VXK21" s="6"/>
      <c r="VXL21" s="6"/>
      <c r="VXM21" s="6"/>
      <c r="VXN21" s="6"/>
      <c r="VXO21" s="6"/>
      <c r="VXP21" s="6"/>
      <c r="VXQ21" s="6"/>
      <c r="VXR21" s="6"/>
      <c r="VXS21" s="6"/>
      <c r="VXT21" s="6"/>
      <c r="VXU21" s="6"/>
      <c r="VXV21" s="6"/>
      <c r="VXW21" s="6"/>
      <c r="VXX21" s="6"/>
      <c r="VXY21" s="6"/>
      <c r="VXZ21" s="6"/>
      <c r="VYA21" s="6"/>
      <c r="VYB21" s="6"/>
      <c r="VYC21" s="6"/>
      <c r="VYD21" s="6"/>
      <c r="VYE21" s="6"/>
      <c r="VYF21" s="6"/>
      <c r="VYG21" s="6"/>
      <c r="VYH21" s="6"/>
      <c r="VYI21" s="6"/>
      <c r="VYJ21" s="6"/>
      <c r="VYK21" s="6"/>
      <c r="VYL21" s="6"/>
      <c r="VYM21" s="6"/>
      <c r="VYN21" s="6"/>
      <c r="VYO21" s="6"/>
      <c r="VYP21" s="6"/>
      <c r="VYQ21" s="6"/>
      <c r="VYR21" s="6"/>
      <c r="VYS21" s="6"/>
      <c r="VYT21" s="6"/>
      <c r="VYU21" s="6"/>
      <c r="VYV21" s="6"/>
      <c r="VYW21" s="6"/>
      <c r="VYX21" s="6"/>
      <c r="VYY21" s="6"/>
      <c r="VYZ21" s="6"/>
      <c r="VZA21" s="6"/>
      <c r="VZB21" s="6"/>
      <c r="VZC21" s="6"/>
      <c r="VZD21" s="6"/>
      <c r="VZE21" s="6"/>
      <c r="VZF21" s="6"/>
      <c r="VZG21" s="6"/>
      <c r="VZH21" s="6"/>
      <c r="VZI21" s="6"/>
      <c r="VZJ21" s="6"/>
      <c r="VZK21" s="6"/>
      <c r="VZL21" s="6"/>
      <c r="VZM21" s="6"/>
      <c r="VZN21" s="6"/>
      <c r="VZO21" s="6"/>
      <c r="VZP21" s="6"/>
      <c r="VZQ21" s="6"/>
      <c r="VZR21" s="6"/>
      <c r="VZS21" s="6"/>
      <c r="VZT21" s="6"/>
      <c r="VZU21" s="6"/>
      <c r="VZV21" s="6"/>
      <c r="VZW21" s="6"/>
      <c r="VZX21" s="6"/>
      <c r="VZY21" s="6"/>
      <c r="VZZ21" s="6"/>
      <c r="WAA21" s="6"/>
      <c r="WAB21" s="6"/>
      <c r="WAC21" s="6"/>
      <c r="WAD21" s="6"/>
      <c r="WAE21" s="6"/>
      <c r="WAF21" s="6"/>
      <c r="WAG21" s="6"/>
      <c r="WAH21" s="6"/>
      <c r="WAI21" s="6"/>
      <c r="WAJ21" s="6"/>
      <c r="WAK21" s="6"/>
      <c r="WAL21" s="6"/>
      <c r="WAM21" s="6"/>
      <c r="WAN21" s="6"/>
      <c r="WAO21" s="6"/>
      <c r="WAP21" s="6"/>
      <c r="WAQ21" s="6"/>
      <c r="WAR21" s="6"/>
      <c r="WAS21" s="6"/>
      <c r="WAT21" s="6"/>
      <c r="WAU21" s="6"/>
      <c r="WAV21" s="6"/>
      <c r="WAW21" s="6"/>
      <c r="WAX21" s="6"/>
      <c r="WAY21" s="6"/>
      <c r="WAZ21" s="6"/>
      <c r="WBA21" s="6"/>
      <c r="WBB21" s="6"/>
      <c r="WBC21" s="6"/>
      <c r="WBD21" s="6"/>
      <c r="WBE21" s="6"/>
      <c r="WBF21" s="6"/>
      <c r="WBG21" s="6"/>
      <c r="WBH21" s="6"/>
      <c r="WBI21" s="6"/>
      <c r="WBJ21" s="6"/>
      <c r="WBK21" s="6"/>
      <c r="WBL21" s="6"/>
      <c r="WBM21" s="6"/>
      <c r="WBN21" s="6"/>
      <c r="WBO21" s="6"/>
      <c r="WBP21" s="6"/>
      <c r="WBQ21" s="6"/>
      <c r="WBR21" s="6"/>
      <c r="WBS21" s="6"/>
      <c r="WBT21" s="6"/>
      <c r="WBU21" s="6"/>
      <c r="WBV21" s="6"/>
      <c r="WBW21" s="6"/>
      <c r="WBX21" s="6"/>
      <c r="WBY21" s="6"/>
      <c r="WBZ21" s="6"/>
      <c r="WCA21" s="6"/>
      <c r="WCB21" s="6"/>
      <c r="WCC21" s="6"/>
      <c r="WCD21" s="6"/>
      <c r="WCE21" s="6"/>
      <c r="WCF21" s="6"/>
      <c r="WCG21" s="6"/>
      <c r="WCH21" s="6"/>
      <c r="WCI21" s="6"/>
      <c r="WCJ21" s="6"/>
      <c r="WCK21" s="6"/>
      <c r="WCL21" s="6"/>
      <c r="WCM21" s="6"/>
      <c r="WCN21" s="6"/>
      <c r="WCO21" s="6"/>
      <c r="WCP21" s="6"/>
      <c r="WCQ21" s="6"/>
      <c r="WCR21" s="6"/>
      <c r="WCS21" s="6"/>
      <c r="WCT21" s="6"/>
      <c r="WCU21" s="6"/>
      <c r="WCV21" s="6"/>
      <c r="WCW21" s="6"/>
      <c r="WCX21" s="6"/>
      <c r="WCY21" s="6"/>
      <c r="WCZ21" s="6"/>
      <c r="WDA21" s="6"/>
      <c r="WDB21" s="6"/>
      <c r="WDC21" s="6"/>
      <c r="WDD21" s="6"/>
      <c r="WDE21" s="6"/>
      <c r="WDF21" s="6"/>
      <c r="WDG21" s="6"/>
      <c r="WDH21" s="6"/>
      <c r="WDI21" s="6"/>
      <c r="WDJ21" s="6"/>
      <c r="WDK21" s="6"/>
      <c r="WDL21" s="6"/>
      <c r="WDM21" s="6"/>
      <c r="WDN21" s="6"/>
      <c r="WDO21" s="6"/>
      <c r="WDP21" s="6"/>
      <c r="WDQ21" s="6"/>
      <c r="WDR21" s="6"/>
      <c r="WDS21" s="6"/>
      <c r="WDT21" s="6"/>
      <c r="WDU21" s="6"/>
      <c r="WDV21" s="6"/>
      <c r="WDW21" s="6"/>
      <c r="WDX21" s="6"/>
      <c r="WDY21" s="6"/>
      <c r="WDZ21" s="6"/>
      <c r="WEA21" s="6"/>
      <c r="WEB21" s="6"/>
      <c r="WEC21" s="6"/>
      <c r="WED21" s="6"/>
      <c r="WEE21" s="6"/>
      <c r="WEF21" s="6"/>
      <c r="WEG21" s="6"/>
      <c r="WEH21" s="6"/>
      <c r="WEI21" s="6"/>
      <c r="WEJ21" s="6"/>
      <c r="WEK21" s="6"/>
      <c r="WEL21" s="6"/>
      <c r="WEM21" s="6"/>
      <c r="WEN21" s="6"/>
      <c r="WEO21" s="6"/>
      <c r="WEP21" s="6"/>
      <c r="WEQ21" s="6"/>
      <c r="WER21" s="6"/>
      <c r="WES21" s="6"/>
      <c r="WET21" s="6"/>
      <c r="WEU21" s="6"/>
      <c r="WEV21" s="6"/>
      <c r="WEW21" s="6"/>
      <c r="WEX21" s="6"/>
      <c r="WEY21" s="6"/>
      <c r="WEZ21" s="6"/>
      <c r="WFA21" s="6"/>
      <c r="WFB21" s="6"/>
      <c r="WFC21" s="6"/>
      <c r="WFD21" s="6"/>
      <c r="WFE21" s="6"/>
      <c r="WFF21" s="6"/>
      <c r="WFG21" s="6"/>
      <c r="WFH21" s="6"/>
      <c r="WFI21" s="6"/>
      <c r="WFJ21" s="6"/>
      <c r="WFK21" s="6"/>
      <c r="WFL21" s="6"/>
      <c r="WFM21" s="6"/>
      <c r="WFN21" s="6"/>
      <c r="WFO21" s="6"/>
      <c r="WFP21" s="6"/>
      <c r="WFQ21" s="6"/>
      <c r="WFR21" s="6"/>
      <c r="WFS21" s="6"/>
      <c r="WFT21" s="6"/>
      <c r="WFU21" s="6"/>
      <c r="WFV21" s="6"/>
      <c r="WFW21" s="6"/>
      <c r="WFX21" s="6"/>
      <c r="WFY21" s="6"/>
      <c r="WFZ21" s="6"/>
      <c r="WGA21" s="6"/>
      <c r="WGB21" s="6"/>
      <c r="WGC21" s="6"/>
      <c r="WGD21" s="6"/>
      <c r="WGE21" s="6"/>
      <c r="WGF21" s="6"/>
      <c r="WGG21" s="6"/>
      <c r="WGH21" s="6"/>
      <c r="WGI21" s="6"/>
      <c r="WGJ21" s="6"/>
      <c r="WGK21" s="6"/>
      <c r="WGL21" s="6"/>
      <c r="WGM21" s="6"/>
      <c r="WGN21" s="6"/>
      <c r="WGO21" s="6"/>
      <c r="WGP21" s="6"/>
      <c r="WGQ21" s="6"/>
      <c r="WGR21" s="6"/>
      <c r="WGS21" s="6"/>
      <c r="WGT21" s="6"/>
      <c r="WGU21" s="6"/>
      <c r="WGV21" s="6"/>
      <c r="WGW21" s="6"/>
      <c r="WGX21" s="6"/>
      <c r="WGY21" s="6"/>
      <c r="WGZ21" s="6"/>
      <c r="WHA21" s="6"/>
      <c r="WHB21" s="6"/>
      <c r="WHC21" s="6"/>
      <c r="WHD21" s="6"/>
      <c r="WHE21" s="6"/>
      <c r="WHF21" s="6"/>
      <c r="WHG21" s="6"/>
      <c r="WHH21" s="6"/>
      <c r="WHI21" s="6"/>
      <c r="WHJ21" s="6"/>
      <c r="WHK21" s="6"/>
      <c r="WHL21" s="6"/>
      <c r="WHM21" s="6"/>
      <c r="WHN21" s="6"/>
      <c r="WHO21" s="6"/>
      <c r="WHP21" s="6"/>
      <c r="WHQ21" s="6"/>
      <c r="WHR21" s="6"/>
      <c r="WHS21" s="6"/>
      <c r="WHT21" s="6"/>
      <c r="WHU21" s="6"/>
      <c r="WHV21" s="6"/>
      <c r="WHW21" s="6"/>
      <c r="WHX21" s="6"/>
      <c r="WHY21" s="6"/>
      <c r="WHZ21" s="6"/>
      <c r="WIA21" s="6"/>
      <c r="WIB21" s="6"/>
      <c r="WIC21" s="6"/>
      <c r="WID21" s="6"/>
      <c r="WIE21" s="6"/>
      <c r="WIF21" s="6"/>
      <c r="WIG21" s="6"/>
      <c r="WIH21" s="6"/>
      <c r="WII21" s="6"/>
      <c r="WIJ21" s="6"/>
      <c r="WIK21" s="6"/>
      <c r="WIL21" s="6"/>
      <c r="WIM21" s="6"/>
      <c r="WIN21" s="6"/>
      <c r="WIO21" s="6"/>
      <c r="WIP21" s="6"/>
      <c r="WIQ21" s="6"/>
      <c r="WIR21" s="6"/>
      <c r="WIS21" s="6"/>
      <c r="WIT21" s="6"/>
      <c r="WIU21" s="6"/>
      <c r="WIV21" s="6"/>
      <c r="WIW21" s="6"/>
      <c r="WIX21" s="6"/>
      <c r="WIY21" s="6"/>
      <c r="WIZ21" s="6"/>
      <c r="WJA21" s="6"/>
      <c r="WJB21" s="6"/>
      <c r="WJC21" s="6"/>
      <c r="WJD21" s="6"/>
      <c r="WJE21" s="6"/>
      <c r="WJF21" s="6"/>
      <c r="WJG21" s="6"/>
      <c r="WJH21" s="6"/>
      <c r="WJI21" s="6"/>
      <c r="WJJ21" s="6"/>
      <c r="WJK21" s="6"/>
      <c r="WJL21" s="6"/>
      <c r="WJM21" s="6"/>
      <c r="WJN21" s="6"/>
      <c r="WJO21" s="6"/>
      <c r="WJP21" s="6"/>
      <c r="WJQ21" s="6"/>
      <c r="WJR21" s="6"/>
      <c r="WJS21" s="6"/>
      <c r="WJT21" s="6"/>
      <c r="WJU21" s="6"/>
      <c r="WJV21" s="6"/>
      <c r="WJW21" s="6"/>
      <c r="WJX21" s="6"/>
      <c r="WJY21" s="6"/>
      <c r="WJZ21" s="6"/>
      <c r="WKA21" s="6"/>
      <c r="WKB21" s="6"/>
      <c r="WKC21" s="6"/>
      <c r="WKD21" s="6"/>
      <c r="WKE21" s="6"/>
      <c r="WKF21" s="6"/>
      <c r="WKG21" s="6"/>
      <c r="WKH21" s="6"/>
      <c r="WKI21" s="6"/>
      <c r="WKJ21" s="6"/>
      <c r="WKK21" s="6"/>
      <c r="WKL21" s="6"/>
      <c r="WKM21" s="6"/>
      <c r="WKN21" s="6"/>
      <c r="WKO21" s="6"/>
      <c r="WKP21" s="6"/>
      <c r="WKQ21" s="6"/>
      <c r="WKR21" s="6"/>
      <c r="WKS21" s="6"/>
      <c r="WKT21" s="6"/>
      <c r="WKU21" s="6"/>
      <c r="WKV21" s="6"/>
      <c r="WKW21" s="6"/>
      <c r="WKX21" s="6"/>
      <c r="WKY21" s="6"/>
      <c r="WKZ21" s="6"/>
      <c r="WLA21" s="6"/>
      <c r="WLB21" s="6"/>
      <c r="WLC21" s="6"/>
      <c r="WLD21" s="6"/>
      <c r="WLE21" s="6"/>
      <c r="WLF21" s="6"/>
      <c r="WLG21" s="6"/>
      <c r="WLH21" s="6"/>
      <c r="WLI21" s="6"/>
      <c r="WLJ21" s="6"/>
      <c r="WLK21" s="6"/>
      <c r="WLL21" s="6"/>
      <c r="WLM21" s="6"/>
      <c r="WLN21" s="6"/>
      <c r="WLO21" s="6"/>
      <c r="WLP21" s="6"/>
      <c r="WLQ21" s="6"/>
      <c r="WLR21" s="6"/>
      <c r="WLS21" s="6"/>
      <c r="WLT21" s="6"/>
      <c r="WLU21" s="6"/>
      <c r="WLV21" s="6"/>
      <c r="WLW21" s="6"/>
      <c r="WLX21" s="6"/>
      <c r="WLY21" s="6"/>
      <c r="WLZ21" s="6"/>
      <c r="WMA21" s="6"/>
      <c r="WMB21" s="6"/>
      <c r="WMC21" s="6"/>
      <c r="WMD21" s="6"/>
      <c r="WME21" s="6"/>
      <c r="WMF21" s="6"/>
      <c r="WMG21" s="6"/>
      <c r="WMH21" s="6"/>
      <c r="WMI21" s="6"/>
      <c r="WMJ21" s="6"/>
      <c r="WMK21" s="6"/>
      <c r="WML21" s="6"/>
      <c r="WMM21" s="6"/>
      <c r="WMN21" s="6"/>
      <c r="WMO21" s="6"/>
      <c r="WMP21" s="6"/>
      <c r="WMQ21" s="6"/>
      <c r="WMR21" s="6"/>
      <c r="WMS21" s="6"/>
      <c r="WMT21" s="6"/>
      <c r="WMU21" s="6"/>
      <c r="WMV21" s="6"/>
      <c r="WMW21" s="6"/>
      <c r="WMX21" s="6"/>
      <c r="WMY21" s="6"/>
      <c r="WMZ21" s="6"/>
      <c r="WNA21" s="6"/>
      <c r="WNB21" s="6"/>
      <c r="WNC21" s="6"/>
      <c r="WND21" s="6"/>
      <c r="WNE21" s="6"/>
      <c r="WNF21" s="6"/>
      <c r="WNG21" s="6"/>
      <c r="WNH21" s="6"/>
      <c r="WNI21" s="6"/>
      <c r="WNJ21" s="6"/>
      <c r="WNK21" s="6"/>
      <c r="WNL21" s="6"/>
      <c r="WNM21" s="6"/>
      <c r="WNN21" s="6"/>
      <c r="WNO21" s="6"/>
      <c r="WNP21" s="6"/>
      <c r="WNQ21" s="6"/>
      <c r="WNR21" s="6"/>
      <c r="WNS21" s="6"/>
      <c r="WNT21" s="6"/>
      <c r="WNU21" s="6"/>
      <c r="WNV21" s="6"/>
      <c r="WNW21" s="6"/>
      <c r="WNX21" s="6"/>
      <c r="WNY21" s="6"/>
      <c r="WNZ21" s="6"/>
      <c r="WOA21" s="6"/>
      <c r="WOB21" s="6"/>
      <c r="WOC21" s="6"/>
      <c r="WOD21" s="6"/>
      <c r="WOE21" s="6"/>
      <c r="WOF21" s="6"/>
      <c r="WOG21" s="6"/>
      <c r="WOH21" s="6"/>
      <c r="WOI21" s="6"/>
      <c r="WOJ21" s="6"/>
      <c r="WOK21" s="6"/>
      <c r="WOL21" s="6"/>
      <c r="WOM21" s="6"/>
      <c r="WON21" s="6"/>
      <c r="WOO21" s="6"/>
      <c r="WOP21" s="6"/>
      <c r="WOQ21" s="6"/>
      <c r="WOR21" s="6"/>
      <c r="WOS21" s="6"/>
      <c r="WOT21" s="6"/>
      <c r="WOU21" s="6"/>
      <c r="WOV21" s="6"/>
      <c r="WOW21" s="6"/>
      <c r="WOX21" s="6"/>
      <c r="WOY21" s="6"/>
      <c r="WOZ21" s="6"/>
      <c r="WPA21" s="6"/>
      <c r="WPB21" s="6"/>
      <c r="WPC21" s="6"/>
      <c r="WPD21" s="6"/>
      <c r="WPE21" s="6"/>
      <c r="WPF21" s="6"/>
      <c r="WPG21" s="6"/>
      <c r="WPH21" s="6"/>
      <c r="WPI21" s="6"/>
      <c r="WPJ21" s="6"/>
      <c r="WPK21" s="6"/>
      <c r="WPL21" s="6"/>
      <c r="WPM21" s="6"/>
      <c r="WPN21" s="6"/>
      <c r="WPO21" s="6"/>
      <c r="WPP21" s="6"/>
      <c r="WPQ21" s="6"/>
      <c r="WPR21" s="6"/>
      <c r="WPS21" s="6"/>
      <c r="WPT21" s="6"/>
      <c r="WPU21" s="6"/>
      <c r="WPV21" s="6"/>
      <c r="WPW21" s="6"/>
      <c r="WPX21" s="6"/>
      <c r="WPY21" s="6"/>
      <c r="WPZ21" s="6"/>
      <c r="WQA21" s="6"/>
      <c r="WQB21" s="6"/>
      <c r="WQC21" s="6"/>
      <c r="WQD21" s="6"/>
      <c r="WQE21" s="6"/>
      <c r="WQF21" s="6"/>
      <c r="WQG21" s="6"/>
      <c r="WQH21" s="6"/>
      <c r="WQI21" s="6"/>
      <c r="WQJ21" s="6"/>
      <c r="WQK21" s="6"/>
      <c r="WQL21" s="6"/>
      <c r="WQM21" s="6"/>
      <c r="WQN21" s="6"/>
      <c r="WQO21" s="6"/>
      <c r="WQP21" s="6"/>
      <c r="WQQ21" s="6"/>
      <c r="WQR21" s="6"/>
      <c r="WQS21" s="6"/>
      <c r="WQT21" s="6"/>
      <c r="WQU21" s="6"/>
      <c r="WQV21" s="6"/>
      <c r="WQW21" s="6"/>
      <c r="WQX21" s="6"/>
      <c r="WQY21" s="6"/>
      <c r="WQZ21" s="6"/>
      <c r="WRA21" s="6"/>
      <c r="WRB21" s="6"/>
      <c r="WRC21" s="6"/>
      <c r="WRD21" s="6"/>
      <c r="WRE21" s="6"/>
      <c r="WRF21" s="6"/>
      <c r="WRG21" s="6"/>
      <c r="WRH21" s="6"/>
      <c r="WRI21" s="6"/>
      <c r="WRJ21" s="6"/>
      <c r="WRK21" s="6"/>
      <c r="WRL21" s="6"/>
      <c r="WRM21" s="6"/>
      <c r="WRN21" s="6"/>
      <c r="WRO21" s="6"/>
      <c r="WRP21" s="6"/>
      <c r="WRQ21" s="6"/>
      <c r="WRR21" s="6"/>
      <c r="WRS21" s="6"/>
      <c r="WRT21" s="6"/>
      <c r="WRU21" s="6"/>
      <c r="WRV21" s="6"/>
      <c r="WRW21" s="6"/>
      <c r="WRX21" s="6"/>
      <c r="WRY21" s="6"/>
      <c r="WRZ21" s="6"/>
      <c r="WSA21" s="6"/>
      <c r="WSB21" s="6"/>
      <c r="WSC21" s="6"/>
      <c r="WSD21" s="6"/>
      <c r="WSE21" s="6"/>
      <c r="WSF21" s="6"/>
      <c r="WSG21" s="6"/>
      <c r="WSH21" s="6"/>
      <c r="WSI21" s="6"/>
      <c r="WSJ21" s="6"/>
      <c r="WSK21" s="6"/>
      <c r="WSL21" s="6"/>
      <c r="WSM21" s="6"/>
      <c r="WSN21" s="6"/>
      <c r="WSO21" s="6"/>
      <c r="WSP21" s="6"/>
      <c r="WSQ21" s="6"/>
      <c r="WSR21" s="6"/>
      <c r="WSS21" s="6"/>
      <c r="WST21" s="6"/>
      <c r="WSU21" s="6"/>
      <c r="WSV21" s="6"/>
      <c r="WSW21" s="6"/>
      <c r="WSX21" s="6"/>
      <c r="WSY21" s="6"/>
      <c r="WSZ21" s="6"/>
      <c r="WTA21" s="6"/>
      <c r="WTB21" s="6"/>
      <c r="WTC21" s="6"/>
      <c r="WTD21" s="6"/>
      <c r="WTE21" s="6"/>
      <c r="WTF21" s="6"/>
      <c r="WTG21" s="6"/>
      <c r="WTH21" s="6"/>
      <c r="WTI21" s="6"/>
      <c r="WTJ21" s="6"/>
      <c r="WTK21" s="6"/>
      <c r="WTL21" s="6"/>
      <c r="WTM21" s="6"/>
      <c r="WTN21" s="6"/>
      <c r="WTO21" s="6"/>
      <c r="WTP21" s="6"/>
      <c r="WTQ21" s="6"/>
      <c r="WTR21" s="6"/>
      <c r="WTS21" s="6"/>
      <c r="WTT21" s="6"/>
      <c r="WTU21" s="6"/>
      <c r="WTV21" s="6"/>
      <c r="WTW21" s="6"/>
      <c r="WTX21" s="6"/>
      <c r="WTY21" s="6"/>
      <c r="WTZ21" s="6"/>
      <c r="WUA21" s="6"/>
      <c r="WUB21" s="6"/>
      <c r="WUC21" s="6"/>
      <c r="WUD21" s="6"/>
      <c r="WUE21" s="6"/>
      <c r="WUF21" s="6"/>
      <c r="WUG21" s="6"/>
      <c r="WUH21" s="6"/>
      <c r="WUI21" s="6"/>
      <c r="WUJ21" s="6"/>
      <c r="WUK21" s="6"/>
      <c r="WUL21" s="6"/>
      <c r="WUM21" s="6"/>
      <c r="WUN21" s="6"/>
      <c r="WUO21" s="6"/>
      <c r="WUP21" s="6"/>
      <c r="WUQ21" s="6"/>
      <c r="WUR21" s="6"/>
      <c r="WUS21" s="6"/>
      <c r="WUT21" s="6"/>
      <c r="WUU21" s="6"/>
      <c r="WUV21" s="6"/>
      <c r="WUW21" s="6"/>
      <c r="WUX21" s="6"/>
      <c r="WUY21" s="6"/>
      <c r="WUZ21" s="6"/>
      <c r="WVA21" s="6"/>
      <c r="WVB21" s="6"/>
      <c r="WVC21" s="6"/>
      <c r="WVD21" s="6"/>
      <c r="WVE21" s="6"/>
      <c r="WVF21" s="6"/>
      <c r="WVG21" s="6"/>
      <c r="WVH21" s="6"/>
      <c r="WVI21" s="6"/>
      <c r="WVJ21" s="6"/>
      <c r="WVK21" s="6"/>
      <c r="WVL21" s="6"/>
      <c r="WVM21" s="6"/>
      <c r="WVN21" s="6"/>
      <c r="WVO21" s="6"/>
      <c r="WVP21" s="6"/>
      <c r="WVQ21" s="6"/>
      <c r="WVR21" s="6"/>
      <c r="WVS21" s="6"/>
      <c r="WVT21" s="6"/>
      <c r="WVU21" s="6"/>
      <c r="WVV21" s="6"/>
      <c r="WVW21" s="6"/>
      <c r="WVX21" s="6"/>
      <c r="WVY21" s="6"/>
      <c r="WVZ21" s="6"/>
      <c r="WWA21" s="6"/>
      <c r="WWB21" s="6"/>
      <c r="WWC21" s="6"/>
      <c r="WWD21" s="6"/>
      <c r="WWE21" s="6"/>
      <c r="WWF21" s="6"/>
      <c r="WWG21" s="6"/>
      <c r="WWH21" s="6"/>
      <c r="WWI21" s="6"/>
      <c r="WWJ21" s="6"/>
      <c r="WWK21" s="6"/>
      <c r="WWL21" s="6"/>
      <c r="WWM21" s="6"/>
      <c r="WWN21" s="6"/>
      <c r="WWO21" s="6"/>
      <c r="WWP21" s="6"/>
      <c r="WWQ21" s="6"/>
      <c r="WWR21" s="6"/>
      <c r="WWS21" s="6"/>
      <c r="WWT21" s="6"/>
      <c r="WWU21" s="6"/>
      <c r="WWV21" s="6"/>
      <c r="WWW21" s="6"/>
      <c r="WWX21" s="6"/>
      <c r="WWY21" s="6"/>
      <c r="WWZ21" s="6"/>
      <c r="WXA21" s="6"/>
      <c r="WXB21" s="6"/>
      <c r="WXC21" s="6"/>
      <c r="WXD21" s="6"/>
      <c r="WXE21" s="6"/>
      <c r="WXF21" s="6"/>
      <c r="WXG21" s="6"/>
      <c r="WXH21" s="6"/>
      <c r="WXI21" s="6"/>
      <c r="WXJ21" s="6"/>
      <c r="WXK21" s="6"/>
      <c r="WXL21" s="6"/>
      <c r="WXM21" s="6"/>
      <c r="WXN21" s="6"/>
      <c r="WXO21" s="6"/>
      <c r="WXP21" s="6"/>
      <c r="WXQ21" s="6"/>
      <c r="WXR21" s="6"/>
      <c r="WXS21" s="6"/>
      <c r="WXT21" s="6"/>
      <c r="WXU21" s="6"/>
      <c r="WXV21" s="6"/>
      <c r="WXW21" s="6"/>
      <c r="WXX21" s="6"/>
      <c r="WXY21" s="6"/>
      <c r="WXZ21" s="6"/>
      <c r="WYA21" s="6"/>
      <c r="WYB21" s="6"/>
      <c r="WYC21" s="6"/>
      <c r="WYD21" s="6"/>
      <c r="WYE21" s="6"/>
      <c r="WYF21" s="6"/>
      <c r="WYG21" s="6"/>
      <c r="WYH21" s="6"/>
      <c r="WYI21" s="6"/>
      <c r="WYJ21" s="6"/>
      <c r="WYK21" s="6"/>
      <c r="WYL21" s="6"/>
      <c r="WYM21" s="6"/>
      <c r="WYN21" s="6"/>
      <c r="WYO21" s="6"/>
      <c r="WYP21" s="6"/>
      <c r="WYQ21" s="6"/>
      <c r="WYR21" s="6"/>
      <c r="WYS21" s="6"/>
      <c r="WYT21" s="6"/>
      <c r="WYU21" s="6"/>
      <c r="WYV21" s="6"/>
      <c r="WYW21" s="6"/>
      <c r="WYX21" s="6"/>
      <c r="WYY21" s="6"/>
      <c r="WYZ21" s="6"/>
      <c r="WZA21" s="6"/>
      <c r="WZB21" s="6"/>
      <c r="WZC21" s="6"/>
      <c r="WZD21" s="6"/>
      <c r="WZE21" s="6"/>
      <c r="WZF21" s="6"/>
      <c r="WZG21" s="6"/>
      <c r="WZH21" s="6"/>
      <c r="WZI21" s="6"/>
      <c r="WZJ21" s="6"/>
      <c r="WZK21" s="6"/>
      <c r="WZL21" s="6"/>
      <c r="WZM21" s="6"/>
      <c r="WZN21" s="6"/>
      <c r="WZO21" s="6"/>
      <c r="WZP21" s="6"/>
      <c r="WZQ21" s="6"/>
      <c r="WZR21" s="6"/>
      <c r="WZS21" s="6"/>
      <c r="WZT21" s="6"/>
      <c r="WZU21" s="6"/>
      <c r="WZV21" s="6"/>
      <c r="WZW21" s="6"/>
      <c r="WZX21" s="6"/>
      <c r="WZY21" s="6"/>
      <c r="WZZ21" s="6"/>
      <c r="XAA21" s="6"/>
      <c r="XAB21" s="6"/>
      <c r="XAC21" s="6"/>
      <c r="XAD21" s="6"/>
      <c r="XAE21" s="6"/>
      <c r="XAF21" s="6"/>
      <c r="XAG21" s="6"/>
      <c r="XAH21" s="6"/>
      <c r="XAI21" s="6"/>
      <c r="XAJ21" s="6"/>
      <c r="XAK21" s="6"/>
      <c r="XAL21" s="6"/>
      <c r="XAM21" s="6"/>
      <c r="XAN21" s="6"/>
      <c r="XAO21" s="6"/>
      <c r="XAP21" s="6"/>
      <c r="XAQ21" s="6"/>
      <c r="XAR21" s="6"/>
      <c r="XAS21" s="6"/>
      <c r="XAT21" s="6"/>
      <c r="XAU21" s="6"/>
      <c r="XAV21" s="6"/>
      <c r="XAW21" s="6"/>
      <c r="XAX21" s="6"/>
      <c r="XAY21" s="6"/>
      <c r="XAZ21" s="6"/>
      <c r="XBA21" s="6"/>
      <c r="XBB21" s="6"/>
      <c r="XBC21" s="6"/>
      <c r="XBD21" s="6"/>
      <c r="XBE21" s="6"/>
      <c r="XBF21" s="6"/>
      <c r="XBG21" s="6"/>
      <c r="XBH21" s="6"/>
      <c r="XBI21" s="6"/>
      <c r="XBJ21" s="6"/>
      <c r="XBK21" s="6"/>
      <c r="XBL21" s="6"/>
      <c r="XBM21" s="6"/>
      <c r="XBN21" s="6"/>
      <c r="XBO21" s="6"/>
      <c r="XBP21" s="6"/>
      <c r="XBQ21" s="6"/>
      <c r="XBR21" s="6"/>
      <c r="XBS21" s="6"/>
      <c r="XBT21" s="6"/>
      <c r="XBU21" s="6"/>
      <c r="XBV21" s="6"/>
      <c r="XBW21" s="6"/>
      <c r="XBX21" s="6"/>
      <c r="XBY21" s="6"/>
      <c r="XBZ21" s="6"/>
      <c r="XCA21" s="6"/>
      <c r="XCB21" s="6"/>
      <c r="XCC21" s="6"/>
      <c r="XCD21" s="6"/>
      <c r="XCE21" s="6"/>
      <c r="XCF21" s="6"/>
      <c r="XCG21" s="6"/>
      <c r="XCH21" s="6"/>
      <c r="XCI21" s="6"/>
      <c r="XCJ21" s="6"/>
      <c r="XCK21" s="6"/>
      <c r="XCL21" s="6"/>
      <c r="XCM21" s="6"/>
      <c r="XCN21" s="6"/>
      <c r="XCO21" s="6"/>
      <c r="XCP21" s="6"/>
      <c r="XCQ21" s="6"/>
      <c r="XCR21" s="6"/>
      <c r="XCS21" s="6"/>
      <c r="XCT21" s="6"/>
      <c r="XCU21" s="6"/>
      <c r="XCV21" s="6"/>
      <c r="XCW21" s="6"/>
      <c r="XCX21" s="6"/>
      <c r="XCY21" s="6"/>
      <c r="XCZ21" s="6"/>
      <c r="XDA21" s="6"/>
      <c r="XDB21" s="6"/>
      <c r="XDC21" s="6"/>
      <c r="XDD21" s="6"/>
      <c r="XDE21" s="6"/>
      <c r="XDF21" s="6"/>
      <c r="XDG21" s="6"/>
      <c r="XDH21" s="6"/>
      <c r="XDI21" s="6"/>
      <c r="XDJ21" s="6"/>
      <c r="XDK21" s="6"/>
      <c r="XDL21" s="6"/>
      <c r="XDM21" s="6"/>
      <c r="XDN21" s="6"/>
      <c r="XDO21" s="6"/>
      <c r="XDP21" s="6"/>
      <c r="XDQ21" s="6"/>
      <c r="XDR21" s="6"/>
      <c r="XDS21" s="6"/>
      <c r="XDT21" s="6"/>
      <c r="XDU21" s="6"/>
      <c r="XDV21" s="6"/>
      <c r="XDW21" s="6"/>
      <c r="XDX21" s="6"/>
      <c r="XDY21" s="6"/>
      <c r="XDZ21" s="6"/>
      <c r="XEA21" s="6"/>
      <c r="XEB21" s="6"/>
      <c r="XEC21" s="6"/>
      <c r="XED21" s="6"/>
      <c r="XEE21" s="6"/>
      <c r="XEF21" s="6"/>
      <c r="XEG21" s="6"/>
      <c r="XEH21" s="6"/>
      <c r="XEI21" s="8"/>
    </row>
    <row r="22" ht="35" customHeight="1" spans="1:11">
      <c r="A22" s="17">
        <v>19</v>
      </c>
      <c r="B22" s="32" t="s">
        <v>69</v>
      </c>
      <c r="C22" s="33" t="s">
        <v>70</v>
      </c>
      <c r="D22" s="20" t="s">
        <v>15</v>
      </c>
      <c r="E22" s="18" t="s">
        <v>16</v>
      </c>
      <c r="F22" s="34" t="s">
        <v>71</v>
      </c>
      <c r="G22" s="22">
        <f t="shared" si="0"/>
        <v>39.776</v>
      </c>
      <c r="H22" s="23">
        <v>62</v>
      </c>
      <c r="I22" s="22">
        <f t="shared" si="1"/>
        <v>24.8</v>
      </c>
      <c r="J22" s="24">
        <f t="shared" si="2"/>
        <v>64.576</v>
      </c>
      <c r="K22" s="24"/>
    </row>
    <row r="23" ht="35" customHeight="1" spans="1:11">
      <c r="A23" s="17">
        <v>20</v>
      </c>
      <c r="B23" s="32" t="s">
        <v>72</v>
      </c>
      <c r="C23" s="33" t="s">
        <v>73</v>
      </c>
      <c r="D23" s="20" t="s">
        <v>15</v>
      </c>
      <c r="E23" s="18" t="s">
        <v>16</v>
      </c>
      <c r="F23" s="34" t="s">
        <v>74</v>
      </c>
      <c r="G23" s="22">
        <f t="shared" si="0"/>
        <v>36.168</v>
      </c>
      <c r="H23" s="23">
        <v>71</v>
      </c>
      <c r="I23" s="22">
        <f t="shared" si="1"/>
        <v>28.4</v>
      </c>
      <c r="J23" s="24">
        <f t="shared" si="2"/>
        <v>64.568</v>
      </c>
      <c r="K23" s="24"/>
    </row>
    <row r="24" s="3" customFormat="1" ht="40" customHeight="1" spans="1:16363">
      <c r="A24" s="17">
        <v>21</v>
      </c>
      <c r="B24" s="32" t="s">
        <v>75</v>
      </c>
      <c r="C24" s="33" t="s">
        <v>76</v>
      </c>
      <c r="D24" s="20" t="s">
        <v>15</v>
      </c>
      <c r="E24" s="18" t="s">
        <v>16</v>
      </c>
      <c r="F24" s="34" t="s">
        <v>77</v>
      </c>
      <c r="G24" s="22">
        <f t="shared" si="0"/>
        <v>36.288</v>
      </c>
      <c r="H24" s="24">
        <v>70.6</v>
      </c>
      <c r="I24" s="22">
        <f t="shared" si="1"/>
        <v>28.24</v>
      </c>
      <c r="J24" s="24">
        <f t="shared" si="2"/>
        <v>64.528</v>
      </c>
      <c r="K24" s="24"/>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c r="JH24" s="29"/>
      <c r="JI24" s="29"/>
      <c r="JJ24" s="29"/>
      <c r="JK24" s="29"/>
      <c r="JL24" s="29"/>
      <c r="JM24" s="29"/>
      <c r="JN24" s="29"/>
      <c r="JO24" s="29"/>
      <c r="JP24" s="29"/>
      <c r="JQ24" s="29"/>
      <c r="JR24" s="29"/>
      <c r="JS24" s="29"/>
      <c r="JT24" s="29"/>
      <c r="JU24" s="29"/>
      <c r="JV24" s="29"/>
      <c r="JW24" s="29"/>
      <c r="JX24" s="29"/>
      <c r="JY24" s="29"/>
      <c r="JZ24" s="29"/>
      <c r="KA24" s="29"/>
      <c r="KB24" s="29"/>
      <c r="KC24" s="29"/>
      <c r="KD24" s="29"/>
      <c r="KE24" s="29"/>
      <c r="KF24" s="29"/>
      <c r="KG24" s="29"/>
      <c r="KH24" s="29"/>
      <c r="KI24" s="29"/>
      <c r="KJ24" s="29"/>
      <c r="KK24" s="29"/>
      <c r="KL24" s="29"/>
      <c r="KM24" s="29"/>
      <c r="KN24" s="29"/>
      <c r="KO24" s="29"/>
      <c r="KP24" s="29"/>
      <c r="KQ24" s="29"/>
      <c r="KR24" s="29"/>
      <c r="KS24" s="29"/>
      <c r="KT24" s="29"/>
      <c r="KU24" s="29"/>
      <c r="KV24" s="29"/>
      <c r="KW24" s="29"/>
      <c r="KX24" s="29"/>
      <c r="KY24" s="29"/>
      <c r="KZ24" s="29"/>
      <c r="LA24" s="29"/>
      <c r="LB24" s="29"/>
      <c r="LC24" s="29"/>
      <c r="LD24" s="29"/>
      <c r="LE24" s="29"/>
      <c r="LF24" s="29"/>
      <c r="LG24" s="29"/>
      <c r="LH24" s="29"/>
      <c r="LI24" s="29"/>
      <c r="LJ24" s="29"/>
      <c r="LK24" s="29"/>
      <c r="LL24" s="29"/>
      <c r="LM24" s="29"/>
      <c r="LN24" s="29"/>
      <c r="LO24" s="29"/>
      <c r="LP24" s="29"/>
      <c r="LQ24" s="29"/>
      <c r="LR24" s="29"/>
      <c r="LS24" s="29"/>
      <c r="LT24" s="29"/>
      <c r="LU24" s="29"/>
      <c r="LV24" s="29"/>
      <c r="LW24" s="29"/>
      <c r="LX24" s="29"/>
      <c r="LY24" s="29"/>
      <c r="LZ24" s="29"/>
      <c r="MA24" s="29"/>
      <c r="MB24" s="29"/>
      <c r="MC24" s="29"/>
      <c r="MD24" s="29"/>
      <c r="ME24" s="29"/>
      <c r="MF24" s="29"/>
      <c r="MG24" s="29"/>
      <c r="MH24" s="29"/>
      <c r="MI24" s="29"/>
      <c r="MJ24" s="29"/>
      <c r="MK24" s="29"/>
      <c r="ML24" s="29"/>
      <c r="MM24" s="29"/>
      <c r="MN24" s="29"/>
      <c r="MO24" s="29"/>
      <c r="MP24" s="29"/>
      <c r="MQ24" s="29"/>
      <c r="MR24" s="29"/>
      <c r="MS24" s="29"/>
      <c r="MT24" s="29"/>
      <c r="MU24" s="29"/>
      <c r="MV24" s="29"/>
      <c r="MW24" s="29"/>
      <c r="MX24" s="29"/>
      <c r="MY24" s="29"/>
      <c r="MZ24" s="29"/>
      <c r="NA24" s="29"/>
      <c r="NB24" s="29"/>
      <c r="NC24" s="29"/>
      <c r="ND24" s="29"/>
      <c r="NE24" s="29"/>
      <c r="NF24" s="29"/>
      <c r="NG24" s="29"/>
      <c r="NH24" s="29"/>
      <c r="NI24" s="29"/>
      <c r="NJ24" s="29"/>
      <c r="NK24" s="29"/>
      <c r="NL24" s="29"/>
      <c r="NM24" s="29"/>
      <c r="NN24" s="29"/>
      <c r="NO24" s="29"/>
      <c r="NP24" s="29"/>
      <c r="NQ24" s="29"/>
      <c r="NR24" s="29"/>
      <c r="NS24" s="29"/>
      <c r="NT24" s="29"/>
      <c r="NU24" s="29"/>
      <c r="NV24" s="29"/>
      <c r="NW24" s="29"/>
      <c r="NX24" s="29"/>
      <c r="NY24" s="29"/>
      <c r="NZ24" s="29"/>
      <c r="OA24" s="29"/>
      <c r="OB24" s="29"/>
      <c r="OC24" s="29"/>
      <c r="OD24" s="29"/>
      <c r="OE24" s="29"/>
      <c r="OF24" s="29"/>
      <c r="OG24" s="29"/>
      <c r="OH24" s="29"/>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c r="QC24" s="29"/>
      <c r="QD24" s="29"/>
      <c r="QE24" s="29"/>
      <c r="QF24" s="29"/>
      <c r="QG24" s="29"/>
      <c r="QH24" s="29"/>
      <c r="QI24" s="29"/>
      <c r="QJ24" s="29"/>
      <c r="QK24" s="29"/>
      <c r="QL24" s="29"/>
      <c r="QM24" s="29"/>
      <c r="QN24" s="29"/>
      <c r="QO24" s="29"/>
      <c r="QP24" s="29"/>
      <c r="QQ24" s="29"/>
      <c r="QR24" s="29"/>
      <c r="QS24" s="29"/>
      <c r="QT24" s="29"/>
      <c r="QU24" s="29"/>
      <c r="QV24" s="29"/>
      <c r="QW24" s="29"/>
      <c r="QX24" s="29"/>
      <c r="QY24" s="29"/>
      <c r="QZ24" s="29"/>
      <c r="RA24" s="29"/>
      <c r="RB24" s="29"/>
      <c r="RC24" s="29"/>
      <c r="RD24" s="29"/>
      <c r="RE24" s="29"/>
      <c r="RF24" s="29"/>
      <c r="RG24" s="29"/>
      <c r="RH24" s="29"/>
      <c r="RI24" s="29"/>
      <c r="RJ24" s="29"/>
      <c r="RK24" s="29"/>
      <c r="RL24" s="29"/>
      <c r="RM24" s="29"/>
      <c r="RN24" s="29"/>
      <c r="RO24" s="29"/>
      <c r="RP24" s="29"/>
      <c r="RQ24" s="29"/>
      <c r="RR24" s="29"/>
      <c r="RS24" s="29"/>
      <c r="RT24" s="29"/>
      <c r="RU24" s="29"/>
      <c r="RV24" s="29"/>
      <c r="RW24" s="29"/>
      <c r="RX24" s="29"/>
      <c r="RY24" s="29"/>
      <c r="RZ24" s="29"/>
      <c r="SA24" s="29"/>
      <c r="SB24" s="29"/>
      <c r="SC24" s="29"/>
      <c r="SD24" s="29"/>
      <c r="SE24" s="29"/>
      <c r="SF24" s="29"/>
      <c r="SG24" s="29"/>
      <c r="SH24" s="29"/>
      <c r="SI24" s="29"/>
      <c r="SJ24" s="29"/>
      <c r="SK24" s="29"/>
      <c r="SL24" s="29"/>
      <c r="SM24" s="29"/>
      <c r="SN24" s="29"/>
      <c r="SO24" s="29"/>
      <c r="SP24" s="29"/>
      <c r="SQ24" s="29"/>
      <c r="SR24" s="29"/>
      <c r="SS24" s="29"/>
      <c r="ST24" s="29"/>
      <c r="SU24" s="29"/>
      <c r="SV24" s="29"/>
      <c r="SW24" s="29"/>
      <c r="SX24" s="29"/>
      <c r="SY24" s="29"/>
      <c r="SZ24" s="29"/>
      <c r="TA24" s="29"/>
      <c r="TB24" s="29"/>
      <c r="TC24" s="29"/>
      <c r="TD24" s="29"/>
      <c r="TE24" s="29"/>
      <c r="TF24" s="29"/>
      <c r="TG24" s="29"/>
      <c r="TH24" s="29"/>
      <c r="TI24" s="29"/>
      <c r="TJ24" s="29"/>
      <c r="TK24" s="29"/>
      <c r="TL24" s="29"/>
      <c r="TM24" s="29"/>
      <c r="TN24" s="29"/>
      <c r="TO24" s="29"/>
      <c r="TP24" s="29"/>
      <c r="TQ24" s="29"/>
      <c r="TR24" s="29"/>
      <c r="TS24" s="29"/>
      <c r="TT24" s="29"/>
      <c r="TU24" s="29"/>
      <c r="TV24" s="29"/>
      <c r="TW24" s="29"/>
      <c r="TX24" s="29"/>
      <c r="TY24" s="29"/>
      <c r="TZ24" s="29"/>
      <c r="UA24" s="29"/>
      <c r="UB24" s="29"/>
      <c r="UC24" s="29"/>
      <c r="UD24" s="29"/>
      <c r="UE24" s="29"/>
      <c r="UF24" s="29"/>
      <c r="UG24" s="29"/>
      <c r="UH24" s="29"/>
      <c r="UI24" s="29"/>
      <c r="UJ24" s="29"/>
      <c r="UK24" s="29"/>
      <c r="UL24" s="29"/>
      <c r="UM24" s="29"/>
      <c r="UN24" s="29"/>
      <c r="UO24" s="29"/>
      <c r="UP24" s="29"/>
      <c r="UQ24" s="29"/>
      <c r="UR24" s="29"/>
      <c r="US24" s="29"/>
      <c r="UT24" s="29"/>
      <c r="UU24" s="29"/>
      <c r="UV24" s="29"/>
      <c r="UW24" s="29"/>
      <c r="UX24" s="29"/>
      <c r="UY24" s="29"/>
      <c r="UZ24" s="29"/>
      <c r="VA24" s="29"/>
      <c r="VB24" s="29"/>
      <c r="VC24" s="29"/>
      <c r="VD24" s="29"/>
      <c r="VE24" s="29"/>
      <c r="VF24" s="29"/>
      <c r="VG24" s="29"/>
      <c r="VH24" s="29"/>
      <c r="VI24" s="29"/>
      <c r="VJ24" s="29"/>
      <c r="VK24" s="29"/>
      <c r="VL24" s="29"/>
      <c r="VM24" s="29"/>
      <c r="VN24" s="29"/>
      <c r="VO24" s="29"/>
      <c r="VP24" s="29"/>
      <c r="VQ24" s="29"/>
      <c r="VR24" s="29"/>
      <c r="VS24" s="29"/>
      <c r="VT24" s="29"/>
      <c r="VU24" s="29"/>
      <c r="VV24" s="29"/>
      <c r="VW24" s="29"/>
      <c r="VX24" s="29"/>
      <c r="VY24" s="29"/>
      <c r="VZ24" s="29"/>
      <c r="WA24" s="29"/>
      <c r="WB24" s="29"/>
      <c r="WC24" s="29"/>
      <c r="WD24" s="29"/>
      <c r="WE24" s="29"/>
      <c r="WF24" s="29"/>
      <c r="WG24" s="29"/>
      <c r="WH24" s="29"/>
      <c r="WI24" s="29"/>
      <c r="WJ24" s="29"/>
      <c r="WK24" s="29"/>
      <c r="WL24" s="29"/>
      <c r="WM24" s="29"/>
      <c r="WN24" s="29"/>
      <c r="WO24" s="29"/>
      <c r="WP24" s="29"/>
      <c r="WQ24" s="29"/>
      <c r="WR24" s="29"/>
      <c r="WS24" s="29"/>
      <c r="WT24" s="29"/>
      <c r="WU24" s="29"/>
      <c r="WV24" s="29"/>
      <c r="WW24" s="29"/>
      <c r="WX24" s="29"/>
      <c r="WY24" s="29"/>
      <c r="WZ24" s="29"/>
      <c r="XA24" s="29"/>
      <c r="XB24" s="29"/>
      <c r="XC24" s="29"/>
      <c r="XD24" s="29"/>
      <c r="XE24" s="29"/>
      <c r="XF24" s="29"/>
      <c r="XG24" s="29"/>
      <c r="XH24" s="29"/>
      <c r="XI24" s="29"/>
      <c r="XJ24" s="29"/>
      <c r="XK24" s="29"/>
      <c r="XL24" s="29"/>
      <c r="XM24" s="29"/>
      <c r="XN24" s="29"/>
      <c r="XO24" s="29"/>
      <c r="XP24" s="29"/>
      <c r="XQ24" s="29"/>
      <c r="XR24" s="29"/>
      <c r="XS24" s="29"/>
      <c r="XT24" s="29"/>
      <c r="XU24" s="29"/>
      <c r="XV24" s="29"/>
      <c r="XW24" s="29"/>
      <c r="XX24" s="29"/>
      <c r="XY24" s="29"/>
      <c r="XZ24" s="29"/>
      <c r="YA24" s="29"/>
      <c r="YB24" s="29"/>
      <c r="YC24" s="29"/>
      <c r="YD24" s="29"/>
      <c r="YE24" s="29"/>
      <c r="YF24" s="29"/>
      <c r="YG24" s="29"/>
      <c r="YH24" s="29"/>
      <c r="YI24" s="29"/>
      <c r="YJ24" s="29"/>
      <c r="YK24" s="29"/>
      <c r="YL24" s="29"/>
      <c r="YM24" s="29"/>
      <c r="YN24" s="29"/>
      <c r="YO24" s="29"/>
      <c r="YP24" s="29"/>
      <c r="YQ24" s="29"/>
      <c r="YR24" s="29"/>
      <c r="YS24" s="29"/>
      <c r="YT24" s="29"/>
      <c r="YU24" s="29"/>
      <c r="YV24" s="29"/>
      <c r="YW24" s="29"/>
      <c r="YX24" s="29"/>
      <c r="YY24" s="29"/>
      <c r="YZ24" s="29"/>
      <c r="ZA24" s="29"/>
      <c r="ZB24" s="29"/>
      <c r="ZC24" s="29"/>
      <c r="ZD24" s="29"/>
      <c r="ZE24" s="29"/>
      <c r="ZF24" s="29"/>
      <c r="ZG24" s="29"/>
      <c r="ZH24" s="29"/>
      <c r="ZI24" s="29"/>
      <c r="ZJ24" s="29"/>
      <c r="ZK24" s="29"/>
      <c r="ZL24" s="29"/>
      <c r="ZM24" s="29"/>
      <c r="ZN24" s="29"/>
      <c r="ZO24" s="29"/>
      <c r="ZP24" s="29"/>
      <c r="ZQ24" s="29"/>
      <c r="ZR24" s="29"/>
      <c r="ZS24" s="29"/>
      <c r="ZT24" s="29"/>
      <c r="ZU24" s="29"/>
      <c r="ZV24" s="29"/>
      <c r="ZW24" s="29"/>
      <c r="ZX24" s="29"/>
      <c r="ZY24" s="29"/>
      <c r="ZZ24" s="29"/>
      <c r="AAA24" s="29"/>
      <c r="AAB24" s="29"/>
      <c r="AAC24" s="29"/>
      <c r="AAD24" s="29"/>
      <c r="AAE24" s="29"/>
      <c r="AAF24" s="29"/>
      <c r="AAG24" s="29"/>
      <c r="AAH24" s="29"/>
      <c r="AAI24" s="29"/>
      <c r="AAJ24" s="29"/>
      <c r="AAK24" s="29"/>
      <c r="AAL24" s="29"/>
      <c r="AAM24" s="29"/>
      <c r="AAN24" s="29"/>
      <c r="AAO24" s="29"/>
      <c r="AAP24" s="29"/>
      <c r="AAQ24" s="29"/>
      <c r="AAR24" s="29"/>
      <c r="AAS24" s="29"/>
      <c r="AAT24" s="29"/>
      <c r="AAU24" s="29"/>
      <c r="AAV24" s="29"/>
      <c r="AAW24" s="29"/>
      <c r="AAX24" s="29"/>
      <c r="AAY24" s="29"/>
      <c r="AAZ24" s="29"/>
      <c r="ABA24" s="29"/>
      <c r="ABB24" s="29"/>
      <c r="ABC24" s="29"/>
      <c r="ABD24" s="29"/>
      <c r="ABE24" s="29"/>
      <c r="ABF24" s="29"/>
      <c r="ABG24" s="29"/>
      <c r="ABH24" s="29"/>
      <c r="ABI24" s="29"/>
      <c r="ABJ24" s="29"/>
      <c r="ABK24" s="29"/>
      <c r="ABL24" s="29"/>
      <c r="ABM24" s="29"/>
      <c r="ABN24" s="29"/>
      <c r="ABO24" s="29"/>
      <c r="ABP24" s="29"/>
      <c r="ABQ24" s="29"/>
      <c r="ABR24" s="29"/>
      <c r="ABS24" s="29"/>
      <c r="ABT24" s="29"/>
      <c r="ABU24" s="29"/>
      <c r="ABV24" s="29"/>
      <c r="ABW24" s="29"/>
      <c r="ABX24" s="29"/>
      <c r="ABY24" s="29"/>
      <c r="ABZ24" s="29"/>
      <c r="ACA24" s="29"/>
      <c r="ACB24" s="29"/>
      <c r="ACC24" s="29"/>
      <c r="ACD24" s="29"/>
      <c r="ACE24" s="29"/>
      <c r="ACF24" s="29"/>
      <c r="ACG24" s="29"/>
      <c r="ACH24" s="29"/>
      <c r="ACI24" s="29"/>
      <c r="ACJ24" s="29"/>
      <c r="ACK24" s="29"/>
      <c r="ACL24" s="29"/>
      <c r="ACM24" s="29"/>
      <c r="ACN24" s="29"/>
      <c r="ACO24" s="29"/>
      <c r="ACP24" s="29"/>
      <c r="ACQ24" s="29"/>
      <c r="ACR24" s="29"/>
      <c r="ACS24" s="29"/>
      <c r="ACT24" s="29"/>
      <c r="ACU24" s="29"/>
      <c r="ACV24" s="29"/>
      <c r="ACW24" s="29"/>
      <c r="ACX24" s="29"/>
      <c r="ACY24" s="29"/>
      <c r="ACZ24" s="29"/>
      <c r="ADA24" s="29"/>
      <c r="ADB24" s="29"/>
      <c r="ADC24" s="29"/>
      <c r="ADD24" s="29"/>
      <c r="ADE24" s="29"/>
      <c r="ADF24" s="29"/>
      <c r="ADG24" s="29"/>
      <c r="ADH24" s="29"/>
      <c r="ADI24" s="29"/>
      <c r="ADJ24" s="29"/>
      <c r="ADK24" s="29"/>
      <c r="ADL24" s="29"/>
      <c r="ADM24" s="29"/>
      <c r="ADN24" s="29"/>
      <c r="ADO24" s="29"/>
      <c r="ADP24" s="29"/>
      <c r="ADQ24" s="29"/>
      <c r="ADR24" s="29"/>
      <c r="ADS24" s="29"/>
      <c r="ADT24" s="29"/>
      <c r="ADU24" s="29"/>
      <c r="ADV24" s="29"/>
      <c r="ADW24" s="29"/>
      <c r="ADX24" s="29"/>
      <c r="ADY24" s="29"/>
      <c r="ADZ24" s="29"/>
      <c r="AEA24" s="29"/>
      <c r="AEB24" s="29"/>
      <c r="AEC24" s="29"/>
      <c r="AED24" s="29"/>
      <c r="AEE24" s="29"/>
      <c r="AEF24" s="29"/>
      <c r="AEG24" s="29"/>
      <c r="AEH24" s="29"/>
      <c r="AEI24" s="29"/>
      <c r="AEJ24" s="29"/>
      <c r="AEK24" s="29"/>
      <c r="AEL24" s="29"/>
      <c r="AEM24" s="29"/>
      <c r="AEN24" s="29"/>
      <c r="AEO24" s="29"/>
      <c r="AEP24" s="29"/>
      <c r="AEQ24" s="29"/>
      <c r="AER24" s="29"/>
      <c r="AES24" s="29"/>
      <c r="AET24" s="29"/>
      <c r="AEU24" s="29"/>
      <c r="AEV24" s="29"/>
      <c r="AEW24" s="29"/>
      <c r="AEX24" s="29"/>
      <c r="AEY24" s="29"/>
      <c r="AEZ24" s="29"/>
      <c r="AFA24" s="29"/>
      <c r="AFB24" s="29"/>
      <c r="AFC24" s="29"/>
      <c r="AFD24" s="29"/>
      <c r="AFE24" s="29"/>
      <c r="AFF24" s="29"/>
      <c r="AFG24" s="29"/>
      <c r="AFH24" s="29"/>
      <c r="AFI24" s="29"/>
      <c r="AFJ24" s="29"/>
      <c r="AFK24" s="29"/>
      <c r="AFL24" s="29"/>
      <c r="AFM24" s="29"/>
      <c r="AFN24" s="29"/>
      <c r="AFO24" s="29"/>
      <c r="AFP24" s="29"/>
      <c r="AFQ24" s="29"/>
      <c r="AFR24" s="29"/>
      <c r="AFS24" s="29"/>
      <c r="AFT24" s="29"/>
      <c r="AFU24" s="29"/>
      <c r="AFV24" s="29"/>
      <c r="AFW24" s="29"/>
      <c r="AFX24" s="29"/>
      <c r="AFY24" s="29"/>
      <c r="AFZ24" s="29"/>
      <c r="AGA24" s="29"/>
      <c r="AGB24" s="29"/>
      <c r="AGC24" s="29"/>
      <c r="AGD24" s="29"/>
      <c r="AGE24" s="29"/>
      <c r="AGF24" s="29"/>
      <c r="AGG24" s="29"/>
      <c r="AGH24" s="29"/>
      <c r="AGI24" s="29"/>
      <c r="AGJ24" s="29"/>
      <c r="AGK24" s="29"/>
      <c r="AGL24" s="29"/>
      <c r="AGM24" s="29"/>
      <c r="AGN24" s="29"/>
      <c r="AGO24" s="29"/>
      <c r="AGP24" s="29"/>
      <c r="AGQ24" s="29"/>
      <c r="AGR24" s="29"/>
      <c r="AGS24" s="29"/>
      <c r="AGT24" s="29"/>
      <c r="AGU24" s="29"/>
      <c r="AGV24" s="29"/>
      <c r="AGW24" s="29"/>
      <c r="AGX24" s="29"/>
      <c r="AGY24" s="29"/>
      <c r="AGZ24" s="29"/>
      <c r="AHA24" s="29"/>
      <c r="AHB24" s="29"/>
      <c r="AHC24" s="29"/>
      <c r="AHD24" s="29"/>
      <c r="AHE24" s="29"/>
      <c r="AHF24" s="29"/>
      <c r="AHG24" s="29"/>
      <c r="AHH24" s="29"/>
      <c r="AHI24" s="29"/>
      <c r="AHJ24" s="29"/>
      <c r="AHK24" s="29"/>
      <c r="AHL24" s="29"/>
      <c r="AHM24" s="29"/>
      <c r="AHN24" s="29"/>
      <c r="AHO24" s="29"/>
      <c r="AHP24" s="29"/>
      <c r="AHQ24" s="29"/>
      <c r="AHR24" s="29"/>
      <c r="AHS24" s="29"/>
      <c r="AHT24" s="29"/>
      <c r="AHU24" s="29"/>
      <c r="AHV24" s="29"/>
      <c r="AHW24" s="29"/>
      <c r="AHX24" s="29"/>
      <c r="AHY24" s="29"/>
      <c r="AHZ24" s="29"/>
      <c r="AIA24" s="29"/>
      <c r="AIB24" s="29"/>
      <c r="AIC24" s="29"/>
      <c r="AID24" s="29"/>
      <c r="AIE24" s="29"/>
      <c r="AIF24" s="29"/>
      <c r="AIG24" s="29"/>
      <c r="AIH24" s="29"/>
      <c r="AII24" s="29"/>
      <c r="AIJ24" s="29"/>
      <c r="AIK24" s="29"/>
      <c r="AIL24" s="29"/>
      <c r="AIM24" s="29"/>
      <c r="AIN24" s="29"/>
      <c r="AIO24" s="29"/>
      <c r="AIP24" s="29"/>
      <c r="AIQ24" s="29"/>
      <c r="AIR24" s="29"/>
      <c r="AIS24" s="29"/>
      <c r="AIT24" s="29"/>
      <c r="AIU24" s="29"/>
      <c r="AIV24" s="29"/>
      <c r="AIW24" s="29"/>
      <c r="AIX24" s="29"/>
      <c r="AIY24" s="29"/>
      <c r="AIZ24" s="29"/>
      <c r="AJA24" s="29"/>
      <c r="AJB24" s="29"/>
      <c r="AJC24" s="29"/>
      <c r="AJD24" s="29"/>
      <c r="AJE24" s="29"/>
      <c r="AJF24" s="29"/>
      <c r="AJG24" s="29"/>
      <c r="AJH24" s="29"/>
      <c r="AJI24" s="29"/>
      <c r="AJJ24" s="29"/>
      <c r="AJK24" s="29"/>
      <c r="AJL24" s="29"/>
      <c r="AJM24" s="29"/>
      <c r="AJN24" s="29"/>
      <c r="AJO24" s="29"/>
      <c r="AJP24" s="29"/>
      <c r="AJQ24" s="29"/>
      <c r="AJR24" s="29"/>
      <c r="AJS24" s="29"/>
      <c r="AJT24" s="29"/>
      <c r="AJU24" s="29"/>
      <c r="AJV24" s="29"/>
      <c r="AJW24" s="29"/>
      <c r="AJX24" s="29"/>
      <c r="AJY24" s="29"/>
      <c r="AJZ24" s="29"/>
      <c r="AKA24" s="29"/>
      <c r="AKB24" s="29"/>
      <c r="AKC24" s="29"/>
      <c r="AKD24" s="29"/>
      <c r="AKE24" s="29"/>
      <c r="AKF24" s="29"/>
      <c r="AKG24" s="29"/>
      <c r="AKH24" s="29"/>
      <c r="AKI24" s="29"/>
      <c r="AKJ24" s="29"/>
      <c r="AKK24" s="29"/>
      <c r="AKL24" s="29"/>
      <c r="AKM24" s="29"/>
      <c r="AKN24" s="29"/>
      <c r="AKO24" s="29"/>
      <c r="AKP24" s="29"/>
      <c r="AKQ24" s="29"/>
      <c r="AKR24" s="29"/>
      <c r="AKS24" s="29"/>
      <c r="AKT24" s="29"/>
      <c r="AKU24" s="29"/>
      <c r="AKV24" s="29"/>
      <c r="AKW24" s="29"/>
      <c r="AKX24" s="29"/>
      <c r="AKY24" s="29"/>
      <c r="AKZ24" s="29"/>
      <c r="ALA24" s="29"/>
      <c r="ALB24" s="29"/>
      <c r="ALC24" s="29"/>
      <c r="ALD24" s="29"/>
      <c r="ALE24" s="29"/>
      <c r="ALF24" s="29"/>
      <c r="ALG24" s="29"/>
      <c r="ALH24" s="29"/>
      <c r="ALI24" s="29"/>
      <c r="ALJ24" s="29"/>
      <c r="ALK24" s="29"/>
      <c r="ALL24" s="29"/>
      <c r="ALM24" s="29"/>
      <c r="ALN24" s="29"/>
      <c r="ALO24" s="29"/>
      <c r="ALP24" s="29"/>
      <c r="ALQ24" s="29"/>
      <c r="ALR24" s="29"/>
      <c r="ALS24" s="29"/>
      <c r="ALT24" s="29"/>
      <c r="ALU24" s="29"/>
      <c r="ALV24" s="29"/>
      <c r="ALW24" s="29"/>
      <c r="ALX24" s="29"/>
      <c r="ALY24" s="29"/>
      <c r="ALZ24" s="29"/>
      <c r="AMA24" s="29"/>
      <c r="AMB24" s="29"/>
      <c r="AMC24" s="29"/>
      <c r="AMD24" s="29"/>
      <c r="AME24" s="29"/>
      <c r="AMF24" s="29"/>
      <c r="AMG24" s="29"/>
      <c r="AMH24" s="29"/>
      <c r="AMI24" s="29"/>
      <c r="AMJ24" s="29"/>
      <c r="AMK24" s="29"/>
      <c r="AML24" s="29"/>
      <c r="AMM24" s="29"/>
      <c r="AMN24" s="29"/>
      <c r="AMO24" s="29"/>
      <c r="AMP24" s="29"/>
      <c r="AMQ24" s="29"/>
      <c r="AMR24" s="29"/>
      <c r="AMS24" s="29"/>
      <c r="AMT24" s="29"/>
      <c r="AMU24" s="29"/>
      <c r="AMV24" s="29"/>
      <c r="AMW24" s="29"/>
      <c r="AMX24" s="29"/>
      <c r="AMY24" s="29"/>
      <c r="AMZ24" s="29"/>
      <c r="ANA24" s="29"/>
      <c r="ANB24" s="29"/>
      <c r="ANC24" s="29"/>
      <c r="AND24" s="29"/>
      <c r="ANE24" s="29"/>
      <c r="ANF24" s="29"/>
      <c r="ANG24" s="29"/>
      <c r="ANH24" s="29"/>
      <c r="ANI24" s="29"/>
      <c r="ANJ24" s="29"/>
      <c r="ANK24" s="29"/>
      <c r="ANL24" s="29"/>
      <c r="ANM24" s="29"/>
      <c r="ANN24" s="29"/>
      <c r="ANO24" s="29"/>
      <c r="ANP24" s="29"/>
      <c r="ANQ24" s="29"/>
      <c r="ANR24" s="29"/>
      <c r="ANS24" s="29"/>
      <c r="ANT24" s="29"/>
      <c r="ANU24" s="29"/>
      <c r="ANV24" s="29"/>
      <c r="ANW24" s="29"/>
      <c r="ANX24" s="29"/>
      <c r="ANY24" s="29"/>
      <c r="ANZ24" s="29"/>
      <c r="AOA24" s="29"/>
      <c r="AOB24" s="29"/>
      <c r="AOC24" s="29"/>
      <c r="AOD24" s="29"/>
      <c r="AOE24" s="29"/>
      <c r="AOF24" s="29"/>
      <c r="AOG24" s="29"/>
      <c r="AOH24" s="29"/>
      <c r="AOI24" s="29"/>
      <c r="AOJ24" s="29"/>
      <c r="AOK24" s="29"/>
      <c r="AOL24" s="29"/>
      <c r="AOM24" s="29"/>
      <c r="AON24" s="29"/>
      <c r="AOO24" s="29"/>
      <c r="AOP24" s="29"/>
      <c r="AOQ24" s="29"/>
      <c r="AOR24" s="29"/>
      <c r="AOS24" s="29"/>
      <c r="AOT24" s="29"/>
      <c r="AOU24" s="29"/>
      <c r="AOV24" s="29"/>
      <c r="AOW24" s="29"/>
      <c r="AOX24" s="29"/>
      <c r="AOY24" s="29"/>
      <c r="AOZ24" s="29"/>
      <c r="APA24" s="29"/>
      <c r="APB24" s="29"/>
      <c r="APC24" s="29"/>
      <c r="APD24" s="29"/>
      <c r="APE24" s="29"/>
      <c r="APF24" s="29"/>
      <c r="APG24" s="29"/>
      <c r="APH24" s="29"/>
      <c r="API24" s="29"/>
      <c r="APJ24" s="29"/>
      <c r="APK24" s="29"/>
      <c r="APL24" s="29"/>
      <c r="APM24" s="29"/>
      <c r="APN24" s="29"/>
      <c r="APO24" s="29"/>
      <c r="APP24" s="29"/>
      <c r="APQ24" s="29"/>
      <c r="APR24" s="29"/>
      <c r="APS24" s="29"/>
      <c r="APT24" s="29"/>
      <c r="APU24" s="29"/>
      <c r="APV24" s="29"/>
      <c r="APW24" s="29"/>
      <c r="APX24" s="29"/>
      <c r="APY24" s="29"/>
      <c r="APZ24" s="29"/>
      <c r="AQA24" s="29"/>
      <c r="AQB24" s="29"/>
      <c r="AQC24" s="29"/>
      <c r="AQD24" s="29"/>
      <c r="AQE24" s="29"/>
      <c r="AQF24" s="29"/>
      <c r="AQG24" s="29"/>
      <c r="AQH24" s="29"/>
      <c r="AQI24" s="29"/>
      <c r="AQJ24" s="29"/>
      <c r="AQK24" s="29"/>
      <c r="AQL24" s="29"/>
      <c r="AQM24" s="29"/>
      <c r="AQN24" s="29"/>
      <c r="AQO24" s="29"/>
      <c r="AQP24" s="29"/>
      <c r="AQQ24" s="29"/>
      <c r="AQR24" s="29"/>
      <c r="AQS24" s="29"/>
      <c r="AQT24" s="29"/>
      <c r="AQU24" s="29"/>
      <c r="AQV24" s="29"/>
      <c r="AQW24" s="29"/>
      <c r="AQX24" s="29"/>
      <c r="AQY24" s="29"/>
      <c r="AQZ24" s="29"/>
      <c r="ARA24" s="29"/>
      <c r="ARB24" s="29"/>
      <c r="ARC24" s="29"/>
      <c r="ARD24" s="29"/>
      <c r="ARE24" s="29"/>
      <c r="ARF24" s="29"/>
      <c r="ARG24" s="29"/>
      <c r="ARH24" s="29"/>
      <c r="ARI24" s="29"/>
      <c r="ARJ24" s="29"/>
      <c r="ARK24" s="29"/>
      <c r="ARL24" s="29"/>
      <c r="ARM24" s="29"/>
      <c r="ARN24" s="29"/>
      <c r="ARO24" s="29"/>
      <c r="ARP24" s="29"/>
      <c r="ARQ24" s="29"/>
      <c r="ARR24" s="29"/>
      <c r="ARS24" s="29"/>
      <c r="ART24" s="29"/>
      <c r="ARU24" s="29"/>
      <c r="ARV24" s="29"/>
      <c r="ARW24" s="29"/>
      <c r="ARX24" s="29"/>
      <c r="ARY24" s="29"/>
      <c r="ARZ24" s="29"/>
      <c r="ASA24" s="29"/>
      <c r="ASB24" s="29"/>
      <c r="ASC24" s="29"/>
      <c r="ASD24" s="29"/>
      <c r="ASE24" s="29"/>
      <c r="ASF24" s="29"/>
      <c r="ASG24" s="29"/>
      <c r="ASH24" s="29"/>
      <c r="ASI24" s="29"/>
      <c r="ASJ24" s="29"/>
      <c r="ASK24" s="29"/>
      <c r="ASL24" s="29"/>
      <c r="ASM24" s="29"/>
      <c r="ASN24" s="29"/>
      <c r="ASO24" s="29"/>
      <c r="ASP24" s="29"/>
      <c r="ASQ24" s="29"/>
      <c r="ASR24" s="29"/>
      <c r="ASS24" s="29"/>
      <c r="AST24" s="29"/>
      <c r="ASU24" s="29"/>
      <c r="ASV24" s="29"/>
      <c r="ASW24" s="29"/>
      <c r="ASX24" s="29"/>
      <c r="ASY24" s="29"/>
      <c r="ASZ24" s="29"/>
      <c r="ATA24" s="29"/>
      <c r="ATB24" s="29"/>
      <c r="ATC24" s="29"/>
      <c r="ATD24" s="29"/>
      <c r="ATE24" s="29"/>
      <c r="ATF24" s="29"/>
      <c r="ATG24" s="29"/>
      <c r="ATH24" s="29"/>
      <c r="ATI24" s="29"/>
      <c r="ATJ24" s="29"/>
      <c r="ATK24" s="29"/>
      <c r="ATL24" s="29"/>
      <c r="ATM24" s="29"/>
      <c r="ATN24" s="29"/>
      <c r="ATO24" s="29"/>
      <c r="ATP24" s="29"/>
      <c r="ATQ24" s="29"/>
      <c r="ATR24" s="29"/>
      <c r="ATS24" s="29"/>
      <c r="ATT24" s="29"/>
      <c r="ATU24" s="29"/>
      <c r="ATV24" s="29"/>
      <c r="ATW24" s="29"/>
      <c r="ATX24" s="29"/>
      <c r="ATY24" s="29"/>
      <c r="ATZ24" s="29"/>
      <c r="AUA24" s="29"/>
      <c r="AUB24" s="29"/>
      <c r="AUC24" s="29"/>
      <c r="AUD24" s="29"/>
      <c r="AUE24" s="29"/>
      <c r="AUF24" s="29"/>
      <c r="AUG24" s="29"/>
      <c r="AUH24" s="29"/>
      <c r="AUI24" s="29"/>
      <c r="AUJ24" s="29"/>
      <c r="AUK24" s="29"/>
      <c r="AUL24" s="29"/>
      <c r="AUM24" s="29"/>
      <c r="AUN24" s="29"/>
      <c r="AUO24" s="29"/>
      <c r="AUP24" s="29"/>
      <c r="AUQ24" s="29"/>
      <c r="AUR24" s="29"/>
      <c r="AUS24" s="29"/>
      <c r="AUT24" s="29"/>
      <c r="AUU24" s="29"/>
      <c r="AUV24" s="29"/>
      <c r="AUW24" s="29"/>
      <c r="AUX24" s="29"/>
      <c r="AUY24" s="29"/>
      <c r="AUZ24" s="29"/>
      <c r="AVA24" s="29"/>
      <c r="AVB24" s="29"/>
      <c r="AVC24" s="29"/>
      <c r="AVD24" s="29"/>
      <c r="AVE24" s="29"/>
      <c r="AVF24" s="29"/>
      <c r="AVG24" s="29"/>
      <c r="AVH24" s="29"/>
      <c r="AVI24" s="29"/>
      <c r="AVJ24" s="29"/>
      <c r="AVK24" s="29"/>
      <c r="AVL24" s="29"/>
      <c r="AVM24" s="29"/>
      <c r="AVN24" s="29"/>
      <c r="AVO24" s="29"/>
      <c r="AVP24" s="29"/>
      <c r="AVQ24" s="29"/>
      <c r="AVR24" s="29"/>
      <c r="AVS24" s="29"/>
      <c r="AVT24" s="29"/>
      <c r="AVU24" s="29"/>
      <c r="AVV24" s="29"/>
      <c r="AVW24" s="29"/>
      <c r="AVX24" s="29"/>
      <c r="AVY24" s="29"/>
      <c r="AVZ24" s="29"/>
      <c r="AWA24" s="29"/>
      <c r="AWB24" s="29"/>
      <c r="AWC24" s="29"/>
      <c r="AWD24" s="29"/>
      <c r="AWE24" s="29"/>
      <c r="AWF24" s="29"/>
      <c r="AWG24" s="29"/>
      <c r="AWH24" s="29"/>
      <c r="AWI24" s="29"/>
      <c r="AWJ24" s="29"/>
      <c r="AWK24" s="29"/>
      <c r="AWL24" s="29"/>
      <c r="AWM24" s="29"/>
      <c r="AWN24" s="29"/>
      <c r="AWO24" s="29"/>
      <c r="AWP24" s="29"/>
      <c r="AWQ24" s="29"/>
      <c r="AWR24" s="29"/>
      <c r="AWS24" s="29"/>
      <c r="AWT24" s="29"/>
      <c r="AWU24" s="29"/>
      <c r="AWV24" s="29"/>
      <c r="AWW24" s="29"/>
      <c r="AWX24" s="29"/>
      <c r="AWY24" s="29"/>
      <c r="AWZ24" s="29"/>
      <c r="AXA24" s="29"/>
      <c r="AXB24" s="29"/>
      <c r="AXC24" s="29"/>
      <c r="AXD24" s="29"/>
      <c r="AXE24" s="29"/>
      <c r="AXF24" s="29"/>
      <c r="AXG24" s="29"/>
      <c r="AXH24" s="29"/>
      <c r="AXI24" s="29"/>
      <c r="AXJ24" s="29"/>
      <c r="AXK24" s="29"/>
      <c r="AXL24" s="29"/>
      <c r="AXM24" s="29"/>
      <c r="AXN24" s="29"/>
      <c r="AXO24" s="29"/>
      <c r="AXP24" s="29"/>
      <c r="AXQ24" s="29"/>
      <c r="AXR24" s="29"/>
      <c r="AXS24" s="29"/>
      <c r="AXT24" s="29"/>
      <c r="AXU24" s="29"/>
      <c r="AXV24" s="29"/>
      <c r="AXW24" s="29"/>
      <c r="AXX24" s="29"/>
      <c r="AXY24" s="29"/>
      <c r="AXZ24" s="29"/>
      <c r="AYA24" s="29"/>
      <c r="AYB24" s="29"/>
      <c r="AYC24" s="29"/>
      <c r="AYD24" s="29"/>
      <c r="AYE24" s="29"/>
      <c r="AYF24" s="29"/>
      <c r="AYG24" s="29"/>
      <c r="AYH24" s="29"/>
      <c r="AYI24" s="29"/>
      <c r="AYJ24" s="29"/>
      <c r="AYK24" s="29"/>
      <c r="AYL24" s="29"/>
      <c r="AYM24" s="29"/>
      <c r="AYN24" s="29"/>
      <c r="AYO24" s="29"/>
      <c r="AYP24" s="29"/>
      <c r="AYQ24" s="29"/>
      <c r="AYR24" s="29"/>
      <c r="AYS24" s="29"/>
      <c r="AYT24" s="29"/>
      <c r="AYU24" s="29"/>
      <c r="AYV24" s="29"/>
      <c r="AYW24" s="29"/>
      <c r="AYX24" s="29"/>
      <c r="AYY24" s="29"/>
      <c r="AYZ24" s="29"/>
      <c r="AZA24" s="29"/>
      <c r="AZB24" s="29"/>
      <c r="AZC24" s="29"/>
      <c r="AZD24" s="29"/>
      <c r="AZE24" s="29"/>
      <c r="AZF24" s="29"/>
      <c r="AZG24" s="29"/>
      <c r="AZH24" s="29"/>
      <c r="AZI24" s="29"/>
      <c r="AZJ24" s="29"/>
      <c r="AZK24" s="29"/>
      <c r="AZL24" s="29"/>
      <c r="AZM24" s="29"/>
      <c r="AZN24" s="29"/>
      <c r="AZO24" s="29"/>
      <c r="AZP24" s="29"/>
      <c r="AZQ24" s="29"/>
      <c r="AZR24" s="29"/>
      <c r="AZS24" s="29"/>
      <c r="AZT24" s="29"/>
      <c r="AZU24" s="29"/>
      <c r="AZV24" s="29"/>
      <c r="AZW24" s="29"/>
      <c r="AZX24" s="29"/>
      <c r="AZY24" s="29"/>
      <c r="AZZ24" s="29"/>
      <c r="BAA24" s="29"/>
      <c r="BAB24" s="29"/>
      <c r="BAC24" s="29"/>
      <c r="BAD24" s="29"/>
      <c r="BAE24" s="29"/>
      <c r="BAF24" s="29"/>
      <c r="BAG24" s="29"/>
      <c r="BAH24" s="29"/>
      <c r="BAI24" s="29"/>
      <c r="BAJ24" s="29"/>
      <c r="BAK24" s="29"/>
      <c r="BAL24" s="29"/>
      <c r="BAM24" s="29"/>
      <c r="BAN24" s="29"/>
      <c r="BAO24" s="29"/>
      <c r="BAP24" s="29"/>
      <c r="BAQ24" s="29"/>
      <c r="BAR24" s="29"/>
      <c r="BAS24" s="29"/>
      <c r="BAT24" s="29"/>
      <c r="BAU24" s="29"/>
      <c r="BAV24" s="29"/>
      <c r="BAW24" s="29"/>
      <c r="BAX24" s="29"/>
      <c r="BAY24" s="29"/>
      <c r="BAZ24" s="29"/>
      <c r="BBA24" s="29"/>
      <c r="BBB24" s="29"/>
      <c r="BBC24" s="29"/>
      <c r="BBD24" s="29"/>
      <c r="BBE24" s="29"/>
      <c r="BBF24" s="29"/>
      <c r="BBG24" s="29"/>
      <c r="BBH24" s="29"/>
      <c r="BBI24" s="29"/>
      <c r="BBJ24" s="29"/>
      <c r="BBK24" s="29"/>
      <c r="BBL24" s="29"/>
      <c r="BBM24" s="29"/>
      <c r="BBN24" s="29"/>
      <c r="BBO24" s="29"/>
      <c r="BBP24" s="29"/>
      <c r="BBQ24" s="29"/>
      <c r="BBR24" s="29"/>
      <c r="BBS24" s="29"/>
      <c r="BBT24" s="29"/>
      <c r="BBU24" s="29"/>
      <c r="BBV24" s="29"/>
      <c r="BBW24" s="29"/>
      <c r="BBX24" s="29"/>
      <c r="BBY24" s="29"/>
      <c r="BBZ24" s="29"/>
      <c r="BCA24" s="29"/>
      <c r="BCB24" s="29"/>
      <c r="BCC24" s="29"/>
      <c r="BCD24" s="29"/>
      <c r="BCE24" s="29"/>
      <c r="BCF24" s="29"/>
      <c r="BCG24" s="29"/>
      <c r="BCH24" s="29"/>
      <c r="BCI24" s="29"/>
      <c r="BCJ24" s="29"/>
      <c r="BCK24" s="29"/>
      <c r="BCL24" s="29"/>
      <c r="BCM24" s="29"/>
      <c r="BCN24" s="29"/>
      <c r="BCO24" s="29"/>
      <c r="BCP24" s="29"/>
      <c r="BCQ24" s="29"/>
      <c r="BCR24" s="29"/>
      <c r="BCS24" s="29"/>
      <c r="BCT24" s="29"/>
      <c r="BCU24" s="29"/>
      <c r="BCV24" s="29"/>
      <c r="BCW24" s="29"/>
      <c r="BCX24" s="29"/>
      <c r="BCY24" s="29"/>
      <c r="BCZ24" s="29"/>
      <c r="BDA24" s="29"/>
      <c r="BDB24" s="29"/>
      <c r="BDC24" s="29"/>
      <c r="BDD24" s="29"/>
      <c r="BDE24" s="29"/>
      <c r="BDF24" s="29"/>
      <c r="BDG24" s="29"/>
      <c r="BDH24" s="29"/>
      <c r="BDI24" s="29"/>
      <c r="BDJ24" s="29"/>
      <c r="BDK24" s="29"/>
      <c r="BDL24" s="29"/>
      <c r="BDM24" s="29"/>
      <c r="BDN24" s="29"/>
      <c r="BDO24" s="29"/>
      <c r="BDP24" s="29"/>
      <c r="BDQ24" s="29"/>
      <c r="BDR24" s="29"/>
      <c r="BDS24" s="29"/>
      <c r="BDT24" s="29"/>
      <c r="BDU24" s="29"/>
      <c r="BDV24" s="29"/>
      <c r="BDW24" s="29"/>
      <c r="BDX24" s="29"/>
      <c r="BDY24" s="29"/>
      <c r="BDZ24" s="29"/>
      <c r="BEA24" s="29"/>
      <c r="BEB24" s="29"/>
      <c r="BEC24" s="29"/>
      <c r="BED24" s="29"/>
      <c r="BEE24" s="29"/>
      <c r="BEF24" s="29"/>
      <c r="BEG24" s="29"/>
      <c r="BEH24" s="29"/>
      <c r="BEI24" s="29"/>
      <c r="BEJ24" s="29"/>
      <c r="BEK24" s="29"/>
      <c r="BEL24" s="29"/>
      <c r="BEM24" s="29"/>
      <c r="BEN24" s="29"/>
      <c r="BEO24" s="29"/>
      <c r="BEP24" s="29"/>
      <c r="BEQ24" s="29"/>
      <c r="BER24" s="29"/>
      <c r="BES24" s="29"/>
      <c r="BET24" s="29"/>
      <c r="BEU24" s="29"/>
      <c r="BEV24" s="29"/>
      <c r="BEW24" s="29"/>
      <c r="BEX24" s="29"/>
      <c r="BEY24" s="29"/>
      <c r="BEZ24" s="29"/>
      <c r="BFA24" s="29"/>
      <c r="BFB24" s="29"/>
      <c r="BFC24" s="29"/>
      <c r="BFD24" s="29"/>
      <c r="BFE24" s="29"/>
      <c r="BFF24" s="29"/>
      <c r="BFG24" s="29"/>
      <c r="BFH24" s="29"/>
      <c r="BFI24" s="29"/>
      <c r="BFJ24" s="29"/>
      <c r="BFK24" s="29"/>
      <c r="BFL24" s="29"/>
      <c r="BFM24" s="29"/>
      <c r="BFN24" s="29"/>
      <c r="BFO24" s="29"/>
      <c r="BFP24" s="29"/>
      <c r="BFQ24" s="29"/>
      <c r="BFR24" s="29"/>
      <c r="BFS24" s="29"/>
      <c r="BFT24" s="29"/>
      <c r="BFU24" s="29"/>
      <c r="BFV24" s="29"/>
      <c r="BFW24" s="29"/>
      <c r="BFX24" s="29"/>
      <c r="BFY24" s="29"/>
      <c r="BFZ24" s="29"/>
      <c r="BGA24" s="29"/>
      <c r="BGB24" s="29"/>
      <c r="BGC24" s="29"/>
      <c r="BGD24" s="29"/>
      <c r="BGE24" s="29"/>
      <c r="BGF24" s="29"/>
      <c r="BGG24" s="29"/>
      <c r="BGH24" s="29"/>
      <c r="BGI24" s="29"/>
      <c r="BGJ24" s="29"/>
      <c r="BGK24" s="29"/>
      <c r="BGL24" s="29"/>
      <c r="BGM24" s="29"/>
      <c r="BGN24" s="29"/>
      <c r="BGO24" s="29"/>
      <c r="BGP24" s="29"/>
      <c r="BGQ24" s="29"/>
      <c r="BGR24" s="29"/>
      <c r="BGS24" s="29"/>
      <c r="BGT24" s="29"/>
      <c r="BGU24" s="29"/>
      <c r="BGV24" s="29"/>
      <c r="BGW24" s="29"/>
      <c r="BGX24" s="29"/>
      <c r="BGY24" s="29"/>
      <c r="BGZ24" s="29"/>
      <c r="BHA24" s="29"/>
      <c r="BHB24" s="29"/>
      <c r="BHC24" s="29"/>
      <c r="BHD24" s="29"/>
      <c r="BHE24" s="29"/>
      <c r="BHF24" s="29"/>
      <c r="BHG24" s="29"/>
      <c r="BHH24" s="29"/>
      <c r="BHI24" s="29"/>
      <c r="BHJ24" s="29"/>
      <c r="BHK24" s="29"/>
      <c r="BHL24" s="29"/>
      <c r="BHM24" s="29"/>
      <c r="BHN24" s="29"/>
      <c r="BHO24" s="29"/>
      <c r="BHP24" s="29"/>
      <c r="BHQ24" s="29"/>
      <c r="BHR24" s="29"/>
      <c r="BHS24" s="29"/>
      <c r="BHT24" s="29"/>
      <c r="BHU24" s="29"/>
      <c r="BHV24" s="29"/>
      <c r="BHW24" s="29"/>
      <c r="BHX24" s="29"/>
      <c r="BHY24" s="29"/>
      <c r="BHZ24" s="29"/>
      <c r="BIA24" s="29"/>
      <c r="BIB24" s="29"/>
      <c r="BIC24" s="29"/>
      <c r="BID24" s="29"/>
      <c r="BIE24" s="29"/>
      <c r="BIF24" s="29"/>
      <c r="BIG24" s="29"/>
      <c r="BIH24" s="29"/>
      <c r="BII24" s="29"/>
      <c r="BIJ24" s="29"/>
      <c r="BIK24" s="29"/>
      <c r="BIL24" s="29"/>
      <c r="BIM24" s="29"/>
      <c r="BIN24" s="29"/>
      <c r="BIO24" s="29"/>
      <c r="BIP24" s="29"/>
      <c r="BIQ24" s="29"/>
      <c r="BIR24" s="29"/>
      <c r="BIS24" s="29"/>
      <c r="BIT24" s="29"/>
      <c r="BIU24" s="29"/>
      <c r="BIV24" s="29"/>
      <c r="BIW24" s="29"/>
      <c r="BIX24" s="29"/>
      <c r="BIY24" s="29"/>
      <c r="BIZ24" s="29"/>
      <c r="BJA24" s="29"/>
      <c r="BJB24" s="29"/>
      <c r="BJC24" s="29"/>
      <c r="BJD24" s="29"/>
      <c r="BJE24" s="29"/>
      <c r="BJF24" s="29"/>
      <c r="BJG24" s="29"/>
      <c r="BJH24" s="29"/>
      <c r="BJI24" s="29"/>
      <c r="BJJ24" s="29"/>
      <c r="BJK24" s="29"/>
      <c r="BJL24" s="29"/>
      <c r="BJM24" s="29"/>
      <c r="BJN24" s="29"/>
      <c r="BJO24" s="29"/>
      <c r="BJP24" s="29"/>
      <c r="BJQ24" s="29"/>
      <c r="BJR24" s="29"/>
      <c r="BJS24" s="29"/>
      <c r="BJT24" s="29"/>
      <c r="BJU24" s="29"/>
      <c r="BJV24" s="29"/>
      <c r="BJW24" s="29"/>
      <c r="BJX24" s="29"/>
      <c r="BJY24" s="29"/>
      <c r="BJZ24" s="29"/>
      <c r="BKA24" s="29"/>
      <c r="BKB24" s="29"/>
      <c r="BKC24" s="29"/>
      <c r="BKD24" s="29"/>
      <c r="BKE24" s="29"/>
      <c r="BKF24" s="29"/>
      <c r="BKG24" s="29"/>
      <c r="BKH24" s="29"/>
      <c r="BKI24" s="29"/>
      <c r="BKJ24" s="29"/>
      <c r="BKK24" s="29"/>
      <c r="BKL24" s="29"/>
      <c r="BKM24" s="29"/>
      <c r="BKN24" s="29"/>
      <c r="BKO24" s="29"/>
      <c r="BKP24" s="29"/>
      <c r="BKQ24" s="29"/>
      <c r="BKR24" s="29"/>
      <c r="BKS24" s="29"/>
      <c r="BKT24" s="29"/>
      <c r="BKU24" s="29"/>
      <c r="BKV24" s="29"/>
      <c r="BKW24" s="29"/>
      <c r="BKX24" s="29"/>
      <c r="BKY24" s="29"/>
      <c r="BKZ24" s="29"/>
      <c r="BLA24" s="29"/>
      <c r="BLB24" s="29"/>
      <c r="BLC24" s="29"/>
      <c r="BLD24" s="29"/>
      <c r="BLE24" s="29"/>
      <c r="BLF24" s="29"/>
      <c r="BLG24" s="29"/>
      <c r="BLH24" s="29"/>
      <c r="BLI24" s="29"/>
      <c r="BLJ24" s="29"/>
      <c r="BLK24" s="29"/>
      <c r="BLL24" s="29"/>
      <c r="BLM24" s="29"/>
      <c r="BLN24" s="29"/>
      <c r="BLO24" s="29"/>
      <c r="BLP24" s="29"/>
      <c r="BLQ24" s="29"/>
      <c r="BLR24" s="29"/>
      <c r="BLS24" s="29"/>
      <c r="BLT24" s="29"/>
      <c r="BLU24" s="29"/>
      <c r="BLV24" s="29"/>
      <c r="BLW24" s="29"/>
      <c r="BLX24" s="29"/>
      <c r="BLY24" s="29"/>
      <c r="BLZ24" s="29"/>
      <c r="BMA24" s="29"/>
      <c r="BMB24" s="29"/>
      <c r="BMC24" s="29"/>
      <c r="BMD24" s="29"/>
      <c r="BME24" s="29"/>
      <c r="BMF24" s="29"/>
      <c r="BMG24" s="29"/>
      <c r="BMH24" s="29"/>
      <c r="BMI24" s="29"/>
      <c r="BMJ24" s="29"/>
      <c r="BMK24" s="29"/>
      <c r="BML24" s="29"/>
      <c r="BMM24" s="29"/>
      <c r="BMN24" s="29"/>
      <c r="BMO24" s="29"/>
      <c r="BMP24" s="29"/>
      <c r="BMQ24" s="29"/>
      <c r="BMR24" s="29"/>
      <c r="BMS24" s="29"/>
      <c r="BMT24" s="29"/>
      <c r="BMU24" s="29"/>
      <c r="BMV24" s="29"/>
      <c r="BMW24" s="29"/>
      <c r="BMX24" s="29"/>
      <c r="BMY24" s="29"/>
      <c r="BMZ24" s="29"/>
      <c r="BNA24" s="29"/>
      <c r="BNB24" s="29"/>
      <c r="BNC24" s="29"/>
      <c r="BND24" s="29"/>
      <c r="BNE24" s="29"/>
      <c r="BNF24" s="29"/>
      <c r="BNG24" s="29"/>
      <c r="BNH24" s="29"/>
      <c r="BNI24" s="29"/>
      <c r="BNJ24" s="29"/>
      <c r="BNK24" s="29"/>
      <c r="BNL24" s="29"/>
      <c r="BNM24" s="29"/>
      <c r="BNN24" s="29"/>
      <c r="BNO24" s="29"/>
      <c r="BNP24" s="29"/>
      <c r="BNQ24" s="29"/>
      <c r="BNR24" s="29"/>
      <c r="BNS24" s="29"/>
      <c r="BNT24" s="29"/>
      <c r="BNU24" s="29"/>
      <c r="BNV24" s="29"/>
      <c r="BNW24" s="29"/>
      <c r="BNX24" s="29"/>
      <c r="BNY24" s="29"/>
      <c r="BNZ24" s="29"/>
      <c r="BOA24" s="29"/>
      <c r="BOB24" s="29"/>
      <c r="BOC24" s="29"/>
      <c r="BOD24" s="29"/>
      <c r="BOE24" s="29"/>
      <c r="BOF24" s="29"/>
      <c r="BOG24" s="29"/>
      <c r="BOH24" s="29"/>
      <c r="BOI24" s="29"/>
      <c r="BOJ24" s="29"/>
      <c r="BOK24" s="29"/>
      <c r="BOL24" s="29"/>
      <c r="BOM24" s="29"/>
      <c r="BON24" s="29"/>
      <c r="BOO24" s="29"/>
      <c r="BOP24" s="29"/>
      <c r="BOQ24" s="29"/>
      <c r="BOR24" s="29"/>
      <c r="BOS24" s="29"/>
      <c r="BOT24" s="29"/>
      <c r="BOU24" s="29"/>
      <c r="BOV24" s="29"/>
      <c r="BOW24" s="29"/>
      <c r="BOX24" s="29"/>
      <c r="BOY24" s="29"/>
      <c r="BOZ24" s="29"/>
      <c r="BPA24" s="29"/>
      <c r="BPB24" s="29"/>
      <c r="BPC24" s="29"/>
      <c r="BPD24" s="29"/>
      <c r="BPE24" s="29"/>
      <c r="BPF24" s="29"/>
      <c r="BPG24" s="29"/>
      <c r="BPH24" s="29"/>
      <c r="BPI24" s="29"/>
      <c r="BPJ24" s="29"/>
      <c r="BPK24" s="29"/>
      <c r="BPL24" s="29"/>
      <c r="BPM24" s="29"/>
      <c r="BPN24" s="29"/>
      <c r="BPO24" s="29"/>
      <c r="BPP24" s="29"/>
      <c r="BPQ24" s="29"/>
      <c r="BPR24" s="29"/>
      <c r="BPS24" s="29"/>
      <c r="BPT24" s="29"/>
      <c r="BPU24" s="29"/>
      <c r="BPV24" s="29"/>
      <c r="BPW24" s="29"/>
      <c r="BPX24" s="29"/>
      <c r="BPY24" s="29"/>
      <c r="BPZ24" s="29"/>
      <c r="BQA24" s="29"/>
      <c r="BQB24" s="29"/>
      <c r="BQC24" s="29"/>
      <c r="BQD24" s="29"/>
      <c r="BQE24" s="29"/>
      <c r="BQF24" s="29"/>
      <c r="BQG24" s="29"/>
      <c r="BQH24" s="29"/>
      <c r="BQI24" s="29"/>
      <c r="BQJ24" s="29"/>
      <c r="BQK24" s="29"/>
      <c r="BQL24" s="29"/>
      <c r="BQM24" s="29"/>
      <c r="BQN24" s="29"/>
      <c r="BQO24" s="29"/>
      <c r="BQP24" s="29"/>
      <c r="BQQ24" s="29"/>
      <c r="BQR24" s="29"/>
      <c r="BQS24" s="29"/>
      <c r="BQT24" s="29"/>
      <c r="BQU24" s="29"/>
      <c r="BQV24" s="29"/>
      <c r="BQW24" s="29"/>
      <c r="BQX24" s="29"/>
      <c r="BQY24" s="29"/>
      <c r="BQZ24" s="29"/>
      <c r="BRA24" s="29"/>
      <c r="BRB24" s="29"/>
      <c r="BRC24" s="29"/>
      <c r="BRD24" s="29"/>
      <c r="BRE24" s="29"/>
      <c r="BRF24" s="29"/>
      <c r="BRG24" s="29"/>
      <c r="BRH24" s="29"/>
      <c r="BRI24" s="29"/>
      <c r="BRJ24" s="29"/>
      <c r="BRK24" s="29"/>
      <c r="BRL24" s="29"/>
      <c r="BRM24" s="29"/>
      <c r="BRN24" s="29"/>
      <c r="BRO24" s="29"/>
      <c r="BRP24" s="29"/>
      <c r="BRQ24" s="29"/>
      <c r="BRR24" s="29"/>
      <c r="BRS24" s="29"/>
      <c r="BRT24" s="29"/>
      <c r="BRU24" s="29"/>
      <c r="BRV24" s="29"/>
      <c r="BRW24" s="29"/>
      <c r="BRX24" s="29"/>
      <c r="BRY24" s="29"/>
      <c r="BRZ24" s="29"/>
      <c r="BSA24" s="29"/>
      <c r="BSB24" s="29"/>
      <c r="BSC24" s="29"/>
      <c r="BSD24" s="29"/>
      <c r="BSE24" s="29"/>
      <c r="BSF24" s="29"/>
      <c r="BSG24" s="29"/>
      <c r="BSH24" s="29"/>
      <c r="BSI24" s="29"/>
      <c r="BSJ24" s="29"/>
      <c r="BSK24" s="29"/>
      <c r="BSL24" s="29"/>
      <c r="BSM24" s="29"/>
      <c r="BSN24" s="29"/>
      <c r="BSO24" s="29"/>
      <c r="BSP24" s="29"/>
      <c r="BSQ24" s="29"/>
      <c r="BSR24" s="29"/>
      <c r="BSS24" s="29"/>
      <c r="BST24" s="29"/>
      <c r="BSU24" s="29"/>
      <c r="BSV24" s="29"/>
      <c r="BSW24" s="29"/>
      <c r="BSX24" s="29"/>
      <c r="BSY24" s="29"/>
      <c r="BSZ24" s="29"/>
      <c r="BTA24" s="29"/>
      <c r="BTB24" s="29"/>
      <c r="BTC24" s="29"/>
      <c r="BTD24" s="29"/>
      <c r="BTE24" s="29"/>
      <c r="BTF24" s="29"/>
      <c r="BTG24" s="29"/>
      <c r="BTH24" s="29"/>
      <c r="BTI24" s="29"/>
      <c r="BTJ24" s="29"/>
      <c r="BTK24" s="29"/>
      <c r="BTL24" s="29"/>
      <c r="BTM24" s="29"/>
      <c r="BTN24" s="29"/>
      <c r="BTO24" s="29"/>
      <c r="BTP24" s="29"/>
      <c r="BTQ24" s="29"/>
      <c r="BTR24" s="29"/>
      <c r="BTS24" s="29"/>
      <c r="BTT24" s="29"/>
      <c r="BTU24" s="29"/>
      <c r="BTV24" s="29"/>
      <c r="BTW24" s="29"/>
      <c r="BTX24" s="29"/>
      <c r="BTY24" s="29"/>
      <c r="BTZ24" s="29"/>
      <c r="BUA24" s="29"/>
      <c r="BUB24" s="29"/>
      <c r="BUC24" s="29"/>
      <c r="BUD24" s="29"/>
      <c r="BUE24" s="29"/>
      <c r="BUF24" s="29"/>
      <c r="BUG24" s="29"/>
      <c r="BUH24" s="29"/>
      <c r="BUI24" s="29"/>
      <c r="BUJ24" s="29"/>
      <c r="BUK24" s="29"/>
      <c r="BUL24" s="29"/>
      <c r="BUM24" s="29"/>
      <c r="BUN24" s="29"/>
      <c r="BUO24" s="29"/>
      <c r="BUP24" s="29"/>
      <c r="BUQ24" s="29"/>
      <c r="BUR24" s="29"/>
      <c r="BUS24" s="29"/>
      <c r="BUT24" s="29"/>
      <c r="BUU24" s="29"/>
      <c r="BUV24" s="29"/>
      <c r="BUW24" s="29"/>
      <c r="BUX24" s="29"/>
      <c r="BUY24" s="29"/>
      <c r="BUZ24" s="29"/>
      <c r="BVA24" s="29"/>
      <c r="BVB24" s="29"/>
      <c r="BVC24" s="29"/>
      <c r="BVD24" s="29"/>
      <c r="BVE24" s="29"/>
      <c r="BVF24" s="29"/>
      <c r="BVG24" s="29"/>
      <c r="BVH24" s="29"/>
      <c r="BVI24" s="29"/>
      <c r="BVJ24" s="29"/>
      <c r="BVK24" s="29"/>
      <c r="BVL24" s="29"/>
      <c r="BVM24" s="29"/>
      <c r="BVN24" s="29"/>
      <c r="BVO24" s="29"/>
      <c r="BVP24" s="29"/>
      <c r="BVQ24" s="29"/>
      <c r="BVR24" s="29"/>
      <c r="BVS24" s="29"/>
      <c r="BVT24" s="29"/>
      <c r="BVU24" s="29"/>
      <c r="BVV24" s="29"/>
      <c r="BVW24" s="29"/>
      <c r="BVX24" s="29"/>
      <c r="BVY24" s="29"/>
      <c r="BVZ24" s="29"/>
      <c r="BWA24" s="29"/>
      <c r="BWB24" s="29"/>
      <c r="BWC24" s="29"/>
      <c r="BWD24" s="29"/>
      <c r="BWE24" s="29"/>
      <c r="BWF24" s="29"/>
      <c r="BWG24" s="29"/>
      <c r="BWH24" s="29"/>
      <c r="BWI24" s="29"/>
      <c r="BWJ24" s="29"/>
      <c r="BWK24" s="29"/>
      <c r="BWL24" s="29"/>
      <c r="BWM24" s="29"/>
      <c r="BWN24" s="29"/>
      <c r="BWO24" s="29"/>
      <c r="BWP24" s="29"/>
      <c r="BWQ24" s="29"/>
      <c r="BWR24" s="29"/>
      <c r="BWS24" s="29"/>
      <c r="BWT24" s="29"/>
      <c r="BWU24" s="29"/>
      <c r="BWV24" s="29"/>
      <c r="BWW24" s="29"/>
      <c r="BWX24" s="29"/>
      <c r="BWY24" s="29"/>
      <c r="BWZ24" s="29"/>
      <c r="BXA24" s="29"/>
      <c r="BXB24" s="29"/>
      <c r="BXC24" s="29"/>
      <c r="BXD24" s="29"/>
      <c r="BXE24" s="29"/>
      <c r="BXF24" s="29"/>
      <c r="BXG24" s="29"/>
      <c r="BXH24" s="29"/>
      <c r="BXI24" s="29"/>
      <c r="BXJ24" s="29"/>
      <c r="BXK24" s="29"/>
      <c r="BXL24" s="29"/>
      <c r="BXM24" s="29"/>
      <c r="BXN24" s="29"/>
      <c r="BXO24" s="29"/>
      <c r="BXP24" s="29"/>
      <c r="BXQ24" s="29"/>
      <c r="BXR24" s="29"/>
      <c r="BXS24" s="29"/>
      <c r="BXT24" s="29"/>
      <c r="BXU24" s="29"/>
      <c r="BXV24" s="29"/>
      <c r="BXW24" s="29"/>
      <c r="BXX24" s="29"/>
      <c r="BXY24" s="29"/>
      <c r="BXZ24" s="29"/>
      <c r="BYA24" s="29"/>
      <c r="BYB24" s="29"/>
      <c r="BYC24" s="29"/>
      <c r="BYD24" s="29"/>
      <c r="BYE24" s="29"/>
      <c r="BYF24" s="29"/>
      <c r="BYG24" s="29"/>
      <c r="BYH24" s="29"/>
      <c r="BYI24" s="29"/>
      <c r="BYJ24" s="29"/>
      <c r="BYK24" s="29"/>
      <c r="BYL24" s="29"/>
      <c r="BYM24" s="29"/>
      <c r="BYN24" s="29"/>
      <c r="BYO24" s="29"/>
      <c r="BYP24" s="29"/>
      <c r="BYQ24" s="29"/>
      <c r="BYR24" s="29"/>
      <c r="BYS24" s="29"/>
      <c r="BYT24" s="29"/>
      <c r="BYU24" s="29"/>
      <c r="BYV24" s="29"/>
      <c r="BYW24" s="29"/>
      <c r="BYX24" s="29"/>
      <c r="BYY24" s="29"/>
      <c r="BYZ24" s="29"/>
      <c r="BZA24" s="29"/>
      <c r="BZB24" s="29"/>
      <c r="BZC24" s="29"/>
      <c r="BZD24" s="29"/>
      <c r="BZE24" s="29"/>
      <c r="BZF24" s="29"/>
      <c r="BZG24" s="29"/>
      <c r="BZH24" s="29"/>
      <c r="BZI24" s="29"/>
      <c r="BZJ24" s="29"/>
      <c r="BZK24" s="29"/>
      <c r="BZL24" s="29"/>
      <c r="BZM24" s="29"/>
      <c r="BZN24" s="29"/>
      <c r="BZO24" s="29"/>
      <c r="BZP24" s="29"/>
      <c r="BZQ24" s="29"/>
      <c r="BZR24" s="29"/>
      <c r="BZS24" s="29"/>
      <c r="BZT24" s="29"/>
      <c r="BZU24" s="29"/>
      <c r="BZV24" s="29"/>
      <c r="BZW24" s="29"/>
      <c r="BZX24" s="29"/>
      <c r="BZY24" s="29"/>
      <c r="BZZ24" s="29"/>
      <c r="CAA24" s="29"/>
      <c r="CAB24" s="29"/>
      <c r="CAC24" s="29"/>
      <c r="CAD24" s="29"/>
      <c r="CAE24" s="29"/>
      <c r="CAF24" s="29"/>
      <c r="CAG24" s="29"/>
      <c r="CAH24" s="29"/>
      <c r="CAI24" s="29"/>
      <c r="CAJ24" s="29"/>
      <c r="CAK24" s="29"/>
      <c r="CAL24" s="29"/>
      <c r="CAM24" s="29"/>
      <c r="CAN24" s="29"/>
      <c r="CAO24" s="29"/>
      <c r="CAP24" s="29"/>
      <c r="CAQ24" s="29"/>
      <c r="CAR24" s="29"/>
      <c r="CAS24" s="29"/>
      <c r="CAT24" s="29"/>
      <c r="CAU24" s="29"/>
      <c r="CAV24" s="29"/>
      <c r="CAW24" s="29"/>
      <c r="CAX24" s="29"/>
      <c r="CAY24" s="29"/>
      <c r="CAZ24" s="29"/>
      <c r="CBA24" s="29"/>
      <c r="CBB24" s="29"/>
      <c r="CBC24" s="29"/>
      <c r="CBD24" s="29"/>
      <c r="CBE24" s="29"/>
      <c r="CBF24" s="29"/>
      <c r="CBG24" s="29"/>
      <c r="CBH24" s="29"/>
      <c r="CBI24" s="29"/>
      <c r="CBJ24" s="29"/>
      <c r="CBK24" s="29"/>
      <c r="CBL24" s="29"/>
      <c r="CBM24" s="29"/>
      <c r="CBN24" s="29"/>
      <c r="CBO24" s="29"/>
      <c r="CBP24" s="29"/>
      <c r="CBQ24" s="29"/>
      <c r="CBR24" s="29"/>
      <c r="CBS24" s="29"/>
      <c r="CBT24" s="29"/>
      <c r="CBU24" s="29"/>
      <c r="CBV24" s="29"/>
      <c r="CBW24" s="29"/>
      <c r="CBX24" s="29"/>
      <c r="CBY24" s="29"/>
      <c r="CBZ24" s="29"/>
      <c r="CCA24" s="29"/>
      <c r="CCB24" s="29"/>
      <c r="CCC24" s="29"/>
      <c r="CCD24" s="29"/>
      <c r="CCE24" s="29"/>
      <c r="CCF24" s="29"/>
      <c r="CCG24" s="29"/>
      <c r="CCH24" s="29"/>
      <c r="CCI24" s="29"/>
      <c r="CCJ24" s="29"/>
      <c r="CCK24" s="29"/>
      <c r="CCL24" s="29"/>
      <c r="CCM24" s="29"/>
      <c r="CCN24" s="29"/>
      <c r="CCO24" s="29"/>
      <c r="CCP24" s="29"/>
      <c r="CCQ24" s="29"/>
      <c r="CCR24" s="29"/>
      <c r="CCS24" s="29"/>
      <c r="CCT24" s="29"/>
      <c r="CCU24" s="29"/>
      <c r="CCV24" s="29"/>
      <c r="CCW24" s="29"/>
      <c r="CCX24" s="29"/>
      <c r="CCY24" s="29"/>
      <c r="CCZ24" s="29"/>
      <c r="CDA24" s="29"/>
      <c r="CDB24" s="29"/>
      <c r="CDC24" s="29"/>
      <c r="CDD24" s="29"/>
      <c r="CDE24" s="29"/>
      <c r="CDF24" s="29"/>
      <c r="CDG24" s="29"/>
      <c r="CDH24" s="29"/>
      <c r="CDI24" s="29"/>
      <c r="CDJ24" s="29"/>
      <c r="CDK24" s="29"/>
      <c r="CDL24" s="29"/>
      <c r="CDM24" s="29"/>
      <c r="CDN24" s="29"/>
      <c r="CDO24" s="29"/>
      <c r="CDP24" s="29"/>
      <c r="CDQ24" s="29"/>
      <c r="CDR24" s="29"/>
      <c r="CDS24" s="29"/>
      <c r="CDT24" s="29"/>
      <c r="CDU24" s="29"/>
      <c r="CDV24" s="29"/>
      <c r="CDW24" s="29"/>
      <c r="CDX24" s="29"/>
      <c r="CDY24" s="29"/>
      <c r="CDZ24" s="29"/>
      <c r="CEA24" s="29"/>
      <c r="CEB24" s="29"/>
      <c r="CEC24" s="29"/>
      <c r="CED24" s="29"/>
      <c r="CEE24" s="29"/>
      <c r="CEF24" s="29"/>
      <c r="CEG24" s="29"/>
      <c r="CEH24" s="29"/>
      <c r="CEI24" s="29"/>
      <c r="CEJ24" s="29"/>
      <c r="CEK24" s="29"/>
      <c r="CEL24" s="29"/>
      <c r="CEM24" s="29"/>
      <c r="CEN24" s="29"/>
      <c r="CEO24" s="29"/>
      <c r="CEP24" s="29"/>
      <c r="CEQ24" s="29"/>
      <c r="CER24" s="29"/>
      <c r="CES24" s="29"/>
      <c r="CET24" s="29"/>
      <c r="CEU24" s="29"/>
      <c r="CEV24" s="29"/>
      <c r="CEW24" s="29"/>
      <c r="CEX24" s="29"/>
      <c r="CEY24" s="29"/>
      <c r="CEZ24" s="29"/>
      <c r="CFA24" s="29"/>
      <c r="CFB24" s="29"/>
      <c r="CFC24" s="29"/>
      <c r="CFD24" s="29"/>
      <c r="CFE24" s="29"/>
      <c r="CFF24" s="29"/>
      <c r="CFG24" s="29"/>
      <c r="CFH24" s="29"/>
      <c r="CFI24" s="29"/>
      <c r="CFJ24" s="29"/>
      <c r="CFK24" s="29"/>
      <c r="CFL24" s="29"/>
      <c r="CFM24" s="29"/>
      <c r="CFN24" s="29"/>
      <c r="CFO24" s="29"/>
      <c r="CFP24" s="29"/>
      <c r="CFQ24" s="29"/>
      <c r="CFR24" s="29"/>
      <c r="CFS24" s="29"/>
      <c r="CFT24" s="29"/>
      <c r="CFU24" s="29"/>
      <c r="CFV24" s="29"/>
      <c r="CFW24" s="29"/>
      <c r="CFX24" s="29"/>
      <c r="CFY24" s="29"/>
      <c r="CFZ24" s="29"/>
      <c r="CGA24" s="29"/>
      <c r="CGB24" s="29"/>
      <c r="CGC24" s="29"/>
      <c r="CGD24" s="29"/>
      <c r="CGE24" s="29"/>
      <c r="CGF24" s="29"/>
      <c r="CGG24" s="29"/>
      <c r="CGH24" s="29"/>
      <c r="CGI24" s="29"/>
      <c r="CGJ24" s="29"/>
      <c r="CGK24" s="29"/>
      <c r="CGL24" s="29"/>
      <c r="CGM24" s="29"/>
      <c r="CGN24" s="29"/>
      <c r="CGO24" s="29"/>
      <c r="CGP24" s="29"/>
      <c r="CGQ24" s="29"/>
      <c r="CGR24" s="29"/>
      <c r="CGS24" s="29"/>
      <c r="CGT24" s="29"/>
      <c r="CGU24" s="29"/>
      <c r="CGV24" s="29"/>
      <c r="CGW24" s="29"/>
      <c r="CGX24" s="29"/>
      <c r="CGY24" s="29"/>
      <c r="CGZ24" s="29"/>
      <c r="CHA24" s="29"/>
      <c r="CHB24" s="29"/>
      <c r="CHC24" s="29"/>
      <c r="CHD24" s="29"/>
      <c r="CHE24" s="29"/>
      <c r="CHF24" s="29"/>
      <c r="CHG24" s="29"/>
      <c r="CHH24" s="29"/>
      <c r="CHI24" s="29"/>
      <c r="CHJ24" s="29"/>
      <c r="CHK24" s="29"/>
      <c r="CHL24" s="29"/>
      <c r="CHM24" s="29"/>
      <c r="CHN24" s="29"/>
      <c r="CHO24" s="29"/>
      <c r="CHP24" s="29"/>
      <c r="CHQ24" s="29"/>
      <c r="CHR24" s="29"/>
      <c r="CHS24" s="29"/>
      <c r="CHT24" s="29"/>
      <c r="CHU24" s="29"/>
      <c r="CHV24" s="29"/>
      <c r="CHW24" s="29"/>
      <c r="CHX24" s="29"/>
      <c r="CHY24" s="29"/>
      <c r="CHZ24" s="29"/>
      <c r="CIA24" s="29"/>
      <c r="CIB24" s="29"/>
      <c r="CIC24" s="29"/>
      <c r="CID24" s="29"/>
      <c r="CIE24" s="29"/>
      <c r="CIF24" s="29"/>
      <c r="CIG24" s="29"/>
      <c r="CIH24" s="29"/>
      <c r="CII24" s="29"/>
      <c r="CIJ24" s="29"/>
      <c r="CIK24" s="29"/>
      <c r="CIL24" s="29"/>
      <c r="CIM24" s="29"/>
      <c r="CIN24" s="29"/>
      <c r="CIO24" s="29"/>
      <c r="CIP24" s="29"/>
      <c r="CIQ24" s="29"/>
      <c r="CIR24" s="29"/>
      <c r="CIS24" s="29"/>
      <c r="CIT24" s="29"/>
      <c r="CIU24" s="29"/>
      <c r="CIV24" s="29"/>
      <c r="CIW24" s="29"/>
      <c r="CIX24" s="29"/>
      <c r="CIY24" s="29"/>
      <c r="CIZ24" s="29"/>
      <c r="CJA24" s="29"/>
      <c r="CJB24" s="29"/>
      <c r="CJC24" s="29"/>
      <c r="CJD24" s="29"/>
      <c r="CJE24" s="29"/>
      <c r="CJF24" s="29"/>
      <c r="CJG24" s="29"/>
      <c r="CJH24" s="29"/>
      <c r="CJI24" s="29"/>
      <c r="CJJ24" s="29"/>
      <c r="CJK24" s="29"/>
      <c r="CJL24" s="29"/>
      <c r="CJM24" s="29"/>
      <c r="CJN24" s="29"/>
      <c r="CJO24" s="29"/>
      <c r="CJP24" s="29"/>
      <c r="CJQ24" s="29"/>
      <c r="CJR24" s="29"/>
      <c r="CJS24" s="29"/>
      <c r="CJT24" s="29"/>
      <c r="CJU24" s="29"/>
      <c r="CJV24" s="29"/>
      <c r="CJW24" s="29"/>
      <c r="CJX24" s="29"/>
      <c r="CJY24" s="29"/>
      <c r="CJZ24" s="29"/>
      <c r="CKA24" s="29"/>
      <c r="CKB24" s="29"/>
      <c r="CKC24" s="29"/>
      <c r="CKD24" s="29"/>
      <c r="CKE24" s="29"/>
      <c r="CKF24" s="29"/>
      <c r="CKG24" s="29"/>
      <c r="CKH24" s="29"/>
      <c r="CKI24" s="29"/>
      <c r="CKJ24" s="29"/>
      <c r="CKK24" s="29"/>
      <c r="CKL24" s="29"/>
      <c r="CKM24" s="29"/>
      <c r="CKN24" s="29"/>
      <c r="CKO24" s="29"/>
      <c r="CKP24" s="29"/>
      <c r="CKQ24" s="29"/>
      <c r="CKR24" s="29"/>
      <c r="CKS24" s="29"/>
      <c r="CKT24" s="29"/>
      <c r="CKU24" s="29"/>
      <c r="CKV24" s="29"/>
      <c r="CKW24" s="29"/>
      <c r="CKX24" s="29"/>
      <c r="CKY24" s="29"/>
      <c r="CKZ24" s="29"/>
      <c r="CLA24" s="29"/>
      <c r="CLB24" s="29"/>
      <c r="CLC24" s="29"/>
      <c r="CLD24" s="29"/>
      <c r="CLE24" s="29"/>
      <c r="CLF24" s="29"/>
      <c r="CLG24" s="29"/>
      <c r="CLH24" s="29"/>
      <c r="CLI24" s="29"/>
      <c r="CLJ24" s="29"/>
      <c r="CLK24" s="29"/>
      <c r="CLL24" s="29"/>
      <c r="CLM24" s="29"/>
      <c r="CLN24" s="29"/>
      <c r="CLO24" s="29"/>
      <c r="CLP24" s="29"/>
      <c r="CLQ24" s="29"/>
      <c r="CLR24" s="29"/>
      <c r="CLS24" s="29"/>
      <c r="CLT24" s="29"/>
      <c r="CLU24" s="29"/>
      <c r="CLV24" s="29"/>
      <c r="CLW24" s="29"/>
      <c r="CLX24" s="29"/>
      <c r="CLY24" s="29"/>
      <c r="CLZ24" s="29"/>
      <c r="CMA24" s="29"/>
      <c r="CMB24" s="29"/>
      <c r="CMC24" s="29"/>
      <c r="CMD24" s="29"/>
      <c r="CME24" s="29"/>
      <c r="CMF24" s="29"/>
      <c r="CMG24" s="29"/>
      <c r="CMH24" s="29"/>
      <c r="CMI24" s="29"/>
      <c r="CMJ24" s="29"/>
      <c r="CMK24" s="29"/>
      <c r="CML24" s="29"/>
      <c r="CMM24" s="29"/>
      <c r="CMN24" s="29"/>
      <c r="CMO24" s="29"/>
      <c r="CMP24" s="29"/>
      <c r="CMQ24" s="29"/>
      <c r="CMR24" s="29"/>
      <c r="CMS24" s="29"/>
      <c r="CMT24" s="29"/>
      <c r="CMU24" s="29"/>
      <c r="CMV24" s="29"/>
      <c r="CMW24" s="29"/>
      <c r="CMX24" s="29"/>
      <c r="CMY24" s="29"/>
      <c r="CMZ24" s="29"/>
      <c r="CNA24" s="29"/>
      <c r="CNB24" s="29"/>
      <c r="CNC24" s="29"/>
      <c r="CND24" s="29"/>
      <c r="CNE24" s="29"/>
      <c r="CNF24" s="29"/>
      <c r="CNG24" s="29"/>
      <c r="CNH24" s="29"/>
      <c r="CNI24" s="29"/>
      <c r="CNJ24" s="29"/>
      <c r="CNK24" s="29"/>
      <c r="CNL24" s="29"/>
      <c r="CNM24" s="29"/>
      <c r="CNN24" s="29"/>
      <c r="CNO24" s="29"/>
      <c r="CNP24" s="29"/>
      <c r="CNQ24" s="29"/>
      <c r="CNR24" s="29"/>
      <c r="CNS24" s="29"/>
      <c r="CNT24" s="29"/>
      <c r="CNU24" s="29"/>
      <c r="CNV24" s="29"/>
      <c r="CNW24" s="29"/>
      <c r="CNX24" s="29"/>
      <c r="CNY24" s="29"/>
      <c r="CNZ24" s="29"/>
      <c r="COA24" s="29"/>
      <c r="COB24" s="29"/>
      <c r="COC24" s="29"/>
      <c r="COD24" s="29"/>
      <c r="COE24" s="29"/>
      <c r="COF24" s="29"/>
      <c r="COG24" s="29"/>
      <c r="COH24" s="29"/>
      <c r="COI24" s="29"/>
      <c r="COJ24" s="29"/>
      <c r="COK24" s="29"/>
      <c r="COL24" s="29"/>
      <c r="COM24" s="29"/>
      <c r="CON24" s="29"/>
      <c r="COO24" s="29"/>
      <c r="COP24" s="29"/>
      <c r="COQ24" s="29"/>
      <c r="COR24" s="29"/>
      <c r="COS24" s="29"/>
      <c r="COT24" s="29"/>
      <c r="COU24" s="29"/>
      <c r="COV24" s="29"/>
      <c r="COW24" s="29"/>
      <c r="COX24" s="29"/>
      <c r="COY24" s="29"/>
      <c r="COZ24" s="29"/>
      <c r="CPA24" s="29"/>
      <c r="CPB24" s="29"/>
      <c r="CPC24" s="29"/>
      <c r="CPD24" s="29"/>
      <c r="CPE24" s="29"/>
      <c r="CPF24" s="29"/>
      <c r="CPG24" s="29"/>
      <c r="CPH24" s="29"/>
      <c r="CPI24" s="29"/>
      <c r="CPJ24" s="29"/>
      <c r="CPK24" s="29"/>
      <c r="CPL24" s="29"/>
      <c r="CPM24" s="29"/>
      <c r="CPN24" s="29"/>
      <c r="CPO24" s="29"/>
      <c r="CPP24" s="29"/>
      <c r="CPQ24" s="29"/>
      <c r="CPR24" s="29"/>
      <c r="CPS24" s="29"/>
      <c r="CPT24" s="29"/>
      <c r="CPU24" s="29"/>
      <c r="CPV24" s="29"/>
      <c r="CPW24" s="29"/>
      <c r="CPX24" s="29"/>
      <c r="CPY24" s="29"/>
      <c r="CPZ24" s="29"/>
      <c r="CQA24" s="29"/>
      <c r="CQB24" s="29"/>
      <c r="CQC24" s="29"/>
      <c r="CQD24" s="29"/>
      <c r="CQE24" s="29"/>
      <c r="CQF24" s="29"/>
      <c r="CQG24" s="29"/>
      <c r="CQH24" s="29"/>
      <c r="CQI24" s="29"/>
      <c r="CQJ24" s="29"/>
      <c r="CQK24" s="29"/>
      <c r="CQL24" s="29"/>
      <c r="CQM24" s="29"/>
      <c r="CQN24" s="29"/>
      <c r="CQO24" s="29"/>
      <c r="CQP24" s="29"/>
      <c r="CQQ24" s="29"/>
      <c r="CQR24" s="29"/>
      <c r="CQS24" s="29"/>
      <c r="CQT24" s="29"/>
      <c r="CQU24" s="29"/>
      <c r="CQV24" s="29"/>
      <c r="CQW24" s="29"/>
      <c r="CQX24" s="29"/>
      <c r="CQY24" s="29"/>
      <c r="CQZ24" s="29"/>
      <c r="CRA24" s="29"/>
      <c r="CRB24" s="29"/>
      <c r="CRC24" s="29"/>
      <c r="CRD24" s="29"/>
      <c r="CRE24" s="29"/>
      <c r="CRF24" s="29"/>
      <c r="CRG24" s="29"/>
      <c r="CRH24" s="29"/>
      <c r="CRI24" s="29"/>
      <c r="CRJ24" s="29"/>
      <c r="CRK24" s="29"/>
      <c r="CRL24" s="29"/>
      <c r="CRM24" s="29"/>
      <c r="CRN24" s="29"/>
      <c r="CRO24" s="29"/>
      <c r="CRP24" s="29"/>
      <c r="CRQ24" s="29"/>
      <c r="CRR24" s="29"/>
      <c r="CRS24" s="29"/>
      <c r="CRT24" s="29"/>
      <c r="CRU24" s="29"/>
      <c r="CRV24" s="29"/>
      <c r="CRW24" s="29"/>
      <c r="CRX24" s="29"/>
      <c r="CRY24" s="29"/>
      <c r="CRZ24" s="29"/>
      <c r="CSA24" s="29"/>
      <c r="CSB24" s="29"/>
      <c r="CSC24" s="29"/>
      <c r="CSD24" s="29"/>
      <c r="CSE24" s="29"/>
      <c r="CSF24" s="29"/>
      <c r="CSG24" s="29"/>
      <c r="CSH24" s="29"/>
      <c r="CSI24" s="29"/>
      <c r="CSJ24" s="29"/>
      <c r="CSK24" s="29"/>
      <c r="CSL24" s="29"/>
      <c r="CSM24" s="29"/>
      <c r="CSN24" s="29"/>
      <c r="CSO24" s="29"/>
      <c r="CSP24" s="29"/>
      <c r="CSQ24" s="29"/>
      <c r="CSR24" s="29"/>
      <c r="CSS24" s="29"/>
      <c r="CST24" s="29"/>
      <c r="CSU24" s="29"/>
      <c r="CSV24" s="29"/>
      <c r="CSW24" s="29"/>
      <c r="CSX24" s="29"/>
      <c r="CSY24" s="29"/>
      <c r="CSZ24" s="29"/>
      <c r="CTA24" s="29"/>
      <c r="CTB24" s="29"/>
      <c r="CTC24" s="29"/>
      <c r="CTD24" s="29"/>
      <c r="CTE24" s="29"/>
      <c r="CTF24" s="29"/>
      <c r="CTG24" s="29"/>
      <c r="CTH24" s="29"/>
      <c r="CTI24" s="29"/>
      <c r="CTJ24" s="29"/>
      <c r="CTK24" s="29"/>
      <c r="CTL24" s="29"/>
      <c r="CTM24" s="29"/>
      <c r="CTN24" s="29"/>
      <c r="CTO24" s="29"/>
      <c r="CTP24" s="29"/>
      <c r="CTQ24" s="29"/>
      <c r="CTR24" s="29"/>
      <c r="CTS24" s="29"/>
      <c r="CTT24" s="29"/>
      <c r="CTU24" s="29"/>
      <c r="CTV24" s="29"/>
      <c r="CTW24" s="29"/>
      <c r="CTX24" s="29"/>
      <c r="CTY24" s="29"/>
      <c r="CTZ24" s="29"/>
      <c r="CUA24" s="29"/>
      <c r="CUB24" s="29"/>
      <c r="CUC24" s="29"/>
      <c r="CUD24" s="29"/>
      <c r="CUE24" s="29"/>
      <c r="CUF24" s="29"/>
      <c r="CUG24" s="29"/>
      <c r="CUH24" s="29"/>
      <c r="CUI24" s="29"/>
      <c r="CUJ24" s="29"/>
      <c r="CUK24" s="29"/>
      <c r="CUL24" s="29"/>
      <c r="CUM24" s="29"/>
      <c r="CUN24" s="29"/>
      <c r="CUO24" s="29"/>
      <c r="CUP24" s="29"/>
      <c r="CUQ24" s="29"/>
      <c r="CUR24" s="29"/>
      <c r="CUS24" s="29"/>
      <c r="CUT24" s="29"/>
      <c r="CUU24" s="29"/>
      <c r="CUV24" s="29"/>
      <c r="CUW24" s="29"/>
      <c r="CUX24" s="29"/>
      <c r="CUY24" s="29"/>
      <c r="CUZ24" s="29"/>
      <c r="CVA24" s="29"/>
      <c r="CVB24" s="29"/>
      <c r="CVC24" s="29"/>
      <c r="CVD24" s="29"/>
      <c r="CVE24" s="29"/>
      <c r="CVF24" s="29"/>
      <c r="CVG24" s="29"/>
      <c r="CVH24" s="29"/>
      <c r="CVI24" s="29"/>
      <c r="CVJ24" s="29"/>
      <c r="CVK24" s="29"/>
      <c r="CVL24" s="29"/>
      <c r="CVM24" s="29"/>
      <c r="CVN24" s="29"/>
      <c r="CVO24" s="29"/>
      <c r="CVP24" s="29"/>
      <c r="CVQ24" s="29"/>
      <c r="CVR24" s="29"/>
      <c r="CVS24" s="29"/>
      <c r="CVT24" s="29"/>
      <c r="CVU24" s="29"/>
      <c r="CVV24" s="29"/>
      <c r="CVW24" s="29"/>
      <c r="CVX24" s="29"/>
      <c r="CVY24" s="29"/>
      <c r="CVZ24" s="29"/>
      <c r="CWA24" s="29"/>
      <c r="CWB24" s="29"/>
      <c r="CWC24" s="29"/>
      <c r="CWD24" s="29"/>
      <c r="CWE24" s="29"/>
      <c r="CWF24" s="29"/>
      <c r="CWG24" s="29"/>
      <c r="CWH24" s="29"/>
      <c r="CWI24" s="29"/>
      <c r="CWJ24" s="29"/>
      <c r="CWK24" s="29"/>
      <c r="CWL24" s="29"/>
      <c r="CWM24" s="29"/>
      <c r="CWN24" s="29"/>
      <c r="CWO24" s="29"/>
      <c r="CWP24" s="29"/>
      <c r="CWQ24" s="29"/>
      <c r="CWR24" s="29"/>
      <c r="CWS24" s="29"/>
      <c r="CWT24" s="29"/>
      <c r="CWU24" s="29"/>
      <c r="CWV24" s="29"/>
      <c r="CWW24" s="29"/>
      <c r="CWX24" s="29"/>
      <c r="CWY24" s="29"/>
      <c r="CWZ24" s="29"/>
      <c r="CXA24" s="29"/>
      <c r="CXB24" s="29"/>
      <c r="CXC24" s="29"/>
      <c r="CXD24" s="29"/>
      <c r="CXE24" s="29"/>
      <c r="CXF24" s="29"/>
      <c r="CXG24" s="29"/>
      <c r="CXH24" s="29"/>
      <c r="CXI24" s="29"/>
      <c r="CXJ24" s="29"/>
      <c r="CXK24" s="29"/>
      <c r="CXL24" s="29"/>
      <c r="CXM24" s="29"/>
      <c r="CXN24" s="29"/>
      <c r="CXO24" s="29"/>
      <c r="CXP24" s="29"/>
      <c r="CXQ24" s="29"/>
      <c r="CXR24" s="29"/>
      <c r="CXS24" s="29"/>
      <c r="CXT24" s="29"/>
      <c r="CXU24" s="29"/>
      <c r="CXV24" s="29"/>
      <c r="CXW24" s="29"/>
      <c r="CXX24" s="29"/>
      <c r="CXY24" s="29"/>
      <c r="CXZ24" s="29"/>
      <c r="CYA24" s="29"/>
      <c r="CYB24" s="29"/>
      <c r="CYC24" s="29"/>
      <c r="CYD24" s="29"/>
      <c r="CYE24" s="29"/>
      <c r="CYF24" s="29"/>
      <c r="CYG24" s="29"/>
      <c r="CYH24" s="29"/>
      <c r="CYI24" s="29"/>
      <c r="CYJ24" s="29"/>
      <c r="CYK24" s="29"/>
      <c r="CYL24" s="29"/>
      <c r="CYM24" s="29"/>
      <c r="CYN24" s="29"/>
      <c r="CYO24" s="29"/>
      <c r="CYP24" s="29"/>
      <c r="CYQ24" s="29"/>
      <c r="CYR24" s="29"/>
      <c r="CYS24" s="29"/>
      <c r="CYT24" s="29"/>
      <c r="CYU24" s="29"/>
      <c r="CYV24" s="29"/>
      <c r="CYW24" s="29"/>
      <c r="CYX24" s="29"/>
      <c r="CYY24" s="29"/>
      <c r="CYZ24" s="29"/>
      <c r="CZA24" s="29"/>
      <c r="CZB24" s="29"/>
      <c r="CZC24" s="29"/>
      <c r="CZD24" s="29"/>
      <c r="CZE24" s="29"/>
      <c r="CZF24" s="29"/>
      <c r="CZG24" s="29"/>
      <c r="CZH24" s="29"/>
      <c r="CZI24" s="29"/>
      <c r="CZJ24" s="29"/>
      <c r="CZK24" s="29"/>
      <c r="CZL24" s="29"/>
      <c r="CZM24" s="29"/>
      <c r="CZN24" s="29"/>
      <c r="CZO24" s="29"/>
      <c r="CZP24" s="29"/>
      <c r="CZQ24" s="29"/>
      <c r="CZR24" s="29"/>
      <c r="CZS24" s="29"/>
      <c r="CZT24" s="29"/>
      <c r="CZU24" s="29"/>
      <c r="CZV24" s="29"/>
      <c r="CZW24" s="29"/>
      <c r="CZX24" s="29"/>
      <c r="CZY24" s="29"/>
      <c r="CZZ24" s="29"/>
      <c r="DAA24" s="29"/>
      <c r="DAB24" s="29"/>
      <c r="DAC24" s="29"/>
      <c r="DAD24" s="29"/>
      <c r="DAE24" s="29"/>
      <c r="DAF24" s="29"/>
      <c r="DAG24" s="29"/>
      <c r="DAH24" s="29"/>
      <c r="DAI24" s="29"/>
      <c r="DAJ24" s="29"/>
      <c r="DAK24" s="29"/>
      <c r="DAL24" s="29"/>
      <c r="DAM24" s="29"/>
      <c r="DAN24" s="29"/>
      <c r="DAO24" s="29"/>
      <c r="DAP24" s="29"/>
      <c r="DAQ24" s="29"/>
      <c r="DAR24" s="29"/>
      <c r="DAS24" s="29"/>
      <c r="DAT24" s="29"/>
      <c r="DAU24" s="29"/>
      <c r="DAV24" s="29"/>
      <c r="DAW24" s="29"/>
      <c r="DAX24" s="29"/>
      <c r="DAY24" s="29"/>
      <c r="DAZ24" s="29"/>
      <c r="DBA24" s="29"/>
      <c r="DBB24" s="29"/>
      <c r="DBC24" s="29"/>
      <c r="DBD24" s="29"/>
      <c r="DBE24" s="29"/>
      <c r="DBF24" s="29"/>
      <c r="DBG24" s="29"/>
      <c r="DBH24" s="29"/>
      <c r="DBI24" s="29"/>
      <c r="DBJ24" s="29"/>
      <c r="DBK24" s="29"/>
      <c r="DBL24" s="29"/>
      <c r="DBM24" s="29"/>
      <c r="DBN24" s="29"/>
      <c r="DBO24" s="29"/>
      <c r="DBP24" s="29"/>
      <c r="DBQ24" s="29"/>
      <c r="DBR24" s="29"/>
      <c r="DBS24" s="29"/>
      <c r="DBT24" s="29"/>
      <c r="DBU24" s="29"/>
      <c r="DBV24" s="29"/>
      <c r="DBW24" s="29"/>
      <c r="DBX24" s="29"/>
      <c r="DBY24" s="29"/>
      <c r="DBZ24" s="29"/>
      <c r="DCA24" s="29"/>
      <c r="DCB24" s="29"/>
      <c r="DCC24" s="29"/>
      <c r="DCD24" s="29"/>
      <c r="DCE24" s="29"/>
      <c r="DCF24" s="29"/>
      <c r="DCG24" s="29"/>
      <c r="DCH24" s="29"/>
      <c r="DCI24" s="29"/>
      <c r="DCJ24" s="29"/>
      <c r="DCK24" s="29"/>
      <c r="DCL24" s="29"/>
      <c r="DCM24" s="29"/>
      <c r="DCN24" s="29"/>
      <c r="DCO24" s="29"/>
      <c r="DCP24" s="29"/>
      <c r="DCQ24" s="29"/>
      <c r="DCR24" s="29"/>
      <c r="DCS24" s="29"/>
      <c r="DCT24" s="29"/>
      <c r="DCU24" s="29"/>
      <c r="DCV24" s="29"/>
      <c r="DCW24" s="29"/>
      <c r="DCX24" s="29"/>
      <c r="DCY24" s="29"/>
      <c r="DCZ24" s="29"/>
      <c r="DDA24" s="29"/>
      <c r="DDB24" s="29"/>
      <c r="DDC24" s="29"/>
      <c r="DDD24" s="29"/>
      <c r="DDE24" s="29"/>
      <c r="DDF24" s="29"/>
      <c r="DDG24" s="29"/>
      <c r="DDH24" s="29"/>
      <c r="DDI24" s="29"/>
      <c r="DDJ24" s="29"/>
      <c r="DDK24" s="29"/>
      <c r="DDL24" s="29"/>
      <c r="DDM24" s="29"/>
      <c r="DDN24" s="29"/>
      <c r="DDO24" s="29"/>
      <c r="DDP24" s="29"/>
      <c r="DDQ24" s="29"/>
      <c r="DDR24" s="29"/>
      <c r="DDS24" s="29"/>
      <c r="DDT24" s="29"/>
      <c r="DDU24" s="29"/>
      <c r="DDV24" s="29"/>
      <c r="DDW24" s="29"/>
      <c r="DDX24" s="29"/>
      <c r="DDY24" s="29"/>
      <c r="DDZ24" s="29"/>
      <c r="DEA24" s="29"/>
      <c r="DEB24" s="29"/>
      <c r="DEC24" s="29"/>
      <c r="DED24" s="29"/>
      <c r="DEE24" s="29"/>
      <c r="DEF24" s="29"/>
      <c r="DEG24" s="29"/>
      <c r="DEH24" s="29"/>
      <c r="DEI24" s="29"/>
      <c r="DEJ24" s="29"/>
      <c r="DEK24" s="29"/>
      <c r="DEL24" s="29"/>
      <c r="DEM24" s="29"/>
      <c r="DEN24" s="29"/>
      <c r="DEO24" s="29"/>
      <c r="DEP24" s="29"/>
      <c r="DEQ24" s="29"/>
      <c r="DER24" s="29"/>
      <c r="DES24" s="29"/>
      <c r="DET24" s="29"/>
      <c r="DEU24" s="29"/>
      <c r="DEV24" s="29"/>
      <c r="DEW24" s="29"/>
      <c r="DEX24" s="29"/>
      <c r="DEY24" s="29"/>
      <c r="DEZ24" s="29"/>
      <c r="DFA24" s="29"/>
      <c r="DFB24" s="29"/>
      <c r="DFC24" s="29"/>
      <c r="DFD24" s="29"/>
      <c r="DFE24" s="29"/>
      <c r="DFF24" s="29"/>
      <c r="DFG24" s="29"/>
      <c r="DFH24" s="29"/>
      <c r="DFI24" s="29"/>
      <c r="DFJ24" s="29"/>
      <c r="DFK24" s="29"/>
      <c r="DFL24" s="29"/>
      <c r="DFM24" s="29"/>
      <c r="DFN24" s="29"/>
      <c r="DFO24" s="29"/>
      <c r="DFP24" s="29"/>
      <c r="DFQ24" s="29"/>
      <c r="DFR24" s="29"/>
      <c r="DFS24" s="29"/>
      <c r="DFT24" s="29"/>
      <c r="DFU24" s="29"/>
      <c r="DFV24" s="29"/>
      <c r="DFW24" s="29"/>
      <c r="DFX24" s="29"/>
      <c r="DFY24" s="29"/>
      <c r="DFZ24" s="29"/>
      <c r="DGA24" s="29"/>
      <c r="DGB24" s="29"/>
      <c r="DGC24" s="29"/>
      <c r="DGD24" s="29"/>
      <c r="DGE24" s="29"/>
      <c r="DGF24" s="29"/>
      <c r="DGG24" s="29"/>
      <c r="DGH24" s="29"/>
      <c r="DGI24" s="29"/>
      <c r="DGJ24" s="29"/>
      <c r="DGK24" s="29"/>
      <c r="DGL24" s="29"/>
      <c r="DGM24" s="29"/>
      <c r="DGN24" s="29"/>
      <c r="DGO24" s="29"/>
      <c r="DGP24" s="29"/>
      <c r="DGQ24" s="29"/>
      <c r="DGR24" s="29"/>
      <c r="DGS24" s="29"/>
      <c r="DGT24" s="29"/>
      <c r="DGU24" s="29"/>
      <c r="DGV24" s="29"/>
      <c r="DGW24" s="29"/>
      <c r="DGX24" s="29"/>
      <c r="DGY24" s="29"/>
      <c r="DGZ24" s="29"/>
      <c r="DHA24" s="29"/>
      <c r="DHB24" s="29"/>
      <c r="DHC24" s="29"/>
      <c r="DHD24" s="29"/>
      <c r="DHE24" s="29"/>
      <c r="DHF24" s="29"/>
      <c r="DHG24" s="29"/>
      <c r="DHH24" s="29"/>
      <c r="DHI24" s="29"/>
      <c r="DHJ24" s="29"/>
      <c r="DHK24" s="29"/>
      <c r="DHL24" s="29"/>
      <c r="DHM24" s="29"/>
      <c r="DHN24" s="29"/>
      <c r="DHO24" s="29"/>
      <c r="DHP24" s="29"/>
      <c r="DHQ24" s="29"/>
      <c r="DHR24" s="29"/>
      <c r="DHS24" s="29"/>
      <c r="DHT24" s="29"/>
      <c r="DHU24" s="29"/>
      <c r="DHV24" s="29"/>
      <c r="DHW24" s="29"/>
      <c r="DHX24" s="29"/>
      <c r="DHY24" s="29"/>
      <c r="DHZ24" s="29"/>
      <c r="DIA24" s="29"/>
      <c r="DIB24" s="29"/>
      <c r="DIC24" s="29"/>
      <c r="DID24" s="29"/>
      <c r="DIE24" s="29"/>
      <c r="DIF24" s="29"/>
      <c r="DIG24" s="29"/>
      <c r="DIH24" s="29"/>
      <c r="DII24" s="29"/>
      <c r="DIJ24" s="29"/>
      <c r="DIK24" s="29"/>
      <c r="DIL24" s="29"/>
      <c r="DIM24" s="29"/>
      <c r="DIN24" s="29"/>
      <c r="DIO24" s="29"/>
      <c r="DIP24" s="29"/>
      <c r="DIQ24" s="29"/>
      <c r="DIR24" s="29"/>
      <c r="DIS24" s="29"/>
      <c r="DIT24" s="29"/>
      <c r="DIU24" s="29"/>
      <c r="DIV24" s="29"/>
      <c r="DIW24" s="29"/>
      <c r="DIX24" s="29"/>
      <c r="DIY24" s="29"/>
      <c r="DIZ24" s="29"/>
      <c r="DJA24" s="29"/>
      <c r="DJB24" s="29"/>
      <c r="DJC24" s="29"/>
      <c r="DJD24" s="29"/>
      <c r="DJE24" s="29"/>
      <c r="DJF24" s="29"/>
      <c r="DJG24" s="29"/>
      <c r="DJH24" s="29"/>
      <c r="DJI24" s="29"/>
      <c r="DJJ24" s="29"/>
      <c r="DJK24" s="29"/>
      <c r="DJL24" s="29"/>
      <c r="DJM24" s="29"/>
      <c r="DJN24" s="29"/>
      <c r="DJO24" s="29"/>
      <c r="DJP24" s="29"/>
      <c r="DJQ24" s="29"/>
      <c r="DJR24" s="29"/>
      <c r="DJS24" s="29"/>
      <c r="DJT24" s="29"/>
      <c r="DJU24" s="29"/>
      <c r="DJV24" s="29"/>
      <c r="DJW24" s="29"/>
      <c r="DJX24" s="29"/>
      <c r="DJY24" s="29"/>
      <c r="DJZ24" s="29"/>
      <c r="DKA24" s="29"/>
      <c r="DKB24" s="29"/>
      <c r="DKC24" s="29"/>
      <c r="DKD24" s="29"/>
      <c r="DKE24" s="29"/>
      <c r="DKF24" s="29"/>
      <c r="DKG24" s="29"/>
      <c r="DKH24" s="29"/>
      <c r="DKI24" s="29"/>
      <c r="DKJ24" s="29"/>
      <c r="DKK24" s="29"/>
      <c r="DKL24" s="29"/>
      <c r="DKM24" s="29"/>
      <c r="DKN24" s="29"/>
      <c r="DKO24" s="29"/>
      <c r="DKP24" s="29"/>
      <c r="DKQ24" s="29"/>
      <c r="DKR24" s="29"/>
      <c r="DKS24" s="29"/>
      <c r="DKT24" s="29"/>
      <c r="DKU24" s="29"/>
      <c r="DKV24" s="29"/>
      <c r="DKW24" s="29"/>
      <c r="DKX24" s="29"/>
      <c r="DKY24" s="29"/>
      <c r="DKZ24" s="29"/>
      <c r="DLA24" s="29"/>
      <c r="DLB24" s="29"/>
      <c r="DLC24" s="29"/>
      <c r="DLD24" s="29"/>
      <c r="DLE24" s="29"/>
      <c r="DLF24" s="29"/>
      <c r="DLG24" s="29"/>
      <c r="DLH24" s="29"/>
      <c r="DLI24" s="29"/>
      <c r="DLJ24" s="29"/>
      <c r="DLK24" s="29"/>
      <c r="DLL24" s="29"/>
      <c r="DLM24" s="29"/>
      <c r="DLN24" s="29"/>
      <c r="DLO24" s="29"/>
      <c r="DLP24" s="29"/>
      <c r="DLQ24" s="29"/>
      <c r="DLR24" s="29"/>
      <c r="DLS24" s="29"/>
      <c r="DLT24" s="29"/>
      <c r="DLU24" s="29"/>
      <c r="DLV24" s="29"/>
      <c r="DLW24" s="29"/>
      <c r="DLX24" s="29"/>
      <c r="DLY24" s="29"/>
      <c r="DLZ24" s="29"/>
      <c r="DMA24" s="29"/>
      <c r="DMB24" s="29"/>
      <c r="DMC24" s="29"/>
      <c r="DMD24" s="29"/>
      <c r="DME24" s="29"/>
      <c r="DMF24" s="29"/>
      <c r="DMG24" s="29"/>
      <c r="DMH24" s="29"/>
      <c r="DMI24" s="29"/>
      <c r="DMJ24" s="29"/>
      <c r="DMK24" s="29"/>
      <c r="DML24" s="29"/>
      <c r="DMM24" s="29"/>
      <c r="DMN24" s="29"/>
      <c r="DMO24" s="29"/>
      <c r="DMP24" s="29"/>
      <c r="DMQ24" s="29"/>
      <c r="DMR24" s="29"/>
      <c r="DMS24" s="29"/>
      <c r="DMT24" s="29"/>
      <c r="DMU24" s="29"/>
      <c r="DMV24" s="29"/>
      <c r="DMW24" s="29"/>
      <c r="DMX24" s="29"/>
      <c r="DMY24" s="29"/>
      <c r="DMZ24" s="29"/>
      <c r="DNA24" s="29"/>
      <c r="DNB24" s="29"/>
      <c r="DNC24" s="29"/>
      <c r="DND24" s="29"/>
      <c r="DNE24" s="29"/>
      <c r="DNF24" s="29"/>
      <c r="DNG24" s="29"/>
      <c r="DNH24" s="29"/>
      <c r="DNI24" s="29"/>
      <c r="DNJ24" s="29"/>
      <c r="DNK24" s="29"/>
      <c r="DNL24" s="29"/>
      <c r="DNM24" s="29"/>
      <c r="DNN24" s="29"/>
      <c r="DNO24" s="29"/>
      <c r="DNP24" s="29"/>
      <c r="DNQ24" s="29"/>
      <c r="DNR24" s="29"/>
      <c r="DNS24" s="29"/>
      <c r="DNT24" s="29"/>
      <c r="DNU24" s="29"/>
      <c r="DNV24" s="29"/>
      <c r="DNW24" s="29"/>
      <c r="DNX24" s="29"/>
      <c r="DNY24" s="29"/>
      <c r="DNZ24" s="29"/>
      <c r="DOA24" s="29"/>
      <c r="DOB24" s="29"/>
      <c r="DOC24" s="29"/>
      <c r="DOD24" s="29"/>
      <c r="DOE24" s="29"/>
      <c r="DOF24" s="29"/>
      <c r="DOG24" s="29"/>
      <c r="DOH24" s="29"/>
      <c r="DOI24" s="29"/>
      <c r="DOJ24" s="29"/>
      <c r="DOK24" s="29"/>
      <c r="DOL24" s="29"/>
      <c r="DOM24" s="29"/>
      <c r="DON24" s="29"/>
      <c r="DOO24" s="29"/>
      <c r="DOP24" s="29"/>
      <c r="DOQ24" s="29"/>
      <c r="DOR24" s="29"/>
      <c r="DOS24" s="29"/>
      <c r="DOT24" s="29"/>
      <c r="DOU24" s="29"/>
      <c r="DOV24" s="29"/>
      <c r="DOW24" s="29"/>
      <c r="DOX24" s="29"/>
      <c r="DOY24" s="29"/>
      <c r="DOZ24" s="29"/>
      <c r="DPA24" s="29"/>
      <c r="DPB24" s="29"/>
      <c r="DPC24" s="29"/>
      <c r="DPD24" s="29"/>
      <c r="DPE24" s="29"/>
      <c r="DPF24" s="29"/>
      <c r="DPG24" s="29"/>
      <c r="DPH24" s="29"/>
      <c r="DPI24" s="29"/>
      <c r="DPJ24" s="29"/>
      <c r="DPK24" s="29"/>
      <c r="DPL24" s="29"/>
      <c r="DPM24" s="29"/>
      <c r="DPN24" s="29"/>
      <c r="DPO24" s="29"/>
      <c r="DPP24" s="29"/>
      <c r="DPQ24" s="29"/>
      <c r="DPR24" s="29"/>
      <c r="DPS24" s="29"/>
      <c r="DPT24" s="29"/>
      <c r="DPU24" s="29"/>
      <c r="DPV24" s="29"/>
      <c r="DPW24" s="29"/>
      <c r="DPX24" s="29"/>
      <c r="DPY24" s="29"/>
      <c r="DPZ24" s="29"/>
      <c r="DQA24" s="29"/>
      <c r="DQB24" s="29"/>
      <c r="DQC24" s="29"/>
      <c r="DQD24" s="29"/>
      <c r="DQE24" s="29"/>
      <c r="DQF24" s="29"/>
      <c r="DQG24" s="29"/>
      <c r="DQH24" s="29"/>
      <c r="DQI24" s="29"/>
      <c r="DQJ24" s="29"/>
      <c r="DQK24" s="29"/>
      <c r="DQL24" s="29"/>
      <c r="DQM24" s="29"/>
      <c r="DQN24" s="29"/>
      <c r="DQO24" s="29"/>
      <c r="DQP24" s="29"/>
      <c r="DQQ24" s="29"/>
      <c r="DQR24" s="29"/>
      <c r="DQS24" s="29"/>
      <c r="DQT24" s="29"/>
      <c r="DQU24" s="29"/>
      <c r="DQV24" s="29"/>
      <c r="DQW24" s="29"/>
      <c r="DQX24" s="29"/>
      <c r="DQY24" s="29"/>
      <c r="DQZ24" s="29"/>
      <c r="DRA24" s="29"/>
      <c r="DRB24" s="29"/>
      <c r="DRC24" s="29"/>
      <c r="DRD24" s="29"/>
      <c r="DRE24" s="29"/>
      <c r="DRF24" s="29"/>
      <c r="DRG24" s="29"/>
      <c r="DRH24" s="29"/>
      <c r="DRI24" s="29"/>
      <c r="DRJ24" s="29"/>
      <c r="DRK24" s="29"/>
      <c r="DRL24" s="29"/>
      <c r="DRM24" s="29"/>
      <c r="DRN24" s="29"/>
      <c r="DRO24" s="29"/>
      <c r="DRP24" s="29"/>
      <c r="DRQ24" s="29"/>
      <c r="DRR24" s="29"/>
      <c r="DRS24" s="29"/>
      <c r="DRT24" s="29"/>
      <c r="DRU24" s="29"/>
      <c r="DRV24" s="29"/>
      <c r="DRW24" s="29"/>
      <c r="DRX24" s="29"/>
      <c r="DRY24" s="29"/>
      <c r="DRZ24" s="29"/>
      <c r="DSA24" s="29"/>
      <c r="DSB24" s="29"/>
      <c r="DSC24" s="29"/>
      <c r="DSD24" s="29"/>
      <c r="DSE24" s="29"/>
      <c r="DSF24" s="29"/>
      <c r="DSG24" s="29"/>
      <c r="DSH24" s="29"/>
      <c r="DSI24" s="29"/>
      <c r="DSJ24" s="29"/>
      <c r="DSK24" s="29"/>
      <c r="DSL24" s="29"/>
      <c r="DSM24" s="29"/>
      <c r="DSN24" s="29"/>
      <c r="DSO24" s="29"/>
      <c r="DSP24" s="29"/>
      <c r="DSQ24" s="29"/>
      <c r="DSR24" s="29"/>
      <c r="DSS24" s="29"/>
      <c r="DST24" s="29"/>
      <c r="DSU24" s="29"/>
      <c r="DSV24" s="29"/>
      <c r="DSW24" s="29"/>
      <c r="DSX24" s="29"/>
      <c r="DSY24" s="29"/>
      <c r="DSZ24" s="29"/>
      <c r="DTA24" s="29"/>
      <c r="DTB24" s="29"/>
      <c r="DTC24" s="29"/>
      <c r="DTD24" s="29"/>
      <c r="DTE24" s="29"/>
      <c r="DTF24" s="29"/>
      <c r="DTG24" s="29"/>
      <c r="DTH24" s="29"/>
      <c r="DTI24" s="29"/>
      <c r="DTJ24" s="29"/>
      <c r="DTK24" s="29"/>
      <c r="DTL24" s="29"/>
      <c r="DTM24" s="29"/>
      <c r="DTN24" s="29"/>
      <c r="DTO24" s="29"/>
      <c r="DTP24" s="29"/>
      <c r="DTQ24" s="29"/>
      <c r="DTR24" s="29"/>
      <c r="DTS24" s="29"/>
      <c r="DTT24" s="29"/>
      <c r="DTU24" s="29"/>
      <c r="DTV24" s="29"/>
      <c r="DTW24" s="29"/>
      <c r="DTX24" s="29"/>
      <c r="DTY24" s="29"/>
      <c r="DTZ24" s="29"/>
      <c r="DUA24" s="29"/>
      <c r="DUB24" s="29"/>
      <c r="DUC24" s="29"/>
      <c r="DUD24" s="29"/>
      <c r="DUE24" s="29"/>
      <c r="DUF24" s="29"/>
      <c r="DUG24" s="29"/>
      <c r="DUH24" s="29"/>
      <c r="DUI24" s="29"/>
      <c r="DUJ24" s="29"/>
      <c r="DUK24" s="29"/>
      <c r="DUL24" s="29"/>
      <c r="DUM24" s="29"/>
      <c r="DUN24" s="29"/>
      <c r="DUO24" s="29"/>
      <c r="DUP24" s="29"/>
      <c r="DUQ24" s="29"/>
      <c r="DUR24" s="29"/>
      <c r="DUS24" s="29"/>
      <c r="DUT24" s="29"/>
      <c r="DUU24" s="29"/>
      <c r="DUV24" s="29"/>
      <c r="DUW24" s="29"/>
      <c r="DUX24" s="29"/>
      <c r="DUY24" s="29"/>
      <c r="DUZ24" s="29"/>
      <c r="DVA24" s="29"/>
      <c r="DVB24" s="29"/>
      <c r="DVC24" s="29"/>
      <c r="DVD24" s="29"/>
      <c r="DVE24" s="29"/>
      <c r="DVF24" s="29"/>
      <c r="DVG24" s="29"/>
      <c r="DVH24" s="29"/>
      <c r="DVI24" s="29"/>
      <c r="DVJ24" s="29"/>
      <c r="DVK24" s="29"/>
      <c r="DVL24" s="29"/>
      <c r="DVM24" s="29"/>
      <c r="DVN24" s="29"/>
      <c r="DVO24" s="29"/>
      <c r="DVP24" s="29"/>
      <c r="DVQ24" s="29"/>
      <c r="DVR24" s="29"/>
      <c r="DVS24" s="29"/>
      <c r="DVT24" s="29"/>
      <c r="DVU24" s="29"/>
      <c r="DVV24" s="29"/>
      <c r="DVW24" s="29"/>
      <c r="DVX24" s="29"/>
      <c r="DVY24" s="29"/>
      <c r="DVZ24" s="29"/>
      <c r="DWA24" s="29"/>
      <c r="DWB24" s="29"/>
      <c r="DWC24" s="29"/>
      <c r="DWD24" s="29"/>
      <c r="DWE24" s="29"/>
      <c r="DWF24" s="29"/>
      <c r="DWG24" s="29"/>
      <c r="DWH24" s="29"/>
      <c r="DWI24" s="29"/>
      <c r="DWJ24" s="29"/>
      <c r="DWK24" s="29"/>
      <c r="DWL24" s="29"/>
      <c r="DWM24" s="29"/>
      <c r="DWN24" s="29"/>
      <c r="DWO24" s="29"/>
      <c r="DWP24" s="29"/>
      <c r="DWQ24" s="29"/>
      <c r="DWR24" s="29"/>
      <c r="DWS24" s="29"/>
      <c r="DWT24" s="29"/>
      <c r="DWU24" s="29"/>
      <c r="DWV24" s="29"/>
      <c r="DWW24" s="29"/>
      <c r="DWX24" s="29"/>
      <c r="DWY24" s="29"/>
      <c r="DWZ24" s="29"/>
      <c r="DXA24" s="29"/>
      <c r="DXB24" s="29"/>
      <c r="DXC24" s="29"/>
      <c r="DXD24" s="29"/>
      <c r="DXE24" s="29"/>
      <c r="DXF24" s="29"/>
      <c r="DXG24" s="29"/>
      <c r="DXH24" s="29"/>
      <c r="DXI24" s="29"/>
      <c r="DXJ24" s="29"/>
      <c r="DXK24" s="29"/>
      <c r="DXL24" s="29"/>
      <c r="DXM24" s="29"/>
      <c r="DXN24" s="29"/>
      <c r="DXO24" s="29"/>
      <c r="DXP24" s="29"/>
      <c r="DXQ24" s="29"/>
      <c r="DXR24" s="29"/>
      <c r="DXS24" s="29"/>
      <c r="DXT24" s="29"/>
      <c r="DXU24" s="29"/>
      <c r="DXV24" s="29"/>
      <c r="DXW24" s="29"/>
      <c r="DXX24" s="29"/>
      <c r="DXY24" s="29"/>
      <c r="DXZ24" s="29"/>
      <c r="DYA24" s="29"/>
      <c r="DYB24" s="29"/>
      <c r="DYC24" s="29"/>
      <c r="DYD24" s="29"/>
      <c r="DYE24" s="29"/>
      <c r="DYF24" s="29"/>
      <c r="DYG24" s="29"/>
      <c r="DYH24" s="29"/>
      <c r="DYI24" s="29"/>
      <c r="DYJ24" s="29"/>
      <c r="DYK24" s="29"/>
      <c r="DYL24" s="29"/>
      <c r="DYM24" s="29"/>
      <c r="DYN24" s="29"/>
      <c r="DYO24" s="29"/>
      <c r="DYP24" s="29"/>
      <c r="DYQ24" s="29"/>
      <c r="DYR24" s="29"/>
      <c r="DYS24" s="29"/>
      <c r="DYT24" s="29"/>
      <c r="DYU24" s="29"/>
      <c r="DYV24" s="29"/>
      <c r="DYW24" s="29"/>
      <c r="DYX24" s="29"/>
      <c r="DYY24" s="29"/>
      <c r="DYZ24" s="29"/>
      <c r="DZA24" s="29"/>
      <c r="DZB24" s="29"/>
      <c r="DZC24" s="29"/>
      <c r="DZD24" s="29"/>
      <c r="DZE24" s="29"/>
      <c r="DZF24" s="29"/>
      <c r="DZG24" s="29"/>
      <c r="DZH24" s="29"/>
      <c r="DZI24" s="29"/>
      <c r="DZJ24" s="29"/>
      <c r="DZK24" s="29"/>
      <c r="DZL24" s="29"/>
      <c r="DZM24" s="29"/>
      <c r="DZN24" s="29"/>
      <c r="DZO24" s="29"/>
      <c r="DZP24" s="29"/>
      <c r="DZQ24" s="29"/>
      <c r="DZR24" s="29"/>
      <c r="DZS24" s="29"/>
      <c r="DZT24" s="29"/>
      <c r="DZU24" s="29"/>
      <c r="DZV24" s="29"/>
      <c r="DZW24" s="29"/>
      <c r="DZX24" s="29"/>
      <c r="DZY24" s="29"/>
      <c r="DZZ24" s="29"/>
      <c r="EAA24" s="29"/>
      <c r="EAB24" s="29"/>
      <c r="EAC24" s="29"/>
      <c r="EAD24" s="29"/>
      <c r="EAE24" s="29"/>
      <c r="EAF24" s="29"/>
      <c r="EAG24" s="29"/>
      <c r="EAH24" s="29"/>
      <c r="EAI24" s="29"/>
      <c r="EAJ24" s="29"/>
      <c r="EAK24" s="29"/>
      <c r="EAL24" s="29"/>
      <c r="EAM24" s="29"/>
      <c r="EAN24" s="29"/>
      <c r="EAO24" s="29"/>
      <c r="EAP24" s="29"/>
      <c r="EAQ24" s="29"/>
      <c r="EAR24" s="29"/>
      <c r="EAS24" s="29"/>
      <c r="EAT24" s="29"/>
      <c r="EAU24" s="29"/>
      <c r="EAV24" s="29"/>
      <c r="EAW24" s="29"/>
      <c r="EAX24" s="29"/>
      <c r="EAY24" s="29"/>
      <c r="EAZ24" s="29"/>
      <c r="EBA24" s="29"/>
      <c r="EBB24" s="29"/>
      <c r="EBC24" s="29"/>
      <c r="EBD24" s="29"/>
      <c r="EBE24" s="29"/>
      <c r="EBF24" s="29"/>
      <c r="EBG24" s="29"/>
      <c r="EBH24" s="29"/>
      <c r="EBI24" s="29"/>
      <c r="EBJ24" s="29"/>
      <c r="EBK24" s="29"/>
      <c r="EBL24" s="29"/>
      <c r="EBM24" s="29"/>
      <c r="EBN24" s="29"/>
      <c r="EBO24" s="29"/>
      <c r="EBP24" s="29"/>
      <c r="EBQ24" s="29"/>
      <c r="EBR24" s="29"/>
      <c r="EBS24" s="29"/>
      <c r="EBT24" s="29"/>
      <c r="EBU24" s="29"/>
      <c r="EBV24" s="29"/>
      <c r="EBW24" s="29"/>
      <c r="EBX24" s="29"/>
      <c r="EBY24" s="29"/>
      <c r="EBZ24" s="29"/>
      <c r="ECA24" s="29"/>
      <c r="ECB24" s="29"/>
      <c r="ECC24" s="29"/>
      <c r="ECD24" s="29"/>
      <c r="ECE24" s="29"/>
      <c r="ECF24" s="29"/>
      <c r="ECG24" s="29"/>
      <c r="ECH24" s="29"/>
      <c r="ECI24" s="29"/>
      <c r="ECJ24" s="29"/>
      <c r="ECK24" s="29"/>
      <c r="ECL24" s="29"/>
      <c r="ECM24" s="29"/>
      <c r="ECN24" s="29"/>
      <c r="ECO24" s="29"/>
      <c r="ECP24" s="29"/>
      <c r="ECQ24" s="29"/>
      <c r="ECR24" s="29"/>
      <c r="ECS24" s="29"/>
      <c r="ECT24" s="29"/>
      <c r="ECU24" s="29"/>
      <c r="ECV24" s="29"/>
      <c r="ECW24" s="29"/>
      <c r="ECX24" s="29"/>
      <c r="ECY24" s="29"/>
      <c r="ECZ24" s="29"/>
      <c r="EDA24" s="29"/>
      <c r="EDB24" s="29"/>
      <c r="EDC24" s="29"/>
      <c r="EDD24" s="29"/>
      <c r="EDE24" s="29"/>
      <c r="EDF24" s="29"/>
      <c r="EDG24" s="29"/>
      <c r="EDH24" s="29"/>
      <c r="EDI24" s="29"/>
      <c r="EDJ24" s="29"/>
      <c r="EDK24" s="29"/>
      <c r="EDL24" s="29"/>
      <c r="EDM24" s="29"/>
      <c r="EDN24" s="29"/>
      <c r="EDO24" s="29"/>
      <c r="EDP24" s="29"/>
      <c r="EDQ24" s="29"/>
      <c r="EDR24" s="29"/>
      <c r="EDS24" s="29"/>
      <c r="EDT24" s="29"/>
      <c r="EDU24" s="29"/>
      <c r="EDV24" s="29"/>
      <c r="EDW24" s="29"/>
      <c r="EDX24" s="29"/>
      <c r="EDY24" s="29"/>
      <c r="EDZ24" s="29"/>
      <c r="EEA24" s="29"/>
      <c r="EEB24" s="29"/>
      <c r="EEC24" s="29"/>
      <c r="EED24" s="29"/>
      <c r="EEE24" s="29"/>
      <c r="EEF24" s="29"/>
      <c r="EEG24" s="29"/>
      <c r="EEH24" s="29"/>
      <c r="EEI24" s="29"/>
      <c r="EEJ24" s="29"/>
      <c r="EEK24" s="29"/>
      <c r="EEL24" s="29"/>
      <c r="EEM24" s="29"/>
      <c r="EEN24" s="29"/>
      <c r="EEO24" s="29"/>
      <c r="EEP24" s="29"/>
      <c r="EEQ24" s="29"/>
      <c r="EER24" s="29"/>
      <c r="EES24" s="29"/>
      <c r="EET24" s="29"/>
      <c r="EEU24" s="29"/>
      <c r="EEV24" s="29"/>
      <c r="EEW24" s="29"/>
      <c r="EEX24" s="29"/>
      <c r="EEY24" s="29"/>
      <c r="EEZ24" s="29"/>
      <c r="EFA24" s="29"/>
      <c r="EFB24" s="29"/>
      <c r="EFC24" s="29"/>
      <c r="EFD24" s="29"/>
      <c r="EFE24" s="29"/>
      <c r="EFF24" s="29"/>
      <c r="EFG24" s="29"/>
      <c r="EFH24" s="29"/>
      <c r="EFI24" s="29"/>
      <c r="EFJ24" s="29"/>
      <c r="EFK24" s="29"/>
      <c r="EFL24" s="29"/>
      <c r="EFM24" s="29"/>
      <c r="EFN24" s="29"/>
      <c r="EFO24" s="29"/>
      <c r="EFP24" s="29"/>
      <c r="EFQ24" s="29"/>
      <c r="EFR24" s="29"/>
      <c r="EFS24" s="29"/>
      <c r="EFT24" s="29"/>
      <c r="EFU24" s="29"/>
      <c r="EFV24" s="29"/>
      <c r="EFW24" s="29"/>
      <c r="EFX24" s="29"/>
      <c r="EFY24" s="29"/>
      <c r="EFZ24" s="29"/>
      <c r="EGA24" s="29"/>
      <c r="EGB24" s="29"/>
      <c r="EGC24" s="29"/>
      <c r="EGD24" s="29"/>
      <c r="EGE24" s="29"/>
      <c r="EGF24" s="29"/>
      <c r="EGG24" s="29"/>
      <c r="EGH24" s="29"/>
      <c r="EGI24" s="29"/>
      <c r="EGJ24" s="29"/>
      <c r="EGK24" s="29"/>
      <c r="EGL24" s="29"/>
      <c r="EGM24" s="29"/>
      <c r="EGN24" s="29"/>
      <c r="EGO24" s="29"/>
      <c r="EGP24" s="29"/>
      <c r="EGQ24" s="29"/>
      <c r="EGR24" s="29"/>
      <c r="EGS24" s="29"/>
      <c r="EGT24" s="29"/>
      <c r="EGU24" s="29"/>
      <c r="EGV24" s="29"/>
      <c r="EGW24" s="29"/>
      <c r="EGX24" s="29"/>
      <c r="EGY24" s="29"/>
      <c r="EGZ24" s="29"/>
      <c r="EHA24" s="29"/>
      <c r="EHB24" s="29"/>
      <c r="EHC24" s="29"/>
      <c r="EHD24" s="29"/>
      <c r="EHE24" s="29"/>
      <c r="EHF24" s="29"/>
      <c r="EHG24" s="29"/>
      <c r="EHH24" s="29"/>
      <c r="EHI24" s="29"/>
      <c r="EHJ24" s="29"/>
      <c r="EHK24" s="29"/>
      <c r="EHL24" s="29"/>
      <c r="EHM24" s="29"/>
      <c r="EHN24" s="29"/>
      <c r="EHO24" s="29"/>
      <c r="EHP24" s="29"/>
      <c r="EHQ24" s="29"/>
      <c r="EHR24" s="29"/>
      <c r="EHS24" s="29"/>
      <c r="EHT24" s="29"/>
      <c r="EHU24" s="29"/>
      <c r="EHV24" s="29"/>
      <c r="EHW24" s="29"/>
      <c r="EHX24" s="29"/>
      <c r="EHY24" s="29"/>
      <c r="EHZ24" s="29"/>
      <c r="EIA24" s="29"/>
      <c r="EIB24" s="29"/>
      <c r="EIC24" s="29"/>
      <c r="EID24" s="29"/>
      <c r="EIE24" s="29"/>
      <c r="EIF24" s="29"/>
      <c r="EIG24" s="29"/>
      <c r="EIH24" s="29"/>
      <c r="EII24" s="29"/>
      <c r="EIJ24" s="29"/>
      <c r="EIK24" s="29"/>
      <c r="EIL24" s="29"/>
      <c r="EIM24" s="29"/>
      <c r="EIN24" s="29"/>
      <c r="EIO24" s="29"/>
      <c r="EIP24" s="29"/>
      <c r="EIQ24" s="29"/>
      <c r="EIR24" s="29"/>
      <c r="EIS24" s="29"/>
      <c r="EIT24" s="29"/>
      <c r="EIU24" s="29"/>
      <c r="EIV24" s="29"/>
      <c r="EIW24" s="29"/>
      <c r="EIX24" s="29"/>
      <c r="EIY24" s="29"/>
      <c r="EIZ24" s="29"/>
      <c r="EJA24" s="29"/>
      <c r="EJB24" s="29"/>
      <c r="EJC24" s="29"/>
      <c r="EJD24" s="29"/>
      <c r="EJE24" s="29"/>
      <c r="EJF24" s="29"/>
      <c r="EJG24" s="29"/>
      <c r="EJH24" s="29"/>
      <c r="EJI24" s="29"/>
      <c r="EJJ24" s="29"/>
      <c r="EJK24" s="29"/>
      <c r="EJL24" s="29"/>
      <c r="EJM24" s="29"/>
      <c r="EJN24" s="29"/>
      <c r="EJO24" s="29"/>
      <c r="EJP24" s="29"/>
      <c r="EJQ24" s="29"/>
      <c r="EJR24" s="29"/>
      <c r="EJS24" s="29"/>
      <c r="EJT24" s="29"/>
      <c r="EJU24" s="29"/>
      <c r="EJV24" s="29"/>
      <c r="EJW24" s="29"/>
      <c r="EJX24" s="29"/>
      <c r="EJY24" s="29"/>
      <c r="EJZ24" s="29"/>
      <c r="EKA24" s="29"/>
      <c r="EKB24" s="29"/>
      <c r="EKC24" s="29"/>
      <c r="EKD24" s="29"/>
      <c r="EKE24" s="29"/>
      <c r="EKF24" s="29"/>
      <c r="EKG24" s="29"/>
      <c r="EKH24" s="29"/>
      <c r="EKI24" s="29"/>
      <c r="EKJ24" s="29"/>
      <c r="EKK24" s="29"/>
      <c r="EKL24" s="29"/>
      <c r="EKM24" s="29"/>
      <c r="EKN24" s="29"/>
      <c r="EKO24" s="29"/>
      <c r="EKP24" s="29"/>
      <c r="EKQ24" s="29"/>
      <c r="EKR24" s="29"/>
      <c r="EKS24" s="29"/>
      <c r="EKT24" s="29"/>
      <c r="EKU24" s="29"/>
      <c r="EKV24" s="29"/>
      <c r="EKW24" s="29"/>
      <c r="EKX24" s="29"/>
      <c r="EKY24" s="29"/>
      <c r="EKZ24" s="29"/>
      <c r="ELA24" s="29"/>
      <c r="ELB24" s="29"/>
      <c r="ELC24" s="29"/>
      <c r="ELD24" s="29"/>
      <c r="ELE24" s="29"/>
      <c r="ELF24" s="29"/>
      <c r="ELG24" s="29"/>
      <c r="ELH24" s="29"/>
      <c r="ELI24" s="29"/>
      <c r="ELJ24" s="29"/>
      <c r="ELK24" s="29"/>
      <c r="ELL24" s="29"/>
      <c r="ELM24" s="29"/>
      <c r="ELN24" s="29"/>
      <c r="ELO24" s="29"/>
      <c r="ELP24" s="29"/>
      <c r="ELQ24" s="29"/>
      <c r="ELR24" s="29"/>
      <c r="ELS24" s="29"/>
      <c r="ELT24" s="29"/>
      <c r="ELU24" s="29"/>
      <c r="ELV24" s="29"/>
      <c r="ELW24" s="29"/>
      <c r="ELX24" s="29"/>
      <c r="ELY24" s="29"/>
      <c r="ELZ24" s="29"/>
      <c r="EMA24" s="29"/>
      <c r="EMB24" s="29"/>
      <c r="EMC24" s="29"/>
      <c r="EMD24" s="29"/>
      <c r="EME24" s="29"/>
      <c r="EMF24" s="29"/>
      <c r="EMG24" s="29"/>
      <c r="EMH24" s="29"/>
      <c r="EMI24" s="29"/>
      <c r="EMJ24" s="29"/>
      <c r="EMK24" s="29"/>
      <c r="EML24" s="29"/>
      <c r="EMM24" s="29"/>
      <c r="EMN24" s="29"/>
      <c r="EMO24" s="29"/>
      <c r="EMP24" s="29"/>
      <c r="EMQ24" s="29"/>
      <c r="EMR24" s="29"/>
      <c r="EMS24" s="29"/>
      <c r="EMT24" s="29"/>
      <c r="EMU24" s="29"/>
      <c r="EMV24" s="29"/>
      <c r="EMW24" s="29"/>
      <c r="EMX24" s="29"/>
      <c r="EMY24" s="29"/>
      <c r="EMZ24" s="29"/>
      <c r="ENA24" s="29"/>
      <c r="ENB24" s="29"/>
      <c r="ENC24" s="29"/>
      <c r="END24" s="29"/>
      <c r="ENE24" s="29"/>
      <c r="ENF24" s="29"/>
      <c r="ENG24" s="29"/>
      <c r="ENH24" s="29"/>
      <c r="ENI24" s="29"/>
      <c r="ENJ24" s="29"/>
      <c r="ENK24" s="29"/>
      <c r="ENL24" s="29"/>
      <c r="ENM24" s="29"/>
      <c r="ENN24" s="29"/>
      <c r="ENO24" s="29"/>
      <c r="ENP24" s="29"/>
      <c r="ENQ24" s="29"/>
      <c r="ENR24" s="29"/>
      <c r="ENS24" s="29"/>
      <c r="ENT24" s="29"/>
      <c r="ENU24" s="29"/>
      <c r="ENV24" s="29"/>
      <c r="ENW24" s="29"/>
      <c r="ENX24" s="29"/>
      <c r="ENY24" s="29"/>
      <c r="ENZ24" s="29"/>
      <c r="EOA24" s="29"/>
      <c r="EOB24" s="29"/>
      <c r="EOC24" s="29"/>
      <c r="EOD24" s="29"/>
      <c r="EOE24" s="29"/>
      <c r="EOF24" s="29"/>
      <c r="EOG24" s="29"/>
      <c r="EOH24" s="29"/>
      <c r="EOI24" s="29"/>
      <c r="EOJ24" s="29"/>
      <c r="EOK24" s="29"/>
      <c r="EOL24" s="29"/>
      <c r="EOM24" s="29"/>
      <c r="EON24" s="29"/>
      <c r="EOO24" s="29"/>
      <c r="EOP24" s="29"/>
      <c r="EOQ24" s="29"/>
      <c r="EOR24" s="29"/>
      <c r="EOS24" s="29"/>
      <c r="EOT24" s="29"/>
      <c r="EOU24" s="29"/>
      <c r="EOV24" s="29"/>
      <c r="EOW24" s="29"/>
      <c r="EOX24" s="29"/>
      <c r="EOY24" s="29"/>
      <c r="EOZ24" s="29"/>
      <c r="EPA24" s="29"/>
      <c r="EPB24" s="29"/>
      <c r="EPC24" s="29"/>
      <c r="EPD24" s="29"/>
      <c r="EPE24" s="29"/>
      <c r="EPF24" s="29"/>
      <c r="EPG24" s="29"/>
      <c r="EPH24" s="29"/>
      <c r="EPI24" s="29"/>
      <c r="EPJ24" s="29"/>
      <c r="EPK24" s="29"/>
      <c r="EPL24" s="29"/>
      <c r="EPM24" s="29"/>
      <c r="EPN24" s="29"/>
      <c r="EPO24" s="29"/>
      <c r="EPP24" s="29"/>
      <c r="EPQ24" s="29"/>
      <c r="EPR24" s="29"/>
      <c r="EPS24" s="29"/>
      <c r="EPT24" s="29"/>
      <c r="EPU24" s="29"/>
      <c r="EPV24" s="29"/>
      <c r="EPW24" s="29"/>
      <c r="EPX24" s="29"/>
      <c r="EPY24" s="29"/>
      <c r="EPZ24" s="29"/>
      <c r="EQA24" s="29"/>
      <c r="EQB24" s="29"/>
      <c r="EQC24" s="29"/>
      <c r="EQD24" s="29"/>
      <c r="EQE24" s="29"/>
      <c r="EQF24" s="29"/>
      <c r="EQG24" s="29"/>
      <c r="EQH24" s="29"/>
      <c r="EQI24" s="29"/>
      <c r="EQJ24" s="29"/>
      <c r="EQK24" s="29"/>
      <c r="EQL24" s="29"/>
      <c r="EQM24" s="29"/>
      <c r="EQN24" s="29"/>
      <c r="EQO24" s="29"/>
      <c r="EQP24" s="29"/>
      <c r="EQQ24" s="29"/>
      <c r="EQR24" s="29"/>
      <c r="EQS24" s="29"/>
      <c r="EQT24" s="29"/>
      <c r="EQU24" s="29"/>
      <c r="EQV24" s="29"/>
      <c r="EQW24" s="29"/>
      <c r="EQX24" s="29"/>
      <c r="EQY24" s="29"/>
      <c r="EQZ24" s="29"/>
      <c r="ERA24" s="29"/>
      <c r="ERB24" s="29"/>
      <c r="ERC24" s="29"/>
      <c r="ERD24" s="29"/>
      <c r="ERE24" s="29"/>
      <c r="ERF24" s="29"/>
      <c r="ERG24" s="29"/>
      <c r="ERH24" s="29"/>
      <c r="ERI24" s="29"/>
      <c r="ERJ24" s="29"/>
      <c r="ERK24" s="29"/>
      <c r="ERL24" s="29"/>
      <c r="ERM24" s="29"/>
      <c r="ERN24" s="29"/>
      <c r="ERO24" s="29"/>
      <c r="ERP24" s="29"/>
      <c r="ERQ24" s="29"/>
      <c r="ERR24" s="29"/>
      <c r="ERS24" s="29"/>
      <c r="ERT24" s="29"/>
      <c r="ERU24" s="29"/>
      <c r="ERV24" s="29"/>
      <c r="ERW24" s="29"/>
      <c r="ERX24" s="29"/>
      <c r="ERY24" s="29"/>
      <c r="ERZ24" s="29"/>
      <c r="ESA24" s="29"/>
      <c r="ESB24" s="29"/>
      <c r="ESC24" s="29"/>
      <c r="ESD24" s="29"/>
      <c r="ESE24" s="29"/>
      <c r="ESF24" s="29"/>
      <c r="ESG24" s="29"/>
      <c r="ESH24" s="29"/>
      <c r="ESI24" s="29"/>
      <c r="ESJ24" s="29"/>
      <c r="ESK24" s="29"/>
      <c r="ESL24" s="29"/>
      <c r="ESM24" s="29"/>
      <c r="ESN24" s="29"/>
      <c r="ESO24" s="29"/>
      <c r="ESP24" s="29"/>
      <c r="ESQ24" s="29"/>
      <c r="ESR24" s="29"/>
      <c r="ESS24" s="29"/>
      <c r="EST24" s="29"/>
      <c r="ESU24" s="29"/>
      <c r="ESV24" s="29"/>
      <c r="ESW24" s="29"/>
      <c r="ESX24" s="29"/>
      <c r="ESY24" s="29"/>
      <c r="ESZ24" s="29"/>
      <c r="ETA24" s="29"/>
      <c r="ETB24" s="29"/>
      <c r="ETC24" s="29"/>
      <c r="ETD24" s="29"/>
      <c r="ETE24" s="29"/>
      <c r="ETF24" s="29"/>
      <c r="ETG24" s="29"/>
      <c r="ETH24" s="29"/>
      <c r="ETI24" s="29"/>
      <c r="ETJ24" s="29"/>
      <c r="ETK24" s="29"/>
      <c r="ETL24" s="29"/>
      <c r="ETM24" s="29"/>
      <c r="ETN24" s="29"/>
      <c r="ETO24" s="29"/>
      <c r="ETP24" s="29"/>
      <c r="ETQ24" s="29"/>
      <c r="ETR24" s="29"/>
      <c r="ETS24" s="29"/>
      <c r="ETT24" s="29"/>
      <c r="ETU24" s="29"/>
      <c r="ETV24" s="29"/>
      <c r="ETW24" s="29"/>
      <c r="ETX24" s="29"/>
      <c r="ETY24" s="29"/>
      <c r="ETZ24" s="29"/>
      <c r="EUA24" s="29"/>
      <c r="EUB24" s="29"/>
      <c r="EUC24" s="29"/>
      <c r="EUD24" s="29"/>
      <c r="EUE24" s="29"/>
      <c r="EUF24" s="29"/>
      <c r="EUG24" s="29"/>
      <c r="EUH24" s="29"/>
      <c r="EUI24" s="29"/>
      <c r="EUJ24" s="29"/>
      <c r="EUK24" s="29"/>
      <c r="EUL24" s="29"/>
      <c r="EUM24" s="29"/>
      <c r="EUN24" s="29"/>
      <c r="EUO24" s="29"/>
      <c r="EUP24" s="29"/>
      <c r="EUQ24" s="29"/>
      <c r="EUR24" s="29"/>
      <c r="EUS24" s="29"/>
      <c r="EUT24" s="29"/>
      <c r="EUU24" s="29"/>
      <c r="EUV24" s="29"/>
      <c r="EUW24" s="29"/>
      <c r="EUX24" s="29"/>
      <c r="EUY24" s="29"/>
      <c r="EUZ24" s="29"/>
      <c r="EVA24" s="29"/>
      <c r="EVB24" s="29"/>
      <c r="EVC24" s="29"/>
      <c r="EVD24" s="29"/>
      <c r="EVE24" s="29"/>
      <c r="EVF24" s="29"/>
      <c r="EVG24" s="29"/>
      <c r="EVH24" s="29"/>
      <c r="EVI24" s="29"/>
      <c r="EVJ24" s="29"/>
      <c r="EVK24" s="29"/>
      <c r="EVL24" s="29"/>
      <c r="EVM24" s="29"/>
      <c r="EVN24" s="29"/>
      <c r="EVO24" s="29"/>
      <c r="EVP24" s="29"/>
      <c r="EVQ24" s="29"/>
      <c r="EVR24" s="29"/>
      <c r="EVS24" s="29"/>
      <c r="EVT24" s="29"/>
      <c r="EVU24" s="29"/>
      <c r="EVV24" s="29"/>
      <c r="EVW24" s="29"/>
      <c r="EVX24" s="29"/>
      <c r="EVY24" s="29"/>
      <c r="EVZ24" s="29"/>
      <c r="EWA24" s="29"/>
      <c r="EWB24" s="29"/>
      <c r="EWC24" s="29"/>
      <c r="EWD24" s="29"/>
      <c r="EWE24" s="29"/>
      <c r="EWF24" s="29"/>
      <c r="EWG24" s="29"/>
      <c r="EWH24" s="29"/>
      <c r="EWI24" s="29"/>
      <c r="EWJ24" s="29"/>
      <c r="EWK24" s="29"/>
      <c r="EWL24" s="29"/>
      <c r="EWM24" s="29"/>
      <c r="EWN24" s="29"/>
      <c r="EWO24" s="29"/>
      <c r="EWP24" s="29"/>
      <c r="EWQ24" s="29"/>
      <c r="EWR24" s="29"/>
      <c r="EWS24" s="29"/>
      <c r="EWT24" s="29"/>
      <c r="EWU24" s="29"/>
      <c r="EWV24" s="29"/>
      <c r="EWW24" s="29"/>
      <c r="EWX24" s="29"/>
      <c r="EWY24" s="29"/>
      <c r="EWZ24" s="29"/>
      <c r="EXA24" s="29"/>
      <c r="EXB24" s="29"/>
      <c r="EXC24" s="29"/>
      <c r="EXD24" s="29"/>
      <c r="EXE24" s="29"/>
      <c r="EXF24" s="29"/>
      <c r="EXG24" s="29"/>
      <c r="EXH24" s="29"/>
      <c r="EXI24" s="29"/>
      <c r="EXJ24" s="29"/>
      <c r="EXK24" s="29"/>
      <c r="EXL24" s="29"/>
      <c r="EXM24" s="29"/>
      <c r="EXN24" s="29"/>
      <c r="EXO24" s="29"/>
      <c r="EXP24" s="29"/>
      <c r="EXQ24" s="29"/>
      <c r="EXR24" s="29"/>
      <c r="EXS24" s="29"/>
      <c r="EXT24" s="29"/>
      <c r="EXU24" s="29"/>
      <c r="EXV24" s="29"/>
      <c r="EXW24" s="29"/>
      <c r="EXX24" s="29"/>
      <c r="EXY24" s="29"/>
      <c r="EXZ24" s="29"/>
      <c r="EYA24" s="29"/>
      <c r="EYB24" s="29"/>
      <c r="EYC24" s="29"/>
      <c r="EYD24" s="29"/>
      <c r="EYE24" s="29"/>
      <c r="EYF24" s="29"/>
      <c r="EYG24" s="29"/>
      <c r="EYH24" s="29"/>
      <c r="EYI24" s="29"/>
      <c r="EYJ24" s="29"/>
      <c r="EYK24" s="29"/>
      <c r="EYL24" s="29"/>
      <c r="EYM24" s="29"/>
      <c r="EYN24" s="29"/>
      <c r="EYO24" s="29"/>
      <c r="EYP24" s="29"/>
      <c r="EYQ24" s="29"/>
      <c r="EYR24" s="29"/>
      <c r="EYS24" s="29"/>
      <c r="EYT24" s="29"/>
      <c r="EYU24" s="29"/>
      <c r="EYV24" s="29"/>
      <c r="EYW24" s="29"/>
      <c r="EYX24" s="29"/>
      <c r="EYY24" s="29"/>
      <c r="EYZ24" s="29"/>
      <c r="EZA24" s="29"/>
      <c r="EZB24" s="29"/>
      <c r="EZC24" s="29"/>
      <c r="EZD24" s="29"/>
      <c r="EZE24" s="29"/>
      <c r="EZF24" s="29"/>
      <c r="EZG24" s="29"/>
      <c r="EZH24" s="29"/>
      <c r="EZI24" s="29"/>
      <c r="EZJ24" s="29"/>
      <c r="EZK24" s="29"/>
      <c r="EZL24" s="29"/>
      <c r="EZM24" s="29"/>
      <c r="EZN24" s="29"/>
      <c r="EZO24" s="29"/>
      <c r="EZP24" s="29"/>
      <c r="EZQ24" s="29"/>
      <c r="EZR24" s="29"/>
      <c r="EZS24" s="29"/>
      <c r="EZT24" s="29"/>
      <c r="EZU24" s="29"/>
      <c r="EZV24" s="29"/>
      <c r="EZW24" s="29"/>
      <c r="EZX24" s="29"/>
      <c r="EZY24" s="29"/>
      <c r="EZZ24" s="29"/>
      <c r="FAA24" s="29"/>
      <c r="FAB24" s="29"/>
      <c r="FAC24" s="29"/>
      <c r="FAD24" s="29"/>
      <c r="FAE24" s="29"/>
      <c r="FAF24" s="29"/>
      <c r="FAG24" s="29"/>
      <c r="FAH24" s="29"/>
      <c r="FAI24" s="29"/>
      <c r="FAJ24" s="29"/>
      <c r="FAK24" s="29"/>
      <c r="FAL24" s="29"/>
      <c r="FAM24" s="29"/>
      <c r="FAN24" s="29"/>
      <c r="FAO24" s="29"/>
      <c r="FAP24" s="29"/>
      <c r="FAQ24" s="29"/>
      <c r="FAR24" s="29"/>
      <c r="FAS24" s="29"/>
      <c r="FAT24" s="29"/>
      <c r="FAU24" s="29"/>
      <c r="FAV24" s="29"/>
      <c r="FAW24" s="29"/>
      <c r="FAX24" s="29"/>
      <c r="FAY24" s="29"/>
      <c r="FAZ24" s="29"/>
      <c r="FBA24" s="29"/>
      <c r="FBB24" s="29"/>
      <c r="FBC24" s="29"/>
      <c r="FBD24" s="29"/>
      <c r="FBE24" s="29"/>
      <c r="FBF24" s="29"/>
      <c r="FBG24" s="29"/>
      <c r="FBH24" s="29"/>
      <c r="FBI24" s="29"/>
      <c r="FBJ24" s="29"/>
      <c r="FBK24" s="29"/>
      <c r="FBL24" s="29"/>
      <c r="FBM24" s="29"/>
      <c r="FBN24" s="29"/>
      <c r="FBO24" s="29"/>
      <c r="FBP24" s="29"/>
      <c r="FBQ24" s="29"/>
      <c r="FBR24" s="29"/>
      <c r="FBS24" s="29"/>
      <c r="FBT24" s="29"/>
      <c r="FBU24" s="29"/>
      <c r="FBV24" s="29"/>
      <c r="FBW24" s="29"/>
      <c r="FBX24" s="29"/>
      <c r="FBY24" s="29"/>
      <c r="FBZ24" s="29"/>
      <c r="FCA24" s="29"/>
      <c r="FCB24" s="29"/>
      <c r="FCC24" s="29"/>
      <c r="FCD24" s="29"/>
      <c r="FCE24" s="29"/>
      <c r="FCF24" s="29"/>
      <c r="FCG24" s="29"/>
      <c r="FCH24" s="29"/>
      <c r="FCI24" s="29"/>
      <c r="FCJ24" s="29"/>
      <c r="FCK24" s="29"/>
      <c r="FCL24" s="29"/>
      <c r="FCM24" s="29"/>
      <c r="FCN24" s="29"/>
      <c r="FCO24" s="29"/>
      <c r="FCP24" s="29"/>
      <c r="FCQ24" s="29"/>
      <c r="FCR24" s="29"/>
      <c r="FCS24" s="29"/>
      <c r="FCT24" s="29"/>
      <c r="FCU24" s="29"/>
      <c r="FCV24" s="29"/>
      <c r="FCW24" s="29"/>
      <c r="FCX24" s="29"/>
      <c r="FCY24" s="29"/>
      <c r="FCZ24" s="29"/>
      <c r="FDA24" s="29"/>
      <c r="FDB24" s="29"/>
      <c r="FDC24" s="29"/>
      <c r="FDD24" s="29"/>
      <c r="FDE24" s="29"/>
      <c r="FDF24" s="29"/>
      <c r="FDG24" s="29"/>
      <c r="FDH24" s="29"/>
      <c r="FDI24" s="29"/>
      <c r="FDJ24" s="29"/>
      <c r="FDK24" s="29"/>
      <c r="FDL24" s="29"/>
      <c r="FDM24" s="29"/>
      <c r="FDN24" s="29"/>
      <c r="FDO24" s="29"/>
      <c r="FDP24" s="29"/>
      <c r="FDQ24" s="29"/>
      <c r="FDR24" s="29"/>
      <c r="FDS24" s="29"/>
      <c r="FDT24" s="29"/>
      <c r="FDU24" s="29"/>
      <c r="FDV24" s="29"/>
      <c r="FDW24" s="29"/>
      <c r="FDX24" s="29"/>
      <c r="FDY24" s="29"/>
      <c r="FDZ24" s="29"/>
      <c r="FEA24" s="29"/>
      <c r="FEB24" s="29"/>
      <c r="FEC24" s="29"/>
      <c r="FED24" s="29"/>
      <c r="FEE24" s="29"/>
      <c r="FEF24" s="29"/>
      <c r="FEG24" s="29"/>
      <c r="FEH24" s="29"/>
      <c r="FEI24" s="29"/>
      <c r="FEJ24" s="29"/>
      <c r="FEK24" s="29"/>
      <c r="FEL24" s="29"/>
      <c r="FEM24" s="29"/>
      <c r="FEN24" s="29"/>
      <c r="FEO24" s="29"/>
      <c r="FEP24" s="29"/>
      <c r="FEQ24" s="29"/>
      <c r="FER24" s="29"/>
      <c r="FES24" s="29"/>
      <c r="FET24" s="29"/>
      <c r="FEU24" s="29"/>
      <c r="FEV24" s="29"/>
      <c r="FEW24" s="29"/>
      <c r="FEX24" s="29"/>
      <c r="FEY24" s="29"/>
      <c r="FEZ24" s="29"/>
      <c r="FFA24" s="29"/>
      <c r="FFB24" s="29"/>
      <c r="FFC24" s="29"/>
      <c r="FFD24" s="29"/>
      <c r="FFE24" s="29"/>
      <c r="FFF24" s="29"/>
      <c r="FFG24" s="29"/>
      <c r="FFH24" s="29"/>
      <c r="FFI24" s="29"/>
      <c r="FFJ24" s="29"/>
      <c r="FFK24" s="29"/>
      <c r="FFL24" s="29"/>
      <c r="FFM24" s="29"/>
      <c r="FFN24" s="29"/>
      <c r="FFO24" s="29"/>
      <c r="FFP24" s="29"/>
      <c r="FFQ24" s="29"/>
      <c r="FFR24" s="29"/>
      <c r="FFS24" s="29"/>
      <c r="FFT24" s="29"/>
      <c r="FFU24" s="29"/>
      <c r="FFV24" s="29"/>
      <c r="FFW24" s="29"/>
      <c r="FFX24" s="29"/>
      <c r="FFY24" s="29"/>
      <c r="FFZ24" s="29"/>
      <c r="FGA24" s="29"/>
      <c r="FGB24" s="29"/>
      <c r="FGC24" s="29"/>
      <c r="FGD24" s="29"/>
      <c r="FGE24" s="29"/>
      <c r="FGF24" s="29"/>
      <c r="FGG24" s="29"/>
      <c r="FGH24" s="29"/>
      <c r="FGI24" s="29"/>
      <c r="FGJ24" s="29"/>
      <c r="FGK24" s="29"/>
      <c r="FGL24" s="29"/>
      <c r="FGM24" s="29"/>
      <c r="FGN24" s="29"/>
      <c r="FGO24" s="29"/>
      <c r="FGP24" s="29"/>
      <c r="FGQ24" s="29"/>
      <c r="FGR24" s="29"/>
      <c r="FGS24" s="29"/>
      <c r="FGT24" s="29"/>
      <c r="FGU24" s="29"/>
      <c r="FGV24" s="29"/>
      <c r="FGW24" s="29"/>
      <c r="FGX24" s="29"/>
      <c r="FGY24" s="29"/>
      <c r="FGZ24" s="29"/>
      <c r="FHA24" s="29"/>
      <c r="FHB24" s="29"/>
      <c r="FHC24" s="29"/>
      <c r="FHD24" s="29"/>
      <c r="FHE24" s="29"/>
      <c r="FHF24" s="29"/>
      <c r="FHG24" s="29"/>
      <c r="FHH24" s="29"/>
      <c r="FHI24" s="29"/>
      <c r="FHJ24" s="29"/>
      <c r="FHK24" s="29"/>
      <c r="FHL24" s="29"/>
      <c r="FHM24" s="29"/>
      <c r="FHN24" s="29"/>
      <c r="FHO24" s="29"/>
      <c r="FHP24" s="29"/>
      <c r="FHQ24" s="29"/>
      <c r="FHR24" s="29"/>
      <c r="FHS24" s="29"/>
      <c r="FHT24" s="29"/>
      <c r="FHU24" s="29"/>
      <c r="FHV24" s="29"/>
      <c r="FHW24" s="29"/>
      <c r="FHX24" s="29"/>
      <c r="FHY24" s="29"/>
      <c r="FHZ24" s="29"/>
      <c r="FIA24" s="29"/>
      <c r="FIB24" s="29"/>
      <c r="FIC24" s="29"/>
      <c r="FID24" s="29"/>
      <c r="FIE24" s="29"/>
      <c r="FIF24" s="29"/>
      <c r="FIG24" s="29"/>
      <c r="FIH24" s="29"/>
      <c r="FII24" s="29"/>
      <c r="FIJ24" s="29"/>
      <c r="FIK24" s="29"/>
      <c r="FIL24" s="29"/>
      <c r="FIM24" s="29"/>
      <c r="FIN24" s="29"/>
      <c r="FIO24" s="29"/>
      <c r="FIP24" s="29"/>
      <c r="FIQ24" s="29"/>
      <c r="FIR24" s="29"/>
      <c r="FIS24" s="29"/>
      <c r="FIT24" s="29"/>
      <c r="FIU24" s="29"/>
      <c r="FIV24" s="29"/>
      <c r="FIW24" s="29"/>
      <c r="FIX24" s="29"/>
      <c r="FIY24" s="29"/>
      <c r="FIZ24" s="29"/>
      <c r="FJA24" s="29"/>
      <c r="FJB24" s="29"/>
      <c r="FJC24" s="29"/>
      <c r="FJD24" s="29"/>
      <c r="FJE24" s="29"/>
      <c r="FJF24" s="29"/>
      <c r="FJG24" s="29"/>
      <c r="FJH24" s="29"/>
      <c r="FJI24" s="29"/>
      <c r="FJJ24" s="29"/>
      <c r="FJK24" s="29"/>
      <c r="FJL24" s="29"/>
      <c r="FJM24" s="29"/>
      <c r="FJN24" s="29"/>
      <c r="FJO24" s="29"/>
      <c r="FJP24" s="29"/>
      <c r="FJQ24" s="29"/>
      <c r="FJR24" s="29"/>
      <c r="FJS24" s="29"/>
      <c r="FJT24" s="29"/>
      <c r="FJU24" s="29"/>
      <c r="FJV24" s="29"/>
      <c r="FJW24" s="29"/>
      <c r="FJX24" s="29"/>
      <c r="FJY24" s="29"/>
      <c r="FJZ24" s="29"/>
      <c r="FKA24" s="29"/>
      <c r="FKB24" s="29"/>
      <c r="FKC24" s="29"/>
      <c r="FKD24" s="29"/>
      <c r="FKE24" s="29"/>
      <c r="FKF24" s="29"/>
      <c r="FKG24" s="29"/>
      <c r="FKH24" s="29"/>
      <c r="FKI24" s="29"/>
      <c r="FKJ24" s="29"/>
      <c r="FKK24" s="29"/>
      <c r="FKL24" s="29"/>
      <c r="FKM24" s="29"/>
      <c r="FKN24" s="29"/>
      <c r="FKO24" s="29"/>
      <c r="FKP24" s="29"/>
      <c r="FKQ24" s="29"/>
      <c r="FKR24" s="29"/>
      <c r="FKS24" s="29"/>
      <c r="FKT24" s="29"/>
      <c r="FKU24" s="29"/>
      <c r="FKV24" s="29"/>
      <c r="FKW24" s="29"/>
      <c r="FKX24" s="29"/>
      <c r="FKY24" s="29"/>
      <c r="FKZ24" s="29"/>
      <c r="FLA24" s="29"/>
      <c r="FLB24" s="29"/>
      <c r="FLC24" s="29"/>
      <c r="FLD24" s="29"/>
      <c r="FLE24" s="29"/>
      <c r="FLF24" s="29"/>
      <c r="FLG24" s="29"/>
      <c r="FLH24" s="29"/>
      <c r="FLI24" s="29"/>
      <c r="FLJ24" s="29"/>
      <c r="FLK24" s="29"/>
      <c r="FLL24" s="29"/>
      <c r="FLM24" s="29"/>
      <c r="FLN24" s="29"/>
      <c r="FLO24" s="29"/>
      <c r="FLP24" s="29"/>
      <c r="FLQ24" s="29"/>
      <c r="FLR24" s="29"/>
      <c r="FLS24" s="29"/>
      <c r="FLT24" s="29"/>
      <c r="FLU24" s="29"/>
      <c r="FLV24" s="29"/>
      <c r="FLW24" s="29"/>
      <c r="FLX24" s="29"/>
      <c r="FLY24" s="29"/>
      <c r="FLZ24" s="29"/>
      <c r="FMA24" s="29"/>
      <c r="FMB24" s="29"/>
      <c r="FMC24" s="29"/>
      <c r="FMD24" s="29"/>
      <c r="FME24" s="29"/>
      <c r="FMF24" s="29"/>
      <c r="FMG24" s="29"/>
      <c r="FMH24" s="29"/>
      <c r="FMI24" s="29"/>
      <c r="FMJ24" s="29"/>
      <c r="FMK24" s="29"/>
      <c r="FML24" s="29"/>
      <c r="FMM24" s="29"/>
      <c r="FMN24" s="29"/>
      <c r="FMO24" s="29"/>
      <c r="FMP24" s="29"/>
      <c r="FMQ24" s="29"/>
      <c r="FMR24" s="29"/>
      <c r="FMS24" s="29"/>
      <c r="FMT24" s="29"/>
      <c r="FMU24" s="29"/>
      <c r="FMV24" s="29"/>
      <c r="FMW24" s="29"/>
      <c r="FMX24" s="29"/>
      <c r="FMY24" s="29"/>
      <c r="FMZ24" s="29"/>
      <c r="FNA24" s="29"/>
      <c r="FNB24" s="29"/>
      <c r="FNC24" s="29"/>
      <c r="FND24" s="29"/>
      <c r="FNE24" s="29"/>
      <c r="FNF24" s="29"/>
      <c r="FNG24" s="29"/>
      <c r="FNH24" s="29"/>
      <c r="FNI24" s="29"/>
      <c r="FNJ24" s="29"/>
      <c r="FNK24" s="29"/>
      <c r="FNL24" s="29"/>
      <c r="FNM24" s="29"/>
      <c r="FNN24" s="29"/>
      <c r="FNO24" s="29"/>
      <c r="FNP24" s="29"/>
      <c r="FNQ24" s="29"/>
      <c r="FNR24" s="29"/>
      <c r="FNS24" s="29"/>
      <c r="FNT24" s="29"/>
      <c r="FNU24" s="29"/>
      <c r="FNV24" s="29"/>
      <c r="FNW24" s="29"/>
      <c r="FNX24" s="29"/>
      <c r="FNY24" s="29"/>
      <c r="FNZ24" s="29"/>
      <c r="FOA24" s="29"/>
      <c r="FOB24" s="29"/>
      <c r="FOC24" s="29"/>
      <c r="FOD24" s="29"/>
      <c r="FOE24" s="29"/>
      <c r="FOF24" s="29"/>
      <c r="FOG24" s="29"/>
      <c r="FOH24" s="29"/>
      <c r="FOI24" s="29"/>
      <c r="FOJ24" s="29"/>
      <c r="FOK24" s="29"/>
      <c r="FOL24" s="29"/>
      <c r="FOM24" s="29"/>
      <c r="FON24" s="29"/>
      <c r="FOO24" s="29"/>
      <c r="FOP24" s="29"/>
      <c r="FOQ24" s="29"/>
      <c r="FOR24" s="29"/>
      <c r="FOS24" s="29"/>
      <c r="FOT24" s="29"/>
      <c r="FOU24" s="29"/>
      <c r="FOV24" s="29"/>
      <c r="FOW24" s="29"/>
      <c r="FOX24" s="29"/>
      <c r="FOY24" s="29"/>
      <c r="FOZ24" s="29"/>
      <c r="FPA24" s="29"/>
      <c r="FPB24" s="29"/>
      <c r="FPC24" s="29"/>
      <c r="FPD24" s="29"/>
      <c r="FPE24" s="29"/>
      <c r="FPF24" s="29"/>
      <c r="FPG24" s="29"/>
      <c r="FPH24" s="29"/>
      <c r="FPI24" s="29"/>
      <c r="FPJ24" s="29"/>
      <c r="FPK24" s="29"/>
      <c r="FPL24" s="29"/>
      <c r="FPM24" s="29"/>
      <c r="FPN24" s="29"/>
      <c r="FPO24" s="29"/>
      <c r="FPP24" s="29"/>
      <c r="FPQ24" s="29"/>
      <c r="FPR24" s="29"/>
      <c r="FPS24" s="29"/>
      <c r="FPT24" s="29"/>
      <c r="FPU24" s="29"/>
      <c r="FPV24" s="29"/>
      <c r="FPW24" s="29"/>
      <c r="FPX24" s="29"/>
      <c r="FPY24" s="29"/>
      <c r="FPZ24" s="29"/>
      <c r="FQA24" s="29"/>
      <c r="FQB24" s="29"/>
      <c r="FQC24" s="29"/>
      <c r="FQD24" s="29"/>
      <c r="FQE24" s="29"/>
      <c r="FQF24" s="29"/>
      <c r="FQG24" s="29"/>
      <c r="FQH24" s="29"/>
      <c r="FQI24" s="29"/>
      <c r="FQJ24" s="29"/>
      <c r="FQK24" s="29"/>
      <c r="FQL24" s="29"/>
      <c r="FQM24" s="29"/>
      <c r="FQN24" s="29"/>
      <c r="FQO24" s="29"/>
      <c r="FQP24" s="29"/>
      <c r="FQQ24" s="29"/>
      <c r="FQR24" s="29"/>
      <c r="FQS24" s="29"/>
      <c r="FQT24" s="29"/>
      <c r="FQU24" s="29"/>
      <c r="FQV24" s="29"/>
      <c r="FQW24" s="29"/>
      <c r="FQX24" s="29"/>
      <c r="FQY24" s="29"/>
      <c r="FQZ24" s="29"/>
      <c r="FRA24" s="29"/>
      <c r="FRB24" s="29"/>
      <c r="FRC24" s="29"/>
      <c r="FRD24" s="29"/>
      <c r="FRE24" s="29"/>
      <c r="FRF24" s="29"/>
      <c r="FRG24" s="29"/>
      <c r="FRH24" s="29"/>
      <c r="FRI24" s="29"/>
      <c r="FRJ24" s="29"/>
      <c r="FRK24" s="29"/>
      <c r="FRL24" s="29"/>
      <c r="FRM24" s="29"/>
      <c r="FRN24" s="29"/>
      <c r="FRO24" s="29"/>
      <c r="FRP24" s="29"/>
      <c r="FRQ24" s="29"/>
      <c r="FRR24" s="29"/>
      <c r="FRS24" s="29"/>
      <c r="FRT24" s="29"/>
      <c r="FRU24" s="29"/>
      <c r="FRV24" s="29"/>
      <c r="FRW24" s="29"/>
      <c r="FRX24" s="29"/>
      <c r="FRY24" s="29"/>
      <c r="FRZ24" s="29"/>
      <c r="FSA24" s="29"/>
      <c r="FSB24" s="29"/>
      <c r="FSC24" s="29"/>
      <c r="FSD24" s="29"/>
      <c r="FSE24" s="29"/>
      <c r="FSF24" s="29"/>
      <c r="FSG24" s="29"/>
      <c r="FSH24" s="29"/>
      <c r="FSI24" s="29"/>
      <c r="FSJ24" s="29"/>
      <c r="FSK24" s="29"/>
      <c r="FSL24" s="29"/>
      <c r="FSM24" s="29"/>
      <c r="FSN24" s="29"/>
      <c r="FSO24" s="29"/>
      <c r="FSP24" s="29"/>
      <c r="FSQ24" s="29"/>
      <c r="FSR24" s="29"/>
      <c r="FSS24" s="29"/>
      <c r="FST24" s="29"/>
      <c r="FSU24" s="29"/>
      <c r="FSV24" s="29"/>
      <c r="FSW24" s="29"/>
      <c r="FSX24" s="29"/>
      <c r="FSY24" s="29"/>
      <c r="FSZ24" s="29"/>
      <c r="FTA24" s="29"/>
      <c r="FTB24" s="29"/>
      <c r="FTC24" s="29"/>
      <c r="FTD24" s="29"/>
      <c r="FTE24" s="29"/>
      <c r="FTF24" s="29"/>
      <c r="FTG24" s="29"/>
      <c r="FTH24" s="29"/>
      <c r="FTI24" s="29"/>
      <c r="FTJ24" s="29"/>
      <c r="FTK24" s="29"/>
      <c r="FTL24" s="29"/>
      <c r="FTM24" s="29"/>
      <c r="FTN24" s="29"/>
      <c r="FTO24" s="29"/>
      <c r="FTP24" s="29"/>
      <c r="FTQ24" s="29"/>
      <c r="FTR24" s="29"/>
      <c r="FTS24" s="29"/>
      <c r="FTT24" s="29"/>
      <c r="FTU24" s="29"/>
      <c r="FTV24" s="29"/>
      <c r="FTW24" s="29"/>
      <c r="FTX24" s="29"/>
      <c r="FTY24" s="29"/>
      <c r="FTZ24" s="29"/>
      <c r="FUA24" s="29"/>
      <c r="FUB24" s="29"/>
      <c r="FUC24" s="29"/>
      <c r="FUD24" s="29"/>
      <c r="FUE24" s="29"/>
      <c r="FUF24" s="29"/>
      <c r="FUG24" s="29"/>
      <c r="FUH24" s="29"/>
      <c r="FUI24" s="29"/>
      <c r="FUJ24" s="29"/>
      <c r="FUK24" s="29"/>
      <c r="FUL24" s="29"/>
      <c r="FUM24" s="29"/>
      <c r="FUN24" s="29"/>
      <c r="FUO24" s="29"/>
      <c r="FUP24" s="29"/>
      <c r="FUQ24" s="29"/>
      <c r="FUR24" s="29"/>
      <c r="FUS24" s="29"/>
      <c r="FUT24" s="29"/>
      <c r="FUU24" s="29"/>
      <c r="FUV24" s="29"/>
      <c r="FUW24" s="29"/>
      <c r="FUX24" s="29"/>
      <c r="FUY24" s="29"/>
      <c r="FUZ24" s="29"/>
      <c r="FVA24" s="29"/>
      <c r="FVB24" s="29"/>
      <c r="FVC24" s="29"/>
      <c r="FVD24" s="29"/>
      <c r="FVE24" s="29"/>
      <c r="FVF24" s="29"/>
      <c r="FVG24" s="29"/>
      <c r="FVH24" s="29"/>
      <c r="FVI24" s="29"/>
      <c r="FVJ24" s="29"/>
      <c r="FVK24" s="29"/>
      <c r="FVL24" s="29"/>
      <c r="FVM24" s="29"/>
      <c r="FVN24" s="29"/>
      <c r="FVO24" s="29"/>
      <c r="FVP24" s="29"/>
      <c r="FVQ24" s="29"/>
      <c r="FVR24" s="29"/>
      <c r="FVS24" s="29"/>
      <c r="FVT24" s="29"/>
      <c r="FVU24" s="29"/>
      <c r="FVV24" s="29"/>
      <c r="FVW24" s="29"/>
      <c r="FVX24" s="29"/>
      <c r="FVY24" s="29"/>
      <c r="FVZ24" s="29"/>
      <c r="FWA24" s="29"/>
      <c r="FWB24" s="29"/>
      <c r="FWC24" s="29"/>
      <c r="FWD24" s="29"/>
      <c r="FWE24" s="29"/>
      <c r="FWF24" s="29"/>
      <c r="FWG24" s="29"/>
      <c r="FWH24" s="29"/>
      <c r="FWI24" s="29"/>
      <c r="FWJ24" s="29"/>
      <c r="FWK24" s="29"/>
      <c r="FWL24" s="29"/>
      <c r="FWM24" s="29"/>
      <c r="FWN24" s="29"/>
      <c r="FWO24" s="29"/>
      <c r="FWP24" s="29"/>
      <c r="FWQ24" s="29"/>
      <c r="FWR24" s="29"/>
      <c r="FWS24" s="29"/>
      <c r="FWT24" s="29"/>
      <c r="FWU24" s="29"/>
      <c r="FWV24" s="29"/>
      <c r="FWW24" s="29"/>
      <c r="FWX24" s="29"/>
      <c r="FWY24" s="29"/>
      <c r="FWZ24" s="29"/>
      <c r="FXA24" s="29"/>
      <c r="FXB24" s="29"/>
      <c r="FXC24" s="29"/>
      <c r="FXD24" s="29"/>
      <c r="FXE24" s="29"/>
      <c r="FXF24" s="29"/>
      <c r="FXG24" s="29"/>
      <c r="FXH24" s="29"/>
      <c r="FXI24" s="29"/>
      <c r="FXJ24" s="29"/>
      <c r="FXK24" s="29"/>
      <c r="FXL24" s="29"/>
      <c r="FXM24" s="29"/>
      <c r="FXN24" s="29"/>
      <c r="FXO24" s="29"/>
      <c r="FXP24" s="29"/>
      <c r="FXQ24" s="29"/>
      <c r="FXR24" s="29"/>
      <c r="FXS24" s="29"/>
      <c r="FXT24" s="29"/>
      <c r="FXU24" s="29"/>
      <c r="FXV24" s="29"/>
      <c r="FXW24" s="29"/>
      <c r="FXX24" s="29"/>
      <c r="FXY24" s="29"/>
      <c r="FXZ24" s="29"/>
      <c r="FYA24" s="29"/>
      <c r="FYB24" s="29"/>
      <c r="FYC24" s="29"/>
      <c r="FYD24" s="29"/>
      <c r="FYE24" s="29"/>
      <c r="FYF24" s="29"/>
      <c r="FYG24" s="29"/>
      <c r="FYH24" s="29"/>
      <c r="FYI24" s="29"/>
      <c r="FYJ24" s="29"/>
      <c r="FYK24" s="29"/>
      <c r="FYL24" s="29"/>
      <c r="FYM24" s="29"/>
      <c r="FYN24" s="29"/>
      <c r="FYO24" s="29"/>
      <c r="FYP24" s="29"/>
      <c r="FYQ24" s="29"/>
      <c r="FYR24" s="29"/>
      <c r="FYS24" s="29"/>
      <c r="FYT24" s="29"/>
      <c r="FYU24" s="29"/>
      <c r="FYV24" s="29"/>
      <c r="FYW24" s="29"/>
      <c r="FYX24" s="29"/>
      <c r="FYY24" s="29"/>
      <c r="FYZ24" s="29"/>
      <c r="FZA24" s="29"/>
      <c r="FZB24" s="29"/>
      <c r="FZC24" s="29"/>
      <c r="FZD24" s="29"/>
      <c r="FZE24" s="29"/>
      <c r="FZF24" s="29"/>
      <c r="FZG24" s="29"/>
      <c r="FZH24" s="29"/>
      <c r="FZI24" s="29"/>
      <c r="FZJ24" s="29"/>
      <c r="FZK24" s="29"/>
      <c r="FZL24" s="29"/>
      <c r="FZM24" s="29"/>
      <c r="FZN24" s="29"/>
      <c r="FZO24" s="29"/>
      <c r="FZP24" s="29"/>
      <c r="FZQ24" s="29"/>
      <c r="FZR24" s="29"/>
      <c r="FZS24" s="29"/>
      <c r="FZT24" s="29"/>
      <c r="FZU24" s="29"/>
      <c r="FZV24" s="29"/>
      <c r="FZW24" s="29"/>
      <c r="FZX24" s="29"/>
      <c r="FZY24" s="29"/>
      <c r="FZZ24" s="29"/>
      <c r="GAA24" s="29"/>
      <c r="GAB24" s="29"/>
      <c r="GAC24" s="29"/>
      <c r="GAD24" s="29"/>
      <c r="GAE24" s="29"/>
      <c r="GAF24" s="29"/>
      <c r="GAG24" s="29"/>
      <c r="GAH24" s="29"/>
      <c r="GAI24" s="29"/>
      <c r="GAJ24" s="29"/>
      <c r="GAK24" s="29"/>
      <c r="GAL24" s="29"/>
      <c r="GAM24" s="29"/>
      <c r="GAN24" s="29"/>
      <c r="GAO24" s="29"/>
      <c r="GAP24" s="29"/>
      <c r="GAQ24" s="29"/>
      <c r="GAR24" s="29"/>
      <c r="GAS24" s="29"/>
      <c r="GAT24" s="29"/>
      <c r="GAU24" s="29"/>
      <c r="GAV24" s="29"/>
      <c r="GAW24" s="29"/>
      <c r="GAX24" s="29"/>
      <c r="GAY24" s="29"/>
      <c r="GAZ24" s="29"/>
      <c r="GBA24" s="29"/>
      <c r="GBB24" s="29"/>
      <c r="GBC24" s="29"/>
      <c r="GBD24" s="29"/>
      <c r="GBE24" s="29"/>
      <c r="GBF24" s="29"/>
      <c r="GBG24" s="29"/>
      <c r="GBH24" s="29"/>
      <c r="GBI24" s="29"/>
      <c r="GBJ24" s="29"/>
      <c r="GBK24" s="29"/>
      <c r="GBL24" s="29"/>
      <c r="GBM24" s="29"/>
      <c r="GBN24" s="29"/>
      <c r="GBO24" s="29"/>
      <c r="GBP24" s="29"/>
      <c r="GBQ24" s="29"/>
      <c r="GBR24" s="29"/>
      <c r="GBS24" s="29"/>
      <c r="GBT24" s="29"/>
      <c r="GBU24" s="29"/>
      <c r="GBV24" s="29"/>
      <c r="GBW24" s="29"/>
      <c r="GBX24" s="29"/>
      <c r="GBY24" s="29"/>
      <c r="GBZ24" s="29"/>
      <c r="GCA24" s="29"/>
      <c r="GCB24" s="29"/>
      <c r="GCC24" s="29"/>
      <c r="GCD24" s="29"/>
      <c r="GCE24" s="29"/>
      <c r="GCF24" s="29"/>
      <c r="GCG24" s="29"/>
      <c r="GCH24" s="29"/>
      <c r="GCI24" s="29"/>
      <c r="GCJ24" s="29"/>
      <c r="GCK24" s="29"/>
      <c r="GCL24" s="29"/>
      <c r="GCM24" s="29"/>
      <c r="GCN24" s="29"/>
      <c r="GCO24" s="29"/>
      <c r="GCP24" s="29"/>
      <c r="GCQ24" s="29"/>
      <c r="GCR24" s="29"/>
      <c r="GCS24" s="29"/>
      <c r="GCT24" s="29"/>
      <c r="GCU24" s="29"/>
      <c r="GCV24" s="29"/>
      <c r="GCW24" s="29"/>
      <c r="GCX24" s="29"/>
      <c r="GCY24" s="29"/>
      <c r="GCZ24" s="29"/>
      <c r="GDA24" s="29"/>
      <c r="GDB24" s="29"/>
      <c r="GDC24" s="29"/>
      <c r="GDD24" s="29"/>
      <c r="GDE24" s="29"/>
      <c r="GDF24" s="29"/>
      <c r="GDG24" s="29"/>
      <c r="GDH24" s="29"/>
      <c r="GDI24" s="29"/>
      <c r="GDJ24" s="29"/>
      <c r="GDK24" s="29"/>
      <c r="GDL24" s="29"/>
      <c r="GDM24" s="29"/>
      <c r="GDN24" s="29"/>
      <c r="GDO24" s="29"/>
      <c r="GDP24" s="29"/>
      <c r="GDQ24" s="29"/>
      <c r="GDR24" s="29"/>
      <c r="GDS24" s="29"/>
      <c r="GDT24" s="29"/>
      <c r="GDU24" s="29"/>
      <c r="GDV24" s="29"/>
      <c r="GDW24" s="29"/>
      <c r="GDX24" s="29"/>
      <c r="GDY24" s="29"/>
      <c r="GDZ24" s="29"/>
      <c r="GEA24" s="29"/>
      <c r="GEB24" s="29"/>
      <c r="GEC24" s="29"/>
      <c r="GED24" s="29"/>
      <c r="GEE24" s="29"/>
      <c r="GEF24" s="29"/>
      <c r="GEG24" s="29"/>
      <c r="GEH24" s="29"/>
      <c r="GEI24" s="29"/>
      <c r="GEJ24" s="29"/>
      <c r="GEK24" s="29"/>
      <c r="GEL24" s="29"/>
      <c r="GEM24" s="29"/>
      <c r="GEN24" s="29"/>
      <c r="GEO24" s="29"/>
      <c r="GEP24" s="29"/>
      <c r="GEQ24" s="29"/>
      <c r="GER24" s="29"/>
      <c r="GES24" s="29"/>
      <c r="GET24" s="29"/>
      <c r="GEU24" s="29"/>
      <c r="GEV24" s="29"/>
      <c r="GEW24" s="29"/>
      <c r="GEX24" s="29"/>
      <c r="GEY24" s="29"/>
      <c r="GEZ24" s="29"/>
      <c r="GFA24" s="29"/>
      <c r="GFB24" s="29"/>
      <c r="GFC24" s="29"/>
      <c r="GFD24" s="29"/>
      <c r="GFE24" s="29"/>
      <c r="GFF24" s="29"/>
      <c r="GFG24" s="29"/>
      <c r="GFH24" s="29"/>
      <c r="GFI24" s="29"/>
      <c r="GFJ24" s="29"/>
      <c r="GFK24" s="29"/>
      <c r="GFL24" s="29"/>
      <c r="GFM24" s="29"/>
      <c r="GFN24" s="29"/>
      <c r="GFO24" s="29"/>
      <c r="GFP24" s="29"/>
      <c r="GFQ24" s="29"/>
      <c r="GFR24" s="29"/>
      <c r="GFS24" s="29"/>
      <c r="GFT24" s="29"/>
      <c r="GFU24" s="29"/>
      <c r="GFV24" s="29"/>
      <c r="GFW24" s="29"/>
      <c r="GFX24" s="29"/>
      <c r="GFY24" s="29"/>
      <c r="GFZ24" s="29"/>
      <c r="GGA24" s="29"/>
      <c r="GGB24" s="29"/>
      <c r="GGC24" s="29"/>
      <c r="GGD24" s="29"/>
      <c r="GGE24" s="29"/>
      <c r="GGF24" s="29"/>
      <c r="GGG24" s="29"/>
      <c r="GGH24" s="29"/>
      <c r="GGI24" s="29"/>
      <c r="GGJ24" s="29"/>
      <c r="GGK24" s="29"/>
      <c r="GGL24" s="29"/>
      <c r="GGM24" s="29"/>
      <c r="GGN24" s="29"/>
      <c r="GGO24" s="29"/>
      <c r="GGP24" s="29"/>
      <c r="GGQ24" s="29"/>
      <c r="GGR24" s="29"/>
      <c r="GGS24" s="29"/>
      <c r="GGT24" s="29"/>
      <c r="GGU24" s="29"/>
      <c r="GGV24" s="29"/>
      <c r="GGW24" s="29"/>
      <c r="GGX24" s="29"/>
      <c r="GGY24" s="29"/>
      <c r="GGZ24" s="29"/>
      <c r="GHA24" s="29"/>
      <c r="GHB24" s="29"/>
      <c r="GHC24" s="29"/>
      <c r="GHD24" s="29"/>
      <c r="GHE24" s="29"/>
      <c r="GHF24" s="29"/>
      <c r="GHG24" s="29"/>
      <c r="GHH24" s="29"/>
      <c r="GHI24" s="29"/>
      <c r="GHJ24" s="29"/>
      <c r="GHK24" s="29"/>
      <c r="GHL24" s="29"/>
      <c r="GHM24" s="29"/>
      <c r="GHN24" s="29"/>
      <c r="GHO24" s="29"/>
      <c r="GHP24" s="29"/>
      <c r="GHQ24" s="29"/>
      <c r="GHR24" s="29"/>
      <c r="GHS24" s="29"/>
      <c r="GHT24" s="29"/>
      <c r="GHU24" s="29"/>
      <c r="GHV24" s="29"/>
      <c r="GHW24" s="29"/>
      <c r="GHX24" s="29"/>
      <c r="GHY24" s="29"/>
      <c r="GHZ24" s="29"/>
      <c r="GIA24" s="29"/>
      <c r="GIB24" s="29"/>
      <c r="GIC24" s="29"/>
      <c r="GID24" s="29"/>
      <c r="GIE24" s="29"/>
      <c r="GIF24" s="29"/>
      <c r="GIG24" s="29"/>
      <c r="GIH24" s="29"/>
      <c r="GII24" s="29"/>
      <c r="GIJ24" s="29"/>
      <c r="GIK24" s="29"/>
      <c r="GIL24" s="29"/>
      <c r="GIM24" s="29"/>
      <c r="GIN24" s="29"/>
      <c r="GIO24" s="29"/>
      <c r="GIP24" s="29"/>
      <c r="GIQ24" s="29"/>
      <c r="GIR24" s="29"/>
      <c r="GIS24" s="29"/>
      <c r="GIT24" s="29"/>
      <c r="GIU24" s="29"/>
      <c r="GIV24" s="29"/>
      <c r="GIW24" s="29"/>
      <c r="GIX24" s="29"/>
      <c r="GIY24" s="29"/>
      <c r="GIZ24" s="29"/>
      <c r="GJA24" s="29"/>
      <c r="GJB24" s="29"/>
      <c r="GJC24" s="29"/>
      <c r="GJD24" s="29"/>
      <c r="GJE24" s="29"/>
      <c r="GJF24" s="29"/>
      <c r="GJG24" s="29"/>
      <c r="GJH24" s="29"/>
      <c r="GJI24" s="29"/>
      <c r="GJJ24" s="29"/>
      <c r="GJK24" s="29"/>
      <c r="GJL24" s="29"/>
      <c r="GJM24" s="29"/>
      <c r="GJN24" s="29"/>
      <c r="GJO24" s="29"/>
      <c r="GJP24" s="29"/>
      <c r="GJQ24" s="29"/>
      <c r="GJR24" s="29"/>
      <c r="GJS24" s="29"/>
      <c r="GJT24" s="29"/>
      <c r="GJU24" s="29"/>
      <c r="GJV24" s="29"/>
      <c r="GJW24" s="29"/>
      <c r="GJX24" s="29"/>
      <c r="GJY24" s="29"/>
      <c r="GJZ24" s="29"/>
      <c r="GKA24" s="29"/>
      <c r="GKB24" s="29"/>
      <c r="GKC24" s="29"/>
      <c r="GKD24" s="29"/>
      <c r="GKE24" s="29"/>
      <c r="GKF24" s="29"/>
      <c r="GKG24" s="29"/>
      <c r="GKH24" s="29"/>
      <c r="GKI24" s="29"/>
      <c r="GKJ24" s="29"/>
      <c r="GKK24" s="29"/>
      <c r="GKL24" s="29"/>
      <c r="GKM24" s="29"/>
      <c r="GKN24" s="29"/>
      <c r="GKO24" s="29"/>
      <c r="GKP24" s="29"/>
      <c r="GKQ24" s="29"/>
      <c r="GKR24" s="29"/>
      <c r="GKS24" s="29"/>
      <c r="GKT24" s="29"/>
      <c r="GKU24" s="29"/>
      <c r="GKV24" s="29"/>
      <c r="GKW24" s="29"/>
      <c r="GKX24" s="29"/>
      <c r="GKY24" s="29"/>
      <c r="GKZ24" s="29"/>
      <c r="GLA24" s="29"/>
      <c r="GLB24" s="29"/>
      <c r="GLC24" s="29"/>
      <c r="GLD24" s="29"/>
      <c r="GLE24" s="29"/>
      <c r="GLF24" s="29"/>
      <c r="GLG24" s="29"/>
      <c r="GLH24" s="29"/>
      <c r="GLI24" s="29"/>
      <c r="GLJ24" s="29"/>
      <c r="GLK24" s="29"/>
      <c r="GLL24" s="29"/>
      <c r="GLM24" s="29"/>
      <c r="GLN24" s="29"/>
      <c r="GLO24" s="29"/>
      <c r="GLP24" s="29"/>
      <c r="GLQ24" s="29"/>
      <c r="GLR24" s="29"/>
      <c r="GLS24" s="29"/>
      <c r="GLT24" s="29"/>
      <c r="GLU24" s="29"/>
      <c r="GLV24" s="29"/>
      <c r="GLW24" s="29"/>
      <c r="GLX24" s="29"/>
      <c r="GLY24" s="29"/>
      <c r="GLZ24" s="29"/>
      <c r="GMA24" s="29"/>
      <c r="GMB24" s="29"/>
      <c r="GMC24" s="29"/>
      <c r="GMD24" s="29"/>
      <c r="GME24" s="29"/>
      <c r="GMF24" s="29"/>
      <c r="GMG24" s="29"/>
      <c r="GMH24" s="29"/>
      <c r="GMI24" s="29"/>
      <c r="GMJ24" s="29"/>
      <c r="GMK24" s="29"/>
      <c r="GML24" s="29"/>
      <c r="GMM24" s="29"/>
      <c r="GMN24" s="29"/>
      <c r="GMO24" s="29"/>
      <c r="GMP24" s="29"/>
      <c r="GMQ24" s="29"/>
      <c r="GMR24" s="29"/>
      <c r="GMS24" s="29"/>
      <c r="GMT24" s="29"/>
      <c r="GMU24" s="29"/>
      <c r="GMV24" s="29"/>
      <c r="GMW24" s="29"/>
      <c r="GMX24" s="29"/>
      <c r="GMY24" s="29"/>
      <c r="GMZ24" s="29"/>
      <c r="GNA24" s="29"/>
      <c r="GNB24" s="29"/>
      <c r="GNC24" s="29"/>
      <c r="GND24" s="29"/>
      <c r="GNE24" s="29"/>
      <c r="GNF24" s="29"/>
      <c r="GNG24" s="29"/>
      <c r="GNH24" s="29"/>
      <c r="GNI24" s="29"/>
      <c r="GNJ24" s="29"/>
      <c r="GNK24" s="29"/>
      <c r="GNL24" s="29"/>
      <c r="GNM24" s="29"/>
      <c r="GNN24" s="29"/>
      <c r="GNO24" s="29"/>
      <c r="GNP24" s="29"/>
      <c r="GNQ24" s="29"/>
      <c r="GNR24" s="29"/>
      <c r="GNS24" s="29"/>
      <c r="GNT24" s="29"/>
      <c r="GNU24" s="29"/>
      <c r="GNV24" s="29"/>
      <c r="GNW24" s="29"/>
      <c r="GNX24" s="29"/>
      <c r="GNY24" s="29"/>
      <c r="GNZ24" s="29"/>
      <c r="GOA24" s="29"/>
      <c r="GOB24" s="29"/>
      <c r="GOC24" s="29"/>
      <c r="GOD24" s="29"/>
      <c r="GOE24" s="29"/>
      <c r="GOF24" s="29"/>
      <c r="GOG24" s="29"/>
      <c r="GOH24" s="29"/>
      <c r="GOI24" s="29"/>
      <c r="GOJ24" s="29"/>
      <c r="GOK24" s="29"/>
      <c r="GOL24" s="29"/>
      <c r="GOM24" s="29"/>
      <c r="GON24" s="29"/>
      <c r="GOO24" s="29"/>
      <c r="GOP24" s="29"/>
      <c r="GOQ24" s="29"/>
      <c r="GOR24" s="29"/>
      <c r="GOS24" s="29"/>
      <c r="GOT24" s="29"/>
      <c r="GOU24" s="29"/>
      <c r="GOV24" s="29"/>
      <c r="GOW24" s="29"/>
      <c r="GOX24" s="29"/>
      <c r="GOY24" s="29"/>
      <c r="GOZ24" s="29"/>
      <c r="GPA24" s="29"/>
      <c r="GPB24" s="29"/>
      <c r="GPC24" s="29"/>
      <c r="GPD24" s="29"/>
      <c r="GPE24" s="29"/>
      <c r="GPF24" s="29"/>
      <c r="GPG24" s="29"/>
      <c r="GPH24" s="29"/>
      <c r="GPI24" s="29"/>
      <c r="GPJ24" s="29"/>
      <c r="GPK24" s="29"/>
      <c r="GPL24" s="29"/>
      <c r="GPM24" s="29"/>
      <c r="GPN24" s="29"/>
      <c r="GPO24" s="29"/>
      <c r="GPP24" s="29"/>
      <c r="GPQ24" s="29"/>
      <c r="GPR24" s="29"/>
      <c r="GPS24" s="29"/>
      <c r="GPT24" s="29"/>
      <c r="GPU24" s="29"/>
      <c r="GPV24" s="29"/>
      <c r="GPW24" s="29"/>
      <c r="GPX24" s="29"/>
      <c r="GPY24" s="29"/>
      <c r="GPZ24" s="29"/>
      <c r="GQA24" s="29"/>
      <c r="GQB24" s="29"/>
      <c r="GQC24" s="29"/>
      <c r="GQD24" s="29"/>
      <c r="GQE24" s="29"/>
      <c r="GQF24" s="29"/>
      <c r="GQG24" s="29"/>
      <c r="GQH24" s="29"/>
      <c r="GQI24" s="29"/>
      <c r="GQJ24" s="29"/>
      <c r="GQK24" s="29"/>
      <c r="GQL24" s="29"/>
      <c r="GQM24" s="29"/>
      <c r="GQN24" s="29"/>
      <c r="GQO24" s="29"/>
      <c r="GQP24" s="29"/>
      <c r="GQQ24" s="29"/>
      <c r="GQR24" s="29"/>
      <c r="GQS24" s="29"/>
      <c r="GQT24" s="29"/>
      <c r="GQU24" s="29"/>
      <c r="GQV24" s="29"/>
      <c r="GQW24" s="29"/>
      <c r="GQX24" s="29"/>
      <c r="GQY24" s="29"/>
      <c r="GQZ24" s="29"/>
      <c r="GRA24" s="29"/>
      <c r="GRB24" s="29"/>
      <c r="GRC24" s="29"/>
      <c r="GRD24" s="29"/>
      <c r="GRE24" s="29"/>
      <c r="GRF24" s="29"/>
      <c r="GRG24" s="29"/>
      <c r="GRH24" s="29"/>
      <c r="GRI24" s="29"/>
      <c r="GRJ24" s="29"/>
      <c r="GRK24" s="29"/>
      <c r="GRL24" s="29"/>
      <c r="GRM24" s="29"/>
      <c r="GRN24" s="29"/>
      <c r="GRO24" s="29"/>
      <c r="GRP24" s="29"/>
      <c r="GRQ24" s="29"/>
      <c r="GRR24" s="29"/>
      <c r="GRS24" s="29"/>
      <c r="GRT24" s="29"/>
      <c r="GRU24" s="29"/>
      <c r="GRV24" s="29"/>
      <c r="GRW24" s="29"/>
      <c r="GRX24" s="29"/>
      <c r="GRY24" s="29"/>
      <c r="GRZ24" s="29"/>
      <c r="GSA24" s="29"/>
      <c r="GSB24" s="29"/>
      <c r="GSC24" s="29"/>
      <c r="GSD24" s="29"/>
      <c r="GSE24" s="29"/>
      <c r="GSF24" s="29"/>
      <c r="GSG24" s="29"/>
      <c r="GSH24" s="29"/>
      <c r="GSI24" s="29"/>
      <c r="GSJ24" s="29"/>
      <c r="GSK24" s="29"/>
      <c r="GSL24" s="29"/>
      <c r="GSM24" s="29"/>
      <c r="GSN24" s="29"/>
      <c r="GSO24" s="29"/>
      <c r="GSP24" s="29"/>
      <c r="GSQ24" s="29"/>
      <c r="GSR24" s="29"/>
      <c r="GSS24" s="29"/>
      <c r="GST24" s="29"/>
      <c r="GSU24" s="29"/>
      <c r="GSV24" s="29"/>
      <c r="GSW24" s="29"/>
      <c r="GSX24" s="29"/>
      <c r="GSY24" s="29"/>
      <c r="GSZ24" s="29"/>
      <c r="GTA24" s="29"/>
      <c r="GTB24" s="29"/>
      <c r="GTC24" s="29"/>
      <c r="GTD24" s="29"/>
      <c r="GTE24" s="29"/>
      <c r="GTF24" s="29"/>
      <c r="GTG24" s="29"/>
      <c r="GTH24" s="29"/>
      <c r="GTI24" s="29"/>
      <c r="GTJ24" s="29"/>
      <c r="GTK24" s="29"/>
      <c r="GTL24" s="29"/>
      <c r="GTM24" s="29"/>
      <c r="GTN24" s="29"/>
      <c r="GTO24" s="29"/>
      <c r="GTP24" s="29"/>
      <c r="GTQ24" s="29"/>
      <c r="GTR24" s="29"/>
      <c r="GTS24" s="29"/>
      <c r="GTT24" s="29"/>
      <c r="GTU24" s="29"/>
      <c r="GTV24" s="29"/>
      <c r="GTW24" s="29"/>
      <c r="GTX24" s="29"/>
      <c r="GTY24" s="29"/>
      <c r="GTZ24" s="29"/>
      <c r="GUA24" s="29"/>
      <c r="GUB24" s="29"/>
      <c r="GUC24" s="29"/>
      <c r="GUD24" s="29"/>
      <c r="GUE24" s="29"/>
      <c r="GUF24" s="29"/>
      <c r="GUG24" s="29"/>
      <c r="GUH24" s="29"/>
      <c r="GUI24" s="29"/>
      <c r="GUJ24" s="29"/>
      <c r="GUK24" s="29"/>
      <c r="GUL24" s="29"/>
      <c r="GUM24" s="29"/>
      <c r="GUN24" s="29"/>
      <c r="GUO24" s="29"/>
      <c r="GUP24" s="29"/>
      <c r="GUQ24" s="29"/>
      <c r="GUR24" s="29"/>
      <c r="GUS24" s="29"/>
      <c r="GUT24" s="29"/>
      <c r="GUU24" s="29"/>
      <c r="GUV24" s="29"/>
      <c r="GUW24" s="29"/>
      <c r="GUX24" s="29"/>
      <c r="GUY24" s="29"/>
      <c r="GUZ24" s="29"/>
      <c r="GVA24" s="29"/>
      <c r="GVB24" s="29"/>
      <c r="GVC24" s="29"/>
      <c r="GVD24" s="29"/>
      <c r="GVE24" s="29"/>
      <c r="GVF24" s="29"/>
      <c r="GVG24" s="29"/>
      <c r="GVH24" s="29"/>
      <c r="GVI24" s="29"/>
      <c r="GVJ24" s="29"/>
      <c r="GVK24" s="29"/>
      <c r="GVL24" s="29"/>
      <c r="GVM24" s="29"/>
      <c r="GVN24" s="29"/>
      <c r="GVO24" s="29"/>
      <c r="GVP24" s="29"/>
      <c r="GVQ24" s="29"/>
      <c r="GVR24" s="29"/>
      <c r="GVS24" s="29"/>
      <c r="GVT24" s="29"/>
      <c r="GVU24" s="29"/>
      <c r="GVV24" s="29"/>
      <c r="GVW24" s="29"/>
      <c r="GVX24" s="29"/>
      <c r="GVY24" s="29"/>
      <c r="GVZ24" s="29"/>
      <c r="GWA24" s="29"/>
      <c r="GWB24" s="29"/>
      <c r="GWC24" s="29"/>
      <c r="GWD24" s="29"/>
      <c r="GWE24" s="29"/>
      <c r="GWF24" s="29"/>
      <c r="GWG24" s="29"/>
      <c r="GWH24" s="29"/>
      <c r="GWI24" s="29"/>
      <c r="GWJ24" s="29"/>
      <c r="GWK24" s="29"/>
      <c r="GWL24" s="29"/>
      <c r="GWM24" s="29"/>
      <c r="GWN24" s="29"/>
      <c r="GWO24" s="29"/>
      <c r="GWP24" s="29"/>
      <c r="GWQ24" s="29"/>
      <c r="GWR24" s="29"/>
      <c r="GWS24" s="29"/>
      <c r="GWT24" s="29"/>
      <c r="GWU24" s="29"/>
      <c r="GWV24" s="29"/>
      <c r="GWW24" s="29"/>
      <c r="GWX24" s="29"/>
      <c r="GWY24" s="29"/>
      <c r="GWZ24" s="29"/>
      <c r="GXA24" s="29"/>
      <c r="GXB24" s="29"/>
      <c r="GXC24" s="29"/>
      <c r="GXD24" s="29"/>
      <c r="GXE24" s="29"/>
      <c r="GXF24" s="29"/>
      <c r="GXG24" s="29"/>
      <c r="GXH24" s="29"/>
      <c r="GXI24" s="29"/>
      <c r="GXJ24" s="29"/>
      <c r="GXK24" s="29"/>
      <c r="GXL24" s="29"/>
      <c r="GXM24" s="29"/>
      <c r="GXN24" s="29"/>
      <c r="GXO24" s="29"/>
      <c r="GXP24" s="29"/>
      <c r="GXQ24" s="29"/>
      <c r="GXR24" s="29"/>
      <c r="GXS24" s="29"/>
      <c r="GXT24" s="29"/>
      <c r="GXU24" s="29"/>
      <c r="GXV24" s="29"/>
      <c r="GXW24" s="29"/>
      <c r="GXX24" s="29"/>
      <c r="GXY24" s="29"/>
      <c r="GXZ24" s="29"/>
      <c r="GYA24" s="29"/>
      <c r="GYB24" s="29"/>
      <c r="GYC24" s="29"/>
      <c r="GYD24" s="29"/>
      <c r="GYE24" s="29"/>
      <c r="GYF24" s="29"/>
      <c r="GYG24" s="29"/>
      <c r="GYH24" s="29"/>
      <c r="GYI24" s="29"/>
      <c r="GYJ24" s="29"/>
      <c r="GYK24" s="29"/>
      <c r="GYL24" s="29"/>
      <c r="GYM24" s="29"/>
      <c r="GYN24" s="29"/>
      <c r="GYO24" s="29"/>
      <c r="GYP24" s="29"/>
      <c r="GYQ24" s="29"/>
      <c r="GYR24" s="29"/>
      <c r="GYS24" s="29"/>
      <c r="GYT24" s="29"/>
      <c r="GYU24" s="29"/>
      <c r="GYV24" s="29"/>
      <c r="GYW24" s="29"/>
      <c r="GYX24" s="29"/>
      <c r="GYY24" s="29"/>
      <c r="GYZ24" s="29"/>
      <c r="GZA24" s="29"/>
      <c r="GZB24" s="29"/>
      <c r="GZC24" s="29"/>
      <c r="GZD24" s="29"/>
      <c r="GZE24" s="29"/>
      <c r="GZF24" s="29"/>
      <c r="GZG24" s="29"/>
      <c r="GZH24" s="29"/>
      <c r="GZI24" s="29"/>
      <c r="GZJ24" s="29"/>
      <c r="GZK24" s="29"/>
      <c r="GZL24" s="29"/>
      <c r="GZM24" s="29"/>
      <c r="GZN24" s="29"/>
      <c r="GZO24" s="29"/>
      <c r="GZP24" s="29"/>
      <c r="GZQ24" s="29"/>
      <c r="GZR24" s="29"/>
      <c r="GZS24" s="29"/>
      <c r="GZT24" s="29"/>
      <c r="GZU24" s="29"/>
      <c r="GZV24" s="29"/>
      <c r="GZW24" s="29"/>
      <c r="GZX24" s="29"/>
      <c r="GZY24" s="29"/>
      <c r="GZZ24" s="29"/>
      <c r="HAA24" s="29"/>
      <c r="HAB24" s="29"/>
      <c r="HAC24" s="29"/>
      <c r="HAD24" s="29"/>
      <c r="HAE24" s="29"/>
      <c r="HAF24" s="29"/>
      <c r="HAG24" s="29"/>
      <c r="HAH24" s="29"/>
      <c r="HAI24" s="29"/>
      <c r="HAJ24" s="29"/>
      <c r="HAK24" s="29"/>
      <c r="HAL24" s="29"/>
      <c r="HAM24" s="29"/>
      <c r="HAN24" s="29"/>
      <c r="HAO24" s="29"/>
      <c r="HAP24" s="29"/>
      <c r="HAQ24" s="29"/>
      <c r="HAR24" s="29"/>
      <c r="HAS24" s="29"/>
      <c r="HAT24" s="29"/>
      <c r="HAU24" s="29"/>
      <c r="HAV24" s="29"/>
      <c r="HAW24" s="29"/>
      <c r="HAX24" s="29"/>
      <c r="HAY24" s="29"/>
      <c r="HAZ24" s="29"/>
      <c r="HBA24" s="29"/>
      <c r="HBB24" s="29"/>
      <c r="HBC24" s="29"/>
      <c r="HBD24" s="29"/>
      <c r="HBE24" s="29"/>
      <c r="HBF24" s="29"/>
      <c r="HBG24" s="29"/>
      <c r="HBH24" s="29"/>
      <c r="HBI24" s="29"/>
      <c r="HBJ24" s="29"/>
      <c r="HBK24" s="29"/>
      <c r="HBL24" s="29"/>
      <c r="HBM24" s="29"/>
      <c r="HBN24" s="29"/>
      <c r="HBO24" s="29"/>
      <c r="HBP24" s="29"/>
      <c r="HBQ24" s="29"/>
      <c r="HBR24" s="29"/>
      <c r="HBS24" s="29"/>
      <c r="HBT24" s="29"/>
      <c r="HBU24" s="29"/>
      <c r="HBV24" s="29"/>
      <c r="HBW24" s="29"/>
      <c r="HBX24" s="29"/>
      <c r="HBY24" s="29"/>
      <c r="HBZ24" s="29"/>
      <c r="HCA24" s="29"/>
      <c r="HCB24" s="29"/>
      <c r="HCC24" s="29"/>
      <c r="HCD24" s="29"/>
      <c r="HCE24" s="29"/>
      <c r="HCF24" s="29"/>
      <c r="HCG24" s="29"/>
      <c r="HCH24" s="29"/>
      <c r="HCI24" s="29"/>
      <c r="HCJ24" s="29"/>
      <c r="HCK24" s="29"/>
      <c r="HCL24" s="29"/>
      <c r="HCM24" s="29"/>
      <c r="HCN24" s="29"/>
      <c r="HCO24" s="29"/>
      <c r="HCP24" s="29"/>
      <c r="HCQ24" s="29"/>
      <c r="HCR24" s="29"/>
      <c r="HCS24" s="29"/>
      <c r="HCT24" s="29"/>
      <c r="HCU24" s="29"/>
      <c r="HCV24" s="29"/>
      <c r="HCW24" s="29"/>
      <c r="HCX24" s="29"/>
      <c r="HCY24" s="29"/>
      <c r="HCZ24" s="29"/>
      <c r="HDA24" s="29"/>
      <c r="HDB24" s="29"/>
      <c r="HDC24" s="29"/>
      <c r="HDD24" s="29"/>
      <c r="HDE24" s="29"/>
      <c r="HDF24" s="29"/>
      <c r="HDG24" s="29"/>
      <c r="HDH24" s="29"/>
      <c r="HDI24" s="29"/>
      <c r="HDJ24" s="29"/>
      <c r="HDK24" s="29"/>
      <c r="HDL24" s="29"/>
      <c r="HDM24" s="29"/>
      <c r="HDN24" s="29"/>
      <c r="HDO24" s="29"/>
      <c r="HDP24" s="29"/>
      <c r="HDQ24" s="29"/>
      <c r="HDR24" s="29"/>
      <c r="HDS24" s="29"/>
      <c r="HDT24" s="29"/>
      <c r="HDU24" s="29"/>
      <c r="HDV24" s="29"/>
      <c r="HDW24" s="29"/>
      <c r="HDX24" s="29"/>
      <c r="HDY24" s="29"/>
      <c r="HDZ24" s="29"/>
      <c r="HEA24" s="29"/>
      <c r="HEB24" s="29"/>
      <c r="HEC24" s="29"/>
      <c r="HED24" s="29"/>
      <c r="HEE24" s="29"/>
      <c r="HEF24" s="29"/>
      <c r="HEG24" s="29"/>
      <c r="HEH24" s="29"/>
      <c r="HEI24" s="29"/>
      <c r="HEJ24" s="29"/>
      <c r="HEK24" s="29"/>
      <c r="HEL24" s="29"/>
      <c r="HEM24" s="29"/>
      <c r="HEN24" s="29"/>
      <c r="HEO24" s="29"/>
      <c r="HEP24" s="29"/>
      <c r="HEQ24" s="29"/>
      <c r="HER24" s="29"/>
      <c r="HES24" s="29"/>
      <c r="HET24" s="29"/>
      <c r="HEU24" s="29"/>
      <c r="HEV24" s="29"/>
      <c r="HEW24" s="29"/>
      <c r="HEX24" s="29"/>
      <c r="HEY24" s="29"/>
      <c r="HEZ24" s="29"/>
      <c r="HFA24" s="29"/>
      <c r="HFB24" s="29"/>
      <c r="HFC24" s="29"/>
      <c r="HFD24" s="29"/>
      <c r="HFE24" s="29"/>
      <c r="HFF24" s="29"/>
      <c r="HFG24" s="29"/>
      <c r="HFH24" s="29"/>
      <c r="HFI24" s="29"/>
      <c r="HFJ24" s="29"/>
      <c r="HFK24" s="29"/>
      <c r="HFL24" s="29"/>
      <c r="HFM24" s="29"/>
      <c r="HFN24" s="29"/>
      <c r="HFO24" s="29"/>
      <c r="HFP24" s="29"/>
      <c r="HFQ24" s="29"/>
      <c r="HFR24" s="29"/>
      <c r="HFS24" s="29"/>
      <c r="HFT24" s="29"/>
      <c r="HFU24" s="29"/>
      <c r="HFV24" s="29"/>
      <c r="HFW24" s="29"/>
      <c r="HFX24" s="29"/>
      <c r="HFY24" s="29"/>
      <c r="HFZ24" s="29"/>
      <c r="HGA24" s="29"/>
      <c r="HGB24" s="29"/>
      <c r="HGC24" s="29"/>
      <c r="HGD24" s="29"/>
      <c r="HGE24" s="29"/>
      <c r="HGF24" s="29"/>
      <c r="HGG24" s="29"/>
      <c r="HGH24" s="29"/>
      <c r="HGI24" s="29"/>
      <c r="HGJ24" s="29"/>
      <c r="HGK24" s="29"/>
      <c r="HGL24" s="29"/>
      <c r="HGM24" s="29"/>
      <c r="HGN24" s="29"/>
      <c r="HGO24" s="29"/>
      <c r="HGP24" s="29"/>
      <c r="HGQ24" s="29"/>
      <c r="HGR24" s="29"/>
      <c r="HGS24" s="29"/>
      <c r="HGT24" s="29"/>
      <c r="HGU24" s="29"/>
      <c r="HGV24" s="29"/>
      <c r="HGW24" s="29"/>
      <c r="HGX24" s="29"/>
      <c r="HGY24" s="29"/>
      <c r="HGZ24" s="29"/>
      <c r="HHA24" s="29"/>
      <c r="HHB24" s="29"/>
      <c r="HHC24" s="29"/>
      <c r="HHD24" s="29"/>
      <c r="HHE24" s="29"/>
      <c r="HHF24" s="29"/>
      <c r="HHG24" s="29"/>
      <c r="HHH24" s="29"/>
      <c r="HHI24" s="29"/>
      <c r="HHJ24" s="29"/>
      <c r="HHK24" s="29"/>
      <c r="HHL24" s="29"/>
      <c r="HHM24" s="29"/>
      <c r="HHN24" s="29"/>
      <c r="HHO24" s="29"/>
      <c r="HHP24" s="29"/>
      <c r="HHQ24" s="29"/>
      <c r="HHR24" s="29"/>
      <c r="HHS24" s="29"/>
      <c r="HHT24" s="29"/>
      <c r="HHU24" s="29"/>
      <c r="HHV24" s="29"/>
      <c r="HHW24" s="29"/>
      <c r="HHX24" s="29"/>
      <c r="HHY24" s="29"/>
      <c r="HHZ24" s="29"/>
      <c r="HIA24" s="29"/>
      <c r="HIB24" s="29"/>
      <c r="HIC24" s="29"/>
      <c r="HID24" s="29"/>
      <c r="HIE24" s="29"/>
      <c r="HIF24" s="29"/>
      <c r="HIG24" s="29"/>
      <c r="HIH24" s="29"/>
      <c r="HII24" s="29"/>
      <c r="HIJ24" s="29"/>
      <c r="HIK24" s="29"/>
      <c r="HIL24" s="29"/>
      <c r="HIM24" s="29"/>
      <c r="HIN24" s="29"/>
      <c r="HIO24" s="29"/>
      <c r="HIP24" s="29"/>
      <c r="HIQ24" s="29"/>
      <c r="HIR24" s="29"/>
      <c r="HIS24" s="29"/>
      <c r="HIT24" s="29"/>
      <c r="HIU24" s="29"/>
      <c r="HIV24" s="29"/>
      <c r="HIW24" s="29"/>
      <c r="HIX24" s="29"/>
      <c r="HIY24" s="29"/>
      <c r="HIZ24" s="29"/>
      <c r="HJA24" s="29"/>
      <c r="HJB24" s="29"/>
      <c r="HJC24" s="29"/>
      <c r="HJD24" s="29"/>
      <c r="HJE24" s="29"/>
      <c r="HJF24" s="29"/>
      <c r="HJG24" s="29"/>
      <c r="HJH24" s="29"/>
      <c r="HJI24" s="29"/>
      <c r="HJJ24" s="29"/>
      <c r="HJK24" s="29"/>
      <c r="HJL24" s="29"/>
      <c r="HJM24" s="29"/>
      <c r="HJN24" s="29"/>
      <c r="HJO24" s="29"/>
      <c r="HJP24" s="29"/>
      <c r="HJQ24" s="29"/>
      <c r="HJR24" s="29"/>
      <c r="HJS24" s="29"/>
      <c r="HJT24" s="29"/>
      <c r="HJU24" s="29"/>
      <c r="HJV24" s="29"/>
      <c r="HJW24" s="29"/>
      <c r="HJX24" s="29"/>
      <c r="HJY24" s="29"/>
      <c r="HJZ24" s="29"/>
      <c r="HKA24" s="29"/>
      <c r="HKB24" s="29"/>
      <c r="HKC24" s="29"/>
      <c r="HKD24" s="29"/>
      <c r="HKE24" s="29"/>
      <c r="HKF24" s="29"/>
      <c r="HKG24" s="29"/>
      <c r="HKH24" s="29"/>
      <c r="HKI24" s="29"/>
      <c r="HKJ24" s="29"/>
      <c r="HKK24" s="29"/>
      <c r="HKL24" s="29"/>
      <c r="HKM24" s="29"/>
      <c r="HKN24" s="29"/>
      <c r="HKO24" s="29"/>
      <c r="HKP24" s="29"/>
      <c r="HKQ24" s="29"/>
      <c r="HKR24" s="29"/>
      <c r="HKS24" s="29"/>
      <c r="HKT24" s="29"/>
      <c r="HKU24" s="29"/>
      <c r="HKV24" s="29"/>
      <c r="HKW24" s="29"/>
      <c r="HKX24" s="29"/>
      <c r="HKY24" s="29"/>
      <c r="HKZ24" s="29"/>
      <c r="HLA24" s="29"/>
      <c r="HLB24" s="29"/>
      <c r="HLC24" s="29"/>
      <c r="HLD24" s="29"/>
      <c r="HLE24" s="29"/>
      <c r="HLF24" s="29"/>
      <c r="HLG24" s="29"/>
      <c r="HLH24" s="29"/>
      <c r="HLI24" s="29"/>
      <c r="HLJ24" s="29"/>
      <c r="HLK24" s="29"/>
      <c r="HLL24" s="29"/>
      <c r="HLM24" s="29"/>
      <c r="HLN24" s="29"/>
      <c r="HLO24" s="29"/>
      <c r="HLP24" s="29"/>
      <c r="HLQ24" s="29"/>
      <c r="HLR24" s="29"/>
      <c r="HLS24" s="29"/>
      <c r="HLT24" s="29"/>
      <c r="HLU24" s="29"/>
      <c r="HLV24" s="29"/>
      <c r="HLW24" s="29"/>
      <c r="HLX24" s="29"/>
      <c r="HLY24" s="29"/>
      <c r="HLZ24" s="29"/>
      <c r="HMA24" s="29"/>
      <c r="HMB24" s="29"/>
      <c r="HMC24" s="29"/>
      <c r="HMD24" s="29"/>
      <c r="HME24" s="29"/>
      <c r="HMF24" s="29"/>
      <c r="HMG24" s="29"/>
      <c r="HMH24" s="29"/>
      <c r="HMI24" s="29"/>
      <c r="HMJ24" s="29"/>
      <c r="HMK24" s="29"/>
      <c r="HML24" s="29"/>
      <c r="HMM24" s="29"/>
      <c r="HMN24" s="29"/>
      <c r="HMO24" s="29"/>
      <c r="HMP24" s="29"/>
      <c r="HMQ24" s="29"/>
      <c r="HMR24" s="29"/>
      <c r="HMS24" s="29"/>
      <c r="HMT24" s="29"/>
      <c r="HMU24" s="29"/>
      <c r="HMV24" s="29"/>
      <c r="HMW24" s="29"/>
      <c r="HMX24" s="29"/>
      <c r="HMY24" s="29"/>
      <c r="HMZ24" s="29"/>
      <c r="HNA24" s="29"/>
      <c r="HNB24" s="29"/>
      <c r="HNC24" s="29"/>
      <c r="HND24" s="29"/>
      <c r="HNE24" s="29"/>
      <c r="HNF24" s="29"/>
      <c r="HNG24" s="29"/>
      <c r="HNH24" s="29"/>
      <c r="HNI24" s="29"/>
      <c r="HNJ24" s="29"/>
      <c r="HNK24" s="29"/>
      <c r="HNL24" s="29"/>
      <c r="HNM24" s="29"/>
      <c r="HNN24" s="29"/>
      <c r="HNO24" s="29"/>
      <c r="HNP24" s="29"/>
      <c r="HNQ24" s="29"/>
      <c r="HNR24" s="29"/>
      <c r="HNS24" s="29"/>
      <c r="HNT24" s="29"/>
      <c r="HNU24" s="29"/>
      <c r="HNV24" s="29"/>
      <c r="HNW24" s="29"/>
      <c r="HNX24" s="29"/>
      <c r="HNY24" s="29"/>
      <c r="HNZ24" s="29"/>
      <c r="HOA24" s="29"/>
      <c r="HOB24" s="29"/>
      <c r="HOC24" s="29"/>
      <c r="HOD24" s="29"/>
      <c r="HOE24" s="29"/>
      <c r="HOF24" s="29"/>
      <c r="HOG24" s="29"/>
      <c r="HOH24" s="29"/>
      <c r="HOI24" s="29"/>
      <c r="HOJ24" s="29"/>
      <c r="HOK24" s="29"/>
      <c r="HOL24" s="29"/>
      <c r="HOM24" s="29"/>
      <c r="HON24" s="29"/>
      <c r="HOO24" s="29"/>
      <c r="HOP24" s="29"/>
      <c r="HOQ24" s="29"/>
      <c r="HOR24" s="29"/>
      <c r="HOS24" s="29"/>
      <c r="HOT24" s="29"/>
      <c r="HOU24" s="29"/>
      <c r="HOV24" s="29"/>
      <c r="HOW24" s="29"/>
      <c r="HOX24" s="29"/>
      <c r="HOY24" s="29"/>
      <c r="HOZ24" s="29"/>
      <c r="HPA24" s="29"/>
      <c r="HPB24" s="29"/>
      <c r="HPC24" s="29"/>
      <c r="HPD24" s="29"/>
      <c r="HPE24" s="29"/>
      <c r="HPF24" s="29"/>
      <c r="HPG24" s="29"/>
      <c r="HPH24" s="29"/>
      <c r="HPI24" s="29"/>
      <c r="HPJ24" s="29"/>
      <c r="HPK24" s="29"/>
      <c r="HPL24" s="29"/>
      <c r="HPM24" s="29"/>
      <c r="HPN24" s="29"/>
      <c r="HPO24" s="29"/>
      <c r="HPP24" s="29"/>
      <c r="HPQ24" s="29"/>
      <c r="HPR24" s="29"/>
      <c r="HPS24" s="29"/>
      <c r="HPT24" s="29"/>
      <c r="HPU24" s="29"/>
      <c r="HPV24" s="29"/>
      <c r="HPW24" s="29"/>
      <c r="HPX24" s="29"/>
      <c r="HPY24" s="29"/>
      <c r="HPZ24" s="29"/>
      <c r="HQA24" s="29"/>
      <c r="HQB24" s="29"/>
      <c r="HQC24" s="29"/>
      <c r="HQD24" s="29"/>
      <c r="HQE24" s="29"/>
      <c r="HQF24" s="29"/>
      <c r="HQG24" s="29"/>
      <c r="HQH24" s="29"/>
      <c r="HQI24" s="29"/>
      <c r="HQJ24" s="29"/>
      <c r="HQK24" s="29"/>
      <c r="HQL24" s="29"/>
      <c r="HQM24" s="29"/>
      <c r="HQN24" s="29"/>
      <c r="HQO24" s="29"/>
      <c r="HQP24" s="29"/>
      <c r="HQQ24" s="29"/>
      <c r="HQR24" s="29"/>
      <c r="HQS24" s="29"/>
      <c r="HQT24" s="29"/>
      <c r="HQU24" s="29"/>
      <c r="HQV24" s="29"/>
      <c r="HQW24" s="29"/>
      <c r="HQX24" s="29"/>
      <c r="HQY24" s="29"/>
      <c r="HQZ24" s="29"/>
      <c r="HRA24" s="29"/>
      <c r="HRB24" s="29"/>
      <c r="HRC24" s="29"/>
      <c r="HRD24" s="29"/>
      <c r="HRE24" s="29"/>
      <c r="HRF24" s="29"/>
      <c r="HRG24" s="29"/>
      <c r="HRH24" s="29"/>
      <c r="HRI24" s="29"/>
      <c r="HRJ24" s="29"/>
      <c r="HRK24" s="29"/>
      <c r="HRL24" s="29"/>
      <c r="HRM24" s="29"/>
      <c r="HRN24" s="29"/>
      <c r="HRO24" s="29"/>
      <c r="HRP24" s="29"/>
      <c r="HRQ24" s="29"/>
      <c r="HRR24" s="29"/>
      <c r="HRS24" s="29"/>
      <c r="HRT24" s="29"/>
      <c r="HRU24" s="29"/>
      <c r="HRV24" s="29"/>
      <c r="HRW24" s="29"/>
      <c r="HRX24" s="29"/>
      <c r="HRY24" s="29"/>
      <c r="HRZ24" s="29"/>
      <c r="HSA24" s="29"/>
      <c r="HSB24" s="29"/>
      <c r="HSC24" s="29"/>
      <c r="HSD24" s="29"/>
      <c r="HSE24" s="29"/>
      <c r="HSF24" s="29"/>
      <c r="HSG24" s="29"/>
      <c r="HSH24" s="29"/>
      <c r="HSI24" s="29"/>
      <c r="HSJ24" s="29"/>
      <c r="HSK24" s="29"/>
      <c r="HSL24" s="29"/>
      <c r="HSM24" s="29"/>
      <c r="HSN24" s="29"/>
      <c r="HSO24" s="29"/>
      <c r="HSP24" s="29"/>
      <c r="HSQ24" s="29"/>
      <c r="HSR24" s="29"/>
      <c r="HSS24" s="29"/>
      <c r="HST24" s="29"/>
      <c r="HSU24" s="29"/>
      <c r="HSV24" s="29"/>
      <c r="HSW24" s="29"/>
      <c r="HSX24" s="29"/>
      <c r="HSY24" s="29"/>
      <c r="HSZ24" s="29"/>
      <c r="HTA24" s="29"/>
      <c r="HTB24" s="29"/>
      <c r="HTC24" s="29"/>
      <c r="HTD24" s="29"/>
      <c r="HTE24" s="29"/>
      <c r="HTF24" s="29"/>
      <c r="HTG24" s="29"/>
      <c r="HTH24" s="29"/>
      <c r="HTI24" s="29"/>
      <c r="HTJ24" s="29"/>
      <c r="HTK24" s="29"/>
      <c r="HTL24" s="29"/>
      <c r="HTM24" s="29"/>
      <c r="HTN24" s="29"/>
      <c r="HTO24" s="29"/>
      <c r="HTP24" s="29"/>
      <c r="HTQ24" s="29"/>
      <c r="HTR24" s="29"/>
      <c r="HTS24" s="29"/>
      <c r="HTT24" s="29"/>
      <c r="HTU24" s="29"/>
      <c r="HTV24" s="29"/>
      <c r="HTW24" s="29"/>
      <c r="HTX24" s="29"/>
      <c r="HTY24" s="29"/>
      <c r="HTZ24" s="29"/>
      <c r="HUA24" s="29"/>
      <c r="HUB24" s="29"/>
      <c r="HUC24" s="29"/>
      <c r="HUD24" s="29"/>
      <c r="HUE24" s="29"/>
      <c r="HUF24" s="29"/>
      <c r="HUG24" s="29"/>
      <c r="HUH24" s="29"/>
      <c r="HUI24" s="29"/>
      <c r="HUJ24" s="29"/>
      <c r="HUK24" s="29"/>
      <c r="HUL24" s="29"/>
      <c r="HUM24" s="29"/>
      <c r="HUN24" s="29"/>
      <c r="HUO24" s="29"/>
      <c r="HUP24" s="29"/>
      <c r="HUQ24" s="29"/>
      <c r="HUR24" s="29"/>
      <c r="HUS24" s="29"/>
      <c r="HUT24" s="29"/>
      <c r="HUU24" s="29"/>
      <c r="HUV24" s="29"/>
      <c r="HUW24" s="29"/>
      <c r="HUX24" s="29"/>
      <c r="HUY24" s="29"/>
      <c r="HUZ24" s="29"/>
      <c r="HVA24" s="29"/>
      <c r="HVB24" s="29"/>
      <c r="HVC24" s="29"/>
      <c r="HVD24" s="29"/>
      <c r="HVE24" s="29"/>
      <c r="HVF24" s="29"/>
      <c r="HVG24" s="29"/>
      <c r="HVH24" s="29"/>
      <c r="HVI24" s="29"/>
      <c r="HVJ24" s="29"/>
      <c r="HVK24" s="29"/>
      <c r="HVL24" s="29"/>
      <c r="HVM24" s="29"/>
      <c r="HVN24" s="29"/>
      <c r="HVO24" s="29"/>
      <c r="HVP24" s="29"/>
      <c r="HVQ24" s="29"/>
      <c r="HVR24" s="29"/>
      <c r="HVS24" s="29"/>
      <c r="HVT24" s="29"/>
      <c r="HVU24" s="29"/>
      <c r="HVV24" s="29"/>
      <c r="HVW24" s="29"/>
      <c r="HVX24" s="29"/>
      <c r="HVY24" s="29"/>
      <c r="HVZ24" s="29"/>
      <c r="HWA24" s="29"/>
      <c r="HWB24" s="29"/>
      <c r="HWC24" s="29"/>
      <c r="HWD24" s="29"/>
      <c r="HWE24" s="29"/>
      <c r="HWF24" s="29"/>
      <c r="HWG24" s="29"/>
      <c r="HWH24" s="29"/>
      <c r="HWI24" s="29"/>
      <c r="HWJ24" s="29"/>
      <c r="HWK24" s="29"/>
      <c r="HWL24" s="29"/>
      <c r="HWM24" s="29"/>
      <c r="HWN24" s="29"/>
      <c r="HWO24" s="29"/>
      <c r="HWP24" s="29"/>
      <c r="HWQ24" s="29"/>
      <c r="HWR24" s="29"/>
      <c r="HWS24" s="29"/>
      <c r="HWT24" s="29"/>
      <c r="HWU24" s="29"/>
      <c r="HWV24" s="29"/>
      <c r="HWW24" s="29"/>
      <c r="HWX24" s="29"/>
      <c r="HWY24" s="29"/>
      <c r="HWZ24" s="29"/>
      <c r="HXA24" s="29"/>
      <c r="HXB24" s="29"/>
      <c r="HXC24" s="29"/>
      <c r="HXD24" s="29"/>
      <c r="HXE24" s="29"/>
      <c r="HXF24" s="29"/>
      <c r="HXG24" s="29"/>
      <c r="HXH24" s="29"/>
      <c r="HXI24" s="29"/>
      <c r="HXJ24" s="29"/>
      <c r="HXK24" s="29"/>
      <c r="HXL24" s="29"/>
      <c r="HXM24" s="29"/>
      <c r="HXN24" s="29"/>
      <c r="HXO24" s="29"/>
      <c r="HXP24" s="29"/>
      <c r="HXQ24" s="29"/>
      <c r="HXR24" s="29"/>
      <c r="HXS24" s="29"/>
      <c r="HXT24" s="29"/>
      <c r="HXU24" s="29"/>
      <c r="HXV24" s="29"/>
      <c r="HXW24" s="29"/>
      <c r="HXX24" s="29"/>
      <c r="HXY24" s="29"/>
      <c r="HXZ24" s="29"/>
      <c r="HYA24" s="29"/>
      <c r="HYB24" s="29"/>
      <c r="HYC24" s="29"/>
      <c r="HYD24" s="29"/>
      <c r="HYE24" s="29"/>
      <c r="HYF24" s="29"/>
      <c r="HYG24" s="29"/>
      <c r="HYH24" s="29"/>
      <c r="HYI24" s="29"/>
      <c r="HYJ24" s="29"/>
      <c r="HYK24" s="29"/>
      <c r="HYL24" s="29"/>
      <c r="HYM24" s="29"/>
      <c r="HYN24" s="29"/>
      <c r="HYO24" s="29"/>
      <c r="HYP24" s="29"/>
      <c r="HYQ24" s="29"/>
      <c r="HYR24" s="29"/>
      <c r="HYS24" s="29"/>
      <c r="HYT24" s="29"/>
      <c r="HYU24" s="29"/>
      <c r="HYV24" s="29"/>
      <c r="HYW24" s="29"/>
      <c r="HYX24" s="29"/>
      <c r="HYY24" s="29"/>
      <c r="HYZ24" s="29"/>
      <c r="HZA24" s="29"/>
      <c r="HZB24" s="29"/>
      <c r="HZC24" s="29"/>
      <c r="HZD24" s="29"/>
      <c r="HZE24" s="29"/>
      <c r="HZF24" s="29"/>
      <c r="HZG24" s="29"/>
      <c r="HZH24" s="29"/>
      <c r="HZI24" s="29"/>
      <c r="HZJ24" s="29"/>
      <c r="HZK24" s="29"/>
      <c r="HZL24" s="29"/>
      <c r="HZM24" s="29"/>
      <c r="HZN24" s="29"/>
      <c r="HZO24" s="29"/>
      <c r="HZP24" s="29"/>
      <c r="HZQ24" s="29"/>
      <c r="HZR24" s="29"/>
      <c r="HZS24" s="29"/>
      <c r="HZT24" s="29"/>
      <c r="HZU24" s="29"/>
      <c r="HZV24" s="29"/>
      <c r="HZW24" s="29"/>
      <c r="HZX24" s="29"/>
      <c r="HZY24" s="29"/>
      <c r="HZZ24" s="29"/>
      <c r="IAA24" s="29"/>
      <c r="IAB24" s="29"/>
      <c r="IAC24" s="29"/>
      <c r="IAD24" s="29"/>
      <c r="IAE24" s="29"/>
      <c r="IAF24" s="29"/>
      <c r="IAG24" s="29"/>
      <c r="IAH24" s="29"/>
      <c r="IAI24" s="29"/>
      <c r="IAJ24" s="29"/>
      <c r="IAK24" s="29"/>
      <c r="IAL24" s="29"/>
      <c r="IAM24" s="29"/>
      <c r="IAN24" s="29"/>
      <c r="IAO24" s="29"/>
      <c r="IAP24" s="29"/>
      <c r="IAQ24" s="29"/>
      <c r="IAR24" s="29"/>
      <c r="IAS24" s="29"/>
      <c r="IAT24" s="29"/>
      <c r="IAU24" s="29"/>
      <c r="IAV24" s="29"/>
      <c r="IAW24" s="29"/>
      <c r="IAX24" s="29"/>
      <c r="IAY24" s="29"/>
      <c r="IAZ24" s="29"/>
      <c r="IBA24" s="29"/>
      <c r="IBB24" s="29"/>
      <c r="IBC24" s="29"/>
      <c r="IBD24" s="29"/>
      <c r="IBE24" s="29"/>
      <c r="IBF24" s="29"/>
      <c r="IBG24" s="29"/>
      <c r="IBH24" s="29"/>
      <c r="IBI24" s="29"/>
      <c r="IBJ24" s="29"/>
      <c r="IBK24" s="29"/>
      <c r="IBL24" s="29"/>
      <c r="IBM24" s="29"/>
      <c r="IBN24" s="29"/>
      <c r="IBO24" s="29"/>
      <c r="IBP24" s="29"/>
      <c r="IBQ24" s="29"/>
      <c r="IBR24" s="29"/>
      <c r="IBS24" s="29"/>
      <c r="IBT24" s="29"/>
      <c r="IBU24" s="29"/>
      <c r="IBV24" s="29"/>
      <c r="IBW24" s="29"/>
      <c r="IBX24" s="29"/>
      <c r="IBY24" s="29"/>
      <c r="IBZ24" s="29"/>
      <c r="ICA24" s="29"/>
      <c r="ICB24" s="29"/>
      <c r="ICC24" s="29"/>
      <c r="ICD24" s="29"/>
      <c r="ICE24" s="29"/>
      <c r="ICF24" s="29"/>
      <c r="ICG24" s="29"/>
      <c r="ICH24" s="29"/>
      <c r="ICI24" s="29"/>
      <c r="ICJ24" s="29"/>
      <c r="ICK24" s="29"/>
      <c r="ICL24" s="29"/>
      <c r="ICM24" s="29"/>
      <c r="ICN24" s="29"/>
      <c r="ICO24" s="29"/>
      <c r="ICP24" s="29"/>
      <c r="ICQ24" s="29"/>
      <c r="ICR24" s="29"/>
      <c r="ICS24" s="29"/>
      <c r="ICT24" s="29"/>
      <c r="ICU24" s="29"/>
      <c r="ICV24" s="29"/>
      <c r="ICW24" s="29"/>
      <c r="ICX24" s="29"/>
      <c r="ICY24" s="29"/>
      <c r="ICZ24" s="29"/>
      <c r="IDA24" s="29"/>
      <c r="IDB24" s="29"/>
      <c r="IDC24" s="29"/>
      <c r="IDD24" s="29"/>
      <c r="IDE24" s="29"/>
      <c r="IDF24" s="29"/>
      <c r="IDG24" s="29"/>
      <c r="IDH24" s="29"/>
      <c r="IDI24" s="29"/>
      <c r="IDJ24" s="29"/>
      <c r="IDK24" s="29"/>
      <c r="IDL24" s="29"/>
      <c r="IDM24" s="29"/>
      <c r="IDN24" s="29"/>
      <c r="IDO24" s="29"/>
      <c r="IDP24" s="29"/>
      <c r="IDQ24" s="29"/>
      <c r="IDR24" s="29"/>
      <c r="IDS24" s="29"/>
      <c r="IDT24" s="29"/>
      <c r="IDU24" s="29"/>
      <c r="IDV24" s="29"/>
      <c r="IDW24" s="29"/>
      <c r="IDX24" s="29"/>
      <c r="IDY24" s="29"/>
      <c r="IDZ24" s="29"/>
      <c r="IEA24" s="29"/>
      <c r="IEB24" s="29"/>
      <c r="IEC24" s="29"/>
      <c r="IED24" s="29"/>
      <c r="IEE24" s="29"/>
      <c r="IEF24" s="29"/>
      <c r="IEG24" s="29"/>
      <c r="IEH24" s="29"/>
      <c r="IEI24" s="29"/>
      <c r="IEJ24" s="29"/>
      <c r="IEK24" s="29"/>
      <c r="IEL24" s="29"/>
      <c r="IEM24" s="29"/>
      <c r="IEN24" s="29"/>
      <c r="IEO24" s="29"/>
      <c r="IEP24" s="29"/>
      <c r="IEQ24" s="29"/>
      <c r="IER24" s="29"/>
      <c r="IES24" s="29"/>
      <c r="IET24" s="29"/>
      <c r="IEU24" s="29"/>
      <c r="IEV24" s="29"/>
      <c r="IEW24" s="29"/>
      <c r="IEX24" s="29"/>
      <c r="IEY24" s="29"/>
      <c r="IEZ24" s="29"/>
      <c r="IFA24" s="29"/>
      <c r="IFB24" s="29"/>
      <c r="IFC24" s="29"/>
      <c r="IFD24" s="29"/>
      <c r="IFE24" s="29"/>
      <c r="IFF24" s="29"/>
      <c r="IFG24" s="29"/>
      <c r="IFH24" s="29"/>
      <c r="IFI24" s="29"/>
      <c r="IFJ24" s="29"/>
      <c r="IFK24" s="29"/>
      <c r="IFL24" s="29"/>
      <c r="IFM24" s="29"/>
      <c r="IFN24" s="29"/>
      <c r="IFO24" s="29"/>
      <c r="IFP24" s="29"/>
      <c r="IFQ24" s="29"/>
      <c r="IFR24" s="29"/>
      <c r="IFS24" s="29"/>
      <c r="IFT24" s="29"/>
      <c r="IFU24" s="29"/>
      <c r="IFV24" s="29"/>
      <c r="IFW24" s="29"/>
      <c r="IFX24" s="29"/>
      <c r="IFY24" s="29"/>
      <c r="IFZ24" s="29"/>
      <c r="IGA24" s="29"/>
      <c r="IGB24" s="29"/>
      <c r="IGC24" s="29"/>
      <c r="IGD24" s="29"/>
      <c r="IGE24" s="29"/>
      <c r="IGF24" s="29"/>
      <c r="IGG24" s="29"/>
      <c r="IGH24" s="29"/>
      <c r="IGI24" s="29"/>
      <c r="IGJ24" s="29"/>
      <c r="IGK24" s="29"/>
      <c r="IGL24" s="29"/>
      <c r="IGM24" s="29"/>
      <c r="IGN24" s="29"/>
      <c r="IGO24" s="29"/>
      <c r="IGP24" s="29"/>
      <c r="IGQ24" s="29"/>
      <c r="IGR24" s="29"/>
      <c r="IGS24" s="29"/>
      <c r="IGT24" s="29"/>
      <c r="IGU24" s="29"/>
      <c r="IGV24" s="29"/>
      <c r="IGW24" s="29"/>
      <c r="IGX24" s="29"/>
      <c r="IGY24" s="29"/>
      <c r="IGZ24" s="29"/>
      <c r="IHA24" s="29"/>
      <c r="IHB24" s="29"/>
      <c r="IHC24" s="29"/>
      <c r="IHD24" s="29"/>
      <c r="IHE24" s="29"/>
      <c r="IHF24" s="29"/>
      <c r="IHG24" s="29"/>
      <c r="IHH24" s="29"/>
      <c r="IHI24" s="29"/>
      <c r="IHJ24" s="29"/>
      <c r="IHK24" s="29"/>
      <c r="IHL24" s="29"/>
      <c r="IHM24" s="29"/>
      <c r="IHN24" s="29"/>
      <c r="IHO24" s="29"/>
      <c r="IHP24" s="29"/>
      <c r="IHQ24" s="29"/>
      <c r="IHR24" s="29"/>
      <c r="IHS24" s="29"/>
      <c r="IHT24" s="29"/>
      <c r="IHU24" s="29"/>
      <c r="IHV24" s="29"/>
      <c r="IHW24" s="29"/>
      <c r="IHX24" s="29"/>
      <c r="IHY24" s="29"/>
      <c r="IHZ24" s="29"/>
      <c r="IIA24" s="29"/>
      <c r="IIB24" s="29"/>
      <c r="IIC24" s="29"/>
      <c r="IID24" s="29"/>
      <c r="IIE24" s="29"/>
      <c r="IIF24" s="29"/>
      <c r="IIG24" s="29"/>
      <c r="IIH24" s="29"/>
      <c r="III24" s="29"/>
      <c r="IIJ24" s="29"/>
      <c r="IIK24" s="29"/>
      <c r="IIL24" s="29"/>
      <c r="IIM24" s="29"/>
      <c r="IIN24" s="29"/>
      <c r="IIO24" s="29"/>
      <c r="IIP24" s="29"/>
      <c r="IIQ24" s="29"/>
      <c r="IIR24" s="29"/>
      <c r="IIS24" s="29"/>
      <c r="IIT24" s="29"/>
      <c r="IIU24" s="29"/>
      <c r="IIV24" s="29"/>
      <c r="IIW24" s="29"/>
      <c r="IIX24" s="29"/>
      <c r="IIY24" s="29"/>
      <c r="IIZ24" s="29"/>
      <c r="IJA24" s="29"/>
      <c r="IJB24" s="29"/>
      <c r="IJC24" s="29"/>
      <c r="IJD24" s="29"/>
      <c r="IJE24" s="29"/>
      <c r="IJF24" s="29"/>
      <c r="IJG24" s="29"/>
      <c r="IJH24" s="29"/>
      <c r="IJI24" s="29"/>
      <c r="IJJ24" s="29"/>
      <c r="IJK24" s="29"/>
      <c r="IJL24" s="29"/>
      <c r="IJM24" s="29"/>
      <c r="IJN24" s="29"/>
      <c r="IJO24" s="29"/>
      <c r="IJP24" s="29"/>
      <c r="IJQ24" s="29"/>
      <c r="IJR24" s="29"/>
      <c r="IJS24" s="29"/>
      <c r="IJT24" s="29"/>
      <c r="IJU24" s="29"/>
      <c r="IJV24" s="29"/>
      <c r="IJW24" s="29"/>
      <c r="IJX24" s="29"/>
      <c r="IJY24" s="29"/>
      <c r="IJZ24" s="29"/>
      <c r="IKA24" s="29"/>
      <c r="IKB24" s="29"/>
      <c r="IKC24" s="29"/>
      <c r="IKD24" s="29"/>
      <c r="IKE24" s="29"/>
      <c r="IKF24" s="29"/>
      <c r="IKG24" s="29"/>
      <c r="IKH24" s="29"/>
      <c r="IKI24" s="29"/>
      <c r="IKJ24" s="29"/>
      <c r="IKK24" s="29"/>
      <c r="IKL24" s="29"/>
      <c r="IKM24" s="29"/>
      <c r="IKN24" s="29"/>
      <c r="IKO24" s="29"/>
      <c r="IKP24" s="29"/>
      <c r="IKQ24" s="29"/>
      <c r="IKR24" s="29"/>
      <c r="IKS24" s="29"/>
      <c r="IKT24" s="29"/>
      <c r="IKU24" s="29"/>
      <c r="IKV24" s="29"/>
      <c r="IKW24" s="29"/>
      <c r="IKX24" s="29"/>
      <c r="IKY24" s="29"/>
      <c r="IKZ24" s="29"/>
      <c r="ILA24" s="29"/>
      <c r="ILB24" s="29"/>
      <c r="ILC24" s="29"/>
      <c r="ILD24" s="29"/>
      <c r="ILE24" s="29"/>
      <c r="ILF24" s="29"/>
      <c r="ILG24" s="29"/>
      <c r="ILH24" s="29"/>
      <c r="ILI24" s="29"/>
      <c r="ILJ24" s="29"/>
      <c r="ILK24" s="29"/>
      <c r="ILL24" s="29"/>
      <c r="ILM24" s="29"/>
      <c r="ILN24" s="29"/>
      <c r="ILO24" s="29"/>
      <c r="ILP24" s="29"/>
      <c r="ILQ24" s="29"/>
      <c r="ILR24" s="29"/>
      <c r="ILS24" s="29"/>
      <c r="ILT24" s="29"/>
      <c r="ILU24" s="29"/>
      <c r="ILV24" s="29"/>
      <c r="ILW24" s="29"/>
      <c r="ILX24" s="29"/>
      <c r="ILY24" s="29"/>
      <c r="ILZ24" s="29"/>
      <c r="IMA24" s="29"/>
      <c r="IMB24" s="29"/>
      <c r="IMC24" s="29"/>
      <c r="IMD24" s="29"/>
      <c r="IME24" s="29"/>
      <c r="IMF24" s="29"/>
      <c r="IMG24" s="29"/>
      <c r="IMH24" s="29"/>
      <c r="IMI24" s="29"/>
      <c r="IMJ24" s="29"/>
      <c r="IMK24" s="29"/>
      <c r="IML24" s="29"/>
      <c r="IMM24" s="29"/>
      <c r="IMN24" s="29"/>
      <c r="IMO24" s="29"/>
      <c r="IMP24" s="29"/>
      <c r="IMQ24" s="29"/>
      <c r="IMR24" s="29"/>
      <c r="IMS24" s="29"/>
      <c r="IMT24" s="29"/>
      <c r="IMU24" s="29"/>
      <c r="IMV24" s="29"/>
      <c r="IMW24" s="29"/>
      <c r="IMX24" s="29"/>
      <c r="IMY24" s="29"/>
      <c r="IMZ24" s="29"/>
      <c r="INA24" s="29"/>
      <c r="INB24" s="29"/>
      <c r="INC24" s="29"/>
      <c r="IND24" s="29"/>
      <c r="INE24" s="29"/>
      <c r="INF24" s="29"/>
      <c r="ING24" s="29"/>
      <c r="INH24" s="29"/>
      <c r="INI24" s="29"/>
      <c r="INJ24" s="29"/>
      <c r="INK24" s="29"/>
      <c r="INL24" s="29"/>
      <c r="INM24" s="29"/>
      <c r="INN24" s="29"/>
      <c r="INO24" s="29"/>
      <c r="INP24" s="29"/>
      <c r="INQ24" s="29"/>
      <c r="INR24" s="29"/>
      <c r="INS24" s="29"/>
      <c r="INT24" s="29"/>
      <c r="INU24" s="29"/>
      <c r="INV24" s="29"/>
      <c r="INW24" s="29"/>
      <c r="INX24" s="29"/>
      <c r="INY24" s="29"/>
      <c r="INZ24" s="29"/>
      <c r="IOA24" s="29"/>
      <c r="IOB24" s="29"/>
      <c r="IOC24" s="29"/>
      <c r="IOD24" s="29"/>
      <c r="IOE24" s="29"/>
      <c r="IOF24" s="29"/>
      <c r="IOG24" s="29"/>
      <c r="IOH24" s="29"/>
      <c r="IOI24" s="29"/>
      <c r="IOJ24" s="29"/>
      <c r="IOK24" s="29"/>
      <c r="IOL24" s="29"/>
      <c r="IOM24" s="29"/>
      <c r="ION24" s="29"/>
      <c r="IOO24" s="29"/>
      <c r="IOP24" s="29"/>
      <c r="IOQ24" s="29"/>
      <c r="IOR24" s="29"/>
      <c r="IOS24" s="29"/>
      <c r="IOT24" s="29"/>
      <c r="IOU24" s="29"/>
      <c r="IOV24" s="29"/>
      <c r="IOW24" s="29"/>
      <c r="IOX24" s="29"/>
      <c r="IOY24" s="29"/>
      <c r="IOZ24" s="29"/>
      <c r="IPA24" s="29"/>
      <c r="IPB24" s="29"/>
      <c r="IPC24" s="29"/>
      <c r="IPD24" s="29"/>
      <c r="IPE24" s="29"/>
      <c r="IPF24" s="29"/>
      <c r="IPG24" s="29"/>
      <c r="IPH24" s="29"/>
      <c r="IPI24" s="29"/>
      <c r="IPJ24" s="29"/>
      <c r="IPK24" s="29"/>
      <c r="IPL24" s="29"/>
      <c r="IPM24" s="29"/>
      <c r="IPN24" s="29"/>
      <c r="IPO24" s="29"/>
      <c r="IPP24" s="29"/>
      <c r="IPQ24" s="29"/>
      <c r="IPR24" s="29"/>
      <c r="IPS24" s="29"/>
      <c r="IPT24" s="29"/>
      <c r="IPU24" s="29"/>
      <c r="IPV24" s="29"/>
      <c r="IPW24" s="29"/>
      <c r="IPX24" s="29"/>
      <c r="IPY24" s="29"/>
      <c r="IPZ24" s="29"/>
      <c r="IQA24" s="29"/>
      <c r="IQB24" s="29"/>
      <c r="IQC24" s="29"/>
      <c r="IQD24" s="29"/>
      <c r="IQE24" s="29"/>
      <c r="IQF24" s="29"/>
      <c r="IQG24" s="29"/>
      <c r="IQH24" s="29"/>
      <c r="IQI24" s="29"/>
      <c r="IQJ24" s="29"/>
      <c r="IQK24" s="29"/>
      <c r="IQL24" s="29"/>
      <c r="IQM24" s="29"/>
      <c r="IQN24" s="29"/>
      <c r="IQO24" s="29"/>
      <c r="IQP24" s="29"/>
      <c r="IQQ24" s="29"/>
      <c r="IQR24" s="29"/>
      <c r="IQS24" s="29"/>
      <c r="IQT24" s="29"/>
      <c r="IQU24" s="29"/>
      <c r="IQV24" s="29"/>
      <c r="IQW24" s="29"/>
      <c r="IQX24" s="29"/>
      <c r="IQY24" s="29"/>
      <c r="IQZ24" s="29"/>
      <c r="IRA24" s="29"/>
      <c r="IRB24" s="29"/>
      <c r="IRC24" s="29"/>
      <c r="IRD24" s="29"/>
      <c r="IRE24" s="29"/>
      <c r="IRF24" s="29"/>
      <c r="IRG24" s="29"/>
      <c r="IRH24" s="29"/>
      <c r="IRI24" s="29"/>
      <c r="IRJ24" s="29"/>
      <c r="IRK24" s="29"/>
      <c r="IRL24" s="29"/>
      <c r="IRM24" s="29"/>
      <c r="IRN24" s="29"/>
      <c r="IRO24" s="29"/>
      <c r="IRP24" s="29"/>
      <c r="IRQ24" s="29"/>
      <c r="IRR24" s="29"/>
      <c r="IRS24" s="29"/>
      <c r="IRT24" s="29"/>
      <c r="IRU24" s="29"/>
      <c r="IRV24" s="29"/>
      <c r="IRW24" s="29"/>
      <c r="IRX24" s="29"/>
      <c r="IRY24" s="29"/>
      <c r="IRZ24" s="29"/>
      <c r="ISA24" s="29"/>
      <c r="ISB24" s="29"/>
      <c r="ISC24" s="29"/>
      <c r="ISD24" s="29"/>
      <c r="ISE24" s="29"/>
      <c r="ISF24" s="29"/>
      <c r="ISG24" s="29"/>
      <c r="ISH24" s="29"/>
      <c r="ISI24" s="29"/>
      <c r="ISJ24" s="29"/>
      <c r="ISK24" s="29"/>
      <c r="ISL24" s="29"/>
      <c r="ISM24" s="29"/>
      <c r="ISN24" s="29"/>
      <c r="ISO24" s="29"/>
      <c r="ISP24" s="29"/>
      <c r="ISQ24" s="29"/>
      <c r="ISR24" s="29"/>
      <c r="ISS24" s="29"/>
      <c r="IST24" s="29"/>
      <c r="ISU24" s="29"/>
      <c r="ISV24" s="29"/>
      <c r="ISW24" s="29"/>
      <c r="ISX24" s="29"/>
      <c r="ISY24" s="29"/>
      <c r="ISZ24" s="29"/>
      <c r="ITA24" s="29"/>
      <c r="ITB24" s="29"/>
      <c r="ITC24" s="29"/>
      <c r="ITD24" s="29"/>
      <c r="ITE24" s="29"/>
      <c r="ITF24" s="29"/>
      <c r="ITG24" s="29"/>
      <c r="ITH24" s="29"/>
      <c r="ITI24" s="29"/>
      <c r="ITJ24" s="29"/>
      <c r="ITK24" s="29"/>
      <c r="ITL24" s="29"/>
      <c r="ITM24" s="29"/>
      <c r="ITN24" s="29"/>
      <c r="ITO24" s="29"/>
      <c r="ITP24" s="29"/>
      <c r="ITQ24" s="29"/>
      <c r="ITR24" s="29"/>
      <c r="ITS24" s="29"/>
      <c r="ITT24" s="29"/>
      <c r="ITU24" s="29"/>
      <c r="ITV24" s="29"/>
      <c r="ITW24" s="29"/>
      <c r="ITX24" s="29"/>
      <c r="ITY24" s="29"/>
      <c r="ITZ24" s="29"/>
      <c r="IUA24" s="29"/>
      <c r="IUB24" s="29"/>
      <c r="IUC24" s="29"/>
      <c r="IUD24" s="29"/>
      <c r="IUE24" s="29"/>
      <c r="IUF24" s="29"/>
      <c r="IUG24" s="29"/>
      <c r="IUH24" s="29"/>
      <c r="IUI24" s="29"/>
      <c r="IUJ24" s="29"/>
      <c r="IUK24" s="29"/>
      <c r="IUL24" s="29"/>
      <c r="IUM24" s="29"/>
      <c r="IUN24" s="29"/>
      <c r="IUO24" s="29"/>
      <c r="IUP24" s="29"/>
      <c r="IUQ24" s="29"/>
      <c r="IUR24" s="29"/>
      <c r="IUS24" s="29"/>
      <c r="IUT24" s="29"/>
      <c r="IUU24" s="29"/>
      <c r="IUV24" s="29"/>
      <c r="IUW24" s="29"/>
      <c r="IUX24" s="29"/>
      <c r="IUY24" s="29"/>
      <c r="IUZ24" s="29"/>
      <c r="IVA24" s="29"/>
      <c r="IVB24" s="29"/>
      <c r="IVC24" s="29"/>
      <c r="IVD24" s="29"/>
      <c r="IVE24" s="29"/>
      <c r="IVF24" s="29"/>
      <c r="IVG24" s="29"/>
      <c r="IVH24" s="29"/>
      <c r="IVI24" s="29"/>
      <c r="IVJ24" s="29"/>
      <c r="IVK24" s="29"/>
      <c r="IVL24" s="29"/>
      <c r="IVM24" s="29"/>
      <c r="IVN24" s="29"/>
      <c r="IVO24" s="29"/>
      <c r="IVP24" s="29"/>
      <c r="IVQ24" s="29"/>
      <c r="IVR24" s="29"/>
      <c r="IVS24" s="29"/>
      <c r="IVT24" s="29"/>
      <c r="IVU24" s="29"/>
      <c r="IVV24" s="29"/>
      <c r="IVW24" s="29"/>
      <c r="IVX24" s="29"/>
      <c r="IVY24" s="29"/>
      <c r="IVZ24" s="29"/>
      <c r="IWA24" s="29"/>
      <c r="IWB24" s="29"/>
      <c r="IWC24" s="29"/>
      <c r="IWD24" s="29"/>
      <c r="IWE24" s="29"/>
      <c r="IWF24" s="29"/>
      <c r="IWG24" s="29"/>
      <c r="IWH24" s="29"/>
      <c r="IWI24" s="29"/>
      <c r="IWJ24" s="29"/>
      <c r="IWK24" s="29"/>
      <c r="IWL24" s="29"/>
      <c r="IWM24" s="29"/>
      <c r="IWN24" s="29"/>
      <c r="IWO24" s="29"/>
      <c r="IWP24" s="29"/>
      <c r="IWQ24" s="29"/>
      <c r="IWR24" s="29"/>
      <c r="IWS24" s="29"/>
      <c r="IWT24" s="29"/>
      <c r="IWU24" s="29"/>
      <c r="IWV24" s="29"/>
      <c r="IWW24" s="29"/>
      <c r="IWX24" s="29"/>
      <c r="IWY24" s="29"/>
      <c r="IWZ24" s="29"/>
      <c r="IXA24" s="29"/>
      <c r="IXB24" s="29"/>
      <c r="IXC24" s="29"/>
      <c r="IXD24" s="29"/>
      <c r="IXE24" s="29"/>
      <c r="IXF24" s="29"/>
      <c r="IXG24" s="29"/>
      <c r="IXH24" s="29"/>
      <c r="IXI24" s="29"/>
      <c r="IXJ24" s="29"/>
      <c r="IXK24" s="29"/>
      <c r="IXL24" s="29"/>
      <c r="IXM24" s="29"/>
      <c r="IXN24" s="29"/>
      <c r="IXO24" s="29"/>
      <c r="IXP24" s="29"/>
      <c r="IXQ24" s="29"/>
      <c r="IXR24" s="29"/>
      <c r="IXS24" s="29"/>
      <c r="IXT24" s="29"/>
      <c r="IXU24" s="29"/>
      <c r="IXV24" s="29"/>
      <c r="IXW24" s="29"/>
      <c r="IXX24" s="29"/>
      <c r="IXY24" s="29"/>
      <c r="IXZ24" s="29"/>
      <c r="IYA24" s="29"/>
      <c r="IYB24" s="29"/>
      <c r="IYC24" s="29"/>
      <c r="IYD24" s="29"/>
      <c r="IYE24" s="29"/>
      <c r="IYF24" s="29"/>
      <c r="IYG24" s="29"/>
      <c r="IYH24" s="29"/>
      <c r="IYI24" s="29"/>
      <c r="IYJ24" s="29"/>
      <c r="IYK24" s="29"/>
      <c r="IYL24" s="29"/>
      <c r="IYM24" s="29"/>
      <c r="IYN24" s="29"/>
      <c r="IYO24" s="29"/>
      <c r="IYP24" s="29"/>
      <c r="IYQ24" s="29"/>
      <c r="IYR24" s="29"/>
      <c r="IYS24" s="29"/>
      <c r="IYT24" s="29"/>
      <c r="IYU24" s="29"/>
      <c r="IYV24" s="29"/>
      <c r="IYW24" s="29"/>
      <c r="IYX24" s="29"/>
      <c r="IYY24" s="29"/>
      <c r="IYZ24" s="29"/>
      <c r="IZA24" s="29"/>
      <c r="IZB24" s="29"/>
      <c r="IZC24" s="29"/>
      <c r="IZD24" s="29"/>
      <c r="IZE24" s="29"/>
      <c r="IZF24" s="29"/>
      <c r="IZG24" s="29"/>
      <c r="IZH24" s="29"/>
      <c r="IZI24" s="29"/>
      <c r="IZJ24" s="29"/>
      <c r="IZK24" s="29"/>
      <c r="IZL24" s="29"/>
      <c r="IZM24" s="29"/>
      <c r="IZN24" s="29"/>
      <c r="IZO24" s="29"/>
      <c r="IZP24" s="29"/>
      <c r="IZQ24" s="29"/>
      <c r="IZR24" s="29"/>
      <c r="IZS24" s="29"/>
      <c r="IZT24" s="29"/>
      <c r="IZU24" s="29"/>
      <c r="IZV24" s="29"/>
      <c r="IZW24" s="29"/>
      <c r="IZX24" s="29"/>
      <c r="IZY24" s="29"/>
      <c r="IZZ24" s="29"/>
      <c r="JAA24" s="29"/>
      <c r="JAB24" s="29"/>
      <c r="JAC24" s="29"/>
      <c r="JAD24" s="29"/>
      <c r="JAE24" s="29"/>
      <c r="JAF24" s="29"/>
      <c r="JAG24" s="29"/>
      <c r="JAH24" s="29"/>
      <c r="JAI24" s="29"/>
      <c r="JAJ24" s="29"/>
      <c r="JAK24" s="29"/>
      <c r="JAL24" s="29"/>
      <c r="JAM24" s="29"/>
      <c r="JAN24" s="29"/>
      <c r="JAO24" s="29"/>
      <c r="JAP24" s="29"/>
      <c r="JAQ24" s="29"/>
      <c r="JAR24" s="29"/>
      <c r="JAS24" s="29"/>
      <c r="JAT24" s="29"/>
      <c r="JAU24" s="29"/>
      <c r="JAV24" s="29"/>
      <c r="JAW24" s="29"/>
      <c r="JAX24" s="29"/>
      <c r="JAY24" s="29"/>
      <c r="JAZ24" s="29"/>
      <c r="JBA24" s="29"/>
      <c r="JBB24" s="29"/>
      <c r="JBC24" s="29"/>
      <c r="JBD24" s="29"/>
      <c r="JBE24" s="29"/>
      <c r="JBF24" s="29"/>
      <c r="JBG24" s="29"/>
      <c r="JBH24" s="29"/>
      <c r="JBI24" s="29"/>
      <c r="JBJ24" s="29"/>
      <c r="JBK24" s="29"/>
      <c r="JBL24" s="29"/>
      <c r="JBM24" s="29"/>
      <c r="JBN24" s="29"/>
      <c r="JBO24" s="29"/>
      <c r="JBP24" s="29"/>
      <c r="JBQ24" s="29"/>
      <c r="JBR24" s="29"/>
      <c r="JBS24" s="29"/>
      <c r="JBT24" s="29"/>
      <c r="JBU24" s="29"/>
      <c r="JBV24" s="29"/>
      <c r="JBW24" s="29"/>
      <c r="JBX24" s="29"/>
      <c r="JBY24" s="29"/>
      <c r="JBZ24" s="29"/>
      <c r="JCA24" s="29"/>
      <c r="JCB24" s="29"/>
      <c r="JCC24" s="29"/>
      <c r="JCD24" s="29"/>
      <c r="JCE24" s="29"/>
      <c r="JCF24" s="29"/>
      <c r="JCG24" s="29"/>
      <c r="JCH24" s="29"/>
      <c r="JCI24" s="29"/>
      <c r="JCJ24" s="29"/>
      <c r="JCK24" s="29"/>
      <c r="JCL24" s="29"/>
      <c r="JCM24" s="29"/>
      <c r="JCN24" s="29"/>
      <c r="JCO24" s="29"/>
      <c r="JCP24" s="29"/>
      <c r="JCQ24" s="29"/>
      <c r="JCR24" s="29"/>
      <c r="JCS24" s="29"/>
      <c r="JCT24" s="29"/>
      <c r="JCU24" s="29"/>
      <c r="JCV24" s="29"/>
      <c r="JCW24" s="29"/>
      <c r="JCX24" s="29"/>
      <c r="JCY24" s="29"/>
      <c r="JCZ24" s="29"/>
      <c r="JDA24" s="29"/>
      <c r="JDB24" s="29"/>
      <c r="JDC24" s="29"/>
      <c r="JDD24" s="29"/>
      <c r="JDE24" s="29"/>
      <c r="JDF24" s="29"/>
      <c r="JDG24" s="29"/>
      <c r="JDH24" s="29"/>
      <c r="JDI24" s="29"/>
      <c r="JDJ24" s="29"/>
      <c r="JDK24" s="29"/>
      <c r="JDL24" s="29"/>
      <c r="JDM24" s="29"/>
      <c r="JDN24" s="29"/>
      <c r="JDO24" s="29"/>
      <c r="JDP24" s="29"/>
      <c r="JDQ24" s="29"/>
      <c r="JDR24" s="29"/>
      <c r="JDS24" s="29"/>
      <c r="JDT24" s="29"/>
      <c r="JDU24" s="29"/>
      <c r="JDV24" s="29"/>
      <c r="JDW24" s="29"/>
      <c r="JDX24" s="29"/>
      <c r="JDY24" s="29"/>
      <c r="JDZ24" s="29"/>
      <c r="JEA24" s="29"/>
      <c r="JEB24" s="29"/>
      <c r="JEC24" s="29"/>
      <c r="JED24" s="29"/>
      <c r="JEE24" s="29"/>
      <c r="JEF24" s="29"/>
      <c r="JEG24" s="29"/>
      <c r="JEH24" s="29"/>
      <c r="JEI24" s="29"/>
      <c r="JEJ24" s="29"/>
      <c r="JEK24" s="29"/>
      <c r="JEL24" s="29"/>
      <c r="JEM24" s="29"/>
      <c r="JEN24" s="29"/>
      <c r="JEO24" s="29"/>
      <c r="JEP24" s="29"/>
      <c r="JEQ24" s="29"/>
      <c r="JER24" s="29"/>
      <c r="JES24" s="29"/>
      <c r="JET24" s="29"/>
      <c r="JEU24" s="29"/>
      <c r="JEV24" s="29"/>
      <c r="JEW24" s="29"/>
      <c r="JEX24" s="29"/>
      <c r="JEY24" s="29"/>
      <c r="JEZ24" s="29"/>
      <c r="JFA24" s="29"/>
      <c r="JFB24" s="29"/>
      <c r="JFC24" s="29"/>
      <c r="JFD24" s="29"/>
      <c r="JFE24" s="29"/>
      <c r="JFF24" s="29"/>
      <c r="JFG24" s="29"/>
      <c r="JFH24" s="29"/>
      <c r="JFI24" s="29"/>
      <c r="JFJ24" s="29"/>
      <c r="JFK24" s="29"/>
      <c r="JFL24" s="29"/>
      <c r="JFM24" s="29"/>
      <c r="JFN24" s="29"/>
      <c r="JFO24" s="29"/>
      <c r="JFP24" s="29"/>
      <c r="JFQ24" s="29"/>
      <c r="JFR24" s="29"/>
      <c r="JFS24" s="29"/>
      <c r="JFT24" s="29"/>
      <c r="JFU24" s="29"/>
      <c r="JFV24" s="29"/>
      <c r="JFW24" s="29"/>
      <c r="JFX24" s="29"/>
      <c r="JFY24" s="29"/>
      <c r="JFZ24" s="29"/>
      <c r="JGA24" s="29"/>
      <c r="JGB24" s="29"/>
      <c r="JGC24" s="29"/>
      <c r="JGD24" s="29"/>
      <c r="JGE24" s="29"/>
      <c r="JGF24" s="29"/>
      <c r="JGG24" s="29"/>
      <c r="JGH24" s="29"/>
      <c r="JGI24" s="29"/>
      <c r="JGJ24" s="29"/>
      <c r="JGK24" s="29"/>
      <c r="JGL24" s="29"/>
      <c r="JGM24" s="29"/>
      <c r="JGN24" s="29"/>
      <c r="JGO24" s="29"/>
      <c r="JGP24" s="29"/>
      <c r="JGQ24" s="29"/>
      <c r="JGR24" s="29"/>
      <c r="JGS24" s="29"/>
      <c r="JGT24" s="29"/>
      <c r="JGU24" s="29"/>
      <c r="JGV24" s="29"/>
      <c r="JGW24" s="29"/>
      <c r="JGX24" s="29"/>
      <c r="JGY24" s="29"/>
      <c r="JGZ24" s="29"/>
      <c r="JHA24" s="29"/>
      <c r="JHB24" s="29"/>
      <c r="JHC24" s="29"/>
      <c r="JHD24" s="29"/>
      <c r="JHE24" s="29"/>
      <c r="JHF24" s="29"/>
      <c r="JHG24" s="29"/>
      <c r="JHH24" s="29"/>
      <c r="JHI24" s="29"/>
      <c r="JHJ24" s="29"/>
      <c r="JHK24" s="29"/>
      <c r="JHL24" s="29"/>
      <c r="JHM24" s="29"/>
      <c r="JHN24" s="29"/>
      <c r="JHO24" s="29"/>
      <c r="JHP24" s="29"/>
      <c r="JHQ24" s="29"/>
      <c r="JHR24" s="29"/>
      <c r="JHS24" s="29"/>
      <c r="JHT24" s="29"/>
      <c r="JHU24" s="29"/>
      <c r="JHV24" s="29"/>
      <c r="JHW24" s="29"/>
      <c r="JHX24" s="29"/>
      <c r="JHY24" s="29"/>
      <c r="JHZ24" s="29"/>
      <c r="JIA24" s="29"/>
      <c r="JIB24" s="29"/>
      <c r="JIC24" s="29"/>
      <c r="JID24" s="29"/>
      <c r="JIE24" s="29"/>
      <c r="JIF24" s="29"/>
      <c r="JIG24" s="29"/>
      <c r="JIH24" s="29"/>
      <c r="JII24" s="29"/>
      <c r="JIJ24" s="29"/>
      <c r="JIK24" s="29"/>
      <c r="JIL24" s="29"/>
      <c r="JIM24" s="29"/>
      <c r="JIN24" s="29"/>
      <c r="JIO24" s="29"/>
      <c r="JIP24" s="29"/>
      <c r="JIQ24" s="29"/>
      <c r="JIR24" s="29"/>
      <c r="JIS24" s="29"/>
      <c r="JIT24" s="29"/>
      <c r="JIU24" s="29"/>
      <c r="JIV24" s="29"/>
      <c r="JIW24" s="29"/>
      <c r="JIX24" s="29"/>
      <c r="JIY24" s="29"/>
      <c r="JIZ24" s="29"/>
      <c r="JJA24" s="29"/>
      <c r="JJB24" s="29"/>
      <c r="JJC24" s="29"/>
      <c r="JJD24" s="29"/>
      <c r="JJE24" s="29"/>
      <c r="JJF24" s="29"/>
      <c r="JJG24" s="29"/>
      <c r="JJH24" s="29"/>
      <c r="JJI24" s="29"/>
      <c r="JJJ24" s="29"/>
      <c r="JJK24" s="29"/>
      <c r="JJL24" s="29"/>
      <c r="JJM24" s="29"/>
      <c r="JJN24" s="29"/>
      <c r="JJO24" s="29"/>
      <c r="JJP24" s="29"/>
      <c r="JJQ24" s="29"/>
      <c r="JJR24" s="29"/>
      <c r="JJS24" s="29"/>
      <c r="JJT24" s="29"/>
      <c r="JJU24" s="29"/>
      <c r="JJV24" s="29"/>
      <c r="JJW24" s="29"/>
      <c r="JJX24" s="29"/>
      <c r="JJY24" s="29"/>
      <c r="JJZ24" s="29"/>
      <c r="JKA24" s="29"/>
      <c r="JKB24" s="29"/>
      <c r="JKC24" s="29"/>
      <c r="JKD24" s="29"/>
      <c r="JKE24" s="29"/>
      <c r="JKF24" s="29"/>
      <c r="JKG24" s="29"/>
      <c r="JKH24" s="29"/>
      <c r="JKI24" s="29"/>
      <c r="JKJ24" s="29"/>
      <c r="JKK24" s="29"/>
      <c r="JKL24" s="29"/>
      <c r="JKM24" s="29"/>
      <c r="JKN24" s="29"/>
      <c r="JKO24" s="29"/>
      <c r="JKP24" s="29"/>
      <c r="JKQ24" s="29"/>
      <c r="JKR24" s="29"/>
      <c r="JKS24" s="29"/>
      <c r="JKT24" s="29"/>
      <c r="JKU24" s="29"/>
      <c r="JKV24" s="29"/>
      <c r="JKW24" s="29"/>
      <c r="JKX24" s="29"/>
      <c r="JKY24" s="29"/>
      <c r="JKZ24" s="29"/>
      <c r="JLA24" s="29"/>
      <c r="JLB24" s="29"/>
      <c r="JLC24" s="29"/>
      <c r="JLD24" s="29"/>
      <c r="JLE24" s="29"/>
      <c r="JLF24" s="29"/>
      <c r="JLG24" s="29"/>
      <c r="JLH24" s="29"/>
      <c r="JLI24" s="29"/>
      <c r="JLJ24" s="29"/>
      <c r="JLK24" s="29"/>
      <c r="JLL24" s="29"/>
      <c r="JLM24" s="29"/>
      <c r="JLN24" s="29"/>
      <c r="JLO24" s="29"/>
      <c r="JLP24" s="29"/>
      <c r="JLQ24" s="29"/>
      <c r="JLR24" s="29"/>
      <c r="JLS24" s="29"/>
      <c r="JLT24" s="29"/>
      <c r="JLU24" s="29"/>
      <c r="JLV24" s="29"/>
      <c r="JLW24" s="29"/>
      <c r="JLX24" s="29"/>
      <c r="JLY24" s="29"/>
      <c r="JLZ24" s="29"/>
      <c r="JMA24" s="29"/>
      <c r="JMB24" s="29"/>
      <c r="JMC24" s="29"/>
      <c r="JMD24" s="29"/>
      <c r="JME24" s="29"/>
      <c r="JMF24" s="29"/>
      <c r="JMG24" s="29"/>
      <c r="JMH24" s="29"/>
      <c r="JMI24" s="29"/>
      <c r="JMJ24" s="29"/>
      <c r="JMK24" s="29"/>
      <c r="JML24" s="29"/>
      <c r="JMM24" s="29"/>
      <c r="JMN24" s="29"/>
      <c r="JMO24" s="29"/>
      <c r="JMP24" s="29"/>
      <c r="JMQ24" s="29"/>
      <c r="JMR24" s="29"/>
      <c r="JMS24" s="29"/>
      <c r="JMT24" s="29"/>
      <c r="JMU24" s="29"/>
      <c r="JMV24" s="29"/>
      <c r="JMW24" s="29"/>
      <c r="JMX24" s="29"/>
      <c r="JMY24" s="29"/>
      <c r="JMZ24" s="29"/>
      <c r="JNA24" s="29"/>
      <c r="JNB24" s="29"/>
      <c r="JNC24" s="29"/>
      <c r="JND24" s="29"/>
      <c r="JNE24" s="29"/>
      <c r="JNF24" s="29"/>
      <c r="JNG24" s="29"/>
      <c r="JNH24" s="29"/>
      <c r="JNI24" s="29"/>
      <c r="JNJ24" s="29"/>
      <c r="JNK24" s="29"/>
      <c r="JNL24" s="29"/>
      <c r="JNM24" s="29"/>
      <c r="JNN24" s="29"/>
      <c r="JNO24" s="29"/>
      <c r="JNP24" s="29"/>
      <c r="JNQ24" s="29"/>
      <c r="JNR24" s="29"/>
      <c r="JNS24" s="29"/>
      <c r="JNT24" s="29"/>
      <c r="JNU24" s="29"/>
      <c r="JNV24" s="29"/>
      <c r="JNW24" s="29"/>
      <c r="JNX24" s="29"/>
      <c r="JNY24" s="29"/>
      <c r="JNZ24" s="29"/>
      <c r="JOA24" s="29"/>
      <c r="JOB24" s="29"/>
      <c r="JOC24" s="29"/>
      <c r="JOD24" s="29"/>
      <c r="JOE24" s="29"/>
      <c r="JOF24" s="29"/>
      <c r="JOG24" s="29"/>
      <c r="JOH24" s="29"/>
      <c r="JOI24" s="29"/>
      <c r="JOJ24" s="29"/>
      <c r="JOK24" s="29"/>
      <c r="JOL24" s="29"/>
      <c r="JOM24" s="29"/>
      <c r="JON24" s="29"/>
      <c r="JOO24" s="29"/>
      <c r="JOP24" s="29"/>
      <c r="JOQ24" s="29"/>
      <c r="JOR24" s="29"/>
      <c r="JOS24" s="29"/>
      <c r="JOT24" s="29"/>
      <c r="JOU24" s="29"/>
      <c r="JOV24" s="29"/>
      <c r="JOW24" s="29"/>
      <c r="JOX24" s="29"/>
      <c r="JOY24" s="29"/>
      <c r="JOZ24" s="29"/>
      <c r="JPA24" s="29"/>
      <c r="JPB24" s="29"/>
      <c r="JPC24" s="29"/>
      <c r="JPD24" s="29"/>
      <c r="JPE24" s="29"/>
      <c r="JPF24" s="29"/>
      <c r="JPG24" s="29"/>
      <c r="JPH24" s="29"/>
      <c r="JPI24" s="29"/>
      <c r="JPJ24" s="29"/>
      <c r="JPK24" s="29"/>
      <c r="JPL24" s="29"/>
      <c r="JPM24" s="29"/>
      <c r="JPN24" s="29"/>
      <c r="JPO24" s="29"/>
      <c r="JPP24" s="29"/>
      <c r="JPQ24" s="29"/>
      <c r="JPR24" s="29"/>
      <c r="JPS24" s="29"/>
      <c r="JPT24" s="29"/>
      <c r="JPU24" s="29"/>
      <c r="JPV24" s="29"/>
      <c r="JPW24" s="29"/>
      <c r="JPX24" s="29"/>
      <c r="JPY24" s="29"/>
      <c r="JPZ24" s="29"/>
      <c r="JQA24" s="29"/>
      <c r="JQB24" s="29"/>
      <c r="JQC24" s="29"/>
      <c r="JQD24" s="29"/>
      <c r="JQE24" s="29"/>
      <c r="JQF24" s="29"/>
      <c r="JQG24" s="29"/>
      <c r="JQH24" s="29"/>
      <c r="JQI24" s="29"/>
      <c r="JQJ24" s="29"/>
      <c r="JQK24" s="29"/>
      <c r="JQL24" s="29"/>
      <c r="JQM24" s="29"/>
      <c r="JQN24" s="29"/>
      <c r="JQO24" s="29"/>
      <c r="JQP24" s="29"/>
      <c r="JQQ24" s="29"/>
      <c r="JQR24" s="29"/>
      <c r="JQS24" s="29"/>
      <c r="JQT24" s="29"/>
      <c r="JQU24" s="29"/>
      <c r="JQV24" s="29"/>
      <c r="JQW24" s="29"/>
      <c r="JQX24" s="29"/>
      <c r="JQY24" s="29"/>
      <c r="JQZ24" s="29"/>
      <c r="JRA24" s="29"/>
      <c r="JRB24" s="29"/>
      <c r="JRC24" s="29"/>
      <c r="JRD24" s="29"/>
      <c r="JRE24" s="29"/>
      <c r="JRF24" s="29"/>
      <c r="JRG24" s="29"/>
      <c r="JRH24" s="29"/>
      <c r="JRI24" s="29"/>
      <c r="JRJ24" s="29"/>
      <c r="JRK24" s="29"/>
      <c r="JRL24" s="29"/>
      <c r="JRM24" s="29"/>
      <c r="JRN24" s="29"/>
      <c r="JRO24" s="29"/>
      <c r="JRP24" s="29"/>
      <c r="JRQ24" s="29"/>
      <c r="JRR24" s="29"/>
      <c r="JRS24" s="29"/>
      <c r="JRT24" s="29"/>
      <c r="JRU24" s="29"/>
      <c r="JRV24" s="29"/>
      <c r="JRW24" s="29"/>
      <c r="JRX24" s="29"/>
      <c r="JRY24" s="29"/>
      <c r="JRZ24" s="29"/>
      <c r="JSA24" s="29"/>
      <c r="JSB24" s="29"/>
      <c r="JSC24" s="29"/>
      <c r="JSD24" s="29"/>
      <c r="JSE24" s="29"/>
      <c r="JSF24" s="29"/>
      <c r="JSG24" s="29"/>
      <c r="JSH24" s="29"/>
      <c r="JSI24" s="29"/>
      <c r="JSJ24" s="29"/>
      <c r="JSK24" s="29"/>
      <c r="JSL24" s="29"/>
      <c r="JSM24" s="29"/>
      <c r="JSN24" s="29"/>
      <c r="JSO24" s="29"/>
      <c r="JSP24" s="29"/>
      <c r="JSQ24" s="29"/>
      <c r="JSR24" s="29"/>
      <c r="JSS24" s="29"/>
      <c r="JST24" s="29"/>
      <c r="JSU24" s="29"/>
      <c r="JSV24" s="29"/>
      <c r="JSW24" s="29"/>
      <c r="JSX24" s="29"/>
      <c r="JSY24" s="29"/>
      <c r="JSZ24" s="29"/>
      <c r="JTA24" s="29"/>
      <c r="JTB24" s="29"/>
      <c r="JTC24" s="29"/>
      <c r="JTD24" s="29"/>
      <c r="JTE24" s="29"/>
      <c r="JTF24" s="29"/>
      <c r="JTG24" s="29"/>
      <c r="JTH24" s="29"/>
      <c r="JTI24" s="29"/>
      <c r="JTJ24" s="29"/>
      <c r="JTK24" s="29"/>
      <c r="JTL24" s="29"/>
      <c r="JTM24" s="29"/>
      <c r="JTN24" s="29"/>
      <c r="JTO24" s="29"/>
      <c r="JTP24" s="29"/>
      <c r="JTQ24" s="29"/>
      <c r="JTR24" s="29"/>
      <c r="JTS24" s="29"/>
      <c r="JTT24" s="29"/>
      <c r="JTU24" s="29"/>
      <c r="JTV24" s="29"/>
      <c r="JTW24" s="29"/>
      <c r="JTX24" s="29"/>
      <c r="JTY24" s="29"/>
      <c r="JTZ24" s="29"/>
      <c r="JUA24" s="29"/>
      <c r="JUB24" s="29"/>
      <c r="JUC24" s="29"/>
      <c r="JUD24" s="29"/>
      <c r="JUE24" s="29"/>
      <c r="JUF24" s="29"/>
      <c r="JUG24" s="29"/>
      <c r="JUH24" s="29"/>
      <c r="JUI24" s="29"/>
      <c r="JUJ24" s="29"/>
      <c r="JUK24" s="29"/>
      <c r="JUL24" s="29"/>
      <c r="JUM24" s="29"/>
      <c r="JUN24" s="29"/>
      <c r="JUO24" s="29"/>
      <c r="JUP24" s="29"/>
      <c r="JUQ24" s="29"/>
      <c r="JUR24" s="29"/>
      <c r="JUS24" s="29"/>
      <c r="JUT24" s="29"/>
      <c r="JUU24" s="29"/>
      <c r="JUV24" s="29"/>
      <c r="JUW24" s="29"/>
      <c r="JUX24" s="29"/>
      <c r="JUY24" s="29"/>
      <c r="JUZ24" s="29"/>
      <c r="JVA24" s="29"/>
      <c r="JVB24" s="29"/>
      <c r="JVC24" s="29"/>
      <c r="JVD24" s="29"/>
      <c r="JVE24" s="29"/>
      <c r="JVF24" s="29"/>
      <c r="JVG24" s="29"/>
      <c r="JVH24" s="29"/>
      <c r="JVI24" s="29"/>
      <c r="JVJ24" s="29"/>
      <c r="JVK24" s="29"/>
      <c r="JVL24" s="29"/>
      <c r="JVM24" s="29"/>
      <c r="JVN24" s="29"/>
      <c r="JVO24" s="29"/>
      <c r="JVP24" s="29"/>
      <c r="JVQ24" s="29"/>
      <c r="JVR24" s="29"/>
      <c r="JVS24" s="29"/>
      <c r="JVT24" s="29"/>
      <c r="JVU24" s="29"/>
      <c r="JVV24" s="29"/>
      <c r="JVW24" s="29"/>
      <c r="JVX24" s="29"/>
      <c r="JVY24" s="29"/>
      <c r="JVZ24" s="29"/>
      <c r="JWA24" s="29"/>
      <c r="JWB24" s="29"/>
      <c r="JWC24" s="29"/>
      <c r="JWD24" s="29"/>
      <c r="JWE24" s="29"/>
      <c r="JWF24" s="29"/>
      <c r="JWG24" s="29"/>
      <c r="JWH24" s="29"/>
      <c r="JWI24" s="29"/>
      <c r="JWJ24" s="29"/>
      <c r="JWK24" s="29"/>
      <c r="JWL24" s="29"/>
      <c r="JWM24" s="29"/>
      <c r="JWN24" s="29"/>
      <c r="JWO24" s="29"/>
      <c r="JWP24" s="29"/>
      <c r="JWQ24" s="29"/>
      <c r="JWR24" s="29"/>
      <c r="JWS24" s="29"/>
      <c r="JWT24" s="29"/>
      <c r="JWU24" s="29"/>
      <c r="JWV24" s="29"/>
      <c r="JWW24" s="29"/>
      <c r="JWX24" s="29"/>
      <c r="JWY24" s="29"/>
      <c r="JWZ24" s="29"/>
      <c r="JXA24" s="29"/>
      <c r="JXB24" s="29"/>
      <c r="JXC24" s="29"/>
      <c r="JXD24" s="29"/>
      <c r="JXE24" s="29"/>
      <c r="JXF24" s="29"/>
      <c r="JXG24" s="29"/>
      <c r="JXH24" s="29"/>
      <c r="JXI24" s="29"/>
      <c r="JXJ24" s="29"/>
      <c r="JXK24" s="29"/>
      <c r="JXL24" s="29"/>
      <c r="JXM24" s="29"/>
      <c r="JXN24" s="29"/>
      <c r="JXO24" s="29"/>
      <c r="JXP24" s="29"/>
      <c r="JXQ24" s="29"/>
      <c r="JXR24" s="29"/>
      <c r="JXS24" s="29"/>
      <c r="JXT24" s="29"/>
      <c r="JXU24" s="29"/>
      <c r="JXV24" s="29"/>
      <c r="JXW24" s="29"/>
      <c r="JXX24" s="29"/>
      <c r="JXY24" s="29"/>
      <c r="JXZ24" s="29"/>
      <c r="JYA24" s="29"/>
      <c r="JYB24" s="29"/>
      <c r="JYC24" s="29"/>
      <c r="JYD24" s="29"/>
      <c r="JYE24" s="29"/>
      <c r="JYF24" s="29"/>
      <c r="JYG24" s="29"/>
      <c r="JYH24" s="29"/>
      <c r="JYI24" s="29"/>
      <c r="JYJ24" s="29"/>
      <c r="JYK24" s="29"/>
      <c r="JYL24" s="29"/>
      <c r="JYM24" s="29"/>
      <c r="JYN24" s="29"/>
      <c r="JYO24" s="29"/>
      <c r="JYP24" s="29"/>
      <c r="JYQ24" s="29"/>
      <c r="JYR24" s="29"/>
      <c r="JYS24" s="29"/>
      <c r="JYT24" s="29"/>
      <c r="JYU24" s="29"/>
      <c r="JYV24" s="29"/>
      <c r="JYW24" s="29"/>
      <c r="JYX24" s="29"/>
      <c r="JYY24" s="29"/>
      <c r="JYZ24" s="29"/>
      <c r="JZA24" s="29"/>
      <c r="JZB24" s="29"/>
      <c r="JZC24" s="29"/>
      <c r="JZD24" s="29"/>
      <c r="JZE24" s="29"/>
      <c r="JZF24" s="29"/>
      <c r="JZG24" s="29"/>
      <c r="JZH24" s="29"/>
      <c r="JZI24" s="29"/>
      <c r="JZJ24" s="29"/>
      <c r="JZK24" s="29"/>
      <c r="JZL24" s="29"/>
      <c r="JZM24" s="29"/>
      <c r="JZN24" s="29"/>
      <c r="JZO24" s="29"/>
      <c r="JZP24" s="29"/>
      <c r="JZQ24" s="29"/>
      <c r="JZR24" s="29"/>
      <c r="JZS24" s="29"/>
      <c r="JZT24" s="29"/>
      <c r="JZU24" s="29"/>
      <c r="JZV24" s="29"/>
      <c r="JZW24" s="29"/>
      <c r="JZX24" s="29"/>
      <c r="JZY24" s="29"/>
      <c r="JZZ24" s="29"/>
      <c r="KAA24" s="29"/>
      <c r="KAB24" s="29"/>
      <c r="KAC24" s="29"/>
      <c r="KAD24" s="29"/>
      <c r="KAE24" s="29"/>
      <c r="KAF24" s="29"/>
      <c r="KAG24" s="29"/>
      <c r="KAH24" s="29"/>
      <c r="KAI24" s="29"/>
      <c r="KAJ24" s="29"/>
      <c r="KAK24" s="29"/>
      <c r="KAL24" s="29"/>
      <c r="KAM24" s="29"/>
      <c r="KAN24" s="29"/>
      <c r="KAO24" s="29"/>
      <c r="KAP24" s="29"/>
      <c r="KAQ24" s="29"/>
      <c r="KAR24" s="29"/>
      <c r="KAS24" s="29"/>
      <c r="KAT24" s="29"/>
      <c r="KAU24" s="29"/>
      <c r="KAV24" s="29"/>
      <c r="KAW24" s="29"/>
      <c r="KAX24" s="29"/>
      <c r="KAY24" s="29"/>
      <c r="KAZ24" s="29"/>
      <c r="KBA24" s="29"/>
      <c r="KBB24" s="29"/>
      <c r="KBC24" s="29"/>
      <c r="KBD24" s="29"/>
      <c r="KBE24" s="29"/>
      <c r="KBF24" s="29"/>
      <c r="KBG24" s="29"/>
      <c r="KBH24" s="29"/>
      <c r="KBI24" s="29"/>
      <c r="KBJ24" s="29"/>
      <c r="KBK24" s="29"/>
      <c r="KBL24" s="29"/>
      <c r="KBM24" s="29"/>
      <c r="KBN24" s="29"/>
      <c r="KBO24" s="29"/>
      <c r="KBP24" s="29"/>
      <c r="KBQ24" s="29"/>
      <c r="KBR24" s="29"/>
      <c r="KBS24" s="29"/>
      <c r="KBT24" s="29"/>
      <c r="KBU24" s="29"/>
      <c r="KBV24" s="29"/>
      <c r="KBW24" s="29"/>
      <c r="KBX24" s="29"/>
      <c r="KBY24" s="29"/>
      <c r="KBZ24" s="29"/>
      <c r="KCA24" s="29"/>
      <c r="KCB24" s="29"/>
      <c r="KCC24" s="29"/>
      <c r="KCD24" s="29"/>
      <c r="KCE24" s="29"/>
      <c r="KCF24" s="29"/>
      <c r="KCG24" s="29"/>
      <c r="KCH24" s="29"/>
      <c r="KCI24" s="29"/>
      <c r="KCJ24" s="29"/>
      <c r="KCK24" s="29"/>
      <c r="KCL24" s="29"/>
      <c r="KCM24" s="29"/>
      <c r="KCN24" s="29"/>
      <c r="KCO24" s="29"/>
      <c r="KCP24" s="29"/>
      <c r="KCQ24" s="29"/>
      <c r="KCR24" s="29"/>
      <c r="KCS24" s="29"/>
      <c r="KCT24" s="29"/>
      <c r="KCU24" s="29"/>
      <c r="KCV24" s="29"/>
      <c r="KCW24" s="29"/>
      <c r="KCX24" s="29"/>
      <c r="KCY24" s="29"/>
      <c r="KCZ24" s="29"/>
      <c r="KDA24" s="29"/>
      <c r="KDB24" s="29"/>
      <c r="KDC24" s="29"/>
      <c r="KDD24" s="29"/>
      <c r="KDE24" s="29"/>
      <c r="KDF24" s="29"/>
      <c r="KDG24" s="29"/>
      <c r="KDH24" s="29"/>
      <c r="KDI24" s="29"/>
      <c r="KDJ24" s="29"/>
      <c r="KDK24" s="29"/>
      <c r="KDL24" s="29"/>
      <c r="KDM24" s="29"/>
      <c r="KDN24" s="29"/>
      <c r="KDO24" s="29"/>
      <c r="KDP24" s="29"/>
      <c r="KDQ24" s="29"/>
      <c r="KDR24" s="29"/>
      <c r="KDS24" s="29"/>
      <c r="KDT24" s="29"/>
      <c r="KDU24" s="29"/>
      <c r="KDV24" s="29"/>
      <c r="KDW24" s="29"/>
      <c r="KDX24" s="29"/>
      <c r="KDY24" s="29"/>
      <c r="KDZ24" s="29"/>
      <c r="KEA24" s="29"/>
      <c r="KEB24" s="29"/>
      <c r="KEC24" s="29"/>
      <c r="KED24" s="29"/>
      <c r="KEE24" s="29"/>
      <c r="KEF24" s="29"/>
      <c r="KEG24" s="29"/>
      <c r="KEH24" s="29"/>
      <c r="KEI24" s="29"/>
      <c r="KEJ24" s="29"/>
      <c r="KEK24" s="29"/>
      <c r="KEL24" s="29"/>
      <c r="KEM24" s="29"/>
      <c r="KEN24" s="29"/>
      <c r="KEO24" s="29"/>
      <c r="KEP24" s="29"/>
      <c r="KEQ24" s="29"/>
      <c r="KER24" s="29"/>
      <c r="KES24" s="29"/>
      <c r="KET24" s="29"/>
      <c r="KEU24" s="29"/>
      <c r="KEV24" s="29"/>
      <c r="KEW24" s="29"/>
      <c r="KEX24" s="29"/>
      <c r="KEY24" s="29"/>
      <c r="KEZ24" s="29"/>
      <c r="KFA24" s="29"/>
      <c r="KFB24" s="29"/>
      <c r="KFC24" s="29"/>
      <c r="KFD24" s="29"/>
      <c r="KFE24" s="29"/>
      <c r="KFF24" s="29"/>
      <c r="KFG24" s="29"/>
      <c r="KFH24" s="29"/>
      <c r="KFI24" s="29"/>
      <c r="KFJ24" s="29"/>
      <c r="KFK24" s="29"/>
      <c r="KFL24" s="29"/>
      <c r="KFM24" s="29"/>
      <c r="KFN24" s="29"/>
      <c r="KFO24" s="29"/>
      <c r="KFP24" s="29"/>
      <c r="KFQ24" s="29"/>
      <c r="KFR24" s="29"/>
      <c r="KFS24" s="29"/>
      <c r="KFT24" s="29"/>
      <c r="KFU24" s="29"/>
      <c r="KFV24" s="29"/>
      <c r="KFW24" s="29"/>
      <c r="KFX24" s="29"/>
      <c r="KFY24" s="29"/>
      <c r="KFZ24" s="29"/>
      <c r="KGA24" s="29"/>
      <c r="KGB24" s="29"/>
      <c r="KGC24" s="29"/>
      <c r="KGD24" s="29"/>
      <c r="KGE24" s="29"/>
      <c r="KGF24" s="29"/>
      <c r="KGG24" s="29"/>
      <c r="KGH24" s="29"/>
      <c r="KGI24" s="29"/>
      <c r="KGJ24" s="29"/>
      <c r="KGK24" s="29"/>
      <c r="KGL24" s="29"/>
      <c r="KGM24" s="29"/>
      <c r="KGN24" s="29"/>
      <c r="KGO24" s="29"/>
      <c r="KGP24" s="29"/>
      <c r="KGQ24" s="29"/>
      <c r="KGR24" s="29"/>
      <c r="KGS24" s="29"/>
      <c r="KGT24" s="29"/>
      <c r="KGU24" s="29"/>
      <c r="KGV24" s="29"/>
      <c r="KGW24" s="29"/>
      <c r="KGX24" s="29"/>
      <c r="KGY24" s="29"/>
      <c r="KGZ24" s="29"/>
      <c r="KHA24" s="29"/>
      <c r="KHB24" s="29"/>
      <c r="KHC24" s="29"/>
      <c r="KHD24" s="29"/>
      <c r="KHE24" s="29"/>
      <c r="KHF24" s="29"/>
      <c r="KHG24" s="29"/>
      <c r="KHH24" s="29"/>
      <c r="KHI24" s="29"/>
      <c r="KHJ24" s="29"/>
      <c r="KHK24" s="29"/>
      <c r="KHL24" s="29"/>
      <c r="KHM24" s="29"/>
      <c r="KHN24" s="29"/>
      <c r="KHO24" s="29"/>
      <c r="KHP24" s="29"/>
      <c r="KHQ24" s="29"/>
      <c r="KHR24" s="29"/>
      <c r="KHS24" s="29"/>
      <c r="KHT24" s="29"/>
      <c r="KHU24" s="29"/>
      <c r="KHV24" s="29"/>
      <c r="KHW24" s="29"/>
      <c r="KHX24" s="29"/>
      <c r="KHY24" s="29"/>
      <c r="KHZ24" s="29"/>
      <c r="KIA24" s="29"/>
      <c r="KIB24" s="29"/>
      <c r="KIC24" s="29"/>
      <c r="KID24" s="29"/>
      <c r="KIE24" s="29"/>
      <c r="KIF24" s="29"/>
      <c r="KIG24" s="29"/>
      <c r="KIH24" s="29"/>
      <c r="KII24" s="29"/>
      <c r="KIJ24" s="29"/>
      <c r="KIK24" s="29"/>
      <c r="KIL24" s="29"/>
      <c r="KIM24" s="29"/>
      <c r="KIN24" s="29"/>
      <c r="KIO24" s="29"/>
      <c r="KIP24" s="29"/>
      <c r="KIQ24" s="29"/>
      <c r="KIR24" s="29"/>
      <c r="KIS24" s="29"/>
      <c r="KIT24" s="29"/>
      <c r="KIU24" s="29"/>
      <c r="KIV24" s="29"/>
      <c r="KIW24" s="29"/>
      <c r="KIX24" s="29"/>
      <c r="KIY24" s="29"/>
      <c r="KIZ24" s="29"/>
      <c r="KJA24" s="29"/>
      <c r="KJB24" s="29"/>
      <c r="KJC24" s="29"/>
      <c r="KJD24" s="29"/>
      <c r="KJE24" s="29"/>
      <c r="KJF24" s="29"/>
      <c r="KJG24" s="29"/>
      <c r="KJH24" s="29"/>
      <c r="KJI24" s="29"/>
      <c r="KJJ24" s="29"/>
      <c r="KJK24" s="29"/>
      <c r="KJL24" s="29"/>
      <c r="KJM24" s="29"/>
      <c r="KJN24" s="29"/>
      <c r="KJO24" s="29"/>
      <c r="KJP24" s="29"/>
      <c r="KJQ24" s="29"/>
      <c r="KJR24" s="29"/>
      <c r="KJS24" s="29"/>
      <c r="KJT24" s="29"/>
      <c r="KJU24" s="29"/>
      <c r="KJV24" s="29"/>
      <c r="KJW24" s="29"/>
      <c r="KJX24" s="29"/>
      <c r="KJY24" s="29"/>
      <c r="KJZ24" s="29"/>
      <c r="KKA24" s="29"/>
      <c r="KKB24" s="29"/>
      <c r="KKC24" s="29"/>
      <c r="KKD24" s="29"/>
      <c r="KKE24" s="29"/>
      <c r="KKF24" s="29"/>
      <c r="KKG24" s="29"/>
      <c r="KKH24" s="29"/>
      <c r="KKI24" s="29"/>
      <c r="KKJ24" s="29"/>
      <c r="KKK24" s="29"/>
      <c r="KKL24" s="29"/>
      <c r="KKM24" s="29"/>
      <c r="KKN24" s="29"/>
      <c r="KKO24" s="29"/>
      <c r="KKP24" s="29"/>
      <c r="KKQ24" s="29"/>
      <c r="KKR24" s="29"/>
      <c r="KKS24" s="29"/>
      <c r="KKT24" s="29"/>
      <c r="KKU24" s="29"/>
      <c r="KKV24" s="29"/>
      <c r="KKW24" s="29"/>
      <c r="KKX24" s="29"/>
      <c r="KKY24" s="29"/>
      <c r="KKZ24" s="29"/>
      <c r="KLA24" s="29"/>
      <c r="KLB24" s="29"/>
      <c r="KLC24" s="29"/>
      <c r="KLD24" s="29"/>
      <c r="KLE24" s="29"/>
      <c r="KLF24" s="29"/>
      <c r="KLG24" s="29"/>
      <c r="KLH24" s="29"/>
      <c r="KLI24" s="29"/>
      <c r="KLJ24" s="29"/>
      <c r="KLK24" s="29"/>
      <c r="KLL24" s="29"/>
      <c r="KLM24" s="29"/>
      <c r="KLN24" s="29"/>
      <c r="KLO24" s="29"/>
      <c r="KLP24" s="29"/>
      <c r="KLQ24" s="29"/>
      <c r="KLR24" s="29"/>
      <c r="KLS24" s="29"/>
      <c r="KLT24" s="29"/>
      <c r="KLU24" s="29"/>
      <c r="KLV24" s="29"/>
      <c r="KLW24" s="29"/>
      <c r="KLX24" s="29"/>
      <c r="KLY24" s="29"/>
      <c r="KLZ24" s="29"/>
      <c r="KMA24" s="29"/>
      <c r="KMB24" s="29"/>
      <c r="KMC24" s="29"/>
      <c r="KMD24" s="29"/>
      <c r="KME24" s="29"/>
      <c r="KMF24" s="29"/>
      <c r="KMG24" s="29"/>
      <c r="KMH24" s="29"/>
      <c r="KMI24" s="29"/>
      <c r="KMJ24" s="29"/>
      <c r="KMK24" s="29"/>
      <c r="KML24" s="29"/>
      <c r="KMM24" s="29"/>
      <c r="KMN24" s="29"/>
      <c r="KMO24" s="29"/>
      <c r="KMP24" s="29"/>
      <c r="KMQ24" s="29"/>
      <c r="KMR24" s="29"/>
      <c r="KMS24" s="29"/>
      <c r="KMT24" s="29"/>
      <c r="KMU24" s="29"/>
      <c r="KMV24" s="29"/>
      <c r="KMW24" s="29"/>
      <c r="KMX24" s="29"/>
      <c r="KMY24" s="29"/>
      <c r="KMZ24" s="29"/>
      <c r="KNA24" s="29"/>
      <c r="KNB24" s="29"/>
      <c r="KNC24" s="29"/>
      <c r="KND24" s="29"/>
      <c r="KNE24" s="29"/>
      <c r="KNF24" s="29"/>
      <c r="KNG24" s="29"/>
      <c r="KNH24" s="29"/>
      <c r="KNI24" s="29"/>
      <c r="KNJ24" s="29"/>
      <c r="KNK24" s="29"/>
      <c r="KNL24" s="29"/>
      <c r="KNM24" s="29"/>
      <c r="KNN24" s="29"/>
      <c r="KNO24" s="29"/>
      <c r="KNP24" s="29"/>
      <c r="KNQ24" s="29"/>
      <c r="KNR24" s="29"/>
      <c r="KNS24" s="29"/>
      <c r="KNT24" s="29"/>
      <c r="KNU24" s="29"/>
      <c r="KNV24" s="29"/>
      <c r="KNW24" s="29"/>
      <c r="KNX24" s="29"/>
      <c r="KNY24" s="29"/>
      <c r="KNZ24" s="29"/>
      <c r="KOA24" s="29"/>
      <c r="KOB24" s="29"/>
      <c r="KOC24" s="29"/>
      <c r="KOD24" s="29"/>
      <c r="KOE24" s="29"/>
      <c r="KOF24" s="29"/>
      <c r="KOG24" s="29"/>
      <c r="KOH24" s="29"/>
      <c r="KOI24" s="29"/>
      <c r="KOJ24" s="29"/>
      <c r="KOK24" s="29"/>
      <c r="KOL24" s="29"/>
      <c r="KOM24" s="29"/>
      <c r="KON24" s="29"/>
      <c r="KOO24" s="29"/>
      <c r="KOP24" s="29"/>
      <c r="KOQ24" s="29"/>
      <c r="KOR24" s="29"/>
      <c r="KOS24" s="29"/>
      <c r="KOT24" s="29"/>
      <c r="KOU24" s="29"/>
      <c r="KOV24" s="29"/>
      <c r="KOW24" s="29"/>
      <c r="KOX24" s="29"/>
      <c r="KOY24" s="29"/>
      <c r="KOZ24" s="29"/>
      <c r="KPA24" s="29"/>
      <c r="KPB24" s="29"/>
      <c r="KPC24" s="29"/>
      <c r="KPD24" s="29"/>
      <c r="KPE24" s="29"/>
      <c r="KPF24" s="29"/>
      <c r="KPG24" s="29"/>
      <c r="KPH24" s="29"/>
      <c r="KPI24" s="29"/>
      <c r="KPJ24" s="29"/>
      <c r="KPK24" s="29"/>
      <c r="KPL24" s="29"/>
      <c r="KPM24" s="29"/>
      <c r="KPN24" s="29"/>
      <c r="KPO24" s="29"/>
      <c r="KPP24" s="29"/>
      <c r="KPQ24" s="29"/>
      <c r="KPR24" s="29"/>
      <c r="KPS24" s="29"/>
      <c r="KPT24" s="29"/>
      <c r="KPU24" s="29"/>
      <c r="KPV24" s="29"/>
      <c r="KPW24" s="29"/>
      <c r="KPX24" s="29"/>
      <c r="KPY24" s="29"/>
      <c r="KPZ24" s="29"/>
      <c r="KQA24" s="29"/>
      <c r="KQB24" s="29"/>
      <c r="KQC24" s="29"/>
      <c r="KQD24" s="29"/>
      <c r="KQE24" s="29"/>
      <c r="KQF24" s="29"/>
      <c r="KQG24" s="29"/>
      <c r="KQH24" s="29"/>
      <c r="KQI24" s="29"/>
      <c r="KQJ24" s="29"/>
      <c r="KQK24" s="29"/>
      <c r="KQL24" s="29"/>
      <c r="KQM24" s="29"/>
      <c r="KQN24" s="29"/>
      <c r="KQO24" s="29"/>
      <c r="KQP24" s="29"/>
      <c r="KQQ24" s="29"/>
      <c r="KQR24" s="29"/>
      <c r="KQS24" s="29"/>
      <c r="KQT24" s="29"/>
      <c r="KQU24" s="29"/>
      <c r="KQV24" s="29"/>
      <c r="KQW24" s="29"/>
      <c r="KQX24" s="29"/>
      <c r="KQY24" s="29"/>
      <c r="KQZ24" s="29"/>
      <c r="KRA24" s="29"/>
      <c r="KRB24" s="29"/>
      <c r="KRC24" s="29"/>
      <c r="KRD24" s="29"/>
      <c r="KRE24" s="29"/>
      <c r="KRF24" s="29"/>
      <c r="KRG24" s="29"/>
      <c r="KRH24" s="29"/>
      <c r="KRI24" s="29"/>
      <c r="KRJ24" s="29"/>
      <c r="KRK24" s="29"/>
      <c r="KRL24" s="29"/>
      <c r="KRM24" s="29"/>
      <c r="KRN24" s="29"/>
      <c r="KRO24" s="29"/>
      <c r="KRP24" s="29"/>
      <c r="KRQ24" s="29"/>
      <c r="KRR24" s="29"/>
      <c r="KRS24" s="29"/>
      <c r="KRT24" s="29"/>
      <c r="KRU24" s="29"/>
      <c r="KRV24" s="29"/>
      <c r="KRW24" s="29"/>
      <c r="KRX24" s="29"/>
      <c r="KRY24" s="29"/>
      <c r="KRZ24" s="29"/>
      <c r="KSA24" s="29"/>
      <c r="KSB24" s="29"/>
      <c r="KSC24" s="29"/>
      <c r="KSD24" s="29"/>
      <c r="KSE24" s="29"/>
      <c r="KSF24" s="29"/>
      <c r="KSG24" s="29"/>
      <c r="KSH24" s="29"/>
      <c r="KSI24" s="29"/>
      <c r="KSJ24" s="29"/>
      <c r="KSK24" s="29"/>
      <c r="KSL24" s="29"/>
      <c r="KSM24" s="29"/>
      <c r="KSN24" s="29"/>
      <c r="KSO24" s="29"/>
      <c r="KSP24" s="29"/>
      <c r="KSQ24" s="29"/>
      <c r="KSR24" s="29"/>
      <c r="KSS24" s="29"/>
      <c r="KST24" s="29"/>
      <c r="KSU24" s="29"/>
      <c r="KSV24" s="29"/>
      <c r="KSW24" s="29"/>
      <c r="KSX24" s="29"/>
      <c r="KSY24" s="29"/>
      <c r="KSZ24" s="29"/>
      <c r="KTA24" s="29"/>
      <c r="KTB24" s="29"/>
      <c r="KTC24" s="29"/>
      <c r="KTD24" s="29"/>
      <c r="KTE24" s="29"/>
      <c r="KTF24" s="29"/>
      <c r="KTG24" s="29"/>
      <c r="KTH24" s="29"/>
      <c r="KTI24" s="29"/>
      <c r="KTJ24" s="29"/>
      <c r="KTK24" s="29"/>
      <c r="KTL24" s="29"/>
      <c r="KTM24" s="29"/>
      <c r="KTN24" s="29"/>
      <c r="KTO24" s="29"/>
      <c r="KTP24" s="29"/>
      <c r="KTQ24" s="29"/>
      <c r="KTR24" s="29"/>
      <c r="KTS24" s="29"/>
      <c r="KTT24" s="29"/>
      <c r="KTU24" s="29"/>
      <c r="KTV24" s="29"/>
      <c r="KTW24" s="29"/>
      <c r="KTX24" s="29"/>
      <c r="KTY24" s="29"/>
      <c r="KTZ24" s="29"/>
      <c r="KUA24" s="29"/>
      <c r="KUB24" s="29"/>
      <c r="KUC24" s="29"/>
      <c r="KUD24" s="29"/>
      <c r="KUE24" s="29"/>
      <c r="KUF24" s="29"/>
      <c r="KUG24" s="29"/>
      <c r="KUH24" s="29"/>
      <c r="KUI24" s="29"/>
      <c r="KUJ24" s="29"/>
      <c r="KUK24" s="29"/>
      <c r="KUL24" s="29"/>
      <c r="KUM24" s="29"/>
      <c r="KUN24" s="29"/>
      <c r="KUO24" s="29"/>
      <c r="KUP24" s="29"/>
      <c r="KUQ24" s="29"/>
      <c r="KUR24" s="29"/>
      <c r="KUS24" s="29"/>
      <c r="KUT24" s="29"/>
      <c r="KUU24" s="29"/>
      <c r="KUV24" s="29"/>
      <c r="KUW24" s="29"/>
      <c r="KUX24" s="29"/>
      <c r="KUY24" s="29"/>
      <c r="KUZ24" s="29"/>
      <c r="KVA24" s="29"/>
      <c r="KVB24" s="29"/>
      <c r="KVC24" s="29"/>
      <c r="KVD24" s="29"/>
      <c r="KVE24" s="29"/>
      <c r="KVF24" s="29"/>
      <c r="KVG24" s="29"/>
      <c r="KVH24" s="29"/>
      <c r="KVI24" s="29"/>
      <c r="KVJ24" s="29"/>
      <c r="KVK24" s="29"/>
      <c r="KVL24" s="29"/>
      <c r="KVM24" s="29"/>
      <c r="KVN24" s="29"/>
      <c r="KVO24" s="29"/>
      <c r="KVP24" s="29"/>
      <c r="KVQ24" s="29"/>
      <c r="KVR24" s="29"/>
      <c r="KVS24" s="29"/>
      <c r="KVT24" s="29"/>
      <c r="KVU24" s="29"/>
      <c r="KVV24" s="29"/>
      <c r="KVW24" s="29"/>
      <c r="KVX24" s="29"/>
      <c r="KVY24" s="29"/>
      <c r="KVZ24" s="29"/>
      <c r="KWA24" s="29"/>
      <c r="KWB24" s="29"/>
      <c r="KWC24" s="29"/>
      <c r="KWD24" s="29"/>
      <c r="KWE24" s="29"/>
      <c r="KWF24" s="29"/>
      <c r="KWG24" s="29"/>
      <c r="KWH24" s="29"/>
      <c r="KWI24" s="29"/>
      <c r="KWJ24" s="29"/>
      <c r="KWK24" s="29"/>
      <c r="KWL24" s="29"/>
      <c r="KWM24" s="29"/>
      <c r="KWN24" s="29"/>
      <c r="KWO24" s="29"/>
      <c r="KWP24" s="29"/>
      <c r="KWQ24" s="29"/>
      <c r="KWR24" s="29"/>
      <c r="KWS24" s="29"/>
      <c r="KWT24" s="29"/>
      <c r="KWU24" s="29"/>
      <c r="KWV24" s="29"/>
      <c r="KWW24" s="29"/>
      <c r="KWX24" s="29"/>
      <c r="KWY24" s="29"/>
      <c r="KWZ24" s="29"/>
      <c r="KXA24" s="29"/>
      <c r="KXB24" s="29"/>
      <c r="KXC24" s="29"/>
      <c r="KXD24" s="29"/>
      <c r="KXE24" s="29"/>
      <c r="KXF24" s="29"/>
      <c r="KXG24" s="29"/>
      <c r="KXH24" s="29"/>
      <c r="KXI24" s="29"/>
      <c r="KXJ24" s="29"/>
      <c r="KXK24" s="29"/>
      <c r="KXL24" s="29"/>
      <c r="KXM24" s="29"/>
      <c r="KXN24" s="29"/>
      <c r="KXO24" s="29"/>
      <c r="KXP24" s="29"/>
      <c r="KXQ24" s="29"/>
      <c r="KXR24" s="29"/>
      <c r="KXS24" s="29"/>
      <c r="KXT24" s="29"/>
      <c r="KXU24" s="29"/>
      <c r="KXV24" s="29"/>
      <c r="KXW24" s="29"/>
      <c r="KXX24" s="29"/>
      <c r="KXY24" s="29"/>
      <c r="KXZ24" s="29"/>
      <c r="KYA24" s="29"/>
      <c r="KYB24" s="29"/>
      <c r="KYC24" s="29"/>
      <c r="KYD24" s="29"/>
      <c r="KYE24" s="29"/>
      <c r="KYF24" s="29"/>
      <c r="KYG24" s="29"/>
      <c r="KYH24" s="29"/>
      <c r="KYI24" s="29"/>
      <c r="KYJ24" s="29"/>
      <c r="KYK24" s="29"/>
      <c r="KYL24" s="29"/>
      <c r="KYM24" s="29"/>
      <c r="KYN24" s="29"/>
      <c r="KYO24" s="29"/>
      <c r="KYP24" s="29"/>
      <c r="KYQ24" s="29"/>
      <c r="KYR24" s="29"/>
      <c r="KYS24" s="29"/>
      <c r="KYT24" s="29"/>
      <c r="KYU24" s="29"/>
      <c r="KYV24" s="29"/>
      <c r="KYW24" s="29"/>
      <c r="KYX24" s="29"/>
      <c r="KYY24" s="29"/>
      <c r="KYZ24" s="29"/>
      <c r="KZA24" s="29"/>
      <c r="KZB24" s="29"/>
      <c r="KZC24" s="29"/>
      <c r="KZD24" s="29"/>
      <c r="KZE24" s="29"/>
      <c r="KZF24" s="29"/>
      <c r="KZG24" s="29"/>
      <c r="KZH24" s="29"/>
      <c r="KZI24" s="29"/>
      <c r="KZJ24" s="29"/>
      <c r="KZK24" s="29"/>
      <c r="KZL24" s="29"/>
      <c r="KZM24" s="29"/>
      <c r="KZN24" s="29"/>
      <c r="KZO24" s="29"/>
      <c r="KZP24" s="29"/>
      <c r="KZQ24" s="29"/>
      <c r="KZR24" s="29"/>
      <c r="KZS24" s="29"/>
      <c r="KZT24" s="29"/>
      <c r="KZU24" s="29"/>
      <c r="KZV24" s="29"/>
      <c r="KZW24" s="29"/>
      <c r="KZX24" s="29"/>
      <c r="KZY24" s="29"/>
      <c r="KZZ24" s="29"/>
      <c r="LAA24" s="29"/>
      <c r="LAB24" s="29"/>
      <c r="LAC24" s="29"/>
      <c r="LAD24" s="29"/>
      <c r="LAE24" s="29"/>
      <c r="LAF24" s="29"/>
      <c r="LAG24" s="29"/>
      <c r="LAH24" s="29"/>
      <c r="LAI24" s="29"/>
      <c r="LAJ24" s="29"/>
      <c r="LAK24" s="29"/>
      <c r="LAL24" s="29"/>
      <c r="LAM24" s="29"/>
      <c r="LAN24" s="29"/>
      <c r="LAO24" s="29"/>
      <c r="LAP24" s="29"/>
      <c r="LAQ24" s="29"/>
      <c r="LAR24" s="29"/>
      <c r="LAS24" s="29"/>
      <c r="LAT24" s="29"/>
      <c r="LAU24" s="29"/>
      <c r="LAV24" s="29"/>
      <c r="LAW24" s="29"/>
      <c r="LAX24" s="29"/>
      <c r="LAY24" s="29"/>
      <c r="LAZ24" s="29"/>
      <c r="LBA24" s="29"/>
      <c r="LBB24" s="29"/>
      <c r="LBC24" s="29"/>
      <c r="LBD24" s="29"/>
      <c r="LBE24" s="29"/>
      <c r="LBF24" s="29"/>
      <c r="LBG24" s="29"/>
      <c r="LBH24" s="29"/>
      <c r="LBI24" s="29"/>
      <c r="LBJ24" s="29"/>
      <c r="LBK24" s="29"/>
      <c r="LBL24" s="29"/>
      <c r="LBM24" s="29"/>
      <c r="LBN24" s="29"/>
      <c r="LBO24" s="29"/>
      <c r="LBP24" s="29"/>
      <c r="LBQ24" s="29"/>
      <c r="LBR24" s="29"/>
      <c r="LBS24" s="29"/>
      <c r="LBT24" s="29"/>
      <c r="LBU24" s="29"/>
      <c r="LBV24" s="29"/>
      <c r="LBW24" s="29"/>
      <c r="LBX24" s="29"/>
      <c r="LBY24" s="29"/>
      <c r="LBZ24" s="29"/>
      <c r="LCA24" s="29"/>
      <c r="LCB24" s="29"/>
      <c r="LCC24" s="29"/>
      <c r="LCD24" s="29"/>
      <c r="LCE24" s="29"/>
      <c r="LCF24" s="29"/>
      <c r="LCG24" s="29"/>
      <c r="LCH24" s="29"/>
      <c r="LCI24" s="29"/>
      <c r="LCJ24" s="29"/>
      <c r="LCK24" s="29"/>
      <c r="LCL24" s="29"/>
      <c r="LCM24" s="29"/>
      <c r="LCN24" s="29"/>
      <c r="LCO24" s="29"/>
      <c r="LCP24" s="29"/>
      <c r="LCQ24" s="29"/>
      <c r="LCR24" s="29"/>
      <c r="LCS24" s="29"/>
      <c r="LCT24" s="29"/>
      <c r="LCU24" s="29"/>
      <c r="LCV24" s="29"/>
      <c r="LCW24" s="29"/>
      <c r="LCX24" s="29"/>
      <c r="LCY24" s="29"/>
      <c r="LCZ24" s="29"/>
      <c r="LDA24" s="29"/>
      <c r="LDB24" s="29"/>
      <c r="LDC24" s="29"/>
      <c r="LDD24" s="29"/>
      <c r="LDE24" s="29"/>
      <c r="LDF24" s="29"/>
      <c r="LDG24" s="29"/>
      <c r="LDH24" s="29"/>
      <c r="LDI24" s="29"/>
      <c r="LDJ24" s="29"/>
      <c r="LDK24" s="29"/>
      <c r="LDL24" s="29"/>
      <c r="LDM24" s="29"/>
      <c r="LDN24" s="29"/>
      <c r="LDO24" s="29"/>
      <c r="LDP24" s="29"/>
      <c r="LDQ24" s="29"/>
      <c r="LDR24" s="29"/>
      <c r="LDS24" s="29"/>
      <c r="LDT24" s="29"/>
      <c r="LDU24" s="29"/>
      <c r="LDV24" s="29"/>
      <c r="LDW24" s="29"/>
      <c r="LDX24" s="29"/>
      <c r="LDY24" s="29"/>
      <c r="LDZ24" s="29"/>
      <c r="LEA24" s="29"/>
      <c r="LEB24" s="29"/>
      <c r="LEC24" s="29"/>
      <c r="LED24" s="29"/>
      <c r="LEE24" s="29"/>
      <c r="LEF24" s="29"/>
      <c r="LEG24" s="29"/>
      <c r="LEH24" s="29"/>
      <c r="LEI24" s="29"/>
      <c r="LEJ24" s="29"/>
      <c r="LEK24" s="29"/>
      <c r="LEL24" s="29"/>
      <c r="LEM24" s="29"/>
      <c r="LEN24" s="29"/>
      <c r="LEO24" s="29"/>
      <c r="LEP24" s="29"/>
      <c r="LEQ24" s="29"/>
      <c r="LER24" s="29"/>
      <c r="LES24" s="29"/>
      <c r="LET24" s="29"/>
      <c r="LEU24" s="29"/>
      <c r="LEV24" s="29"/>
      <c r="LEW24" s="29"/>
      <c r="LEX24" s="29"/>
      <c r="LEY24" s="29"/>
      <c r="LEZ24" s="29"/>
      <c r="LFA24" s="29"/>
      <c r="LFB24" s="29"/>
      <c r="LFC24" s="29"/>
      <c r="LFD24" s="29"/>
      <c r="LFE24" s="29"/>
      <c r="LFF24" s="29"/>
      <c r="LFG24" s="29"/>
      <c r="LFH24" s="29"/>
      <c r="LFI24" s="29"/>
      <c r="LFJ24" s="29"/>
      <c r="LFK24" s="29"/>
      <c r="LFL24" s="29"/>
      <c r="LFM24" s="29"/>
      <c r="LFN24" s="29"/>
      <c r="LFO24" s="29"/>
      <c r="LFP24" s="29"/>
      <c r="LFQ24" s="29"/>
      <c r="LFR24" s="29"/>
      <c r="LFS24" s="29"/>
      <c r="LFT24" s="29"/>
      <c r="LFU24" s="29"/>
      <c r="LFV24" s="29"/>
      <c r="LFW24" s="29"/>
      <c r="LFX24" s="29"/>
      <c r="LFY24" s="29"/>
      <c r="LFZ24" s="29"/>
      <c r="LGA24" s="29"/>
      <c r="LGB24" s="29"/>
      <c r="LGC24" s="29"/>
      <c r="LGD24" s="29"/>
      <c r="LGE24" s="29"/>
      <c r="LGF24" s="29"/>
      <c r="LGG24" s="29"/>
      <c r="LGH24" s="29"/>
      <c r="LGI24" s="29"/>
      <c r="LGJ24" s="29"/>
      <c r="LGK24" s="29"/>
      <c r="LGL24" s="29"/>
      <c r="LGM24" s="29"/>
      <c r="LGN24" s="29"/>
      <c r="LGO24" s="29"/>
      <c r="LGP24" s="29"/>
      <c r="LGQ24" s="29"/>
      <c r="LGR24" s="29"/>
      <c r="LGS24" s="29"/>
      <c r="LGT24" s="29"/>
      <c r="LGU24" s="29"/>
      <c r="LGV24" s="29"/>
      <c r="LGW24" s="29"/>
      <c r="LGX24" s="29"/>
      <c r="LGY24" s="29"/>
      <c r="LGZ24" s="29"/>
      <c r="LHA24" s="29"/>
      <c r="LHB24" s="29"/>
      <c r="LHC24" s="29"/>
      <c r="LHD24" s="29"/>
      <c r="LHE24" s="29"/>
      <c r="LHF24" s="29"/>
      <c r="LHG24" s="29"/>
      <c r="LHH24" s="29"/>
      <c r="LHI24" s="29"/>
      <c r="LHJ24" s="29"/>
      <c r="LHK24" s="29"/>
      <c r="LHL24" s="29"/>
      <c r="LHM24" s="29"/>
      <c r="LHN24" s="29"/>
      <c r="LHO24" s="29"/>
      <c r="LHP24" s="29"/>
      <c r="LHQ24" s="29"/>
      <c r="LHR24" s="29"/>
      <c r="LHS24" s="29"/>
      <c r="LHT24" s="29"/>
      <c r="LHU24" s="29"/>
      <c r="LHV24" s="29"/>
      <c r="LHW24" s="29"/>
      <c r="LHX24" s="29"/>
      <c r="LHY24" s="29"/>
      <c r="LHZ24" s="29"/>
      <c r="LIA24" s="29"/>
      <c r="LIB24" s="29"/>
      <c r="LIC24" s="29"/>
      <c r="LID24" s="29"/>
      <c r="LIE24" s="29"/>
      <c r="LIF24" s="29"/>
      <c r="LIG24" s="29"/>
      <c r="LIH24" s="29"/>
      <c r="LII24" s="29"/>
      <c r="LIJ24" s="29"/>
      <c r="LIK24" s="29"/>
      <c r="LIL24" s="29"/>
      <c r="LIM24" s="29"/>
      <c r="LIN24" s="29"/>
      <c r="LIO24" s="29"/>
      <c r="LIP24" s="29"/>
      <c r="LIQ24" s="29"/>
      <c r="LIR24" s="29"/>
      <c r="LIS24" s="29"/>
      <c r="LIT24" s="29"/>
      <c r="LIU24" s="29"/>
      <c r="LIV24" s="29"/>
      <c r="LIW24" s="29"/>
      <c r="LIX24" s="29"/>
      <c r="LIY24" s="29"/>
      <c r="LIZ24" s="29"/>
      <c r="LJA24" s="29"/>
      <c r="LJB24" s="29"/>
      <c r="LJC24" s="29"/>
      <c r="LJD24" s="29"/>
      <c r="LJE24" s="29"/>
      <c r="LJF24" s="29"/>
      <c r="LJG24" s="29"/>
      <c r="LJH24" s="29"/>
      <c r="LJI24" s="29"/>
      <c r="LJJ24" s="29"/>
      <c r="LJK24" s="29"/>
      <c r="LJL24" s="29"/>
      <c r="LJM24" s="29"/>
      <c r="LJN24" s="29"/>
      <c r="LJO24" s="29"/>
      <c r="LJP24" s="29"/>
      <c r="LJQ24" s="29"/>
      <c r="LJR24" s="29"/>
      <c r="LJS24" s="29"/>
      <c r="LJT24" s="29"/>
      <c r="LJU24" s="29"/>
      <c r="LJV24" s="29"/>
      <c r="LJW24" s="29"/>
      <c r="LJX24" s="29"/>
      <c r="LJY24" s="29"/>
      <c r="LJZ24" s="29"/>
      <c r="LKA24" s="29"/>
      <c r="LKB24" s="29"/>
      <c r="LKC24" s="29"/>
      <c r="LKD24" s="29"/>
      <c r="LKE24" s="29"/>
      <c r="LKF24" s="29"/>
      <c r="LKG24" s="29"/>
      <c r="LKH24" s="29"/>
      <c r="LKI24" s="29"/>
      <c r="LKJ24" s="29"/>
      <c r="LKK24" s="29"/>
      <c r="LKL24" s="29"/>
      <c r="LKM24" s="29"/>
      <c r="LKN24" s="29"/>
      <c r="LKO24" s="29"/>
      <c r="LKP24" s="29"/>
      <c r="LKQ24" s="29"/>
      <c r="LKR24" s="29"/>
      <c r="LKS24" s="29"/>
      <c r="LKT24" s="29"/>
      <c r="LKU24" s="29"/>
      <c r="LKV24" s="29"/>
      <c r="LKW24" s="29"/>
      <c r="LKX24" s="29"/>
      <c r="LKY24" s="29"/>
      <c r="LKZ24" s="29"/>
      <c r="LLA24" s="29"/>
      <c r="LLB24" s="29"/>
      <c r="LLC24" s="29"/>
      <c r="LLD24" s="29"/>
      <c r="LLE24" s="29"/>
      <c r="LLF24" s="29"/>
      <c r="LLG24" s="29"/>
      <c r="LLH24" s="29"/>
      <c r="LLI24" s="29"/>
      <c r="LLJ24" s="29"/>
      <c r="LLK24" s="29"/>
      <c r="LLL24" s="29"/>
      <c r="LLM24" s="29"/>
      <c r="LLN24" s="29"/>
      <c r="LLO24" s="29"/>
      <c r="LLP24" s="29"/>
      <c r="LLQ24" s="29"/>
      <c r="LLR24" s="29"/>
      <c r="LLS24" s="29"/>
      <c r="LLT24" s="29"/>
      <c r="LLU24" s="29"/>
      <c r="LLV24" s="29"/>
      <c r="LLW24" s="29"/>
      <c r="LLX24" s="29"/>
      <c r="LLY24" s="29"/>
      <c r="LLZ24" s="29"/>
      <c r="LMA24" s="29"/>
      <c r="LMB24" s="29"/>
      <c r="LMC24" s="29"/>
      <c r="LMD24" s="29"/>
      <c r="LME24" s="29"/>
      <c r="LMF24" s="29"/>
      <c r="LMG24" s="29"/>
      <c r="LMH24" s="29"/>
      <c r="LMI24" s="29"/>
      <c r="LMJ24" s="29"/>
      <c r="LMK24" s="29"/>
      <c r="LML24" s="29"/>
      <c r="LMM24" s="29"/>
      <c r="LMN24" s="29"/>
      <c r="LMO24" s="29"/>
      <c r="LMP24" s="29"/>
      <c r="LMQ24" s="29"/>
      <c r="LMR24" s="29"/>
      <c r="LMS24" s="29"/>
      <c r="LMT24" s="29"/>
      <c r="LMU24" s="29"/>
      <c r="LMV24" s="29"/>
      <c r="LMW24" s="29"/>
      <c r="LMX24" s="29"/>
      <c r="LMY24" s="29"/>
      <c r="LMZ24" s="29"/>
      <c r="LNA24" s="29"/>
      <c r="LNB24" s="29"/>
      <c r="LNC24" s="29"/>
      <c r="LND24" s="29"/>
      <c r="LNE24" s="29"/>
      <c r="LNF24" s="29"/>
      <c r="LNG24" s="29"/>
      <c r="LNH24" s="29"/>
      <c r="LNI24" s="29"/>
      <c r="LNJ24" s="29"/>
      <c r="LNK24" s="29"/>
      <c r="LNL24" s="29"/>
      <c r="LNM24" s="29"/>
      <c r="LNN24" s="29"/>
      <c r="LNO24" s="29"/>
      <c r="LNP24" s="29"/>
      <c r="LNQ24" s="29"/>
      <c r="LNR24" s="29"/>
      <c r="LNS24" s="29"/>
      <c r="LNT24" s="29"/>
      <c r="LNU24" s="29"/>
      <c r="LNV24" s="29"/>
      <c r="LNW24" s="29"/>
      <c r="LNX24" s="29"/>
      <c r="LNY24" s="29"/>
      <c r="LNZ24" s="29"/>
      <c r="LOA24" s="29"/>
      <c r="LOB24" s="29"/>
      <c r="LOC24" s="29"/>
      <c r="LOD24" s="29"/>
      <c r="LOE24" s="29"/>
      <c r="LOF24" s="29"/>
      <c r="LOG24" s="29"/>
      <c r="LOH24" s="29"/>
      <c r="LOI24" s="29"/>
      <c r="LOJ24" s="29"/>
      <c r="LOK24" s="29"/>
      <c r="LOL24" s="29"/>
      <c r="LOM24" s="29"/>
      <c r="LON24" s="29"/>
      <c r="LOO24" s="29"/>
      <c r="LOP24" s="29"/>
      <c r="LOQ24" s="29"/>
      <c r="LOR24" s="29"/>
      <c r="LOS24" s="29"/>
      <c r="LOT24" s="29"/>
      <c r="LOU24" s="29"/>
      <c r="LOV24" s="29"/>
      <c r="LOW24" s="29"/>
      <c r="LOX24" s="29"/>
      <c r="LOY24" s="29"/>
      <c r="LOZ24" s="29"/>
      <c r="LPA24" s="29"/>
      <c r="LPB24" s="29"/>
      <c r="LPC24" s="29"/>
      <c r="LPD24" s="29"/>
      <c r="LPE24" s="29"/>
      <c r="LPF24" s="29"/>
      <c r="LPG24" s="29"/>
      <c r="LPH24" s="29"/>
      <c r="LPI24" s="29"/>
      <c r="LPJ24" s="29"/>
      <c r="LPK24" s="29"/>
      <c r="LPL24" s="29"/>
      <c r="LPM24" s="29"/>
      <c r="LPN24" s="29"/>
      <c r="LPO24" s="29"/>
      <c r="LPP24" s="29"/>
      <c r="LPQ24" s="29"/>
      <c r="LPR24" s="29"/>
      <c r="LPS24" s="29"/>
      <c r="LPT24" s="29"/>
      <c r="LPU24" s="29"/>
      <c r="LPV24" s="29"/>
      <c r="LPW24" s="29"/>
      <c r="LPX24" s="29"/>
      <c r="LPY24" s="29"/>
      <c r="LPZ24" s="29"/>
      <c r="LQA24" s="29"/>
      <c r="LQB24" s="29"/>
      <c r="LQC24" s="29"/>
      <c r="LQD24" s="29"/>
      <c r="LQE24" s="29"/>
      <c r="LQF24" s="29"/>
      <c r="LQG24" s="29"/>
      <c r="LQH24" s="29"/>
      <c r="LQI24" s="29"/>
      <c r="LQJ24" s="29"/>
      <c r="LQK24" s="29"/>
      <c r="LQL24" s="29"/>
      <c r="LQM24" s="29"/>
      <c r="LQN24" s="29"/>
      <c r="LQO24" s="29"/>
      <c r="LQP24" s="29"/>
      <c r="LQQ24" s="29"/>
      <c r="LQR24" s="29"/>
      <c r="LQS24" s="29"/>
      <c r="LQT24" s="29"/>
      <c r="LQU24" s="29"/>
      <c r="LQV24" s="29"/>
      <c r="LQW24" s="29"/>
      <c r="LQX24" s="29"/>
      <c r="LQY24" s="29"/>
      <c r="LQZ24" s="29"/>
      <c r="LRA24" s="29"/>
      <c r="LRB24" s="29"/>
      <c r="LRC24" s="29"/>
      <c r="LRD24" s="29"/>
      <c r="LRE24" s="29"/>
      <c r="LRF24" s="29"/>
      <c r="LRG24" s="29"/>
      <c r="LRH24" s="29"/>
      <c r="LRI24" s="29"/>
      <c r="LRJ24" s="29"/>
      <c r="LRK24" s="29"/>
      <c r="LRL24" s="29"/>
      <c r="LRM24" s="29"/>
      <c r="LRN24" s="29"/>
      <c r="LRO24" s="29"/>
      <c r="LRP24" s="29"/>
      <c r="LRQ24" s="29"/>
      <c r="LRR24" s="29"/>
      <c r="LRS24" s="29"/>
      <c r="LRT24" s="29"/>
      <c r="LRU24" s="29"/>
      <c r="LRV24" s="29"/>
      <c r="LRW24" s="29"/>
      <c r="LRX24" s="29"/>
      <c r="LRY24" s="29"/>
      <c r="LRZ24" s="29"/>
      <c r="LSA24" s="29"/>
      <c r="LSB24" s="29"/>
      <c r="LSC24" s="29"/>
      <c r="LSD24" s="29"/>
      <c r="LSE24" s="29"/>
      <c r="LSF24" s="29"/>
      <c r="LSG24" s="29"/>
      <c r="LSH24" s="29"/>
      <c r="LSI24" s="29"/>
      <c r="LSJ24" s="29"/>
      <c r="LSK24" s="29"/>
      <c r="LSL24" s="29"/>
      <c r="LSM24" s="29"/>
      <c r="LSN24" s="29"/>
      <c r="LSO24" s="29"/>
      <c r="LSP24" s="29"/>
      <c r="LSQ24" s="29"/>
      <c r="LSR24" s="29"/>
      <c r="LSS24" s="29"/>
      <c r="LST24" s="29"/>
      <c r="LSU24" s="29"/>
      <c r="LSV24" s="29"/>
      <c r="LSW24" s="29"/>
      <c r="LSX24" s="29"/>
      <c r="LSY24" s="29"/>
      <c r="LSZ24" s="29"/>
      <c r="LTA24" s="29"/>
      <c r="LTB24" s="29"/>
      <c r="LTC24" s="29"/>
      <c r="LTD24" s="29"/>
      <c r="LTE24" s="29"/>
      <c r="LTF24" s="29"/>
      <c r="LTG24" s="29"/>
      <c r="LTH24" s="29"/>
      <c r="LTI24" s="29"/>
      <c r="LTJ24" s="29"/>
      <c r="LTK24" s="29"/>
      <c r="LTL24" s="29"/>
      <c r="LTM24" s="29"/>
      <c r="LTN24" s="29"/>
      <c r="LTO24" s="29"/>
      <c r="LTP24" s="29"/>
      <c r="LTQ24" s="29"/>
      <c r="LTR24" s="29"/>
      <c r="LTS24" s="29"/>
      <c r="LTT24" s="29"/>
      <c r="LTU24" s="29"/>
      <c r="LTV24" s="29"/>
      <c r="LTW24" s="29"/>
      <c r="LTX24" s="29"/>
      <c r="LTY24" s="29"/>
      <c r="LTZ24" s="29"/>
      <c r="LUA24" s="29"/>
      <c r="LUB24" s="29"/>
      <c r="LUC24" s="29"/>
      <c r="LUD24" s="29"/>
      <c r="LUE24" s="29"/>
      <c r="LUF24" s="29"/>
      <c r="LUG24" s="29"/>
      <c r="LUH24" s="29"/>
      <c r="LUI24" s="29"/>
      <c r="LUJ24" s="29"/>
      <c r="LUK24" s="29"/>
      <c r="LUL24" s="29"/>
      <c r="LUM24" s="29"/>
      <c r="LUN24" s="29"/>
      <c r="LUO24" s="29"/>
      <c r="LUP24" s="29"/>
      <c r="LUQ24" s="29"/>
      <c r="LUR24" s="29"/>
      <c r="LUS24" s="29"/>
      <c r="LUT24" s="29"/>
      <c r="LUU24" s="29"/>
      <c r="LUV24" s="29"/>
      <c r="LUW24" s="29"/>
      <c r="LUX24" s="29"/>
      <c r="LUY24" s="29"/>
      <c r="LUZ24" s="29"/>
      <c r="LVA24" s="29"/>
      <c r="LVB24" s="29"/>
      <c r="LVC24" s="29"/>
      <c r="LVD24" s="29"/>
      <c r="LVE24" s="29"/>
      <c r="LVF24" s="29"/>
      <c r="LVG24" s="29"/>
      <c r="LVH24" s="29"/>
      <c r="LVI24" s="29"/>
      <c r="LVJ24" s="29"/>
      <c r="LVK24" s="29"/>
      <c r="LVL24" s="29"/>
      <c r="LVM24" s="29"/>
      <c r="LVN24" s="29"/>
      <c r="LVO24" s="29"/>
      <c r="LVP24" s="29"/>
      <c r="LVQ24" s="29"/>
      <c r="LVR24" s="29"/>
      <c r="LVS24" s="29"/>
      <c r="LVT24" s="29"/>
      <c r="LVU24" s="29"/>
      <c r="LVV24" s="29"/>
      <c r="LVW24" s="29"/>
      <c r="LVX24" s="29"/>
      <c r="LVY24" s="29"/>
      <c r="LVZ24" s="29"/>
      <c r="LWA24" s="29"/>
      <c r="LWB24" s="29"/>
      <c r="LWC24" s="29"/>
      <c r="LWD24" s="29"/>
      <c r="LWE24" s="29"/>
      <c r="LWF24" s="29"/>
      <c r="LWG24" s="29"/>
      <c r="LWH24" s="29"/>
      <c r="LWI24" s="29"/>
      <c r="LWJ24" s="29"/>
      <c r="LWK24" s="29"/>
      <c r="LWL24" s="29"/>
      <c r="LWM24" s="29"/>
      <c r="LWN24" s="29"/>
      <c r="LWO24" s="29"/>
      <c r="LWP24" s="29"/>
      <c r="LWQ24" s="29"/>
      <c r="LWR24" s="29"/>
      <c r="LWS24" s="29"/>
      <c r="LWT24" s="29"/>
      <c r="LWU24" s="29"/>
      <c r="LWV24" s="29"/>
      <c r="LWW24" s="29"/>
      <c r="LWX24" s="29"/>
      <c r="LWY24" s="29"/>
      <c r="LWZ24" s="29"/>
      <c r="LXA24" s="29"/>
      <c r="LXB24" s="29"/>
      <c r="LXC24" s="29"/>
      <c r="LXD24" s="29"/>
      <c r="LXE24" s="29"/>
      <c r="LXF24" s="29"/>
      <c r="LXG24" s="29"/>
      <c r="LXH24" s="29"/>
      <c r="LXI24" s="29"/>
      <c r="LXJ24" s="29"/>
      <c r="LXK24" s="29"/>
      <c r="LXL24" s="29"/>
      <c r="LXM24" s="29"/>
      <c r="LXN24" s="29"/>
      <c r="LXO24" s="29"/>
      <c r="LXP24" s="29"/>
      <c r="LXQ24" s="29"/>
      <c r="LXR24" s="29"/>
      <c r="LXS24" s="29"/>
      <c r="LXT24" s="29"/>
      <c r="LXU24" s="29"/>
      <c r="LXV24" s="29"/>
      <c r="LXW24" s="29"/>
      <c r="LXX24" s="29"/>
      <c r="LXY24" s="29"/>
      <c r="LXZ24" s="29"/>
      <c r="LYA24" s="29"/>
      <c r="LYB24" s="29"/>
      <c r="LYC24" s="29"/>
      <c r="LYD24" s="29"/>
      <c r="LYE24" s="29"/>
      <c r="LYF24" s="29"/>
      <c r="LYG24" s="29"/>
      <c r="LYH24" s="29"/>
      <c r="LYI24" s="29"/>
      <c r="LYJ24" s="29"/>
      <c r="LYK24" s="29"/>
      <c r="LYL24" s="29"/>
      <c r="LYM24" s="29"/>
      <c r="LYN24" s="29"/>
      <c r="LYO24" s="29"/>
      <c r="LYP24" s="29"/>
      <c r="LYQ24" s="29"/>
      <c r="LYR24" s="29"/>
      <c r="LYS24" s="29"/>
      <c r="LYT24" s="29"/>
      <c r="LYU24" s="29"/>
      <c r="LYV24" s="29"/>
      <c r="LYW24" s="29"/>
      <c r="LYX24" s="29"/>
      <c r="LYY24" s="29"/>
      <c r="LYZ24" s="29"/>
      <c r="LZA24" s="29"/>
      <c r="LZB24" s="29"/>
      <c r="LZC24" s="29"/>
      <c r="LZD24" s="29"/>
      <c r="LZE24" s="29"/>
      <c r="LZF24" s="29"/>
      <c r="LZG24" s="29"/>
      <c r="LZH24" s="29"/>
      <c r="LZI24" s="29"/>
      <c r="LZJ24" s="29"/>
      <c r="LZK24" s="29"/>
      <c r="LZL24" s="29"/>
      <c r="LZM24" s="29"/>
      <c r="LZN24" s="29"/>
      <c r="LZO24" s="29"/>
      <c r="LZP24" s="29"/>
      <c r="LZQ24" s="29"/>
      <c r="LZR24" s="29"/>
      <c r="LZS24" s="29"/>
      <c r="LZT24" s="29"/>
      <c r="LZU24" s="29"/>
      <c r="LZV24" s="29"/>
      <c r="LZW24" s="29"/>
      <c r="LZX24" s="29"/>
      <c r="LZY24" s="29"/>
      <c r="LZZ24" s="29"/>
      <c r="MAA24" s="29"/>
      <c r="MAB24" s="29"/>
      <c r="MAC24" s="29"/>
      <c r="MAD24" s="29"/>
      <c r="MAE24" s="29"/>
      <c r="MAF24" s="29"/>
      <c r="MAG24" s="29"/>
      <c r="MAH24" s="29"/>
      <c r="MAI24" s="29"/>
      <c r="MAJ24" s="29"/>
      <c r="MAK24" s="29"/>
      <c r="MAL24" s="29"/>
      <c r="MAM24" s="29"/>
      <c r="MAN24" s="29"/>
      <c r="MAO24" s="29"/>
      <c r="MAP24" s="29"/>
      <c r="MAQ24" s="29"/>
      <c r="MAR24" s="29"/>
      <c r="MAS24" s="29"/>
      <c r="MAT24" s="29"/>
      <c r="MAU24" s="29"/>
      <c r="MAV24" s="29"/>
      <c r="MAW24" s="29"/>
      <c r="MAX24" s="29"/>
      <c r="MAY24" s="29"/>
      <c r="MAZ24" s="29"/>
      <c r="MBA24" s="29"/>
      <c r="MBB24" s="29"/>
      <c r="MBC24" s="29"/>
      <c r="MBD24" s="29"/>
      <c r="MBE24" s="29"/>
      <c r="MBF24" s="29"/>
      <c r="MBG24" s="29"/>
      <c r="MBH24" s="29"/>
      <c r="MBI24" s="29"/>
      <c r="MBJ24" s="29"/>
      <c r="MBK24" s="29"/>
      <c r="MBL24" s="29"/>
      <c r="MBM24" s="29"/>
      <c r="MBN24" s="29"/>
      <c r="MBO24" s="29"/>
      <c r="MBP24" s="29"/>
      <c r="MBQ24" s="29"/>
      <c r="MBR24" s="29"/>
      <c r="MBS24" s="29"/>
      <c r="MBT24" s="29"/>
      <c r="MBU24" s="29"/>
      <c r="MBV24" s="29"/>
      <c r="MBW24" s="29"/>
      <c r="MBX24" s="29"/>
      <c r="MBY24" s="29"/>
      <c r="MBZ24" s="29"/>
      <c r="MCA24" s="29"/>
      <c r="MCB24" s="29"/>
      <c r="MCC24" s="29"/>
      <c r="MCD24" s="29"/>
      <c r="MCE24" s="29"/>
      <c r="MCF24" s="29"/>
      <c r="MCG24" s="29"/>
      <c r="MCH24" s="29"/>
      <c r="MCI24" s="29"/>
      <c r="MCJ24" s="29"/>
      <c r="MCK24" s="29"/>
      <c r="MCL24" s="29"/>
      <c r="MCM24" s="29"/>
      <c r="MCN24" s="29"/>
      <c r="MCO24" s="29"/>
      <c r="MCP24" s="29"/>
      <c r="MCQ24" s="29"/>
      <c r="MCR24" s="29"/>
      <c r="MCS24" s="29"/>
      <c r="MCT24" s="29"/>
      <c r="MCU24" s="29"/>
      <c r="MCV24" s="29"/>
      <c r="MCW24" s="29"/>
      <c r="MCX24" s="29"/>
      <c r="MCY24" s="29"/>
      <c r="MCZ24" s="29"/>
      <c r="MDA24" s="29"/>
      <c r="MDB24" s="29"/>
      <c r="MDC24" s="29"/>
      <c r="MDD24" s="29"/>
      <c r="MDE24" s="29"/>
      <c r="MDF24" s="29"/>
      <c r="MDG24" s="29"/>
      <c r="MDH24" s="29"/>
      <c r="MDI24" s="29"/>
      <c r="MDJ24" s="29"/>
      <c r="MDK24" s="29"/>
      <c r="MDL24" s="29"/>
      <c r="MDM24" s="29"/>
      <c r="MDN24" s="29"/>
      <c r="MDO24" s="29"/>
      <c r="MDP24" s="29"/>
      <c r="MDQ24" s="29"/>
      <c r="MDR24" s="29"/>
      <c r="MDS24" s="29"/>
      <c r="MDT24" s="29"/>
      <c r="MDU24" s="29"/>
      <c r="MDV24" s="29"/>
      <c r="MDW24" s="29"/>
      <c r="MDX24" s="29"/>
      <c r="MDY24" s="29"/>
      <c r="MDZ24" s="29"/>
      <c r="MEA24" s="29"/>
      <c r="MEB24" s="29"/>
      <c r="MEC24" s="29"/>
      <c r="MED24" s="29"/>
      <c r="MEE24" s="29"/>
      <c r="MEF24" s="29"/>
      <c r="MEG24" s="29"/>
      <c r="MEH24" s="29"/>
      <c r="MEI24" s="29"/>
      <c r="MEJ24" s="29"/>
      <c r="MEK24" s="29"/>
      <c r="MEL24" s="29"/>
      <c r="MEM24" s="29"/>
      <c r="MEN24" s="29"/>
      <c r="MEO24" s="29"/>
      <c r="MEP24" s="29"/>
      <c r="MEQ24" s="29"/>
      <c r="MER24" s="29"/>
      <c r="MES24" s="29"/>
      <c r="MET24" s="29"/>
      <c r="MEU24" s="29"/>
      <c r="MEV24" s="29"/>
      <c r="MEW24" s="29"/>
      <c r="MEX24" s="29"/>
      <c r="MEY24" s="29"/>
      <c r="MEZ24" s="29"/>
      <c r="MFA24" s="29"/>
      <c r="MFB24" s="29"/>
      <c r="MFC24" s="29"/>
      <c r="MFD24" s="29"/>
      <c r="MFE24" s="29"/>
      <c r="MFF24" s="29"/>
      <c r="MFG24" s="29"/>
      <c r="MFH24" s="29"/>
      <c r="MFI24" s="29"/>
      <c r="MFJ24" s="29"/>
      <c r="MFK24" s="29"/>
      <c r="MFL24" s="29"/>
      <c r="MFM24" s="29"/>
      <c r="MFN24" s="29"/>
      <c r="MFO24" s="29"/>
      <c r="MFP24" s="29"/>
      <c r="MFQ24" s="29"/>
      <c r="MFR24" s="29"/>
      <c r="MFS24" s="29"/>
      <c r="MFT24" s="29"/>
      <c r="MFU24" s="29"/>
      <c r="MFV24" s="29"/>
      <c r="MFW24" s="29"/>
      <c r="MFX24" s="29"/>
      <c r="MFY24" s="29"/>
      <c r="MFZ24" s="29"/>
      <c r="MGA24" s="29"/>
      <c r="MGB24" s="29"/>
      <c r="MGC24" s="29"/>
      <c r="MGD24" s="29"/>
      <c r="MGE24" s="29"/>
      <c r="MGF24" s="29"/>
      <c r="MGG24" s="29"/>
      <c r="MGH24" s="29"/>
      <c r="MGI24" s="29"/>
      <c r="MGJ24" s="29"/>
      <c r="MGK24" s="29"/>
      <c r="MGL24" s="29"/>
      <c r="MGM24" s="29"/>
      <c r="MGN24" s="29"/>
      <c r="MGO24" s="29"/>
      <c r="MGP24" s="29"/>
      <c r="MGQ24" s="29"/>
      <c r="MGR24" s="29"/>
      <c r="MGS24" s="29"/>
      <c r="MGT24" s="29"/>
      <c r="MGU24" s="29"/>
      <c r="MGV24" s="29"/>
      <c r="MGW24" s="29"/>
      <c r="MGX24" s="29"/>
      <c r="MGY24" s="29"/>
      <c r="MGZ24" s="29"/>
      <c r="MHA24" s="29"/>
      <c r="MHB24" s="29"/>
      <c r="MHC24" s="29"/>
      <c r="MHD24" s="29"/>
      <c r="MHE24" s="29"/>
      <c r="MHF24" s="29"/>
      <c r="MHG24" s="29"/>
      <c r="MHH24" s="29"/>
      <c r="MHI24" s="29"/>
      <c r="MHJ24" s="29"/>
      <c r="MHK24" s="29"/>
      <c r="MHL24" s="29"/>
      <c r="MHM24" s="29"/>
      <c r="MHN24" s="29"/>
      <c r="MHO24" s="29"/>
      <c r="MHP24" s="29"/>
      <c r="MHQ24" s="29"/>
      <c r="MHR24" s="29"/>
      <c r="MHS24" s="29"/>
      <c r="MHT24" s="29"/>
      <c r="MHU24" s="29"/>
      <c r="MHV24" s="29"/>
      <c r="MHW24" s="29"/>
      <c r="MHX24" s="29"/>
      <c r="MHY24" s="29"/>
      <c r="MHZ24" s="29"/>
      <c r="MIA24" s="29"/>
      <c r="MIB24" s="29"/>
      <c r="MIC24" s="29"/>
      <c r="MID24" s="29"/>
      <c r="MIE24" s="29"/>
      <c r="MIF24" s="29"/>
      <c r="MIG24" s="29"/>
      <c r="MIH24" s="29"/>
      <c r="MII24" s="29"/>
      <c r="MIJ24" s="29"/>
      <c r="MIK24" s="29"/>
      <c r="MIL24" s="29"/>
      <c r="MIM24" s="29"/>
      <c r="MIN24" s="29"/>
      <c r="MIO24" s="29"/>
      <c r="MIP24" s="29"/>
      <c r="MIQ24" s="29"/>
      <c r="MIR24" s="29"/>
      <c r="MIS24" s="29"/>
      <c r="MIT24" s="29"/>
      <c r="MIU24" s="29"/>
      <c r="MIV24" s="29"/>
      <c r="MIW24" s="29"/>
      <c r="MIX24" s="29"/>
      <c r="MIY24" s="29"/>
      <c r="MIZ24" s="29"/>
      <c r="MJA24" s="29"/>
      <c r="MJB24" s="29"/>
      <c r="MJC24" s="29"/>
      <c r="MJD24" s="29"/>
      <c r="MJE24" s="29"/>
      <c r="MJF24" s="29"/>
      <c r="MJG24" s="29"/>
      <c r="MJH24" s="29"/>
      <c r="MJI24" s="29"/>
      <c r="MJJ24" s="29"/>
      <c r="MJK24" s="29"/>
      <c r="MJL24" s="29"/>
      <c r="MJM24" s="29"/>
      <c r="MJN24" s="29"/>
      <c r="MJO24" s="29"/>
      <c r="MJP24" s="29"/>
      <c r="MJQ24" s="29"/>
      <c r="MJR24" s="29"/>
      <c r="MJS24" s="29"/>
      <c r="MJT24" s="29"/>
      <c r="MJU24" s="29"/>
      <c r="MJV24" s="29"/>
      <c r="MJW24" s="29"/>
      <c r="MJX24" s="29"/>
      <c r="MJY24" s="29"/>
      <c r="MJZ24" s="29"/>
      <c r="MKA24" s="29"/>
      <c r="MKB24" s="29"/>
      <c r="MKC24" s="29"/>
      <c r="MKD24" s="29"/>
      <c r="MKE24" s="29"/>
      <c r="MKF24" s="29"/>
      <c r="MKG24" s="29"/>
      <c r="MKH24" s="29"/>
      <c r="MKI24" s="29"/>
      <c r="MKJ24" s="29"/>
      <c r="MKK24" s="29"/>
      <c r="MKL24" s="29"/>
      <c r="MKM24" s="29"/>
      <c r="MKN24" s="29"/>
      <c r="MKO24" s="29"/>
      <c r="MKP24" s="29"/>
      <c r="MKQ24" s="29"/>
      <c r="MKR24" s="29"/>
      <c r="MKS24" s="29"/>
      <c r="MKT24" s="29"/>
      <c r="MKU24" s="29"/>
      <c r="MKV24" s="29"/>
      <c r="MKW24" s="29"/>
      <c r="MKX24" s="29"/>
      <c r="MKY24" s="29"/>
      <c r="MKZ24" s="29"/>
      <c r="MLA24" s="29"/>
      <c r="MLB24" s="29"/>
      <c r="MLC24" s="29"/>
      <c r="MLD24" s="29"/>
      <c r="MLE24" s="29"/>
      <c r="MLF24" s="29"/>
      <c r="MLG24" s="29"/>
      <c r="MLH24" s="29"/>
      <c r="MLI24" s="29"/>
      <c r="MLJ24" s="29"/>
      <c r="MLK24" s="29"/>
      <c r="MLL24" s="29"/>
      <c r="MLM24" s="29"/>
      <c r="MLN24" s="29"/>
      <c r="MLO24" s="29"/>
      <c r="MLP24" s="29"/>
      <c r="MLQ24" s="29"/>
      <c r="MLR24" s="29"/>
      <c r="MLS24" s="29"/>
      <c r="MLT24" s="29"/>
      <c r="MLU24" s="29"/>
      <c r="MLV24" s="29"/>
      <c r="MLW24" s="29"/>
      <c r="MLX24" s="29"/>
      <c r="MLY24" s="29"/>
      <c r="MLZ24" s="29"/>
      <c r="MMA24" s="29"/>
      <c r="MMB24" s="29"/>
      <c r="MMC24" s="29"/>
      <c r="MMD24" s="29"/>
      <c r="MME24" s="29"/>
      <c r="MMF24" s="29"/>
      <c r="MMG24" s="29"/>
      <c r="MMH24" s="29"/>
      <c r="MMI24" s="29"/>
      <c r="MMJ24" s="29"/>
      <c r="MMK24" s="29"/>
      <c r="MML24" s="29"/>
      <c r="MMM24" s="29"/>
      <c r="MMN24" s="29"/>
      <c r="MMO24" s="29"/>
      <c r="MMP24" s="29"/>
      <c r="MMQ24" s="29"/>
      <c r="MMR24" s="29"/>
      <c r="MMS24" s="29"/>
      <c r="MMT24" s="29"/>
      <c r="MMU24" s="29"/>
      <c r="MMV24" s="29"/>
      <c r="MMW24" s="29"/>
      <c r="MMX24" s="29"/>
      <c r="MMY24" s="29"/>
      <c r="MMZ24" s="29"/>
      <c r="MNA24" s="29"/>
      <c r="MNB24" s="29"/>
      <c r="MNC24" s="29"/>
      <c r="MND24" s="29"/>
      <c r="MNE24" s="29"/>
      <c r="MNF24" s="29"/>
      <c r="MNG24" s="29"/>
      <c r="MNH24" s="29"/>
      <c r="MNI24" s="29"/>
      <c r="MNJ24" s="29"/>
      <c r="MNK24" s="29"/>
      <c r="MNL24" s="29"/>
      <c r="MNM24" s="29"/>
      <c r="MNN24" s="29"/>
      <c r="MNO24" s="29"/>
      <c r="MNP24" s="29"/>
      <c r="MNQ24" s="29"/>
      <c r="MNR24" s="29"/>
      <c r="MNS24" s="29"/>
      <c r="MNT24" s="29"/>
      <c r="MNU24" s="29"/>
      <c r="MNV24" s="29"/>
      <c r="MNW24" s="29"/>
      <c r="MNX24" s="29"/>
      <c r="MNY24" s="29"/>
      <c r="MNZ24" s="29"/>
      <c r="MOA24" s="29"/>
      <c r="MOB24" s="29"/>
      <c r="MOC24" s="29"/>
      <c r="MOD24" s="29"/>
      <c r="MOE24" s="29"/>
      <c r="MOF24" s="29"/>
      <c r="MOG24" s="29"/>
      <c r="MOH24" s="29"/>
      <c r="MOI24" s="29"/>
      <c r="MOJ24" s="29"/>
      <c r="MOK24" s="29"/>
      <c r="MOL24" s="29"/>
      <c r="MOM24" s="29"/>
      <c r="MON24" s="29"/>
      <c r="MOO24" s="29"/>
      <c r="MOP24" s="29"/>
      <c r="MOQ24" s="29"/>
      <c r="MOR24" s="29"/>
      <c r="MOS24" s="29"/>
      <c r="MOT24" s="29"/>
      <c r="MOU24" s="29"/>
      <c r="MOV24" s="29"/>
      <c r="MOW24" s="29"/>
      <c r="MOX24" s="29"/>
      <c r="MOY24" s="29"/>
      <c r="MOZ24" s="29"/>
      <c r="MPA24" s="29"/>
      <c r="MPB24" s="29"/>
      <c r="MPC24" s="29"/>
      <c r="MPD24" s="29"/>
      <c r="MPE24" s="29"/>
      <c r="MPF24" s="29"/>
      <c r="MPG24" s="29"/>
      <c r="MPH24" s="29"/>
      <c r="MPI24" s="29"/>
      <c r="MPJ24" s="29"/>
      <c r="MPK24" s="29"/>
      <c r="MPL24" s="29"/>
      <c r="MPM24" s="29"/>
      <c r="MPN24" s="29"/>
      <c r="MPO24" s="29"/>
      <c r="MPP24" s="29"/>
      <c r="MPQ24" s="29"/>
      <c r="MPR24" s="29"/>
      <c r="MPS24" s="29"/>
      <c r="MPT24" s="29"/>
      <c r="MPU24" s="29"/>
      <c r="MPV24" s="29"/>
      <c r="MPW24" s="29"/>
      <c r="MPX24" s="29"/>
      <c r="MPY24" s="29"/>
      <c r="MPZ24" s="29"/>
      <c r="MQA24" s="29"/>
      <c r="MQB24" s="29"/>
      <c r="MQC24" s="29"/>
      <c r="MQD24" s="29"/>
      <c r="MQE24" s="29"/>
      <c r="MQF24" s="29"/>
      <c r="MQG24" s="29"/>
      <c r="MQH24" s="29"/>
      <c r="MQI24" s="29"/>
      <c r="MQJ24" s="29"/>
      <c r="MQK24" s="29"/>
      <c r="MQL24" s="29"/>
      <c r="MQM24" s="29"/>
      <c r="MQN24" s="29"/>
      <c r="MQO24" s="29"/>
      <c r="MQP24" s="29"/>
      <c r="MQQ24" s="29"/>
      <c r="MQR24" s="29"/>
      <c r="MQS24" s="29"/>
      <c r="MQT24" s="29"/>
      <c r="MQU24" s="29"/>
      <c r="MQV24" s="29"/>
      <c r="MQW24" s="29"/>
      <c r="MQX24" s="29"/>
      <c r="MQY24" s="29"/>
      <c r="MQZ24" s="29"/>
      <c r="MRA24" s="29"/>
      <c r="MRB24" s="29"/>
      <c r="MRC24" s="29"/>
      <c r="MRD24" s="29"/>
      <c r="MRE24" s="29"/>
      <c r="MRF24" s="29"/>
      <c r="MRG24" s="29"/>
      <c r="MRH24" s="29"/>
      <c r="MRI24" s="29"/>
      <c r="MRJ24" s="29"/>
      <c r="MRK24" s="29"/>
      <c r="MRL24" s="29"/>
      <c r="MRM24" s="29"/>
      <c r="MRN24" s="29"/>
      <c r="MRO24" s="29"/>
      <c r="MRP24" s="29"/>
      <c r="MRQ24" s="29"/>
      <c r="MRR24" s="29"/>
      <c r="MRS24" s="29"/>
      <c r="MRT24" s="29"/>
      <c r="MRU24" s="29"/>
      <c r="MRV24" s="29"/>
      <c r="MRW24" s="29"/>
      <c r="MRX24" s="29"/>
      <c r="MRY24" s="29"/>
      <c r="MRZ24" s="29"/>
      <c r="MSA24" s="29"/>
      <c r="MSB24" s="29"/>
      <c r="MSC24" s="29"/>
      <c r="MSD24" s="29"/>
      <c r="MSE24" s="29"/>
      <c r="MSF24" s="29"/>
      <c r="MSG24" s="29"/>
      <c r="MSH24" s="29"/>
      <c r="MSI24" s="29"/>
      <c r="MSJ24" s="29"/>
      <c r="MSK24" s="29"/>
      <c r="MSL24" s="29"/>
      <c r="MSM24" s="29"/>
      <c r="MSN24" s="29"/>
      <c r="MSO24" s="29"/>
      <c r="MSP24" s="29"/>
      <c r="MSQ24" s="29"/>
      <c r="MSR24" s="29"/>
      <c r="MSS24" s="29"/>
      <c r="MST24" s="29"/>
      <c r="MSU24" s="29"/>
      <c r="MSV24" s="29"/>
      <c r="MSW24" s="29"/>
      <c r="MSX24" s="29"/>
      <c r="MSY24" s="29"/>
      <c r="MSZ24" s="29"/>
      <c r="MTA24" s="29"/>
      <c r="MTB24" s="29"/>
      <c r="MTC24" s="29"/>
      <c r="MTD24" s="29"/>
      <c r="MTE24" s="29"/>
      <c r="MTF24" s="29"/>
      <c r="MTG24" s="29"/>
      <c r="MTH24" s="29"/>
      <c r="MTI24" s="29"/>
      <c r="MTJ24" s="29"/>
      <c r="MTK24" s="29"/>
      <c r="MTL24" s="29"/>
      <c r="MTM24" s="29"/>
      <c r="MTN24" s="29"/>
      <c r="MTO24" s="29"/>
      <c r="MTP24" s="29"/>
      <c r="MTQ24" s="29"/>
      <c r="MTR24" s="29"/>
      <c r="MTS24" s="29"/>
      <c r="MTT24" s="29"/>
      <c r="MTU24" s="29"/>
      <c r="MTV24" s="29"/>
      <c r="MTW24" s="29"/>
      <c r="MTX24" s="29"/>
      <c r="MTY24" s="29"/>
      <c r="MTZ24" s="29"/>
      <c r="MUA24" s="29"/>
      <c r="MUB24" s="29"/>
      <c r="MUC24" s="29"/>
      <c r="MUD24" s="29"/>
      <c r="MUE24" s="29"/>
      <c r="MUF24" s="29"/>
      <c r="MUG24" s="29"/>
      <c r="MUH24" s="29"/>
      <c r="MUI24" s="29"/>
      <c r="MUJ24" s="29"/>
      <c r="MUK24" s="29"/>
      <c r="MUL24" s="29"/>
      <c r="MUM24" s="29"/>
      <c r="MUN24" s="29"/>
      <c r="MUO24" s="29"/>
      <c r="MUP24" s="29"/>
      <c r="MUQ24" s="29"/>
      <c r="MUR24" s="29"/>
      <c r="MUS24" s="29"/>
      <c r="MUT24" s="29"/>
      <c r="MUU24" s="29"/>
      <c r="MUV24" s="29"/>
      <c r="MUW24" s="29"/>
      <c r="MUX24" s="29"/>
      <c r="MUY24" s="29"/>
      <c r="MUZ24" s="29"/>
      <c r="MVA24" s="29"/>
      <c r="MVB24" s="29"/>
      <c r="MVC24" s="29"/>
      <c r="MVD24" s="29"/>
      <c r="MVE24" s="29"/>
      <c r="MVF24" s="29"/>
      <c r="MVG24" s="29"/>
      <c r="MVH24" s="29"/>
      <c r="MVI24" s="29"/>
      <c r="MVJ24" s="29"/>
      <c r="MVK24" s="29"/>
      <c r="MVL24" s="29"/>
      <c r="MVM24" s="29"/>
      <c r="MVN24" s="29"/>
      <c r="MVO24" s="29"/>
      <c r="MVP24" s="29"/>
      <c r="MVQ24" s="29"/>
      <c r="MVR24" s="29"/>
      <c r="MVS24" s="29"/>
      <c r="MVT24" s="29"/>
      <c r="MVU24" s="29"/>
      <c r="MVV24" s="29"/>
      <c r="MVW24" s="29"/>
      <c r="MVX24" s="29"/>
      <c r="MVY24" s="29"/>
      <c r="MVZ24" s="29"/>
      <c r="MWA24" s="29"/>
      <c r="MWB24" s="29"/>
      <c r="MWC24" s="29"/>
      <c r="MWD24" s="29"/>
      <c r="MWE24" s="29"/>
      <c r="MWF24" s="29"/>
      <c r="MWG24" s="29"/>
      <c r="MWH24" s="29"/>
      <c r="MWI24" s="29"/>
      <c r="MWJ24" s="29"/>
      <c r="MWK24" s="29"/>
      <c r="MWL24" s="29"/>
      <c r="MWM24" s="29"/>
      <c r="MWN24" s="29"/>
      <c r="MWO24" s="29"/>
      <c r="MWP24" s="29"/>
      <c r="MWQ24" s="29"/>
      <c r="MWR24" s="29"/>
      <c r="MWS24" s="29"/>
      <c r="MWT24" s="29"/>
      <c r="MWU24" s="29"/>
      <c r="MWV24" s="29"/>
      <c r="MWW24" s="29"/>
      <c r="MWX24" s="29"/>
      <c r="MWY24" s="29"/>
      <c r="MWZ24" s="29"/>
      <c r="MXA24" s="29"/>
      <c r="MXB24" s="29"/>
      <c r="MXC24" s="29"/>
      <c r="MXD24" s="29"/>
      <c r="MXE24" s="29"/>
      <c r="MXF24" s="29"/>
      <c r="MXG24" s="29"/>
      <c r="MXH24" s="29"/>
      <c r="MXI24" s="29"/>
      <c r="MXJ24" s="29"/>
      <c r="MXK24" s="29"/>
      <c r="MXL24" s="29"/>
      <c r="MXM24" s="29"/>
      <c r="MXN24" s="29"/>
      <c r="MXO24" s="29"/>
      <c r="MXP24" s="29"/>
      <c r="MXQ24" s="29"/>
      <c r="MXR24" s="29"/>
      <c r="MXS24" s="29"/>
      <c r="MXT24" s="29"/>
      <c r="MXU24" s="29"/>
      <c r="MXV24" s="29"/>
      <c r="MXW24" s="29"/>
      <c r="MXX24" s="29"/>
      <c r="MXY24" s="29"/>
      <c r="MXZ24" s="29"/>
      <c r="MYA24" s="29"/>
      <c r="MYB24" s="29"/>
      <c r="MYC24" s="29"/>
      <c r="MYD24" s="29"/>
      <c r="MYE24" s="29"/>
      <c r="MYF24" s="29"/>
      <c r="MYG24" s="29"/>
      <c r="MYH24" s="29"/>
      <c r="MYI24" s="29"/>
      <c r="MYJ24" s="29"/>
      <c r="MYK24" s="29"/>
      <c r="MYL24" s="29"/>
      <c r="MYM24" s="29"/>
      <c r="MYN24" s="29"/>
      <c r="MYO24" s="29"/>
      <c r="MYP24" s="29"/>
      <c r="MYQ24" s="29"/>
      <c r="MYR24" s="29"/>
      <c r="MYS24" s="29"/>
      <c r="MYT24" s="29"/>
      <c r="MYU24" s="29"/>
      <c r="MYV24" s="29"/>
      <c r="MYW24" s="29"/>
      <c r="MYX24" s="29"/>
      <c r="MYY24" s="29"/>
      <c r="MYZ24" s="29"/>
      <c r="MZA24" s="29"/>
      <c r="MZB24" s="29"/>
      <c r="MZC24" s="29"/>
      <c r="MZD24" s="29"/>
      <c r="MZE24" s="29"/>
      <c r="MZF24" s="29"/>
      <c r="MZG24" s="29"/>
      <c r="MZH24" s="29"/>
      <c r="MZI24" s="29"/>
      <c r="MZJ24" s="29"/>
      <c r="MZK24" s="29"/>
      <c r="MZL24" s="29"/>
      <c r="MZM24" s="29"/>
      <c r="MZN24" s="29"/>
      <c r="MZO24" s="29"/>
      <c r="MZP24" s="29"/>
      <c r="MZQ24" s="29"/>
      <c r="MZR24" s="29"/>
      <c r="MZS24" s="29"/>
      <c r="MZT24" s="29"/>
      <c r="MZU24" s="29"/>
      <c r="MZV24" s="29"/>
      <c r="MZW24" s="29"/>
      <c r="MZX24" s="29"/>
      <c r="MZY24" s="29"/>
      <c r="MZZ24" s="29"/>
      <c r="NAA24" s="29"/>
      <c r="NAB24" s="29"/>
      <c r="NAC24" s="29"/>
      <c r="NAD24" s="29"/>
      <c r="NAE24" s="29"/>
      <c r="NAF24" s="29"/>
      <c r="NAG24" s="29"/>
      <c r="NAH24" s="29"/>
      <c r="NAI24" s="29"/>
      <c r="NAJ24" s="29"/>
      <c r="NAK24" s="29"/>
      <c r="NAL24" s="29"/>
      <c r="NAM24" s="29"/>
      <c r="NAN24" s="29"/>
      <c r="NAO24" s="29"/>
      <c r="NAP24" s="29"/>
      <c r="NAQ24" s="29"/>
      <c r="NAR24" s="29"/>
      <c r="NAS24" s="29"/>
      <c r="NAT24" s="29"/>
      <c r="NAU24" s="29"/>
      <c r="NAV24" s="29"/>
      <c r="NAW24" s="29"/>
      <c r="NAX24" s="29"/>
      <c r="NAY24" s="29"/>
      <c r="NAZ24" s="29"/>
      <c r="NBA24" s="29"/>
      <c r="NBB24" s="29"/>
      <c r="NBC24" s="29"/>
      <c r="NBD24" s="29"/>
      <c r="NBE24" s="29"/>
      <c r="NBF24" s="29"/>
      <c r="NBG24" s="29"/>
      <c r="NBH24" s="29"/>
      <c r="NBI24" s="29"/>
      <c r="NBJ24" s="29"/>
      <c r="NBK24" s="29"/>
      <c r="NBL24" s="29"/>
      <c r="NBM24" s="29"/>
      <c r="NBN24" s="29"/>
      <c r="NBO24" s="29"/>
      <c r="NBP24" s="29"/>
      <c r="NBQ24" s="29"/>
      <c r="NBR24" s="29"/>
      <c r="NBS24" s="29"/>
      <c r="NBT24" s="29"/>
      <c r="NBU24" s="29"/>
      <c r="NBV24" s="29"/>
      <c r="NBW24" s="29"/>
      <c r="NBX24" s="29"/>
      <c r="NBY24" s="29"/>
      <c r="NBZ24" s="29"/>
      <c r="NCA24" s="29"/>
      <c r="NCB24" s="29"/>
      <c r="NCC24" s="29"/>
      <c r="NCD24" s="29"/>
      <c r="NCE24" s="29"/>
      <c r="NCF24" s="29"/>
      <c r="NCG24" s="29"/>
      <c r="NCH24" s="29"/>
      <c r="NCI24" s="29"/>
      <c r="NCJ24" s="29"/>
      <c r="NCK24" s="29"/>
      <c r="NCL24" s="29"/>
      <c r="NCM24" s="29"/>
      <c r="NCN24" s="29"/>
      <c r="NCO24" s="29"/>
      <c r="NCP24" s="29"/>
      <c r="NCQ24" s="29"/>
      <c r="NCR24" s="29"/>
      <c r="NCS24" s="29"/>
      <c r="NCT24" s="29"/>
      <c r="NCU24" s="29"/>
      <c r="NCV24" s="29"/>
      <c r="NCW24" s="29"/>
      <c r="NCX24" s="29"/>
      <c r="NCY24" s="29"/>
      <c r="NCZ24" s="29"/>
      <c r="NDA24" s="29"/>
      <c r="NDB24" s="29"/>
      <c r="NDC24" s="29"/>
      <c r="NDD24" s="29"/>
      <c r="NDE24" s="29"/>
      <c r="NDF24" s="29"/>
      <c r="NDG24" s="29"/>
      <c r="NDH24" s="29"/>
      <c r="NDI24" s="29"/>
      <c r="NDJ24" s="29"/>
      <c r="NDK24" s="29"/>
      <c r="NDL24" s="29"/>
      <c r="NDM24" s="29"/>
      <c r="NDN24" s="29"/>
      <c r="NDO24" s="29"/>
      <c r="NDP24" s="29"/>
      <c r="NDQ24" s="29"/>
      <c r="NDR24" s="29"/>
      <c r="NDS24" s="29"/>
      <c r="NDT24" s="29"/>
      <c r="NDU24" s="29"/>
      <c r="NDV24" s="29"/>
      <c r="NDW24" s="29"/>
      <c r="NDX24" s="29"/>
      <c r="NDY24" s="29"/>
      <c r="NDZ24" s="29"/>
      <c r="NEA24" s="29"/>
      <c r="NEB24" s="29"/>
      <c r="NEC24" s="29"/>
      <c r="NED24" s="29"/>
      <c r="NEE24" s="29"/>
      <c r="NEF24" s="29"/>
      <c r="NEG24" s="29"/>
      <c r="NEH24" s="29"/>
      <c r="NEI24" s="29"/>
      <c r="NEJ24" s="29"/>
      <c r="NEK24" s="29"/>
      <c r="NEL24" s="29"/>
      <c r="NEM24" s="29"/>
      <c r="NEN24" s="29"/>
      <c r="NEO24" s="29"/>
      <c r="NEP24" s="29"/>
      <c r="NEQ24" s="29"/>
      <c r="NER24" s="29"/>
      <c r="NES24" s="29"/>
      <c r="NET24" s="29"/>
      <c r="NEU24" s="29"/>
      <c r="NEV24" s="29"/>
      <c r="NEW24" s="29"/>
      <c r="NEX24" s="29"/>
      <c r="NEY24" s="29"/>
      <c r="NEZ24" s="29"/>
      <c r="NFA24" s="29"/>
      <c r="NFB24" s="29"/>
      <c r="NFC24" s="29"/>
      <c r="NFD24" s="29"/>
      <c r="NFE24" s="29"/>
      <c r="NFF24" s="29"/>
      <c r="NFG24" s="29"/>
      <c r="NFH24" s="29"/>
      <c r="NFI24" s="29"/>
      <c r="NFJ24" s="29"/>
      <c r="NFK24" s="29"/>
      <c r="NFL24" s="29"/>
      <c r="NFM24" s="29"/>
      <c r="NFN24" s="29"/>
      <c r="NFO24" s="29"/>
      <c r="NFP24" s="29"/>
      <c r="NFQ24" s="29"/>
      <c r="NFR24" s="29"/>
      <c r="NFS24" s="29"/>
      <c r="NFT24" s="29"/>
      <c r="NFU24" s="29"/>
      <c r="NFV24" s="29"/>
      <c r="NFW24" s="29"/>
      <c r="NFX24" s="29"/>
      <c r="NFY24" s="29"/>
      <c r="NFZ24" s="29"/>
      <c r="NGA24" s="29"/>
      <c r="NGB24" s="29"/>
      <c r="NGC24" s="29"/>
      <c r="NGD24" s="29"/>
      <c r="NGE24" s="29"/>
      <c r="NGF24" s="29"/>
      <c r="NGG24" s="29"/>
      <c r="NGH24" s="29"/>
      <c r="NGI24" s="29"/>
      <c r="NGJ24" s="29"/>
      <c r="NGK24" s="29"/>
      <c r="NGL24" s="29"/>
      <c r="NGM24" s="29"/>
      <c r="NGN24" s="29"/>
      <c r="NGO24" s="29"/>
      <c r="NGP24" s="29"/>
      <c r="NGQ24" s="29"/>
      <c r="NGR24" s="29"/>
      <c r="NGS24" s="29"/>
      <c r="NGT24" s="29"/>
      <c r="NGU24" s="29"/>
      <c r="NGV24" s="29"/>
      <c r="NGW24" s="29"/>
      <c r="NGX24" s="29"/>
      <c r="NGY24" s="29"/>
      <c r="NGZ24" s="29"/>
      <c r="NHA24" s="29"/>
      <c r="NHB24" s="29"/>
      <c r="NHC24" s="29"/>
      <c r="NHD24" s="29"/>
      <c r="NHE24" s="29"/>
      <c r="NHF24" s="29"/>
      <c r="NHG24" s="29"/>
      <c r="NHH24" s="29"/>
      <c r="NHI24" s="29"/>
      <c r="NHJ24" s="29"/>
      <c r="NHK24" s="29"/>
      <c r="NHL24" s="29"/>
      <c r="NHM24" s="29"/>
      <c r="NHN24" s="29"/>
      <c r="NHO24" s="29"/>
      <c r="NHP24" s="29"/>
      <c r="NHQ24" s="29"/>
      <c r="NHR24" s="29"/>
      <c r="NHS24" s="29"/>
      <c r="NHT24" s="29"/>
      <c r="NHU24" s="29"/>
      <c r="NHV24" s="29"/>
      <c r="NHW24" s="29"/>
      <c r="NHX24" s="29"/>
      <c r="NHY24" s="29"/>
      <c r="NHZ24" s="29"/>
      <c r="NIA24" s="29"/>
      <c r="NIB24" s="29"/>
      <c r="NIC24" s="29"/>
      <c r="NID24" s="29"/>
      <c r="NIE24" s="29"/>
      <c r="NIF24" s="29"/>
      <c r="NIG24" s="29"/>
      <c r="NIH24" s="29"/>
      <c r="NII24" s="29"/>
      <c r="NIJ24" s="29"/>
      <c r="NIK24" s="29"/>
      <c r="NIL24" s="29"/>
      <c r="NIM24" s="29"/>
      <c r="NIN24" s="29"/>
      <c r="NIO24" s="29"/>
      <c r="NIP24" s="29"/>
      <c r="NIQ24" s="29"/>
      <c r="NIR24" s="29"/>
      <c r="NIS24" s="29"/>
      <c r="NIT24" s="29"/>
      <c r="NIU24" s="29"/>
      <c r="NIV24" s="29"/>
      <c r="NIW24" s="29"/>
      <c r="NIX24" s="29"/>
      <c r="NIY24" s="29"/>
      <c r="NIZ24" s="29"/>
      <c r="NJA24" s="29"/>
      <c r="NJB24" s="29"/>
      <c r="NJC24" s="29"/>
      <c r="NJD24" s="29"/>
      <c r="NJE24" s="29"/>
      <c r="NJF24" s="29"/>
      <c r="NJG24" s="29"/>
      <c r="NJH24" s="29"/>
      <c r="NJI24" s="29"/>
      <c r="NJJ24" s="29"/>
      <c r="NJK24" s="29"/>
      <c r="NJL24" s="29"/>
      <c r="NJM24" s="29"/>
      <c r="NJN24" s="29"/>
      <c r="NJO24" s="29"/>
      <c r="NJP24" s="29"/>
      <c r="NJQ24" s="29"/>
      <c r="NJR24" s="29"/>
      <c r="NJS24" s="29"/>
      <c r="NJT24" s="29"/>
      <c r="NJU24" s="29"/>
      <c r="NJV24" s="29"/>
      <c r="NJW24" s="29"/>
      <c r="NJX24" s="29"/>
      <c r="NJY24" s="29"/>
      <c r="NJZ24" s="29"/>
      <c r="NKA24" s="29"/>
      <c r="NKB24" s="29"/>
      <c r="NKC24" s="29"/>
      <c r="NKD24" s="29"/>
      <c r="NKE24" s="29"/>
      <c r="NKF24" s="29"/>
      <c r="NKG24" s="29"/>
      <c r="NKH24" s="29"/>
      <c r="NKI24" s="29"/>
      <c r="NKJ24" s="29"/>
      <c r="NKK24" s="29"/>
      <c r="NKL24" s="29"/>
      <c r="NKM24" s="29"/>
      <c r="NKN24" s="29"/>
      <c r="NKO24" s="29"/>
      <c r="NKP24" s="29"/>
      <c r="NKQ24" s="29"/>
      <c r="NKR24" s="29"/>
      <c r="NKS24" s="29"/>
      <c r="NKT24" s="29"/>
      <c r="NKU24" s="29"/>
      <c r="NKV24" s="29"/>
      <c r="NKW24" s="29"/>
      <c r="NKX24" s="29"/>
      <c r="NKY24" s="29"/>
      <c r="NKZ24" s="29"/>
      <c r="NLA24" s="29"/>
      <c r="NLB24" s="29"/>
      <c r="NLC24" s="29"/>
      <c r="NLD24" s="29"/>
      <c r="NLE24" s="29"/>
      <c r="NLF24" s="29"/>
      <c r="NLG24" s="29"/>
      <c r="NLH24" s="29"/>
      <c r="NLI24" s="29"/>
      <c r="NLJ24" s="29"/>
      <c r="NLK24" s="29"/>
      <c r="NLL24" s="29"/>
      <c r="NLM24" s="29"/>
      <c r="NLN24" s="29"/>
      <c r="NLO24" s="29"/>
      <c r="NLP24" s="29"/>
      <c r="NLQ24" s="29"/>
      <c r="NLR24" s="29"/>
      <c r="NLS24" s="29"/>
      <c r="NLT24" s="29"/>
      <c r="NLU24" s="29"/>
      <c r="NLV24" s="29"/>
      <c r="NLW24" s="29"/>
      <c r="NLX24" s="29"/>
      <c r="NLY24" s="29"/>
      <c r="NLZ24" s="29"/>
      <c r="NMA24" s="29"/>
      <c r="NMB24" s="29"/>
      <c r="NMC24" s="29"/>
      <c r="NMD24" s="29"/>
      <c r="NME24" s="29"/>
      <c r="NMF24" s="29"/>
      <c r="NMG24" s="29"/>
      <c r="NMH24" s="29"/>
      <c r="NMI24" s="29"/>
      <c r="NMJ24" s="29"/>
      <c r="NMK24" s="29"/>
      <c r="NML24" s="29"/>
      <c r="NMM24" s="29"/>
      <c r="NMN24" s="29"/>
      <c r="NMO24" s="29"/>
      <c r="NMP24" s="29"/>
      <c r="NMQ24" s="29"/>
      <c r="NMR24" s="29"/>
      <c r="NMS24" s="29"/>
      <c r="NMT24" s="29"/>
      <c r="NMU24" s="29"/>
      <c r="NMV24" s="29"/>
      <c r="NMW24" s="29"/>
      <c r="NMX24" s="29"/>
      <c r="NMY24" s="29"/>
      <c r="NMZ24" s="29"/>
      <c r="NNA24" s="29"/>
      <c r="NNB24" s="29"/>
      <c r="NNC24" s="29"/>
      <c r="NND24" s="29"/>
      <c r="NNE24" s="29"/>
      <c r="NNF24" s="29"/>
      <c r="NNG24" s="29"/>
      <c r="NNH24" s="29"/>
      <c r="NNI24" s="29"/>
      <c r="NNJ24" s="29"/>
      <c r="NNK24" s="29"/>
      <c r="NNL24" s="29"/>
      <c r="NNM24" s="29"/>
      <c r="NNN24" s="29"/>
      <c r="NNO24" s="29"/>
      <c r="NNP24" s="29"/>
      <c r="NNQ24" s="29"/>
      <c r="NNR24" s="29"/>
      <c r="NNS24" s="29"/>
      <c r="NNT24" s="29"/>
      <c r="NNU24" s="29"/>
      <c r="NNV24" s="29"/>
      <c r="NNW24" s="29"/>
      <c r="NNX24" s="29"/>
      <c r="NNY24" s="29"/>
      <c r="NNZ24" s="29"/>
      <c r="NOA24" s="29"/>
      <c r="NOB24" s="29"/>
      <c r="NOC24" s="29"/>
      <c r="NOD24" s="29"/>
      <c r="NOE24" s="29"/>
      <c r="NOF24" s="29"/>
      <c r="NOG24" s="29"/>
      <c r="NOH24" s="29"/>
      <c r="NOI24" s="29"/>
      <c r="NOJ24" s="29"/>
      <c r="NOK24" s="29"/>
      <c r="NOL24" s="29"/>
      <c r="NOM24" s="29"/>
      <c r="NON24" s="29"/>
      <c r="NOO24" s="29"/>
      <c r="NOP24" s="29"/>
      <c r="NOQ24" s="29"/>
      <c r="NOR24" s="29"/>
      <c r="NOS24" s="29"/>
      <c r="NOT24" s="29"/>
      <c r="NOU24" s="29"/>
      <c r="NOV24" s="29"/>
      <c r="NOW24" s="29"/>
      <c r="NOX24" s="29"/>
      <c r="NOY24" s="29"/>
      <c r="NOZ24" s="29"/>
      <c r="NPA24" s="29"/>
      <c r="NPB24" s="29"/>
      <c r="NPC24" s="29"/>
      <c r="NPD24" s="29"/>
      <c r="NPE24" s="29"/>
      <c r="NPF24" s="29"/>
      <c r="NPG24" s="29"/>
      <c r="NPH24" s="29"/>
      <c r="NPI24" s="29"/>
      <c r="NPJ24" s="29"/>
      <c r="NPK24" s="29"/>
      <c r="NPL24" s="29"/>
      <c r="NPM24" s="29"/>
      <c r="NPN24" s="29"/>
      <c r="NPO24" s="29"/>
      <c r="NPP24" s="29"/>
      <c r="NPQ24" s="29"/>
      <c r="NPR24" s="29"/>
      <c r="NPS24" s="29"/>
      <c r="NPT24" s="29"/>
      <c r="NPU24" s="29"/>
      <c r="NPV24" s="29"/>
      <c r="NPW24" s="29"/>
      <c r="NPX24" s="29"/>
      <c r="NPY24" s="29"/>
      <c r="NPZ24" s="29"/>
      <c r="NQA24" s="29"/>
      <c r="NQB24" s="29"/>
      <c r="NQC24" s="29"/>
      <c r="NQD24" s="29"/>
      <c r="NQE24" s="29"/>
      <c r="NQF24" s="29"/>
      <c r="NQG24" s="29"/>
      <c r="NQH24" s="29"/>
      <c r="NQI24" s="29"/>
      <c r="NQJ24" s="29"/>
      <c r="NQK24" s="29"/>
      <c r="NQL24" s="29"/>
      <c r="NQM24" s="29"/>
      <c r="NQN24" s="29"/>
      <c r="NQO24" s="29"/>
      <c r="NQP24" s="29"/>
      <c r="NQQ24" s="29"/>
      <c r="NQR24" s="29"/>
      <c r="NQS24" s="29"/>
      <c r="NQT24" s="29"/>
      <c r="NQU24" s="29"/>
      <c r="NQV24" s="29"/>
      <c r="NQW24" s="29"/>
      <c r="NQX24" s="29"/>
      <c r="NQY24" s="29"/>
      <c r="NQZ24" s="29"/>
      <c r="NRA24" s="29"/>
      <c r="NRB24" s="29"/>
      <c r="NRC24" s="29"/>
      <c r="NRD24" s="29"/>
      <c r="NRE24" s="29"/>
      <c r="NRF24" s="29"/>
      <c r="NRG24" s="29"/>
      <c r="NRH24" s="29"/>
      <c r="NRI24" s="29"/>
      <c r="NRJ24" s="29"/>
      <c r="NRK24" s="29"/>
      <c r="NRL24" s="29"/>
      <c r="NRM24" s="29"/>
      <c r="NRN24" s="29"/>
      <c r="NRO24" s="29"/>
      <c r="NRP24" s="29"/>
      <c r="NRQ24" s="29"/>
      <c r="NRR24" s="29"/>
      <c r="NRS24" s="29"/>
      <c r="NRT24" s="29"/>
      <c r="NRU24" s="29"/>
      <c r="NRV24" s="29"/>
      <c r="NRW24" s="29"/>
      <c r="NRX24" s="29"/>
      <c r="NRY24" s="29"/>
      <c r="NRZ24" s="29"/>
      <c r="NSA24" s="29"/>
      <c r="NSB24" s="29"/>
      <c r="NSC24" s="29"/>
      <c r="NSD24" s="29"/>
      <c r="NSE24" s="29"/>
      <c r="NSF24" s="29"/>
      <c r="NSG24" s="29"/>
      <c r="NSH24" s="29"/>
      <c r="NSI24" s="29"/>
      <c r="NSJ24" s="29"/>
      <c r="NSK24" s="29"/>
      <c r="NSL24" s="29"/>
      <c r="NSM24" s="29"/>
      <c r="NSN24" s="29"/>
      <c r="NSO24" s="29"/>
      <c r="NSP24" s="29"/>
      <c r="NSQ24" s="29"/>
      <c r="NSR24" s="29"/>
      <c r="NSS24" s="29"/>
      <c r="NST24" s="29"/>
      <c r="NSU24" s="29"/>
      <c r="NSV24" s="29"/>
      <c r="NSW24" s="29"/>
      <c r="NSX24" s="29"/>
      <c r="NSY24" s="29"/>
      <c r="NSZ24" s="29"/>
      <c r="NTA24" s="29"/>
      <c r="NTB24" s="29"/>
      <c r="NTC24" s="29"/>
      <c r="NTD24" s="29"/>
      <c r="NTE24" s="29"/>
      <c r="NTF24" s="29"/>
      <c r="NTG24" s="29"/>
      <c r="NTH24" s="29"/>
      <c r="NTI24" s="29"/>
      <c r="NTJ24" s="29"/>
      <c r="NTK24" s="29"/>
      <c r="NTL24" s="29"/>
      <c r="NTM24" s="29"/>
      <c r="NTN24" s="29"/>
      <c r="NTO24" s="29"/>
      <c r="NTP24" s="29"/>
      <c r="NTQ24" s="29"/>
      <c r="NTR24" s="29"/>
      <c r="NTS24" s="29"/>
      <c r="NTT24" s="29"/>
      <c r="NTU24" s="29"/>
      <c r="NTV24" s="29"/>
      <c r="NTW24" s="29"/>
      <c r="NTX24" s="29"/>
      <c r="NTY24" s="29"/>
      <c r="NTZ24" s="29"/>
      <c r="NUA24" s="29"/>
      <c r="NUB24" s="29"/>
      <c r="NUC24" s="29"/>
      <c r="NUD24" s="29"/>
      <c r="NUE24" s="29"/>
      <c r="NUF24" s="29"/>
      <c r="NUG24" s="29"/>
      <c r="NUH24" s="29"/>
      <c r="NUI24" s="29"/>
      <c r="NUJ24" s="29"/>
      <c r="NUK24" s="29"/>
      <c r="NUL24" s="29"/>
      <c r="NUM24" s="29"/>
      <c r="NUN24" s="29"/>
      <c r="NUO24" s="29"/>
      <c r="NUP24" s="29"/>
      <c r="NUQ24" s="29"/>
      <c r="NUR24" s="29"/>
      <c r="NUS24" s="29"/>
      <c r="NUT24" s="29"/>
      <c r="NUU24" s="29"/>
      <c r="NUV24" s="29"/>
      <c r="NUW24" s="29"/>
      <c r="NUX24" s="29"/>
      <c r="NUY24" s="29"/>
      <c r="NUZ24" s="29"/>
      <c r="NVA24" s="29"/>
      <c r="NVB24" s="29"/>
      <c r="NVC24" s="29"/>
      <c r="NVD24" s="29"/>
      <c r="NVE24" s="29"/>
      <c r="NVF24" s="29"/>
      <c r="NVG24" s="29"/>
      <c r="NVH24" s="29"/>
      <c r="NVI24" s="29"/>
      <c r="NVJ24" s="29"/>
      <c r="NVK24" s="29"/>
      <c r="NVL24" s="29"/>
      <c r="NVM24" s="29"/>
      <c r="NVN24" s="29"/>
      <c r="NVO24" s="29"/>
      <c r="NVP24" s="29"/>
      <c r="NVQ24" s="29"/>
      <c r="NVR24" s="29"/>
      <c r="NVS24" s="29"/>
      <c r="NVT24" s="29"/>
      <c r="NVU24" s="29"/>
      <c r="NVV24" s="29"/>
      <c r="NVW24" s="29"/>
      <c r="NVX24" s="29"/>
      <c r="NVY24" s="29"/>
      <c r="NVZ24" s="29"/>
      <c r="NWA24" s="29"/>
      <c r="NWB24" s="29"/>
      <c r="NWC24" s="29"/>
      <c r="NWD24" s="29"/>
      <c r="NWE24" s="29"/>
      <c r="NWF24" s="29"/>
      <c r="NWG24" s="29"/>
      <c r="NWH24" s="29"/>
      <c r="NWI24" s="29"/>
      <c r="NWJ24" s="29"/>
      <c r="NWK24" s="29"/>
      <c r="NWL24" s="29"/>
      <c r="NWM24" s="29"/>
      <c r="NWN24" s="29"/>
      <c r="NWO24" s="29"/>
      <c r="NWP24" s="29"/>
      <c r="NWQ24" s="29"/>
      <c r="NWR24" s="29"/>
      <c r="NWS24" s="29"/>
      <c r="NWT24" s="29"/>
      <c r="NWU24" s="29"/>
      <c r="NWV24" s="29"/>
      <c r="NWW24" s="29"/>
      <c r="NWX24" s="29"/>
      <c r="NWY24" s="29"/>
      <c r="NWZ24" s="29"/>
      <c r="NXA24" s="29"/>
      <c r="NXB24" s="29"/>
      <c r="NXC24" s="29"/>
      <c r="NXD24" s="29"/>
      <c r="NXE24" s="29"/>
      <c r="NXF24" s="29"/>
      <c r="NXG24" s="29"/>
      <c r="NXH24" s="29"/>
      <c r="NXI24" s="29"/>
      <c r="NXJ24" s="29"/>
      <c r="NXK24" s="29"/>
      <c r="NXL24" s="29"/>
      <c r="NXM24" s="29"/>
      <c r="NXN24" s="29"/>
      <c r="NXO24" s="29"/>
      <c r="NXP24" s="29"/>
      <c r="NXQ24" s="29"/>
      <c r="NXR24" s="29"/>
      <c r="NXS24" s="29"/>
      <c r="NXT24" s="29"/>
      <c r="NXU24" s="29"/>
      <c r="NXV24" s="29"/>
      <c r="NXW24" s="29"/>
      <c r="NXX24" s="29"/>
      <c r="NXY24" s="29"/>
      <c r="NXZ24" s="29"/>
      <c r="NYA24" s="29"/>
      <c r="NYB24" s="29"/>
      <c r="NYC24" s="29"/>
      <c r="NYD24" s="29"/>
      <c r="NYE24" s="29"/>
      <c r="NYF24" s="29"/>
      <c r="NYG24" s="29"/>
      <c r="NYH24" s="29"/>
      <c r="NYI24" s="29"/>
      <c r="NYJ24" s="29"/>
      <c r="NYK24" s="29"/>
      <c r="NYL24" s="29"/>
      <c r="NYM24" s="29"/>
      <c r="NYN24" s="29"/>
      <c r="NYO24" s="29"/>
      <c r="NYP24" s="29"/>
      <c r="NYQ24" s="29"/>
      <c r="NYR24" s="29"/>
      <c r="NYS24" s="29"/>
      <c r="NYT24" s="29"/>
      <c r="NYU24" s="29"/>
      <c r="NYV24" s="29"/>
      <c r="NYW24" s="29"/>
      <c r="NYX24" s="29"/>
      <c r="NYY24" s="29"/>
      <c r="NYZ24" s="29"/>
      <c r="NZA24" s="29"/>
      <c r="NZB24" s="29"/>
      <c r="NZC24" s="29"/>
      <c r="NZD24" s="29"/>
      <c r="NZE24" s="29"/>
      <c r="NZF24" s="29"/>
      <c r="NZG24" s="29"/>
      <c r="NZH24" s="29"/>
      <c r="NZI24" s="29"/>
      <c r="NZJ24" s="29"/>
      <c r="NZK24" s="29"/>
      <c r="NZL24" s="29"/>
      <c r="NZM24" s="29"/>
      <c r="NZN24" s="29"/>
      <c r="NZO24" s="29"/>
      <c r="NZP24" s="29"/>
      <c r="NZQ24" s="29"/>
      <c r="NZR24" s="29"/>
      <c r="NZS24" s="29"/>
      <c r="NZT24" s="29"/>
      <c r="NZU24" s="29"/>
      <c r="NZV24" s="29"/>
      <c r="NZW24" s="29"/>
      <c r="NZX24" s="29"/>
      <c r="NZY24" s="29"/>
      <c r="NZZ24" s="29"/>
      <c r="OAA24" s="29"/>
      <c r="OAB24" s="29"/>
      <c r="OAC24" s="29"/>
      <c r="OAD24" s="29"/>
      <c r="OAE24" s="29"/>
      <c r="OAF24" s="29"/>
      <c r="OAG24" s="29"/>
      <c r="OAH24" s="29"/>
      <c r="OAI24" s="29"/>
      <c r="OAJ24" s="29"/>
      <c r="OAK24" s="29"/>
      <c r="OAL24" s="29"/>
      <c r="OAM24" s="29"/>
      <c r="OAN24" s="29"/>
      <c r="OAO24" s="29"/>
      <c r="OAP24" s="29"/>
      <c r="OAQ24" s="29"/>
      <c r="OAR24" s="29"/>
      <c r="OAS24" s="29"/>
      <c r="OAT24" s="29"/>
      <c r="OAU24" s="29"/>
      <c r="OAV24" s="29"/>
      <c r="OAW24" s="29"/>
      <c r="OAX24" s="29"/>
      <c r="OAY24" s="29"/>
      <c r="OAZ24" s="29"/>
      <c r="OBA24" s="29"/>
      <c r="OBB24" s="29"/>
      <c r="OBC24" s="29"/>
      <c r="OBD24" s="29"/>
      <c r="OBE24" s="29"/>
      <c r="OBF24" s="29"/>
      <c r="OBG24" s="29"/>
      <c r="OBH24" s="29"/>
      <c r="OBI24" s="29"/>
      <c r="OBJ24" s="29"/>
      <c r="OBK24" s="29"/>
      <c r="OBL24" s="29"/>
      <c r="OBM24" s="29"/>
      <c r="OBN24" s="29"/>
      <c r="OBO24" s="29"/>
      <c r="OBP24" s="29"/>
      <c r="OBQ24" s="29"/>
      <c r="OBR24" s="29"/>
      <c r="OBS24" s="29"/>
      <c r="OBT24" s="29"/>
      <c r="OBU24" s="29"/>
      <c r="OBV24" s="29"/>
      <c r="OBW24" s="29"/>
      <c r="OBX24" s="29"/>
      <c r="OBY24" s="29"/>
      <c r="OBZ24" s="29"/>
      <c r="OCA24" s="29"/>
      <c r="OCB24" s="29"/>
      <c r="OCC24" s="29"/>
      <c r="OCD24" s="29"/>
      <c r="OCE24" s="29"/>
      <c r="OCF24" s="29"/>
      <c r="OCG24" s="29"/>
      <c r="OCH24" s="29"/>
      <c r="OCI24" s="29"/>
      <c r="OCJ24" s="29"/>
      <c r="OCK24" s="29"/>
      <c r="OCL24" s="29"/>
      <c r="OCM24" s="29"/>
      <c r="OCN24" s="29"/>
      <c r="OCO24" s="29"/>
      <c r="OCP24" s="29"/>
      <c r="OCQ24" s="29"/>
      <c r="OCR24" s="29"/>
      <c r="OCS24" s="29"/>
      <c r="OCT24" s="29"/>
      <c r="OCU24" s="29"/>
      <c r="OCV24" s="29"/>
      <c r="OCW24" s="29"/>
      <c r="OCX24" s="29"/>
      <c r="OCY24" s="29"/>
      <c r="OCZ24" s="29"/>
      <c r="ODA24" s="29"/>
      <c r="ODB24" s="29"/>
      <c r="ODC24" s="29"/>
      <c r="ODD24" s="29"/>
      <c r="ODE24" s="29"/>
      <c r="ODF24" s="29"/>
      <c r="ODG24" s="29"/>
      <c r="ODH24" s="29"/>
      <c r="ODI24" s="29"/>
      <c r="ODJ24" s="29"/>
      <c r="ODK24" s="29"/>
      <c r="ODL24" s="29"/>
      <c r="ODM24" s="29"/>
      <c r="ODN24" s="29"/>
      <c r="ODO24" s="29"/>
      <c r="ODP24" s="29"/>
      <c r="ODQ24" s="29"/>
      <c r="ODR24" s="29"/>
      <c r="ODS24" s="29"/>
      <c r="ODT24" s="29"/>
      <c r="ODU24" s="29"/>
      <c r="ODV24" s="29"/>
      <c r="ODW24" s="29"/>
      <c r="ODX24" s="29"/>
      <c r="ODY24" s="29"/>
      <c r="ODZ24" s="29"/>
      <c r="OEA24" s="29"/>
      <c r="OEB24" s="29"/>
      <c r="OEC24" s="29"/>
      <c r="OED24" s="29"/>
      <c r="OEE24" s="29"/>
      <c r="OEF24" s="29"/>
      <c r="OEG24" s="29"/>
      <c r="OEH24" s="29"/>
      <c r="OEI24" s="29"/>
      <c r="OEJ24" s="29"/>
      <c r="OEK24" s="29"/>
      <c r="OEL24" s="29"/>
      <c r="OEM24" s="29"/>
      <c r="OEN24" s="29"/>
      <c r="OEO24" s="29"/>
      <c r="OEP24" s="29"/>
      <c r="OEQ24" s="29"/>
      <c r="OER24" s="29"/>
      <c r="OES24" s="29"/>
      <c r="OET24" s="29"/>
      <c r="OEU24" s="29"/>
      <c r="OEV24" s="29"/>
      <c r="OEW24" s="29"/>
      <c r="OEX24" s="29"/>
      <c r="OEY24" s="29"/>
      <c r="OEZ24" s="29"/>
      <c r="OFA24" s="29"/>
      <c r="OFB24" s="29"/>
      <c r="OFC24" s="29"/>
      <c r="OFD24" s="29"/>
      <c r="OFE24" s="29"/>
      <c r="OFF24" s="29"/>
      <c r="OFG24" s="29"/>
      <c r="OFH24" s="29"/>
      <c r="OFI24" s="29"/>
      <c r="OFJ24" s="29"/>
      <c r="OFK24" s="29"/>
      <c r="OFL24" s="29"/>
      <c r="OFM24" s="29"/>
      <c r="OFN24" s="29"/>
      <c r="OFO24" s="29"/>
      <c r="OFP24" s="29"/>
      <c r="OFQ24" s="29"/>
      <c r="OFR24" s="29"/>
      <c r="OFS24" s="29"/>
      <c r="OFT24" s="29"/>
      <c r="OFU24" s="29"/>
      <c r="OFV24" s="29"/>
      <c r="OFW24" s="29"/>
      <c r="OFX24" s="29"/>
      <c r="OFY24" s="29"/>
      <c r="OFZ24" s="29"/>
      <c r="OGA24" s="29"/>
      <c r="OGB24" s="29"/>
      <c r="OGC24" s="29"/>
      <c r="OGD24" s="29"/>
      <c r="OGE24" s="29"/>
      <c r="OGF24" s="29"/>
      <c r="OGG24" s="29"/>
      <c r="OGH24" s="29"/>
      <c r="OGI24" s="29"/>
      <c r="OGJ24" s="29"/>
      <c r="OGK24" s="29"/>
      <c r="OGL24" s="29"/>
      <c r="OGM24" s="29"/>
      <c r="OGN24" s="29"/>
      <c r="OGO24" s="29"/>
      <c r="OGP24" s="29"/>
      <c r="OGQ24" s="29"/>
      <c r="OGR24" s="29"/>
      <c r="OGS24" s="29"/>
      <c r="OGT24" s="29"/>
      <c r="OGU24" s="29"/>
      <c r="OGV24" s="29"/>
      <c r="OGW24" s="29"/>
      <c r="OGX24" s="29"/>
      <c r="OGY24" s="29"/>
      <c r="OGZ24" s="29"/>
      <c r="OHA24" s="29"/>
      <c r="OHB24" s="29"/>
      <c r="OHC24" s="29"/>
      <c r="OHD24" s="29"/>
      <c r="OHE24" s="29"/>
      <c r="OHF24" s="29"/>
      <c r="OHG24" s="29"/>
      <c r="OHH24" s="29"/>
      <c r="OHI24" s="29"/>
      <c r="OHJ24" s="29"/>
      <c r="OHK24" s="29"/>
      <c r="OHL24" s="29"/>
      <c r="OHM24" s="29"/>
      <c r="OHN24" s="29"/>
      <c r="OHO24" s="29"/>
      <c r="OHP24" s="29"/>
      <c r="OHQ24" s="29"/>
      <c r="OHR24" s="29"/>
      <c r="OHS24" s="29"/>
      <c r="OHT24" s="29"/>
      <c r="OHU24" s="29"/>
      <c r="OHV24" s="29"/>
      <c r="OHW24" s="29"/>
      <c r="OHX24" s="29"/>
      <c r="OHY24" s="29"/>
      <c r="OHZ24" s="29"/>
      <c r="OIA24" s="29"/>
      <c r="OIB24" s="29"/>
      <c r="OIC24" s="29"/>
      <c r="OID24" s="29"/>
      <c r="OIE24" s="29"/>
      <c r="OIF24" s="29"/>
      <c r="OIG24" s="29"/>
      <c r="OIH24" s="29"/>
      <c r="OII24" s="29"/>
      <c r="OIJ24" s="29"/>
      <c r="OIK24" s="29"/>
      <c r="OIL24" s="29"/>
      <c r="OIM24" s="29"/>
      <c r="OIN24" s="29"/>
      <c r="OIO24" s="29"/>
      <c r="OIP24" s="29"/>
      <c r="OIQ24" s="29"/>
      <c r="OIR24" s="29"/>
      <c r="OIS24" s="29"/>
      <c r="OIT24" s="29"/>
      <c r="OIU24" s="29"/>
      <c r="OIV24" s="29"/>
      <c r="OIW24" s="29"/>
      <c r="OIX24" s="29"/>
      <c r="OIY24" s="29"/>
      <c r="OIZ24" s="29"/>
      <c r="OJA24" s="29"/>
      <c r="OJB24" s="29"/>
      <c r="OJC24" s="29"/>
      <c r="OJD24" s="29"/>
      <c r="OJE24" s="29"/>
      <c r="OJF24" s="29"/>
      <c r="OJG24" s="29"/>
      <c r="OJH24" s="29"/>
      <c r="OJI24" s="29"/>
      <c r="OJJ24" s="29"/>
      <c r="OJK24" s="29"/>
      <c r="OJL24" s="29"/>
      <c r="OJM24" s="29"/>
      <c r="OJN24" s="29"/>
      <c r="OJO24" s="29"/>
      <c r="OJP24" s="29"/>
      <c r="OJQ24" s="29"/>
      <c r="OJR24" s="29"/>
      <c r="OJS24" s="29"/>
      <c r="OJT24" s="29"/>
      <c r="OJU24" s="29"/>
      <c r="OJV24" s="29"/>
      <c r="OJW24" s="29"/>
      <c r="OJX24" s="29"/>
      <c r="OJY24" s="29"/>
      <c r="OJZ24" s="29"/>
      <c r="OKA24" s="29"/>
      <c r="OKB24" s="29"/>
      <c r="OKC24" s="29"/>
      <c r="OKD24" s="29"/>
      <c r="OKE24" s="29"/>
      <c r="OKF24" s="29"/>
      <c r="OKG24" s="29"/>
      <c r="OKH24" s="29"/>
      <c r="OKI24" s="29"/>
      <c r="OKJ24" s="29"/>
      <c r="OKK24" s="29"/>
      <c r="OKL24" s="29"/>
      <c r="OKM24" s="29"/>
      <c r="OKN24" s="29"/>
      <c r="OKO24" s="29"/>
      <c r="OKP24" s="29"/>
      <c r="OKQ24" s="29"/>
      <c r="OKR24" s="29"/>
      <c r="OKS24" s="29"/>
      <c r="OKT24" s="29"/>
      <c r="OKU24" s="29"/>
      <c r="OKV24" s="29"/>
      <c r="OKW24" s="29"/>
      <c r="OKX24" s="29"/>
      <c r="OKY24" s="29"/>
      <c r="OKZ24" s="29"/>
      <c r="OLA24" s="29"/>
      <c r="OLB24" s="29"/>
      <c r="OLC24" s="29"/>
      <c r="OLD24" s="29"/>
      <c r="OLE24" s="29"/>
      <c r="OLF24" s="29"/>
      <c r="OLG24" s="29"/>
      <c r="OLH24" s="29"/>
      <c r="OLI24" s="29"/>
      <c r="OLJ24" s="29"/>
      <c r="OLK24" s="29"/>
      <c r="OLL24" s="29"/>
      <c r="OLM24" s="29"/>
      <c r="OLN24" s="29"/>
      <c r="OLO24" s="29"/>
      <c r="OLP24" s="29"/>
      <c r="OLQ24" s="29"/>
      <c r="OLR24" s="29"/>
      <c r="OLS24" s="29"/>
      <c r="OLT24" s="29"/>
      <c r="OLU24" s="29"/>
      <c r="OLV24" s="29"/>
      <c r="OLW24" s="29"/>
      <c r="OLX24" s="29"/>
      <c r="OLY24" s="29"/>
      <c r="OLZ24" s="29"/>
      <c r="OMA24" s="29"/>
      <c r="OMB24" s="29"/>
      <c r="OMC24" s="29"/>
      <c r="OMD24" s="29"/>
      <c r="OME24" s="29"/>
      <c r="OMF24" s="29"/>
      <c r="OMG24" s="29"/>
      <c r="OMH24" s="29"/>
      <c r="OMI24" s="29"/>
      <c r="OMJ24" s="29"/>
      <c r="OMK24" s="29"/>
      <c r="OML24" s="29"/>
      <c r="OMM24" s="29"/>
      <c r="OMN24" s="29"/>
      <c r="OMO24" s="29"/>
      <c r="OMP24" s="29"/>
      <c r="OMQ24" s="29"/>
      <c r="OMR24" s="29"/>
      <c r="OMS24" s="29"/>
      <c r="OMT24" s="29"/>
      <c r="OMU24" s="29"/>
      <c r="OMV24" s="29"/>
      <c r="OMW24" s="29"/>
      <c r="OMX24" s="29"/>
      <c r="OMY24" s="29"/>
      <c r="OMZ24" s="29"/>
      <c r="ONA24" s="29"/>
      <c r="ONB24" s="29"/>
      <c r="ONC24" s="29"/>
      <c r="OND24" s="29"/>
      <c r="ONE24" s="29"/>
      <c r="ONF24" s="29"/>
      <c r="ONG24" s="29"/>
      <c r="ONH24" s="29"/>
      <c r="ONI24" s="29"/>
      <c r="ONJ24" s="29"/>
      <c r="ONK24" s="29"/>
      <c r="ONL24" s="29"/>
      <c r="ONM24" s="29"/>
      <c r="ONN24" s="29"/>
      <c r="ONO24" s="29"/>
      <c r="ONP24" s="29"/>
      <c r="ONQ24" s="29"/>
      <c r="ONR24" s="29"/>
      <c r="ONS24" s="29"/>
      <c r="ONT24" s="29"/>
      <c r="ONU24" s="29"/>
      <c r="ONV24" s="29"/>
      <c r="ONW24" s="29"/>
      <c r="ONX24" s="29"/>
      <c r="ONY24" s="29"/>
      <c r="ONZ24" s="29"/>
      <c r="OOA24" s="29"/>
      <c r="OOB24" s="29"/>
      <c r="OOC24" s="29"/>
      <c r="OOD24" s="29"/>
      <c r="OOE24" s="29"/>
      <c r="OOF24" s="29"/>
      <c r="OOG24" s="29"/>
      <c r="OOH24" s="29"/>
      <c r="OOI24" s="29"/>
      <c r="OOJ24" s="29"/>
      <c r="OOK24" s="29"/>
      <c r="OOL24" s="29"/>
      <c r="OOM24" s="29"/>
      <c r="OON24" s="29"/>
      <c r="OOO24" s="29"/>
      <c r="OOP24" s="29"/>
      <c r="OOQ24" s="29"/>
      <c r="OOR24" s="29"/>
      <c r="OOS24" s="29"/>
      <c r="OOT24" s="29"/>
      <c r="OOU24" s="29"/>
      <c r="OOV24" s="29"/>
      <c r="OOW24" s="29"/>
      <c r="OOX24" s="29"/>
      <c r="OOY24" s="29"/>
      <c r="OOZ24" s="29"/>
      <c r="OPA24" s="29"/>
      <c r="OPB24" s="29"/>
      <c r="OPC24" s="29"/>
      <c r="OPD24" s="29"/>
      <c r="OPE24" s="29"/>
      <c r="OPF24" s="29"/>
      <c r="OPG24" s="29"/>
      <c r="OPH24" s="29"/>
      <c r="OPI24" s="29"/>
      <c r="OPJ24" s="29"/>
      <c r="OPK24" s="29"/>
      <c r="OPL24" s="29"/>
      <c r="OPM24" s="29"/>
      <c r="OPN24" s="29"/>
      <c r="OPO24" s="29"/>
      <c r="OPP24" s="29"/>
      <c r="OPQ24" s="29"/>
      <c r="OPR24" s="29"/>
      <c r="OPS24" s="29"/>
      <c r="OPT24" s="29"/>
      <c r="OPU24" s="29"/>
      <c r="OPV24" s="29"/>
      <c r="OPW24" s="29"/>
      <c r="OPX24" s="29"/>
      <c r="OPY24" s="29"/>
      <c r="OPZ24" s="29"/>
      <c r="OQA24" s="29"/>
      <c r="OQB24" s="29"/>
      <c r="OQC24" s="29"/>
      <c r="OQD24" s="29"/>
      <c r="OQE24" s="29"/>
      <c r="OQF24" s="29"/>
      <c r="OQG24" s="29"/>
      <c r="OQH24" s="29"/>
      <c r="OQI24" s="29"/>
      <c r="OQJ24" s="29"/>
      <c r="OQK24" s="29"/>
      <c r="OQL24" s="29"/>
      <c r="OQM24" s="29"/>
      <c r="OQN24" s="29"/>
      <c r="OQO24" s="29"/>
      <c r="OQP24" s="29"/>
      <c r="OQQ24" s="29"/>
      <c r="OQR24" s="29"/>
      <c r="OQS24" s="29"/>
      <c r="OQT24" s="29"/>
      <c r="OQU24" s="29"/>
      <c r="OQV24" s="29"/>
      <c r="OQW24" s="29"/>
      <c r="OQX24" s="29"/>
      <c r="OQY24" s="29"/>
      <c r="OQZ24" s="29"/>
      <c r="ORA24" s="29"/>
      <c r="ORB24" s="29"/>
      <c r="ORC24" s="29"/>
      <c r="ORD24" s="29"/>
      <c r="ORE24" s="29"/>
      <c r="ORF24" s="29"/>
      <c r="ORG24" s="29"/>
      <c r="ORH24" s="29"/>
      <c r="ORI24" s="29"/>
      <c r="ORJ24" s="29"/>
      <c r="ORK24" s="29"/>
      <c r="ORL24" s="29"/>
      <c r="ORM24" s="29"/>
      <c r="ORN24" s="29"/>
      <c r="ORO24" s="29"/>
      <c r="ORP24" s="29"/>
      <c r="ORQ24" s="29"/>
      <c r="ORR24" s="29"/>
      <c r="ORS24" s="29"/>
      <c r="ORT24" s="29"/>
      <c r="ORU24" s="29"/>
      <c r="ORV24" s="29"/>
      <c r="ORW24" s="29"/>
      <c r="ORX24" s="29"/>
      <c r="ORY24" s="29"/>
      <c r="ORZ24" s="29"/>
      <c r="OSA24" s="29"/>
      <c r="OSB24" s="29"/>
      <c r="OSC24" s="29"/>
      <c r="OSD24" s="29"/>
      <c r="OSE24" s="29"/>
      <c r="OSF24" s="29"/>
      <c r="OSG24" s="29"/>
      <c r="OSH24" s="29"/>
      <c r="OSI24" s="29"/>
      <c r="OSJ24" s="29"/>
      <c r="OSK24" s="29"/>
      <c r="OSL24" s="29"/>
      <c r="OSM24" s="29"/>
      <c r="OSN24" s="29"/>
      <c r="OSO24" s="29"/>
      <c r="OSP24" s="29"/>
      <c r="OSQ24" s="29"/>
      <c r="OSR24" s="29"/>
      <c r="OSS24" s="29"/>
      <c r="OST24" s="29"/>
      <c r="OSU24" s="29"/>
      <c r="OSV24" s="29"/>
      <c r="OSW24" s="29"/>
      <c r="OSX24" s="29"/>
      <c r="OSY24" s="29"/>
      <c r="OSZ24" s="29"/>
      <c r="OTA24" s="29"/>
      <c r="OTB24" s="29"/>
      <c r="OTC24" s="29"/>
      <c r="OTD24" s="29"/>
      <c r="OTE24" s="29"/>
      <c r="OTF24" s="29"/>
      <c r="OTG24" s="29"/>
      <c r="OTH24" s="29"/>
      <c r="OTI24" s="29"/>
      <c r="OTJ24" s="29"/>
      <c r="OTK24" s="29"/>
      <c r="OTL24" s="29"/>
      <c r="OTM24" s="29"/>
      <c r="OTN24" s="29"/>
      <c r="OTO24" s="29"/>
      <c r="OTP24" s="29"/>
      <c r="OTQ24" s="29"/>
      <c r="OTR24" s="29"/>
      <c r="OTS24" s="29"/>
      <c r="OTT24" s="29"/>
      <c r="OTU24" s="29"/>
      <c r="OTV24" s="29"/>
      <c r="OTW24" s="29"/>
      <c r="OTX24" s="29"/>
      <c r="OTY24" s="29"/>
      <c r="OTZ24" s="29"/>
      <c r="OUA24" s="29"/>
      <c r="OUB24" s="29"/>
      <c r="OUC24" s="29"/>
      <c r="OUD24" s="29"/>
      <c r="OUE24" s="29"/>
      <c r="OUF24" s="29"/>
      <c r="OUG24" s="29"/>
      <c r="OUH24" s="29"/>
      <c r="OUI24" s="29"/>
      <c r="OUJ24" s="29"/>
      <c r="OUK24" s="29"/>
      <c r="OUL24" s="29"/>
      <c r="OUM24" s="29"/>
      <c r="OUN24" s="29"/>
      <c r="OUO24" s="29"/>
      <c r="OUP24" s="29"/>
      <c r="OUQ24" s="29"/>
      <c r="OUR24" s="29"/>
      <c r="OUS24" s="29"/>
      <c r="OUT24" s="29"/>
      <c r="OUU24" s="29"/>
      <c r="OUV24" s="29"/>
      <c r="OUW24" s="29"/>
      <c r="OUX24" s="29"/>
      <c r="OUY24" s="29"/>
      <c r="OUZ24" s="29"/>
      <c r="OVA24" s="29"/>
      <c r="OVB24" s="29"/>
      <c r="OVC24" s="29"/>
      <c r="OVD24" s="29"/>
      <c r="OVE24" s="29"/>
      <c r="OVF24" s="29"/>
      <c r="OVG24" s="29"/>
      <c r="OVH24" s="29"/>
      <c r="OVI24" s="29"/>
      <c r="OVJ24" s="29"/>
      <c r="OVK24" s="29"/>
      <c r="OVL24" s="29"/>
      <c r="OVM24" s="29"/>
      <c r="OVN24" s="29"/>
      <c r="OVO24" s="29"/>
      <c r="OVP24" s="29"/>
      <c r="OVQ24" s="29"/>
      <c r="OVR24" s="29"/>
      <c r="OVS24" s="29"/>
      <c r="OVT24" s="29"/>
      <c r="OVU24" s="29"/>
      <c r="OVV24" s="29"/>
      <c r="OVW24" s="29"/>
      <c r="OVX24" s="29"/>
      <c r="OVY24" s="29"/>
      <c r="OVZ24" s="29"/>
      <c r="OWA24" s="29"/>
      <c r="OWB24" s="29"/>
      <c r="OWC24" s="29"/>
      <c r="OWD24" s="29"/>
      <c r="OWE24" s="29"/>
      <c r="OWF24" s="29"/>
      <c r="OWG24" s="29"/>
      <c r="OWH24" s="29"/>
      <c r="OWI24" s="29"/>
      <c r="OWJ24" s="29"/>
      <c r="OWK24" s="29"/>
      <c r="OWL24" s="29"/>
      <c r="OWM24" s="29"/>
      <c r="OWN24" s="29"/>
      <c r="OWO24" s="29"/>
      <c r="OWP24" s="29"/>
      <c r="OWQ24" s="29"/>
      <c r="OWR24" s="29"/>
      <c r="OWS24" s="29"/>
      <c r="OWT24" s="29"/>
      <c r="OWU24" s="29"/>
      <c r="OWV24" s="29"/>
      <c r="OWW24" s="29"/>
      <c r="OWX24" s="29"/>
      <c r="OWY24" s="29"/>
      <c r="OWZ24" s="29"/>
      <c r="OXA24" s="29"/>
      <c r="OXB24" s="29"/>
      <c r="OXC24" s="29"/>
      <c r="OXD24" s="29"/>
      <c r="OXE24" s="29"/>
      <c r="OXF24" s="29"/>
      <c r="OXG24" s="29"/>
      <c r="OXH24" s="29"/>
      <c r="OXI24" s="29"/>
      <c r="OXJ24" s="29"/>
      <c r="OXK24" s="29"/>
      <c r="OXL24" s="29"/>
      <c r="OXM24" s="29"/>
      <c r="OXN24" s="29"/>
      <c r="OXO24" s="29"/>
      <c r="OXP24" s="29"/>
      <c r="OXQ24" s="29"/>
      <c r="OXR24" s="29"/>
      <c r="OXS24" s="29"/>
      <c r="OXT24" s="29"/>
      <c r="OXU24" s="29"/>
      <c r="OXV24" s="29"/>
      <c r="OXW24" s="29"/>
      <c r="OXX24" s="29"/>
      <c r="OXY24" s="29"/>
      <c r="OXZ24" s="29"/>
      <c r="OYA24" s="29"/>
      <c r="OYB24" s="29"/>
      <c r="OYC24" s="29"/>
      <c r="OYD24" s="29"/>
      <c r="OYE24" s="29"/>
      <c r="OYF24" s="29"/>
      <c r="OYG24" s="29"/>
      <c r="OYH24" s="29"/>
      <c r="OYI24" s="29"/>
      <c r="OYJ24" s="29"/>
      <c r="OYK24" s="29"/>
      <c r="OYL24" s="29"/>
      <c r="OYM24" s="29"/>
      <c r="OYN24" s="29"/>
      <c r="OYO24" s="29"/>
      <c r="OYP24" s="29"/>
      <c r="OYQ24" s="29"/>
      <c r="OYR24" s="29"/>
      <c r="OYS24" s="29"/>
      <c r="OYT24" s="29"/>
      <c r="OYU24" s="29"/>
      <c r="OYV24" s="29"/>
      <c r="OYW24" s="29"/>
      <c r="OYX24" s="29"/>
      <c r="OYY24" s="29"/>
      <c r="OYZ24" s="29"/>
      <c r="OZA24" s="29"/>
      <c r="OZB24" s="29"/>
      <c r="OZC24" s="29"/>
      <c r="OZD24" s="29"/>
      <c r="OZE24" s="29"/>
      <c r="OZF24" s="29"/>
      <c r="OZG24" s="29"/>
      <c r="OZH24" s="29"/>
      <c r="OZI24" s="29"/>
      <c r="OZJ24" s="29"/>
      <c r="OZK24" s="29"/>
      <c r="OZL24" s="29"/>
      <c r="OZM24" s="29"/>
      <c r="OZN24" s="29"/>
      <c r="OZO24" s="29"/>
      <c r="OZP24" s="29"/>
      <c r="OZQ24" s="29"/>
      <c r="OZR24" s="29"/>
      <c r="OZS24" s="29"/>
      <c r="OZT24" s="29"/>
      <c r="OZU24" s="29"/>
      <c r="OZV24" s="29"/>
      <c r="OZW24" s="29"/>
      <c r="OZX24" s="29"/>
      <c r="OZY24" s="29"/>
      <c r="OZZ24" s="29"/>
      <c r="PAA24" s="29"/>
      <c r="PAB24" s="29"/>
      <c r="PAC24" s="29"/>
      <c r="PAD24" s="29"/>
      <c r="PAE24" s="29"/>
      <c r="PAF24" s="29"/>
      <c r="PAG24" s="29"/>
      <c r="PAH24" s="29"/>
      <c r="PAI24" s="29"/>
      <c r="PAJ24" s="29"/>
      <c r="PAK24" s="29"/>
      <c r="PAL24" s="29"/>
      <c r="PAM24" s="29"/>
      <c r="PAN24" s="29"/>
      <c r="PAO24" s="29"/>
      <c r="PAP24" s="29"/>
      <c r="PAQ24" s="29"/>
      <c r="PAR24" s="29"/>
      <c r="PAS24" s="29"/>
      <c r="PAT24" s="29"/>
      <c r="PAU24" s="29"/>
      <c r="PAV24" s="29"/>
      <c r="PAW24" s="29"/>
      <c r="PAX24" s="29"/>
      <c r="PAY24" s="29"/>
      <c r="PAZ24" s="29"/>
      <c r="PBA24" s="29"/>
      <c r="PBB24" s="29"/>
      <c r="PBC24" s="29"/>
      <c r="PBD24" s="29"/>
      <c r="PBE24" s="29"/>
      <c r="PBF24" s="29"/>
      <c r="PBG24" s="29"/>
      <c r="PBH24" s="29"/>
      <c r="PBI24" s="29"/>
      <c r="PBJ24" s="29"/>
      <c r="PBK24" s="29"/>
      <c r="PBL24" s="29"/>
      <c r="PBM24" s="29"/>
      <c r="PBN24" s="29"/>
      <c r="PBO24" s="29"/>
      <c r="PBP24" s="29"/>
      <c r="PBQ24" s="29"/>
      <c r="PBR24" s="29"/>
      <c r="PBS24" s="29"/>
      <c r="PBT24" s="29"/>
      <c r="PBU24" s="29"/>
      <c r="PBV24" s="29"/>
      <c r="PBW24" s="29"/>
      <c r="PBX24" s="29"/>
      <c r="PBY24" s="29"/>
      <c r="PBZ24" s="29"/>
      <c r="PCA24" s="29"/>
      <c r="PCB24" s="29"/>
      <c r="PCC24" s="29"/>
      <c r="PCD24" s="29"/>
      <c r="PCE24" s="29"/>
      <c r="PCF24" s="29"/>
      <c r="PCG24" s="29"/>
      <c r="PCH24" s="29"/>
      <c r="PCI24" s="29"/>
      <c r="PCJ24" s="29"/>
      <c r="PCK24" s="29"/>
      <c r="PCL24" s="29"/>
      <c r="PCM24" s="29"/>
      <c r="PCN24" s="29"/>
      <c r="PCO24" s="29"/>
      <c r="PCP24" s="29"/>
      <c r="PCQ24" s="29"/>
      <c r="PCR24" s="29"/>
      <c r="PCS24" s="29"/>
      <c r="PCT24" s="29"/>
      <c r="PCU24" s="29"/>
      <c r="PCV24" s="29"/>
      <c r="PCW24" s="29"/>
      <c r="PCX24" s="29"/>
      <c r="PCY24" s="29"/>
      <c r="PCZ24" s="29"/>
      <c r="PDA24" s="29"/>
      <c r="PDB24" s="29"/>
      <c r="PDC24" s="29"/>
      <c r="PDD24" s="29"/>
      <c r="PDE24" s="29"/>
      <c r="PDF24" s="29"/>
      <c r="PDG24" s="29"/>
      <c r="PDH24" s="29"/>
      <c r="PDI24" s="29"/>
      <c r="PDJ24" s="29"/>
      <c r="PDK24" s="29"/>
      <c r="PDL24" s="29"/>
      <c r="PDM24" s="29"/>
      <c r="PDN24" s="29"/>
      <c r="PDO24" s="29"/>
      <c r="PDP24" s="29"/>
      <c r="PDQ24" s="29"/>
      <c r="PDR24" s="29"/>
      <c r="PDS24" s="29"/>
      <c r="PDT24" s="29"/>
      <c r="PDU24" s="29"/>
      <c r="PDV24" s="29"/>
      <c r="PDW24" s="29"/>
      <c r="PDX24" s="29"/>
      <c r="PDY24" s="29"/>
      <c r="PDZ24" s="29"/>
      <c r="PEA24" s="29"/>
      <c r="PEB24" s="29"/>
      <c r="PEC24" s="29"/>
      <c r="PED24" s="29"/>
      <c r="PEE24" s="29"/>
      <c r="PEF24" s="29"/>
      <c r="PEG24" s="29"/>
      <c r="PEH24" s="29"/>
      <c r="PEI24" s="29"/>
      <c r="PEJ24" s="29"/>
      <c r="PEK24" s="29"/>
      <c r="PEL24" s="29"/>
      <c r="PEM24" s="29"/>
      <c r="PEN24" s="29"/>
      <c r="PEO24" s="29"/>
      <c r="PEP24" s="29"/>
      <c r="PEQ24" s="29"/>
      <c r="PER24" s="29"/>
      <c r="PES24" s="29"/>
      <c r="PET24" s="29"/>
      <c r="PEU24" s="29"/>
      <c r="PEV24" s="29"/>
      <c r="PEW24" s="29"/>
      <c r="PEX24" s="29"/>
      <c r="PEY24" s="29"/>
      <c r="PEZ24" s="29"/>
      <c r="PFA24" s="29"/>
      <c r="PFB24" s="29"/>
      <c r="PFC24" s="29"/>
      <c r="PFD24" s="29"/>
      <c r="PFE24" s="29"/>
      <c r="PFF24" s="29"/>
      <c r="PFG24" s="29"/>
      <c r="PFH24" s="29"/>
      <c r="PFI24" s="29"/>
      <c r="PFJ24" s="29"/>
      <c r="PFK24" s="29"/>
      <c r="PFL24" s="29"/>
      <c r="PFM24" s="29"/>
      <c r="PFN24" s="29"/>
      <c r="PFO24" s="29"/>
      <c r="PFP24" s="29"/>
      <c r="PFQ24" s="29"/>
      <c r="PFR24" s="29"/>
      <c r="PFS24" s="29"/>
      <c r="PFT24" s="29"/>
      <c r="PFU24" s="29"/>
      <c r="PFV24" s="29"/>
      <c r="PFW24" s="29"/>
      <c r="PFX24" s="29"/>
      <c r="PFY24" s="29"/>
      <c r="PFZ24" s="29"/>
      <c r="PGA24" s="29"/>
      <c r="PGB24" s="29"/>
      <c r="PGC24" s="29"/>
      <c r="PGD24" s="29"/>
      <c r="PGE24" s="29"/>
      <c r="PGF24" s="29"/>
      <c r="PGG24" s="29"/>
      <c r="PGH24" s="29"/>
      <c r="PGI24" s="29"/>
      <c r="PGJ24" s="29"/>
      <c r="PGK24" s="29"/>
      <c r="PGL24" s="29"/>
      <c r="PGM24" s="29"/>
      <c r="PGN24" s="29"/>
      <c r="PGO24" s="29"/>
      <c r="PGP24" s="29"/>
      <c r="PGQ24" s="29"/>
      <c r="PGR24" s="29"/>
      <c r="PGS24" s="29"/>
      <c r="PGT24" s="29"/>
      <c r="PGU24" s="29"/>
      <c r="PGV24" s="29"/>
      <c r="PGW24" s="29"/>
      <c r="PGX24" s="29"/>
      <c r="PGY24" s="29"/>
      <c r="PGZ24" s="29"/>
      <c r="PHA24" s="29"/>
      <c r="PHB24" s="29"/>
      <c r="PHC24" s="29"/>
      <c r="PHD24" s="29"/>
      <c r="PHE24" s="29"/>
      <c r="PHF24" s="29"/>
      <c r="PHG24" s="29"/>
      <c r="PHH24" s="29"/>
      <c r="PHI24" s="29"/>
      <c r="PHJ24" s="29"/>
      <c r="PHK24" s="29"/>
      <c r="PHL24" s="29"/>
      <c r="PHM24" s="29"/>
      <c r="PHN24" s="29"/>
      <c r="PHO24" s="29"/>
      <c r="PHP24" s="29"/>
      <c r="PHQ24" s="29"/>
      <c r="PHR24" s="29"/>
      <c r="PHS24" s="29"/>
      <c r="PHT24" s="29"/>
      <c r="PHU24" s="29"/>
      <c r="PHV24" s="29"/>
      <c r="PHW24" s="29"/>
      <c r="PHX24" s="29"/>
      <c r="PHY24" s="29"/>
      <c r="PHZ24" s="29"/>
      <c r="PIA24" s="29"/>
      <c r="PIB24" s="29"/>
      <c r="PIC24" s="29"/>
      <c r="PID24" s="29"/>
      <c r="PIE24" s="29"/>
      <c r="PIF24" s="29"/>
      <c r="PIG24" s="29"/>
      <c r="PIH24" s="29"/>
      <c r="PII24" s="29"/>
      <c r="PIJ24" s="29"/>
      <c r="PIK24" s="29"/>
      <c r="PIL24" s="29"/>
      <c r="PIM24" s="29"/>
      <c r="PIN24" s="29"/>
      <c r="PIO24" s="29"/>
      <c r="PIP24" s="29"/>
      <c r="PIQ24" s="29"/>
      <c r="PIR24" s="29"/>
      <c r="PIS24" s="29"/>
      <c r="PIT24" s="29"/>
      <c r="PIU24" s="29"/>
      <c r="PIV24" s="29"/>
      <c r="PIW24" s="29"/>
      <c r="PIX24" s="29"/>
      <c r="PIY24" s="29"/>
      <c r="PIZ24" s="29"/>
      <c r="PJA24" s="29"/>
      <c r="PJB24" s="29"/>
      <c r="PJC24" s="29"/>
      <c r="PJD24" s="29"/>
      <c r="PJE24" s="29"/>
      <c r="PJF24" s="29"/>
      <c r="PJG24" s="29"/>
      <c r="PJH24" s="29"/>
      <c r="PJI24" s="29"/>
      <c r="PJJ24" s="29"/>
      <c r="PJK24" s="29"/>
      <c r="PJL24" s="29"/>
      <c r="PJM24" s="29"/>
      <c r="PJN24" s="29"/>
      <c r="PJO24" s="29"/>
      <c r="PJP24" s="29"/>
      <c r="PJQ24" s="29"/>
      <c r="PJR24" s="29"/>
      <c r="PJS24" s="29"/>
      <c r="PJT24" s="29"/>
      <c r="PJU24" s="29"/>
      <c r="PJV24" s="29"/>
      <c r="PJW24" s="29"/>
      <c r="PJX24" s="29"/>
      <c r="PJY24" s="29"/>
      <c r="PJZ24" s="29"/>
      <c r="PKA24" s="29"/>
      <c r="PKB24" s="29"/>
      <c r="PKC24" s="29"/>
      <c r="PKD24" s="29"/>
      <c r="PKE24" s="29"/>
      <c r="PKF24" s="29"/>
      <c r="PKG24" s="29"/>
      <c r="PKH24" s="29"/>
      <c r="PKI24" s="29"/>
      <c r="PKJ24" s="29"/>
      <c r="PKK24" s="29"/>
      <c r="PKL24" s="29"/>
      <c r="PKM24" s="29"/>
      <c r="PKN24" s="29"/>
      <c r="PKO24" s="29"/>
      <c r="PKP24" s="29"/>
      <c r="PKQ24" s="29"/>
      <c r="PKR24" s="29"/>
      <c r="PKS24" s="29"/>
      <c r="PKT24" s="29"/>
      <c r="PKU24" s="29"/>
      <c r="PKV24" s="29"/>
      <c r="PKW24" s="29"/>
      <c r="PKX24" s="29"/>
      <c r="PKY24" s="29"/>
      <c r="PKZ24" s="29"/>
      <c r="PLA24" s="29"/>
      <c r="PLB24" s="29"/>
      <c r="PLC24" s="29"/>
      <c r="PLD24" s="29"/>
      <c r="PLE24" s="29"/>
      <c r="PLF24" s="29"/>
      <c r="PLG24" s="29"/>
      <c r="PLH24" s="29"/>
      <c r="PLI24" s="29"/>
      <c r="PLJ24" s="29"/>
      <c r="PLK24" s="29"/>
      <c r="PLL24" s="29"/>
      <c r="PLM24" s="29"/>
      <c r="PLN24" s="29"/>
      <c r="PLO24" s="29"/>
      <c r="PLP24" s="29"/>
      <c r="PLQ24" s="29"/>
      <c r="PLR24" s="29"/>
      <c r="PLS24" s="29"/>
      <c r="PLT24" s="29"/>
      <c r="PLU24" s="29"/>
      <c r="PLV24" s="29"/>
      <c r="PLW24" s="29"/>
      <c r="PLX24" s="29"/>
      <c r="PLY24" s="29"/>
      <c r="PLZ24" s="29"/>
      <c r="PMA24" s="29"/>
      <c r="PMB24" s="29"/>
      <c r="PMC24" s="29"/>
      <c r="PMD24" s="29"/>
      <c r="PME24" s="29"/>
      <c r="PMF24" s="29"/>
      <c r="PMG24" s="29"/>
      <c r="PMH24" s="29"/>
      <c r="PMI24" s="29"/>
      <c r="PMJ24" s="29"/>
      <c r="PMK24" s="29"/>
      <c r="PML24" s="29"/>
      <c r="PMM24" s="29"/>
      <c r="PMN24" s="29"/>
      <c r="PMO24" s="29"/>
      <c r="PMP24" s="29"/>
      <c r="PMQ24" s="29"/>
      <c r="PMR24" s="29"/>
      <c r="PMS24" s="29"/>
      <c r="PMT24" s="29"/>
      <c r="PMU24" s="29"/>
      <c r="PMV24" s="29"/>
      <c r="PMW24" s="29"/>
      <c r="PMX24" s="29"/>
      <c r="PMY24" s="29"/>
      <c r="PMZ24" s="29"/>
      <c r="PNA24" s="29"/>
      <c r="PNB24" s="29"/>
      <c r="PNC24" s="29"/>
      <c r="PND24" s="29"/>
      <c r="PNE24" s="29"/>
      <c r="PNF24" s="29"/>
      <c r="PNG24" s="29"/>
      <c r="PNH24" s="29"/>
      <c r="PNI24" s="29"/>
      <c r="PNJ24" s="29"/>
      <c r="PNK24" s="29"/>
      <c r="PNL24" s="29"/>
      <c r="PNM24" s="29"/>
      <c r="PNN24" s="29"/>
      <c r="PNO24" s="29"/>
      <c r="PNP24" s="29"/>
      <c r="PNQ24" s="29"/>
      <c r="PNR24" s="29"/>
      <c r="PNS24" s="29"/>
      <c r="PNT24" s="29"/>
      <c r="PNU24" s="29"/>
      <c r="PNV24" s="29"/>
      <c r="PNW24" s="29"/>
      <c r="PNX24" s="29"/>
      <c r="PNY24" s="29"/>
      <c r="PNZ24" s="29"/>
      <c r="POA24" s="29"/>
      <c r="POB24" s="29"/>
      <c r="POC24" s="29"/>
      <c r="POD24" s="29"/>
      <c r="POE24" s="29"/>
      <c r="POF24" s="29"/>
      <c r="POG24" s="29"/>
      <c r="POH24" s="29"/>
      <c r="POI24" s="29"/>
      <c r="POJ24" s="29"/>
      <c r="POK24" s="29"/>
      <c r="POL24" s="29"/>
      <c r="POM24" s="29"/>
      <c r="PON24" s="29"/>
      <c r="POO24" s="29"/>
      <c r="POP24" s="29"/>
      <c r="POQ24" s="29"/>
      <c r="POR24" s="29"/>
      <c r="POS24" s="29"/>
      <c r="POT24" s="29"/>
      <c r="POU24" s="29"/>
      <c r="POV24" s="29"/>
      <c r="POW24" s="29"/>
      <c r="POX24" s="29"/>
      <c r="POY24" s="29"/>
      <c r="POZ24" s="29"/>
      <c r="PPA24" s="29"/>
      <c r="PPB24" s="29"/>
      <c r="PPC24" s="29"/>
      <c r="PPD24" s="29"/>
      <c r="PPE24" s="29"/>
      <c r="PPF24" s="29"/>
      <c r="PPG24" s="29"/>
      <c r="PPH24" s="29"/>
      <c r="PPI24" s="29"/>
      <c r="PPJ24" s="29"/>
      <c r="PPK24" s="29"/>
      <c r="PPL24" s="29"/>
      <c r="PPM24" s="29"/>
      <c r="PPN24" s="29"/>
      <c r="PPO24" s="29"/>
      <c r="PPP24" s="29"/>
      <c r="PPQ24" s="29"/>
      <c r="PPR24" s="29"/>
      <c r="PPS24" s="29"/>
      <c r="PPT24" s="29"/>
      <c r="PPU24" s="29"/>
      <c r="PPV24" s="29"/>
      <c r="PPW24" s="29"/>
      <c r="PPX24" s="29"/>
      <c r="PPY24" s="29"/>
      <c r="PPZ24" s="29"/>
      <c r="PQA24" s="29"/>
      <c r="PQB24" s="29"/>
      <c r="PQC24" s="29"/>
      <c r="PQD24" s="29"/>
      <c r="PQE24" s="29"/>
      <c r="PQF24" s="29"/>
      <c r="PQG24" s="29"/>
      <c r="PQH24" s="29"/>
      <c r="PQI24" s="29"/>
      <c r="PQJ24" s="29"/>
      <c r="PQK24" s="29"/>
      <c r="PQL24" s="29"/>
      <c r="PQM24" s="29"/>
      <c r="PQN24" s="29"/>
      <c r="PQO24" s="29"/>
      <c r="PQP24" s="29"/>
      <c r="PQQ24" s="29"/>
      <c r="PQR24" s="29"/>
      <c r="PQS24" s="29"/>
      <c r="PQT24" s="29"/>
      <c r="PQU24" s="29"/>
      <c r="PQV24" s="29"/>
      <c r="PQW24" s="29"/>
      <c r="PQX24" s="29"/>
      <c r="PQY24" s="29"/>
      <c r="PQZ24" s="29"/>
      <c r="PRA24" s="29"/>
      <c r="PRB24" s="29"/>
      <c r="PRC24" s="29"/>
      <c r="PRD24" s="29"/>
      <c r="PRE24" s="29"/>
      <c r="PRF24" s="29"/>
      <c r="PRG24" s="29"/>
      <c r="PRH24" s="29"/>
      <c r="PRI24" s="29"/>
      <c r="PRJ24" s="29"/>
      <c r="PRK24" s="29"/>
      <c r="PRL24" s="29"/>
      <c r="PRM24" s="29"/>
      <c r="PRN24" s="29"/>
      <c r="PRO24" s="29"/>
      <c r="PRP24" s="29"/>
      <c r="PRQ24" s="29"/>
      <c r="PRR24" s="29"/>
      <c r="PRS24" s="29"/>
      <c r="PRT24" s="29"/>
      <c r="PRU24" s="29"/>
      <c r="PRV24" s="29"/>
      <c r="PRW24" s="29"/>
      <c r="PRX24" s="29"/>
      <c r="PRY24" s="29"/>
      <c r="PRZ24" s="29"/>
      <c r="PSA24" s="29"/>
      <c r="PSB24" s="29"/>
      <c r="PSC24" s="29"/>
      <c r="PSD24" s="29"/>
      <c r="PSE24" s="29"/>
      <c r="PSF24" s="29"/>
      <c r="PSG24" s="29"/>
      <c r="PSH24" s="29"/>
      <c r="PSI24" s="29"/>
      <c r="PSJ24" s="29"/>
      <c r="PSK24" s="29"/>
      <c r="PSL24" s="29"/>
      <c r="PSM24" s="29"/>
      <c r="PSN24" s="29"/>
      <c r="PSO24" s="29"/>
      <c r="PSP24" s="29"/>
      <c r="PSQ24" s="29"/>
      <c r="PSR24" s="29"/>
      <c r="PSS24" s="29"/>
      <c r="PST24" s="29"/>
      <c r="PSU24" s="29"/>
      <c r="PSV24" s="29"/>
      <c r="PSW24" s="29"/>
      <c r="PSX24" s="29"/>
      <c r="PSY24" s="29"/>
      <c r="PSZ24" s="29"/>
      <c r="PTA24" s="29"/>
      <c r="PTB24" s="29"/>
      <c r="PTC24" s="29"/>
      <c r="PTD24" s="29"/>
      <c r="PTE24" s="29"/>
      <c r="PTF24" s="29"/>
      <c r="PTG24" s="29"/>
      <c r="PTH24" s="29"/>
      <c r="PTI24" s="29"/>
      <c r="PTJ24" s="29"/>
      <c r="PTK24" s="29"/>
      <c r="PTL24" s="29"/>
      <c r="PTM24" s="29"/>
      <c r="PTN24" s="29"/>
      <c r="PTO24" s="29"/>
      <c r="PTP24" s="29"/>
      <c r="PTQ24" s="29"/>
      <c r="PTR24" s="29"/>
      <c r="PTS24" s="29"/>
      <c r="PTT24" s="29"/>
      <c r="PTU24" s="29"/>
      <c r="PTV24" s="29"/>
      <c r="PTW24" s="29"/>
      <c r="PTX24" s="29"/>
      <c r="PTY24" s="29"/>
      <c r="PTZ24" s="29"/>
      <c r="PUA24" s="29"/>
      <c r="PUB24" s="29"/>
      <c r="PUC24" s="29"/>
      <c r="PUD24" s="29"/>
      <c r="PUE24" s="29"/>
      <c r="PUF24" s="29"/>
      <c r="PUG24" s="29"/>
      <c r="PUH24" s="29"/>
      <c r="PUI24" s="29"/>
      <c r="PUJ24" s="29"/>
      <c r="PUK24" s="29"/>
      <c r="PUL24" s="29"/>
      <c r="PUM24" s="29"/>
      <c r="PUN24" s="29"/>
      <c r="PUO24" s="29"/>
      <c r="PUP24" s="29"/>
      <c r="PUQ24" s="29"/>
      <c r="PUR24" s="29"/>
      <c r="PUS24" s="29"/>
      <c r="PUT24" s="29"/>
      <c r="PUU24" s="29"/>
      <c r="PUV24" s="29"/>
      <c r="PUW24" s="29"/>
      <c r="PUX24" s="29"/>
      <c r="PUY24" s="29"/>
      <c r="PUZ24" s="29"/>
      <c r="PVA24" s="29"/>
      <c r="PVB24" s="29"/>
      <c r="PVC24" s="29"/>
      <c r="PVD24" s="29"/>
      <c r="PVE24" s="29"/>
      <c r="PVF24" s="29"/>
      <c r="PVG24" s="29"/>
      <c r="PVH24" s="29"/>
      <c r="PVI24" s="29"/>
      <c r="PVJ24" s="29"/>
      <c r="PVK24" s="29"/>
      <c r="PVL24" s="29"/>
      <c r="PVM24" s="29"/>
      <c r="PVN24" s="29"/>
      <c r="PVO24" s="29"/>
      <c r="PVP24" s="29"/>
      <c r="PVQ24" s="29"/>
      <c r="PVR24" s="29"/>
      <c r="PVS24" s="29"/>
      <c r="PVT24" s="29"/>
      <c r="PVU24" s="29"/>
      <c r="PVV24" s="29"/>
      <c r="PVW24" s="29"/>
      <c r="PVX24" s="29"/>
      <c r="PVY24" s="29"/>
      <c r="PVZ24" s="29"/>
      <c r="PWA24" s="29"/>
      <c r="PWB24" s="29"/>
      <c r="PWC24" s="29"/>
      <c r="PWD24" s="29"/>
      <c r="PWE24" s="29"/>
      <c r="PWF24" s="29"/>
      <c r="PWG24" s="29"/>
      <c r="PWH24" s="29"/>
      <c r="PWI24" s="29"/>
      <c r="PWJ24" s="29"/>
      <c r="PWK24" s="29"/>
      <c r="PWL24" s="29"/>
      <c r="PWM24" s="29"/>
      <c r="PWN24" s="29"/>
      <c r="PWO24" s="29"/>
      <c r="PWP24" s="29"/>
      <c r="PWQ24" s="29"/>
      <c r="PWR24" s="29"/>
      <c r="PWS24" s="29"/>
      <c r="PWT24" s="29"/>
      <c r="PWU24" s="29"/>
      <c r="PWV24" s="29"/>
      <c r="PWW24" s="29"/>
      <c r="PWX24" s="29"/>
      <c r="PWY24" s="29"/>
      <c r="PWZ24" s="29"/>
      <c r="PXA24" s="29"/>
      <c r="PXB24" s="29"/>
      <c r="PXC24" s="29"/>
      <c r="PXD24" s="29"/>
      <c r="PXE24" s="29"/>
      <c r="PXF24" s="29"/>
      <c r="PXG24" s="29"/>
      <c r="PXH24" s="29"/>
      <c r="PXI24" s="29"/>
      <c r="PXJ24" s="29"/>
      <c r="PXK24" s="29"/>
      <c r="PXL24" s="29"/>
      <c r="PXM24" s="29"/>
      <c r="PXN24" s="29"/>
      <c r="PXO24" s="29"/>
      <c r="PXP24" s="29"/>
      <c r="PXQ24" s="29"/>
      <c r="PXR24" s="29"/>
      <c r="PXS24" s="29"/>
      <c r="PXT24" s="29"/>
      <c r="PXU24" s="29"/>
      <c r="PXV24" s="29"/>
      <c r="PXW24" s="29"/>
      <c r="PXX24" s="29"/>
      <c r="PXY24" s="29"/>
      <c r="PXZ24" s="29"/>
      <c r="PYA24" s="29"/>
      <c r="PYB24" s="29"/>
      <c r="PYC24" s="29"/>
      <c r="PYD24" s="29"/>
      <c r="PYE24" s="29"/>
      <c r="PYF24" s="29"/>
      <c r="PYG24" s="29"/>
      <c r="PYH24" s="29"/>
      <c r="PYI24" s="29"/>
      <c r="PYJ24" s="29"/>
      <c r="PYK24" s="29"/>
      <c r="PYL24" s="29"/>
      <c r="PYM24" s="29"/>
      <c r="PYN24" s="29"/>
      <c r="PYO24" s="29"/>
      <c r="PYP24" s="29"/>
      <c r="PYQ24" s="29"/>
      <c r="PYR24" s="29"/>
      <c r="PYS24" s="29"/>
      <c r="PYT24" s="29"/>
      <c r="PYU24" s="29"/>
      <c r="PYV24" s="29"/>
      <c r="PYW24" s="29"/>
      <c r="PYX24" s="29"/>
      <c r="PYY24" s="29"/>
      <c r="PYZ24" s="29"/>
      <c r="PZA24" s="29"/>
      <c r="PZB24" s="29"/>
      <c r="PZC24" s="29"/>
      <c r="PZD24" s="29"/>
      <c r="PZE24" s="29"/>
      <c r="PZF24" s="29"/>
      <c r="PZG24" s="29"/>
      <c r="PZH24" s="29"/>
      <c r="PZI24" s="29"/>
      <c r="PZJ24" s="29"/>
      <c r="PZK24" s="29"/>
      <c r="PZL24" s="29"/>
      <c r="PZM24" s="29"/>
      <c r="PZN24" s="29"/>
      <c r="PZO24" s="29"/>
      <c r="PZP24" s="29"/>
      <c r="PZQ24" s="29"/>
      <c r="PZR24" s="29"/>
      <c r="PZS24" s="29"/>
      <c r="PZT24" s="29"/>
      <c r="PZU24" s="29"/>
      <c r="PZV24" s="29"/>
      <c r="PZW24" s="29"/>
      <c r="PZX24" s="29"/>
      <c r="PZY24" s="29"/>
      <c r="PZZ24" s="29"/>
      <c r="QAA24" s="29"/>
      <c r="QAB24" s="29"/>
      <c r="QAC24" s="29"/>
      <c r="QAD24" s="29"/>
      <c r="QAE24" s="29"/>
      <c r="QAF24" s="29"/>
      <c r="QAG24" s="29"/>
      <c r="QAH24" s="29"/>
      <c r="QAI24" s="29"/>
      <c r="QAJ24" s="29"/>
      <c r="QAK24" s="29"/>
      <c r="QAL24" s="29"/>
      <c r="QAM24" s="29"/>
      <c r="QAN24" s="29"/>
      <c r="QAO24" s="29"/>
      <c r="QAP24" s="29"/>
      <c r="QAQ24" s="29"/>
      <c r="QAR24" s="29"/>
      <c r="QAS24" s="29"/>
      <c r="QAT24" s="29"/>
      <c r="QAU24" s="29"/>
      <c r="QAV24" s="29"/>
      <c r="QAW24" s="29"/>
      <c r="QAX24" s="29"/>
      <c r="QAY24" s="29"/>
      <c r="QAZ24" s="29"/>
      <c r="QBA24" s="29"/>
      <c r="QBB24" s="29"/>
      <c r="QBC24" s="29"/>
      <c r="QBD24" s="29"/>
      <c r="QBE24" s="29"/>
      <c r="QBF24" s="29"/>
      <c r="QBG24" s="29"/>
      <c r="QBH24" s="29"/>
      <c r="QBI24" s="29"/>
      <c r="QBJ24" s="29"/>
      <c r="QBK24" s="29"/>
      <c r="QBL24" s="29"/>
      <c r="QBM24" s="29"/>
      <c r="QBN24" s="29"/>
      <c r="QBO24" s="29"/>
      <c r="QBP24" s="29"/>
      <c r="QBQ24" s="29"/>
      <c r="QBR24" s="29"/>
      <c r="QBS24" s="29"/>
      <c r="QBT24" s="29"/>
      <c r="QBU24" s="29"/>
      <c r="QBV24" s="29"/>
      <c r="QBW24" s="29"/>
      <c r="QBX24" s="29"/>
      <c r="QBY24" s="29"/>
      <c r="QBZ24" s="29"/>
      <c r="QCA24" s="29"/>
      <c r="QCB24" s="29"/>
      <c r="QCC24" s="29"/>
      <c r="QCD24" s="29"/>
      <c r="QCE24" s="29"/>
      <c r="QCF24" s="29"/>
      <c r="QCG24" s="29"/>
      <c r="QCH24" s="29"/>
      <c r="QCI24" s="29"/>
      <c r="QCJ24" s="29"/>
      <c r="QCK24" s="29"/>
      <c r="QCL24" s="29"/>
      <c r="QCM24" s="29"/>
      <c r="QCN24" s="29"/>
      <c r="QCO24" s="29"/>
      <c r="QCP24" s="29"/>
      <c r="QCQ24" s="29"/>
      <c r="QCR24" s="29"/>
      <c r="QCS24" s="29"/>
      <c r="QCT24" s="29"/>
      <c r="QCU24" s="29"/>
      <c r="QCV24" s="29"/>
      <c r="QCW24" s="29"/>
      <c r="QCX24" s="29"/>
      <c r="QCY24" s="29"/>
      <c r="QCZ24" s="29"/>
      <c r="QDA24" s="29"/>
      <c r="QDB24" s="29"/>
      <c r="QDC24" s="29"/>
      <c r="QDD24" s="29"/>
      <c r="QDE24" s="29"/>
      <c r="QDF24" s="29"/>
      <c r="QDG24" s="29"/>
      <c r="QDH24" s="29"/>
      <c r="QDI24" s="29"/>
      <c r="QDJ24" s="29"/>
      <c r="QDK24" s="29"/>
      <c r="QDL24" s="29"/>
      <c r="QDM24" s="29"/>
      <c r="QDN24" s="29"/>
      <c r="QDO24" s="29"/>
      <c r="QDP24" s="29"/>
      <c r="QDQ24" s="29"/>
      <c r="QDR24" s="29"/>
      <c r="QDS24" s="29"/>
      <c r="QDT24" s="29"/>
      <c r="QDU24" s="29"/>
      <c r="QDV24" s="29"/>
      <c r="QDW24" s="29"/>
      <c r="QDX24" s="29"/>
      <c r="QDY24" s="29"/>
      <c r="QDZ24" s="29"/>
      <c r="QEA24" s="29"/>
      <c r="QEB24" s="29"/>
      <c r="QEC24" s="29"/>
      <c r="QED24" s="29"/>
      <c r="QEE24" s="29"/>
      <c r="QEF24" s="29"/>
      <c r="QEG24" s="29"/>
      <c r="QEH24" s="29"/>
      <c r="QEI24" s="29"/>
      <c r="QEJ24" s="29"/>
      <c r="QEK24" s="29"/>
      <c r="QEL24" s="29"/>
      <c r="QEM24" s="29"/>
      <c r="QEN24" s="29"/>
      <c r="QEO24" s="29"/>
      <c r="QEP24" s="29"/>
      <c r="QEQ24" s="29"/>
      <c r="QER24" s="29"/>
      <c r="QES24" s="29"/>
      <c r="QET24" s="29"/>
      <c r="QEU24" s="29"/>
      <c r="QEV24" s="29"/>
      <c r="QEW24" s="29"/>
      <c r="QEX24" s="29"/>
      <c r="QEY24" s="29"/>
      <c r="QEZ24" s="29"/>
      <c r="QFA24" s="29"/>
      <c r="QFB24" s="29"/>
      <c r="QFC24" s="29"/>
      <c r="QFD24" s="29"/>
      <c r="QFE24" s="29"/>
      <c r="QFF24" s="29"/>
      <c r="QFG24" s="29"/>
      <c r="QFH24" s="29"/>
      <c r="QFI24" s="29"/>
      <c r="QFJ24" s="29"/>
      <c r="QFK24" s="29"/>
      <c r="QFL24" s="29"/>
      <c r="QFM24" s="29"/>
      <c r="QFN24" s="29"/>
      <c r="QFO24" s="29"/>
      <c r="QFP24" s="29"/>
      <c r="QFQ24" s="29"/>
      <c r="QFR24" s="29"/>
      <c r="QFS24" s="29"/>
      <c r="QFT24" s="29"/>
      <c r="QFU24" s="29"/>
      <c r="QFV24" s="29"/>
      <c r="QFW24" s="29"/>
      <c r="QFX24" s="29"/>
      <c r="QFY24" s="29"/>
      <c r="QFZ24" s="29"/>
      <c r="QGA24" s="29"/>
      <c r="QGB24" s="29"/>
      <c r="QGC24" s="29"/>
      <c r="QGD24" s="29"/>
      <c r="QGE24" s="29"/>
      <c r="QGF24" s="29"/>
      <c r="QGG24" s="29"/>
      <c r="QGH24" s="29"/>
      <c r="QGI24" s="29"/>
      <c r="QGJ24" s="29"/>
      <c r="QGK24" s="29"/>
      <c r="QGL24" s="29"/>
      <c r="QGM24" s="29"/>
      <c r="QGN24" s="29"/>
      <c r="QGO24" s="29"/>
      <c r="QGP24" s="29"/>
      <c r="QGQ24" s="29"/>
      <c r="QGR24" s="29"/>
      <c r="QGS24" s="29"/>
      <c r="QGT24" s="29"/>
      <c r="QGU24" s="29"/>
      <c r="QGV24" s="29"/>
      <c r="QGW24" s="29"/>
      <c r="QGX24" s="29"/>
      <c r="QGY24" s="29"/>
      <c r="QGZ24" s="29"/>
      <c r="QHA24" s="29"/>
      <c r="QHB24" s="29"/>
      <c r="QHC24" s="29"/>
      <c r="QHD24" s="29"/>
      <c r="QHE24" s="29"/>
      <c r="QHF24" s="29"/>
      <c r="QHG24" s="29"/>
      <c r="QHH24" s="29"/>
      <c r="QHI24" s="29"/>
      <c r="QHJ24" s="29"/>
      <c r="QHK24" s="29"/>
      <c r="QHL24" s="29"/>
      <c r="QHM24" s="29"/>
      <c r="QHN24" s="29"/>
      <c r="QHO24" s="29"/>
      <c r="QHP24" s="29"/>
      <c r="QHQ24" s="29"/>
      <c r="QHR24" s="29"/>
      <c r="QHS24" s="29"/>
      <c r="QHT24" s="29"/>
      <c r="QHU24" s="29"/>
      <c r="QHV24" s="29"/>
      <c r="QHW24" s="29"/>
      <c r="QHX24" s="29"/>
      <c r="QHY24" s="29"/>
      <c r="QHZ24" s="29"/>
      <c r="QIA24" s="29"/>
      <c r="QIB24" s="29"/>
      <c r="QIC24" s="29"/>
      <c r="QID24" s="29"/>
      <c r="QIE24" s="29"/>
      <c r="QIF24" s="29"/>
      <c r="QIG24" s="29"/>
      <c r="QIH24" s="29"/>
      <c r="QII24" s="29"/>
      <c r="QIJ24" s="29"/>
      <c r="QIK24" s="29"/>
      <c r="QIL24" s="29"/>
      <c r="QIM24" s="29"/>
      <c r="QIN24" s="29"/>
      <c r="QIO24" s="29"/>
      <c r="QIP24" s="29"/>
      <c r="QIQ24" s="29"/>
      <c r="QIR24" s="29"/>
      <c r="QIS24" s="29"/>
      <c r="QIT24" s="29"/>
      <c r="QIU24" s="29"/>
      <c r="QIV24" s="29"/>
      <c r="QIW24" s="29"/>
      <c r="QIX24" s="29"/>
      <c r="QIY24" s="29"/>
      <c r="QIZ24" s="29"/>
      <c r="QJA24" s="29"/>
      <c r="QJB24" s="29"/>
      <c r="QJC24" s="29"/>
      <c r="QJD24" s="29"/>
      <c r="QJE24" s="29"/>
      <c r="QJF24" s="29"/>
      <c r="QJG24" s="29"/>
      <c r="QJH24" s="29"/>
      <c r="QJI24" s="29"/>
      <c r="QJJ24" s="29"/>
      <c r="QJK24" s="29"/>
      <c r="QJL24" s="29"/>
      <c r="QJM24" s="29"/>
      <c r="QJN24" s="29"/>
      <c r="QJO24" s="29"/>
      <c r="QJP24" s="29"/>
      <c r="QJQ24" s="29"/>
      <c r="QJR24" s="29"/>
      <c r="QJS24" s="29"/>
      <c r="QJT24" s="29"/>
      <c r="QJU24" s="29"/>
      <c r="QJV24" s="29"/>
      <c r="QJW24" s="29"/>
      <c r="QJX24" s="29"/>
      <c r="QJY24" s="29"/>
      <c r="QJZ24" s="29"/>
      <c r="QKA24" s="29"/>
      <c r="QKB24" s="29"/>
      <c r="QKC24" s="29"/>
      <c r="QKD24" s="29"/>
      <c r="QKE24" s="29"/>
      <c r="QKF24" s="29"/>
      <c r="QKG24" s="29"/>
      <c r="QKH24" s="29"/>
      <c r="QKI24" s="29"/>
      <c r="QKJ24" s="29"/>
      <c r="QKK24" s="29"/>
      <c r="QKL24" s="29"/>
      <c r="QKM24" s="29"/>
      <c r="QKN24" s="29"/>
      <c r="QKO24" s="29"/>
      <c r="QKP24" s="29"/>
      <c r="QKQ24" s="29"/>
      <c r="QKR24" s="29"/>
      <c r="QKS24" s="29"/>
      <c r="QKT24" s="29"/>
      <c r="QKU24" s="29"/>
      <c r="QKV24" s="29"/>
      <c r="QKW24" s="29"/>
      <c r="QKX24" s="29"/>
      <c r="QKY24" s="29"/>
      <c r="QKZ24" s="29"/>
      <c r="QLA24" s="29"/>
      <c r="QLB24" s="29"/>
      <c r="QLC24" s="29"/>
      <c r="QLD24" s="29"/>
      <c r="QLE24" s="29"/>
      <c r="QLF24" s="29"/>
      <c r="QLG24" s="29"/>
      <c r="QLH24" s="29"/>
      <c r="QLI24" s="29"/>
      <c r="QLJ24" s="29"/>
      <c r="QLK24" s="29"/>
      <c r="QLL24" s="29"/>
      <c r="QLM24" s="29"/>
      <c r="QLN24" s="29"/>
      <c r="QLO24" s="29"/>
      <c r="QLP24" s="29"/>
      <c r="QLQ24" s="29"/>
      <c r="QLR24" s="29"/>
      <c r="QLS24" s="29"/>
      <c r="QLT24" s="29"/>
      <c r="QLU24" s="29"/>
      <c r="QLV24" s="29"/>
      <c r="QLW24" s="29"/>
      <c r="QLX24" s="29"/>
      <c r="QLY24" s="29"/>
      <c r="QLZ24" s="29"/>
      <c r="QMA24" s="29"/>
      <c r="QMB24" s="29"/>
      <c r="QMC24" s="29"/>
      <c r="QMD24" s="29"/>
      <c r="QME24" s="29"/>
      <c r="QMF24" s="29"/>
      <c r="QMG24" s="29"/>
      <c r="QMH24" s="29"/>
      <c r="QMI24" s="29"/>
      <c r="QMJ24" s="29"/>
      <c r="QMK24" s="29"/>
      <c r="QML24" s="29"/>
      <c r="QMM24" s="29"/>
      <c r="QMN24" s="29"/>
      <c r="QMO24" s="29"/>
      <c r="QMP24" s="29"/>
      <c r="QMQ24" s="29"/>
      <c r="QMR24" s="29"/>
      <c r="QMS24" s="29"/>
      <c r="QMT24" s="29"/>
      <c r="QMU24" s="29"/>
      <c r="QMV24" s="29"/>
      <c r="QMW24" s="29"/>
      <c r="QMX24" s="29"/>
      <c r="QMY24" s="29"/>
      <c r="QMZ24" s="29"/>
      <c r="QNA24" s="29"/>
      <c r="QNB24" s="29"/>
      <c r="QNC24" s="29"/>
      <c r="QND24" s="29"/>
      <c r="QNE24" s="29"/>
      <c r="QNF24" s="29"/>
      <c r="QNG24" s="29"/>
      <c r="QNH24" s="29"/>
      <c r="QNI24" s="29"/>
      <c r="QNJ24" s="29"/>
      <c r="QNK24" s="29"/>
      <c r="QNL24" s="29"/>
      <c r="QNM24" s="29"/>
      <c r="QNN24" s="29"/>
      <c r="QNO24" s="29"/>
      <c r="QNP24" s="29"/>
      <c r="QNQ24" s="29"/>
      <c r="QNR24" s="29"/>
      <c r="QNS24" s="29"/>
      <c r="QNT24" s="29"/>
      <c r="QNU24" s="29"/>
      <c r="QNV24" s="29"/>
      <c r="QNW24" s="29"/>
      <c r="QNX24" s="29"/>
      <c r="QNY24" s="29"/>
      <c r="QNZ24" s="29"/>
      <c r="QOA24" s="29"/>
      <c r="QOB24" s="29"/>
      <c r="QOC24" s="29"/>
      <c r="QOD24" s="29"/>
      <c r="QOE24" s="29"/>
      <c r="QOF24" s="29"/>
      <c r="QOG24" s="29"/>
      <c r="QOH24" s="29"/>
      <c r="QOI24" s="29"/>
      <c r="QOJ24" s="29"/>
      <c r="QOK24" s="29"/>
      <c r="QOL24" s="29"/>
      <c r="QOM24" s="29"/>
      <c r="QON24" s="29"/>
      <c r="QOO24" s="29"/>
      <c r="QOP24" s="29"/>
      <c r="QOQ24" s="29"/>
      <c r="QOR24" s="29"/>
      <c r="QOS24" s="29"/>
      <c r="QOT24" s="29"/>
      <c r="QOU24" s="29"/>
      <c r="QOV24" s="29"/>
      <c r="QOW24" s="29"/>
      <c r="QOX24" s="29"/>
      <c r="QOY24" s="29"/>
      <c r="QOZ24" s="29"/>
      <c r="QPA24" s="29"/>
      <c r="QPB24" s="29"/>
      <c r="QPC24" s="29"/>
      <c r="QPD24" s="29"/>
      <c r="QPE24" s="29"/>
      <c r="QPF24" s="29"/>
      <c r="QPG24" s="29"/>
      <c r="QPH24" s="29"/>
      <c r="QPI24" s="29"/>
      <c r="QPJ24" s="29"/>
      <c r="QPK24" s="29"/>
      <c r="QPL24" s="29"/>
      <c r="QPM24" s="29"/>
      <c r="QPN24" s="29"/>
      <c r="QPO24" s="29"/>
      <c r="QPP24" s="29"/>
      <c r="QPQ24" s="29"/>
      <c r="QPR24" s="29"/>
      <c r="QPS24" s="29"/>
      <c r="QPT24" s="29"/>
      <c r="QPU24" s="29"/>
      <c r="QPV24" s="29"/>
      <c r="QPW24" s="29"/>
      <c r="QPX24" s="29"/>
      <c r="QPY24" s="29"/>
      <c r="QPZ24" s="29"/>
      <c r="QQA24" s="29"/>
      <c r="QQB24" s="29"/>
      <c r="QQC24" s="29"/>
      <c r="QQD24" s="29"/>
      <c r="QQE24" s="29"/>
      <c r="QQF24" s="29"/>
      <c r="QQG24" s="29"/>
      <c r="QQH24" s="29"/>
      <c r="QQI24" s="29"/>
      <c r="QQJ24" s="29"/>
      <c r="QQK24" s="29"/>
      <c r="QQL24" s="29"/>
      <c r="QQM24" s="29"/>
      <c r="QQN24" s="29"/>
      <c r="QQO24" s="29"/>
      <c r="QQP24" s="29"/>
      <c r="QQQ24" s="29"/>
      <c r="QQR24" s="29"/>
      <c r="QQS24" s="29"/>
      <c r="QQT24" s="29"/>
      <c r="QQU24" s="29"/>
      <c r="QQV24" s="29"/>
      <c r="QQW24" s="29"/>
      <c r="QQX24" s="29"/>
      <c r="QQY24" s="29"/>
      <c r="QQZ24" s="29"/>
      <c r="QRA24" s="29"/>
      <c r="QRB24" s="29"/>
      <c r="QRC24" s="29"/>
      <c r="QRD24" s="29"/>
      <c r="QRE24" s="29"/>
      <c r="QRF24" s="29"/>
      <c r="QRG24" s="29"/>
      <c r="QRH24" s="29"/>
      <c r="QRI24" s="29"/>
      <c r="QRJ24" s="29"/>
      <c r="QRK24" s="29"/>
      <c r="QRL24" s="29"/>
      <c r="QRM24" s="29"/>
      <c r="QRN24" s="29"/>
      <c r="QRO24" s="29"/>
      <c r="QRP24" s="29"/>
      <c r="QRQ24" s="29"/>
      <c r="QRR24" s="29"/>
      <c r="QRS24" s="29"/>
      <c r="QRT24" s="29"/>
      <c r="QRU24" s="29"/>
      <c r="QRV24" s="29"/>
      <c r="QRW24" s="29"/>
      <c r="QRX24" s="29"/>
      <c r="QRY24" s="29"/>
      <c r="QRZ24" s="29"/>
      <c r="QSA24" s="29"/>
      <c r="QSB24" s="29"/>
      <c r="QSC24" s="29"/>
      <c r="QSD24" s="29"/>
      <c r="QSE24" s="29"/>
      <c r="QSF24" s="29"/>
      <c r="QSG24" s="29"/>
      <c r="QSH24" s="29"/>
      <c r="QSI24" s="29"/>
      <c r="QSJ24" s="29"/>
      <c r="QSK24" s="29"/>
      <c r="QSL24" s="29"/>
      <c r="QSM24" s="29"/>
      <c r="QSN24" s="29"/>
      <c r="QSO24" s="29"/>
      <c r="QSP24" s="29"/>
      <c r="QSQ24" s="29"/>
      <c r="QSR24" s="29"/>
      <c r="QSS24" s="29"/>
      <c r="QST24" s="29"/>
      <c r="QSU24" s="29"/>
      <c r="QSV24" s="29"/>
      <c r="QSW24" s="29"/>
      <c r="QSX24" s="29"/>
      <c r="QSY24" s="29"/>
      <c r="QSZ24" s="29"/>
      <c r="QTA24" s="29"/>
      <c r="QTB24" s="29"/>
      <c r="QTC24" s="29"/>
      <c r="QTD24" s="29"/>
      <c r="QTE24" s="29"/>
      <c r="QTF24" s="29"/>
      <c r="QTG24" s="29"/>
      <c r="QTH24" s="29"/>
      <c r="QTI24" s="29"/>
      <c r="QTJ24" s="29"/>
      <c r="QTK24" s="29"/>
      <c r="QTL24" s="29"/>
      <c r="QTM24" s="29"/>
      <c r="QTN24" s="29"/>
      <c r="QTO24" s="29"/>
      <c r="QTP24" s="29"/>
      <c r="QTQ24" s="29"/>
      <c r="QTR24" s="29"/>
      <c r="QTS24" s="29"/>
      <c r="QTT24" s="29"/>
      <c r="QTU24" s="29"/>
      <c r="QTV24" s="29"/>
      <c r="QTW24" s="29"/>
      <c r="QTX24" s="29"/>
      <c r="QTY24" s="29"/>
      <c r="QTZ24" s="29"/>
      <c r="QUA24" s="29"/>
      <c r="QUB24" s="29"/>
      <c r="QUC24" s="29"/>
      <c r="QUD24" s="29"/>
      <c r="QUE24" s="29"/>
      <c r="QUF24" s="29"/>
      <c r="QUG24" s="29"/>
      <c r="QUH24" s="29"/>
      <c r="QUI24" s="29"/>
      <c r="QUJ24" s="29"/>
      <c r="QUK24" s="29"/>
      <c r="QUL24" s="29"/>
      <c r="QUM24" s="29"/>
      <c r="QUN24" s="29"/>
      <c r="QUO24" s="29"/>
      <c r="QUP24" s="29"/>
      <c r="QUQ24" s="29"/>
      <c r="QUR24" s="29"/>
      <c r="QUS24" s="29"/>
      <c r="QUT24" s="29"/>
      <c r="QUU24" s="29"/>
      <c r="QUV24" s="29"/>
      <c r="QUW24" s="29"/>
      <c r="QUX24" s="29"/>
      <c r="QUY24" s="29"/>
      <c r="QUZ24" s="29"/>
      <c r="QVA24" s="29"/>
      <c r="QVB24" s="29"/>
      <c r="QVC24" s="29"/>
      <c r="QVD24" s="29"/>
      <c r="QVE24" s="29"/>
      <c r="QVF24" s="29"/>
      <c r="QVG24" s="29"/>
      <c r="QVH24" s="29"/>
      <c r="QVI24" s="29"/>
      <c r="QVJ24" s="29"/>
      <c r="QVK24" s="29"/>
      <c r="QVL24" s="29"/>
      <c r="QVM24" s="29"/>
      <c r="QVN24" s="29"/>
      <c r="QVO24" s="29"/>
      <c r="QVP24" s="29"/>
      <c r="QVQ24" s="29"/>
      <c r="QVR24" s="29"/>
      <c r="QVS24" s="29"/>
      <c r="QVT24" s="29"/>
      <c r="QVU24" s="29"/>
      <c r="QVV24" s="29"/>
      <c r="QVW24" s="29"/>
      <c r="QVX24" s="29"/>
      <c r="QVY24" s="29"/>
      <c r="QVZ24" s="29"/>
      <c r="QWA24" s="29"/>
      <c r="QWB24" s="29"/>
      <c r="QWC24" s="29"/>
      <c r="QWD24" s="29"/>
      <c r="QWE24" s="29"/>
      <c r="QWF24" s="29"/>
      <c r="QWG24" s="29"/>
      <c r="QWH24" s="29"/>
      <c r="QWI24" s="29"/>
      <c r="QWJ24" s="29"/>
      <c r="QWK24" s="29"/>
      <c r="QWL24" s="29"/>
      <c r="QWM24" s="29"/>
      <c r="QWN24" s="29"/>
      <c r="QWO24" s="29"/>
      <c r="QWP24" s="29"/>
      <c r="QWQ24" s="29"/>
      <c r="QWR24" s="29"/>
      <c r="QWS24" s="29"/>
      <c r="QWT24" s="29"/>
      <c r="QWU24" s="29"/>
      <c r="QWV24" s="29"/>
      <c r="QWW24" s="29"/>
      <c r="QWX24" s="29"/>
      <c r="QWY24" s="29"/>
      <c r="QWZ24" s="29"/>
      <c r="QXA24" s="29"/>
      <c r="QXB24" s="29"/>
      <c r="QXC24" s="29"/>
      <c r="QXD24" s="29"/>
      <c r="QXE24" s="29"/>
      <c r="QXF24" s="29"/>
      <c r="QXG24" s="29"/>
      <c r="QXH24" s="29"/>
      <c r="QXI24" s="29"/>
      <c r="QXJ24" s="29"/>
      <c r="QXK24" s="29"/>
      <c r="QXL24" s="29"/>
      <c r="QXM24" s="29"/>
      <c r="QXN24" s="29"/>
      <c r="QXO24" s="29"/>
      <c r="QXP24" s="29"/>
      <c r="QXQ24" s="29"/>
      <c r="QXR24" s="29"/>
      <c r="QXS24" s="29"/>
      <c r="QXT24" s="29"/>
      <c r="QXU24" s="29"/>
      <c r="QXV24" s="29"/>
      <c r="QXW24" s="29"/>
      <c r="QXX24" s="29"/>
      <c r="QXY24" s="29"/>
      <c r="QXZ24" s="29"/>
      <c r="QYA24" s="29"/>
      <c r="QYB24" s="29"/>
      <c r="QYC24" s="29"/>
      <c r="QYD24" s="29"/>
      <c r="QYE24" s="29"/>
      <c r="QYF24" s="29"/>
      <c r="QYG24" s="29"/>
      <c r="QYH24" s="29"/>
      <c r="QYI24" s="29"/>
      <c r="QYJ24" s="29"/>
      <c r="QYK24" s="29"/>
      <c r="QYL24" s="29"/>
      <c r="QYM24" s="29"/>
      <c r="QYN24" s="29"/>
      <c r="QYO24" s="29"/>
      <c r="QYP24" s="29"/>
      <c r="QYQ24" s="29"/>
      <c r="QYR24" s="29"/>
      <c r="QYS24" s="29"/>
      <c r="QYT24" s="29"/>
      <c r="QYU24" s="29"/>
      <c r="QYV24" s="29"/>
      <c r="QYW24" s="29"/>
      <c r="QYX24" s="29"/>
      <c r="QYY24" s="29"/>
      <c r="QYZ24" s="29"/>
      <c r="QZA24" s="29"/>
      <c r="QZB24" s="29"/>
      <c r="QZC24" s="29"/>
      <c r="QZD24" s="29"/>
      <c r="QZE24" s="29"/>
      <c r="QZF24" s="29"/>
      <c r="QZG24" s="29"/>
      <c r="QZH24" s="29"/>
      <c r="QZI24" s="29"/>
      <c r="QZJ24" s="29"/>
      <c r="QZK24" s="29"/>
      <c r="QZL24" s="29"/>
      <c r="QZM24" s="29"/>
      <c r="QZN24" s="29"/>
      <c r="QZO24" s="29"/>
      <c r="QZP24" s="29"/>
      <c r="QZQ24" s="29"/>
      <c r="QZR24" s="29"/>
      <c r="QZS24" s="29"/>
      <c r="QZT24" s="29"/>
      <c r="QZU24" s="29"/>
      <c r="QZV24" s="29"/>
      <c r="QZW24" s="29"/>
      <c r="QZX24" s="29"/>
      <c r="QZY24" s="29"/>
      <c r="QZZ24" s="29"/>
      <c r="RAA24" s="29"/>
      <c r="RAB24" s="29"/>
      <c r="RAC24" s="29"/>
      <c r="RAD24" s="29"/>
      <c r="RAE24" s="29"/>
      <c r="RAF24" s="29"/>
      <c r="RAG24" s="29"/>
      <c r="RAH24" s="29"/>
      <c r="RAI24" s="29"/>
      <c r="RAJ24" s="29"/>
      <c r="RAK24" s="29"/>
      <c r="RAL24" s="29"/>
      <c r="RAM24" s="29"/>
      <c r="RAN24" s="29"/>
      <c r="RAO24" s="29"/>
      <c r="RAP24" s="29"/>
      <c r="RAQ24" s="29"/>
      <c r="RAR24" s="29"/>
      <c r="RAS24" s="29"/>
      <c r="RAT24" s="29"/>
      <c r="RAU24" s="29"/>
      <c r="RAV24" s="29"/>
      <c r="RAW24" s="29"/>
      <c r="RAX24" s="29"/>
      <c r="RAY24" s="29"/>
      <c r="RAZ24" s="29"/>
      <c r="RBA24" s="29"/>
      <c r="RBB24" s="29"/>
      <c r="RBC24" s="29"/>
      <c r="RBD24" s="29"/>
      <c r="RBE24" s="29"/>
      <c r="RBF24" s="29"/>
      <c r="RBG24" s="29"/>
      <c r="RBH24" s="29"/>
      <c r="RBI24" s="29"/>
      <c r="RBJ24" s="29"/>
      <c r="RBK24" s="29"/>
      <c r="RBL24" s="29"/>
      <c r="RBM24" s="29"/>
      <c r="RBN24" s="29"/>
      <c r="RBO24" s="29"/>
      <c r="RBP24" s="29"/>
      <c r="RBQ24" s="29"/>
      <c r="RBR24" s="29"/>
      <c r="RBS24" s="29"/>
      <c r="RBT24" s="29"/>
      <c r="RBU24" s="29"/>
      <c r="RBV24" s="29"/>
      <c r="RBW24" s="29"/>
      <c r="RBX24" s="29"/>
      <c r="RBY24" s="29"/>
      <c r="RBZ24" s="29"/>
      <c r="RCA24" s="29"/>
      <c r="RCB24" s="29"/>
      <c r="RCC24" s="29"/>
      <c r="RCD24" s="29"/>
      <c r="RCE24" s="29"/>
      <c r="RCF24" s="29"/>
      <c r="RCG24" s="29"/>
      <c r="RCH24" s="29"/>
      <c r="RCI24" s="29"/>
      <c r="RCJ24" s="29"/>
      <c r="RCK24" s="29"/>
      <c r="RCL24" s="29"/>
      <c r="RCM24" s="29"/>
      <c r="RCN24" s="29"/>
      <c r="RCO24" s="29"/>
      <c r="RCP24" s="29"/>
      <c r="RCQ24" s="29"/>
      <c r="RCR24" s="29"/>
      <c r="RCS24" s="29"/>
      <c r="RCT24" s="29"/>
      <c r="RCU24" s="29"/>
      <c r="RCV24" s="29"/>
      <c r="RCW24" s="29"/>
      <c r="RCX24" s="29"/>
      <c r="RCY24" s="29"/>
      <c r="RCZ24" s="29"/>
      <c r="RDA24" s="29"/>
      <c r="RDB24" s="29"/>
      <c r="RDC24" s="29"/>
      <c r="RDD24" s="29"/>
      <c r="RDE24" s="29"/>
      <c r="RDF24" s="29"/>
      <c r="RDG24" s="29"/>
      <c r="RDH24" s="29"/>
      <c r="RDI24" s="29"/>
      <c r="RDJ24" s="29"/>
      <c r="RDK24" s="29"/>
      <c r="RDL24" s="29"/>
      <c r="RDM24" s="29"/>
      <c r="RDN24" s="29"/>
      <c r="RDO24" s="29"/>
      <c r="RDP24" s="29"/>
      <c r="RDQ24" s="29"/>
      <c r="RDR24" s="29"/>
      <c r="RDS24" s="29"/>
      <c r="RDT24" s="29"/>
      <c r="RDU24" s="29"/>
      <c r="RDV24" s="29"/>
      <c r="RDW24" s="29"/>
      <c r="RDX24" s="29"/>
      <c r="RDY24" s="29"/>
      <c r="RDZ24" s="29"/>
      <c r="REA24" s="29"/>
      <c r="REB24" s="29"/>
      <c r="REC24" s="29"/>
      <c r="RED24" s="29"/>
      <c r="REE24" s="29"/>
      <c r="REF24" s="29"/>
      <c r="REG24" s="29"/>
      <c r="REH24" s="29"/>
      <c r="REI24" s="29"/>
      <c r="REJ24" s="29"/>
      <c r="REK24" s="29"/>
      <c r="REL24" s="29"/>
      <c r="REM24" s="29"/>
      <c r="REN24" s="29"/>
      <c r="REO24" s="29"/>
      <c r="REP24" s="29"/>
      <c r="REQ24" s="29"/>
      <c r="RER24" s="29"/>
      <c r="RES24" s="29"/>
      <c r="RET24" s="29"/>
      <c r="REU24" s="29"/>
      <c r="REV24" s="29"/>
      <c r="REW24" s="29"/>
      <c r="REX24" s="29"/>
      <c r="REY24" s="29"/>
      <c r="REZ24" s="29"/>
      <c r="RFA24" s="29"/>
      <c r="RFB24" s="29"/>
      <c r="RFC24" s="29"/>
      <c r="RFD24" s="29"/>
      <c r="RFE24" s="29"/>
      <c r="RFF24" s="29"/>
      <c r="RFG24" s="29"/>
      <c r="RFH24" s="29"/>
      <c r="RFI24" s="29"/>
      <c r="RFJ24" s="29"/>
      <c r="RFK24" s="29"/>
      <c r="RFL24" s="29"/>
      <c r="RFM24" s="29"/>
      <c r="RFN24" s="29"/>
      <c r="RFO24" s="29"/>
      <c r="RFP24" s="29"/>
      <c r="RFQ24" s="29"/>
      <c r="RFR24" s="29"/>
      <c r="RFS24" s="29"/>
      <c r="RFT24" s="29"/>
      <c r="RFU24" s="29"/>
      <c r="RFV24" s="29"/>
      <c r="RFW24" s="29"/>
      <c r="RFX24" s="29"/>
      <c r="RFY24" s="29"/>
      <c r="RFZ24" s="29"/>
      <c r="RGA24" s="29"/>
      <c r="RGB24" s="29"/>
      <c r="RGC24" s="29"/>
      <c r="RGD24" s="29"/>
      <c r="RGE24" s="29"/>
      <c r="RGF24" s="29"/>
      <c r="RGG24" s="29"/>
      <c r="RGH24" s="29"/>
      <c r="RGI24" s="29"/>
      <c r="RGJ24" s="29"/>
      <c r="RGK24" s="29"/>
      <c r="RGL24" s="29"/>
      <c r="RGM24" s="29"/>
      <c r="RGN24" s="29"/>
      <c r="RGO24" s="29"/>
      <c r="RGP24" s="29"/>
      <c r="RGQ24" s="29"/>
      <c r="RGR24" s="29"/>
      <c r="RGS24" s="29"/>
      <c r="RGT24" s="29"/>
      <c r="RGU24" s="29"/>
      <c r="RGV24" s="29"/>
      <c r="RGW24" s="29"/>
      <c r="RGX24" s="29"/>
      <c r="RGY24" s="29"/>
      <c r="RGZ24" s="29"/>
      <c r="RHA24" s="29"/>
      <c r="RHB24" s="29"/>
      <c r="RHC24" s="29"/>
      <c r="RHD24" s="29"/>
      <c r="RHE24" s="29"/>
      <c r="RHF24" s="29"/>
      <c r="RHG24" s="29"/>
      <c r="RHH24" s="29"/>
      <c r="RHI24" s="29"/>
      <c r="RHJ24" s="29"/>
      <c r="RHK24" s="29"/>
      <c r="RHL24" s="29"/>
      <c r="RHM24" s="29"/>
      <c r="RHN24" s="29"/>
      <c r="RHO24" s="29"/>
      <c r="RHP24" s="29"/>
      <c r="RHQ24" s="29"/>
      <c r="RHR24" s="29"/>
      <c r="RHS24" s="29"/>
      <c r="RHT24" s="29"/>
      <c r="RHU24" s="29"/>
      <c r="RHV24" s="29"/>
      <c r="RHW24" s="29"/>
      <c r="RHX24" s="29"/>
      <c r="RHY24" s="29"/>
      <c r="RHZ24" s="29"/>
      <c r="RIA24" s="29"/>
      <c r="RIB24" s="29"/>
      <c r="RIC24" s="29"/>
      <c r="RID24" s="29"/>
      <c r="RIE24" s="29"/>
      <c r="RIF24" s="29"/>
      <c r="RIG24" s="29"/>
      <c r="RIH24" s="29"/>
      <c r="RII24" s="29"/>
      <c r="RIJ24" s="29"/>
      <c r="RIK24" s="29"/>
      <c r="RIL24" s="29"/>
      <c r="RIM24" s="29"/>
      <c r="RIN24" s="29"/>
      <c r="RIO24" s="29"/>
      <c r="RIP24" s="29"/>
      <c r="RIQ24" s="29"/>
      <c r="RIR24" s="29"/>
      <c r="RIS24" s="29"/>
      <c r="RIT24" s="29"/>
      <c r="RIU24" s="29"/>
      <c r="RIV24" s="29"/>
      <c r="RIW24" s="29"/>
      <c r="RIX24" s="29"/>
      <c r="RIY24" s="29"/>
      <c r="RIZ24" s="29"/>
      <c r="RJA24" s="29"/>
      <c r="RJB24" s="29"/>
      <c r="RJC24" s="29"/>
      <c r="RJD24" s="29"/>
      <c r="RJE24" s="29"/>
      <c r="RJF24" s="29"/>
      <c r="RJG24" s="29"/>
      <c r="RJH24" s="29"/>
      <c r="RJI24" s="29"/>
      <c r="RJJ24" s="29"/>
      <c r="RJK24" s="29"/>
      <c r="RJL24" s="29"/>
      <c r="RJM24" s="29"/>
      <c r="RJN24" s="29"/>
      <c r="RJO24" s="29"/>
      <c r="RJP24" s="29"/>
      <c r="RJQ24" s="29"/>
      <c r="RJR24" s="29"/>
      <c r="RJS24" s="29"/>
      <c r="RJT24" s="29"/>
      <c r="RJU24" s="29"/>
      <c r="RJV24" s="29"/>
      <c r="RJW24" s="29"/>
      <c r="RJX24" s="29"/>
      <c r="RJY24" s="29"/>
      <c r="RJZ24" s="29"/>
      <c r="RKA24" s="29"/>
      <c r="RKB24" s="29"/>
      <c r="RKC24" s="29"/>
      <c r="RKD24" s="29"/>
      <c r="RKE24" s="29"/>
      <c r="RKF24" s="29"/>
      <c r="RKG24" s="29"/>
      <c r="RKH24" s="29"/>
      <c r="RKI24" s="29"/>
      <c r="RKJ24" s="29"/>
      <c r="RKK24" s="29"/>
      <c r="RKL24" s="29"/>
      <c r="RKM24" s="29"/>
      <c r="RKN24" s="29"/>
      <c r="RKO24" s="29"/>
      <c r="RKP24" s="29"/>
      <c r="RKQ24" s="29"/>
      <c r="RKR24" s="29"/>
      <c r="RKS24" s="29"/>
      <c r="RKT24" s="29"/>
      <c r="RKU24" s="29"/>
      <c r="RKV24" s="29"/>
      <c r="RKW24" s="29"/>
      <c r="RKX24" s="29"/>
      <c r="RKY24" s="29"/>
      <c r="RKZ24" s="29"/>
      <c r="RLA24" s="29"/>
      <c r="RLB24" s="29"/>
      <c r="RLC24" s="29"/>
      <c r="RLD24" s="29"/>
      <c r="RLE24" s="29"/>
      <c r="RLF24" s="29"/>
      <c r="RLG24" s="29"/>
      <c r="RLH24" s="29"/>
      <c r="RLI24" s="29"/>
      <c r="RLJ24" s="29"/>
      <c r="RLK24" s="29"/>
      <c r="RLL24" s="29"/>
      <c r="RLM24" s="29"/>
      <c r="RLN24" s="29"/>
      <c r="RLO24" s="29"/>
      <c r="RLP24" s="29"/>
      <c r="RLQ24" s="29"/>
      <c r="RLR24" s="29"/>
      <c r="RLS24" s="29"/>
      <c r="RLT24" s="29"/>
      <c r="RLU24" s="29"/>
      <c r="RLV24" s="29"/>
      <c r="RLW24" s="29"/>
      <c r="RLX24" s="29"/>
      <c r="RLY24" s="29"/>
      <c r="RLZ24" s="29"/>
      <c r="RMA24" s="29"/>
      <c r="RMB24" s="29"/>
      <c r="RMC24" s="29"/>
      <c r="RMD24" s="29"/>
      <c r="RME24" s="29"/>
      <c r="RMF24" s="29"/>
      <c r="RMG24" s="29"/>
      <c r="RMH24" s="29"/>
      <c r="RMI24" s="29"/>
      <c r="RMJ24" s="29"/>
      <c r="RMK24" s="29"/>
      <c r="RML24" s="29"/>
      <c r="RMM24" s="29"/>
      <c r="RMN24" s="29"/>
      <c r="RMO24" s="29"/>
      <c r="RMP24" s="29"/>
      <c r="RMQ24" s="29"/>
      <c r="RMR24" s="29"/>
      <c r="RMS24" s="29"/>
      <c r="RMT24" s="29"/>
      <c r="RMU24" s="29"/>
      <c r="RMV24" s="29"/>
      <c r="RMW24" s="29"/>
      <c r="RMX24" s="29"/>
      <c r="RMY24" s="29"/>
      <c r="RMZ24" s="29"/>
      <c r="RNA24" s="29"/>
      <c r="RNB24" s="29"/>
      <c r="RNC24" s="29"/>
      <c r="RND24" s="29"/>
      <c r="RNE24" s="29"/>
      <c r="RNF24" s="29"/>
      <c r="RNG24" s="29"/>
      <c r="RNH24" s="29"/>
      <c r="RNI24" s="29"/>
      <c r="RNJ24" s="29"/>
      <c r="RNK24" s="29"/>
      <c r="RNL24" s="29"/>
      <c r="RNM24" s="29"/>
      <c r="RNN24" s="29"/>
      <c r="RNO24" s="29"/>
      <c r="RNP24" s="29"/>
      <c r="RNQ24" s="29"/>
      <c r="RNR24" s="29"/>
      <c r="RNS24" s="29"/>
      <c r="RNT24" s="29"/>
      <c r="RNU24" s="29"/>
      <c r="RNV24" s="29"/>
      <c r="RNW24" s="29"/>
      <c r="RNX24" s="29"/>
      <c r="RNY24" s="29"/>
      <c r="RNZ24" s="29"/>
      <c r="ROA24" s="29"/>
      <c r="ROB24" s="29"/>
      <c r="ROC24" s="29"/>
      <c r="ROD24" s="29"/>
      <c r="ROE24" s="29"/>
      <c r="ROF24" s="29"/>
      <c r="ROG24" s="29"/>
      <c r="ROH24" s="29"/>
      <c r="ROI24" s="29"/>
      <c r="ROJ24" s="29"/>
      <c r="ROK24" s="29"/>
      <c r="ROL24" s="29"/>
      <c r="ROM24" s="29"/>
      <c r="RON24" s="29"/>
      <c r="ROO24" s="29"/>
      <c r="ROP24" s="29"/>
      <c r="ROQ24" s="29"/>
      <c r="ROR24" s="29"/>
      <c r="ROS24" s="29"/>
      <c r="ROT24" s="29"/>
      <c r="ROU24" s="29"/>
      <c r="ROV24" s="29"/>
      <c r="ROW24" s="29"/>
      <c r="ROX24" s="29"/>
      <c r="ROY24" s="29"/>
      <c r="ROZ24" s="29"/>
      <c r="RPA24" s="29"/>
      <c r="RPB24" s="29"/>
      <c r="RPC24" s="29"/>
      <c r="RPD24" s="29"/>
      <c r="RPE24" s="29"/>
      <c r="RPF24" s="29"/>
      <c r="RPG24" s="29"/>
      <c r="RPH24" s="29"/>
      <c r="RPI24" s="29"/>
      <c r="RPJ24" s="29"/>
      <c r="RPK24" s="29"/>
      <c r="RPL24" s="29"/>
      <c r="RPM24" s="29"/>
      <c r="RPN24" s="29"/>
      <c r="RPO24" s="29"/>
      <c r="RPP24" s="29"/>
      <c r="RPQ24" s="29"/>
      <c r="RPR24" s="29"/>
      <c r="RPS24" s="29"/>
      <c r="RPT24" s="29"/>
      <c r="RPU24" s="29"/>
      <c r="RPV24" s="29"/>
      <c r="RPW24" s="29"/>
      <c r="RPX24" s="29"/>
      <c r="RPY24" s="29"/>
      <c r="RPZ24" s="29"/>
      <c r="RQA24" s="29"/>
      <c r="RQB24" s="29"/>
      <c r="RQC24" s="29"/>
      <c r="RQD24" s="29"/>
      <c r="RQE24" s="29"/>
      <c r="RQF24" s="29"/>
      <c r="RQG24" s="29"/>
      <c r="RQH24" s="29"/>
      <c r="RQI24" s="29"/>
      <c r="RQJ24" s="29"/>
      <c r="RQK24" s="29"/>
      <c r="RQL24" s="29"/>
      <c r="RQM24" s="29"/>
      <c r="RQN24" s="29"/>
      <c r="RQO24" s="29"/>
      <c r="RQP24" s="29"/>
      <c r="RQQ24" s="29"/>
      <c r="RQR24" s="29"/>
      <c r="RQS24" s="29"/>
      <c r="RQT24" s="29"/>
      <c r="RQU24" s="29"/>
      <c r="RQV24" s="29"/>
      <c r="RQW24" s="29"/>
      <c r="RQX24" s="29"/>
      <c r="RQY24" s="29"/>
      <c r="RQZ24" s="29"/>
      <c r="RRA24" s="29"/>
      <c r="RRB24" s="29"/>
      <c r="RRC24" s="29"/>
      <c r="RRD24" s="29"/>
      <c r="RRE24" s="29"/>
      <c r="RRF24" s="29"/>
      <c r="RRG24" s="29"/>
      <c r="RRH24" s="29"/>
      <c r="RRI24" s="29"/>
      <c r="RRJ24" s="29"/>
      <c r="RRK24" s="29"/>
      <c r="RRL24" s="29"/>
      <c r="RRM24" s="29"/>
      <c r="RRN24" s="29"/>
      <c r="RRO24" s="29"/>
      <c r="RRP24" s="29"/>
      <c r="RRQ24" s="29"/>
      <c r="RRR24" s="29"/>
      <c r="RRS24" s="29"/>
      <c r="RRT24" s="29"/>
      <c r="RRU24" s="29"/>
      <c r="RRV24" s="29"/>
      <c r="RRW24" s="29"/>
      <c r="RRX24" s="29"/>
      <c r="RRY24" s="29"/>
      <c r="RRZ24" s="29"/>
      <c r="RSA24" s="29"/>
      <c r="RSB24" s="29"/>
      <c r="RSC24" s="29"/>
      <c r="RSD24" s="29"/>
      <c r="RSE24" s="29"/>
      <c r="RSF24" s="29"/>
      <c r="RSG24" s="29"/>
      <c r="RSH24" s="29"/>
      <c r="RSI24" s="29"/>
      <c r="RSJ24" s="29"/>
      <c r="RSK24" s="29"/>
      <c r="RSL24" s="29"/>
      <c r="RSM24" s="29"/>
      <c r="RSN24" s="29"/>
      <c r="RSO24" s="29"/>
      <c r="RSP24" s="29"/>
      <c r="RSQ24" s="29"/>
      <c r="RSR24" s="29"/>
      <c r="RSS24" s="29"/>
      <c r="RST24" s="29"/>
      <c r="RSU24" s="29"/>
      <c r="RSV24" s="29"/>
      <c r="RSW24" s="29"/>
      <c r="RSX24" s="29"/>
      <c r="RSY24" s="29"/>
      <c r="RSZ24" s="29"/>
      <c r="RTA24" s="29"/>
      <c r="RTB24" s="29"/>
      <c r="RTC24" s="29"/>
      <c r="RTD24" s="29"/>
      <c r="RTE24" s="29"/>
      <c r="RTF24" s="29"/>
      <c r="RTG24" s="29"/>
      <c r="RTH24" s="29"/>
      <c r="RTI24" s="29"/>
      <c r="RTJ24" s="29"/>
      <c r="RTK24" s="29"/>
      <c r="RTL24" s="29"/>
      <c r="RTM24" s="29"/>
      <c r="RTN24" s="29"/>
      <c r="RTO24" s="29"/>
      <c r="RTP24" s="29"/>
      <c r="RTQ24" s="29"/>
      <c r="RTR24" s="29"/>
      <c r="RTS24" s="29"/>
      <c r="RTT24" s="29"/>
      <c r="RTU24" s="29"/>
      <c r="RTV24" s="29"/>
      <c r="RTW24" s="29"/>
      <c r="RTX24" s="29"/>
      <c r="RTY24" s="29"/>
      <c r="RTZ24" s="29"/>
      <c r="RUA24" s="29"/>
      <c r="RUB24" s="29"/>
      <c r="RUC24" s="29"/>
      <c r="RUD24" s="29"/>
      <c r="RUE24" s="29"/>
      <c r="RUF24" s="29"/>
      <c r="RUG24" s="29"/>
      <c r="RUH24" s="29"/>
      <c r="RUI24" s="29"/>
      <c r="RUJ24" s="29"/>
      <c r="RUK24" s="29"/>
      <c r="RUL24" s="29"/>
      <c r="RUM24" s="29"/>
      <c r="RUN24" s="29"/>
      <c r="RUO24" s="29"/>
      <c r="RUP24" s="29"/>
      <c r="RUQ24" s="29"/>
      <c r="RUR24" s="29"/>
      <c r="RUS24" s="29"/>
      <c r="RUT24" s="29"/>
      <c r="RUU24" s="29"/>
      <c r="RUV24" s="29"/>
      <c r="RUW24" s="29"/>
      <c r="RUX24" s="29"/>
      <c r="RUY24" s="29"/>
      <c r="RUZ24" s="29"/>
      <c r="RVA24" s="29"/>
      <c r="RVB24" s="29"/>
      <c r="RVC24" s="29"/>
      <c r="RVD24" s="29"/>
      <c r="RVE24" s="29"/>
      <c r="RVF24" s="29"/>
      <c r="RVG24" s="29"/>
      <c r="RVH24" s="29"/>
      <c r="RVI24" s="29"/>
      <c r="RVJ24" s="29"/>
      <c r="RVK24" s="29"/>
      <c r="RVL24" s="29"/>
      <c r="RVM24" s="29"/>
      <c r="RVN24" s="29"/>
      <c r="RVO24" s="29"/>
      <c r="RVP24" s="29"/>
      <c r="RVQ24" s="29"/>
      <c r="RVR24" s="29"/>
      <c r="RVS24" s="29"/>
      <c r="RVT24" s="29"/>
      <c r="RVU24" s="29"/>
      <c r="RVV24" s="29"/>
      <c r="RVW24" s="29"/>
      <c r="RVX24" s="29"/>
      <c r="RVY24" s="29"/>
      <c r="RVZ24" s="29"/>
      <c r="RWA24" s="29"/>
      <c r="RWB24" s="29"/>
      <c r="RWC24" s="29"/>
      <c r="RWD24" s="29"/>
      <c r="RWE24" s="29"/>
      <c r="RWF24" s="29"/>
      <c r="RWG24" s="29"/>
      <c r="RWH24" s="29"/>
      <c r="RWI24" s="29"/>
      <c r="RWJ24" s="29"/>
      <c r="RWK24" s="29"/>
      <c r="RWL24" s="29"/>
      <c r="RWM24" s="29"/>
      <c r="RWN24" s="29"/>
      <c r="RWO24" s="29"/>
      <c r="RWP24" s="29"/>
      <c r="RWQ24" s="29"/>
      <c r="RWR24" s="29"/>
      <c r="RWS24" s="29"/>
      <c r="RWT24" s="29"/>
      <c r="RWU24" s="29"/>
      <c r="RWV24" s="29"/>
      <c r="RWW24" s="29"/>
      <c r="RWX24" s="29"/>
      <c r="RWY24" s="29"/>
      <c r="RWZ24" s="29"/>
      <c r="RXA24" s="29"/>
      <c r="RXB24" s="29"/>
      <c r="RXC24" s="29"/>
      <c r="RXD24" s="29"/>
      <c r="RXE24" s="29"/>
      <c r="RXF24" s="29"/>
      <c r="RXG24" s="29"/>
      <c r="RXH24" s="29"/>
      <c r="RXI24" s="29"/>
      <c r="RXJ24" s="29"/>
      <c r="RXK24" s="29"/>
      <c r="RXL24" s="29"/>
      <c r="RXM24" s="29"/>
      <c r="RXN24" s="29"/>
      <c r="RXO24" s="29"/>
      <c r="RXP24" s="29"/>
      <c r="RXQ24" s="29"/>
      <c r="RXR24" s="29"/>
      <c r="RXS24" s="29"/>
      <c r="RXT24" s="29"/>
      <c r="RXU24" s="29"/>
      <c r="RXV24" s="29"/>
      <c r="RXW24" s="29"/>
      <c r="RXX24" s="29"/>
      <c r="RXY24" s="29"/>
      <c r="RXZ24" s="29"/>
      <c r="RYA24" s="29"/>
      <c r="RYB24" s="29"/>
      <c r="RYC24" s="29"/>
      <c r="RYD24" s="29"/>
      <c r="RYE24" s="29"/>
      <c r="RYF24" s="29"/>
      <c r="RYG24" s="29"/>
      <c r="RYH24" s="29"/>
      <c r="RYI24" s="29"/>
      <c r="RYJ24" s="29"/>
      <c r="RYK24" s="29"/>
      <c r="RYL24" s="29"/>
      <c r="RYM24" s="29"/>
      <c r="RYN24" s="29"/>
      <c r="RYO24" s="29"/>
      <c r="RYP24" s="29"/>
      <c r="RYQ24" s="29"/>
      <c r="RYR24" s="29"/>
      <c r="RYS24" s="29"/>
      <c r="RYT24" s="29"/>
      <c r="RYU24" s="29"/>
      <c r="RYV24" s="29"/>
      <c r="RYW24" s="29"/>
      <c r="RYX24" s="29"/>
      <c r="RYY24" s="29"/>
      <c r="RYZ24" s="29"/>
      <c r="RZA24" s="29"/>
      <c r="RZB24" s="29"/>
      <c r="RZC24" s="29"/>
      <c r="RZD24" s="29"/>
      <c r="RZE24" s="29"/>
      <c r="RZF24" s="29"/>
      <c r="RZG24" s="29"/>
      <c r="RZH24" s="29"/>
      <c r="RZI24" s="29"/>
      <c r="RZJ24" s="29"/>
      <c r="RZK24" s="29"/>
      <c r="RZL24" s="29"/>
      <c r="RZM24" s="29"/>
      <c r="RZN24" s="29"/>
      <c r="RZO24" s="29"/>
      <c r="RZP24" s="29"/>
      <c r="RZQ24" s="29"/>
      <c r="RZR24" s="29"/>
      <c r="RZS24" s="29"/>
      <c r="RZT24" s="29"/>
      <c r="RZU24" s="29"/>
      <c r="RZV24" s="29"/>
      <c r="RZW24" s="29"/>
      <c r="RZX24" s="29"/>
      <c r="RZY24" s="29"/>
      <c r="RZZ24" s="29"/>
      <c r="SAA24" s="29"/>
      <c r="SAB24" s="29"/>
      <c r="SAC24" s="29"/>
      <c r="SAD24" s="29"/>
      <c r="SAE24" s="29"/>
      <c r="SAF24" s="29"/>
      <c r="SAG24" s="29"/>
      <c r="SAH24" s="29"/>
      <c r="SAI24" s="29"/>
      <c r="SAJ24" s="29"/>
      <c r="SAK24" s="29"/>
      <c r="SAL24" s="29"/>
      <c r="SAM24" s="29"/>
      <c r="SAN24" s="29"/>
      <c r="SAO24" s="29"/>
      <c r="SAP24" s="29"/>
      <c r="SAQ24" s="29"/>
      <c r="SAR24" s="29"/>
      <c r="SAS24" s="29"/>
      <c r="SAT24" s="29"/>
      <c r="SAU24" s="29"/>
      <c r="SAV24" s="29"/>
      <c r="SAW24" s="29"/>
      <c r="SAX24" s="29"/>
      <c r="SAY24" s="29"/>
      <c r="SAZ24" s="29"/>
      <c r="SBA24" s="29"/>
      <c r="SBB24" s="29"/>
      <c r="SBC24" s="29"/>
      <c r="SBD24" s="29"/>
      <c r="SBE24" s="29"/>
      <c r="SBF24" s="29"/>
      <c r="SBG24" s="29"/>
      <c r="SBH24" s="29"/>
      <c r="SBI24" s="29"/>
      <c r="SBJ24" s="29"/>
      <c r="SBK24" s="29"/>
      <c r="SBL24" s="29"/>
      <c r="SBM24" s="29"/>
      <c r="SBN24" s="29"/>
      <c r="SBO24" s="29"/>
      <c r="SBP24" s="29"/>
      <c r="SBQ24" s="29"/>
      <c r="SBR24" s="29"/>
      <c r="SBS24" s="29"/>
      <c r="SBT24" s="29"/>
      <c r="SBU24" s="29"/>
      <c r="SBV24" s="29"/>
      <c r="SBW24" s="29"/>
      <c r="SBX24" s="29"/>
      <c r="SBY24" s="29"/>
      <c r="SBZ24" s="29"/>
      <c r="SCA24" s="29"/>
      <c r="SCB24" s="29"/>
      <c r="SCC24" s="29"/>
      <c r="SCD24" s="29"/>
      <c r="SCE24" s="29"/>
      <c r="SCF24" s="29"/>
      <c r="SCG24" s="29"/>
      <c r="SCH24" s="29"/>
      <c r="SCI24" s="29"/>
      <c r="SCJ24" s="29"/>
      <c r="SCK24" s="29"/>
      <c r="SCL24" s="29"/>
      <c r="SCM24" s="29"/>
      <c r="SCN24" s="29"/>
      <c r="SCO24" s="29"/>
      <c r="SCP24" s="29"/>
      <c r="SCQ24" s="29"/>
      <c r="SCR24" s="29"/>
      <c r="SCS24" s="29"/>
      <c r="SCT24" s="29"/>
      <c r="SCU24" s="29"/>
      <c r="SCV24" s="29"/>
      <c r="SCW24" s="29"/>
      <c r="SCX24" s="29"/>
      <c r="SCY24" s="29"/>
      <c r="SCZ24" s="29"/>
      <c r="SDA24" s="29"/>
      <c r="SDB24" s="29"/>
      <c r="SDC24" s="29"/>
      <c r="SDD24" s="29"/>
      <c r="SDE24" s="29"/>
      <c r="SDF24" s="29"/>
      <c r="SDG24" s="29"/>
      <c r="SDH24" s="29"/>
      <c r="SDI24" s="29"/>
      <c r="SDJ24" s="29"/>
      <c r="SDK24" s="29"/>
      <c r="SDL24" s="29"/>
      <c r="SDM24" s="29"/>
      <c r="SDN24" s="29"/>
      <c r="SDO24" s="29"/>
      <c r="SDP24" s="29"/>
      <c r="SDQ24" s="29"/>
      <c r="SDR24" s="29"/>
      <c r="SDS24" s="29"/>
      <c r="SDT24" s="29"/>
      <c r="SDU24" s="29"/>
      <c r="SDV24" s="29"/>
      <c r="SDW24" s="29"/>
      <c r="SDX24" s="29"/>
      <c r="SDY24" s="29"/>
      <c r="SDZ24" s="29"/>
      <c r="SEA24" s="29"/>
      <c r="SEB24" s="29"/>
      <c r="SEC24" s="29"/>
      <c r="SED24" s="29"/>
      <c r="SEE24" s="29"/>
      <c r="SEF24" s="29"/>
      <c r="SEG24" s="29"/>
      <c r="SEH24" s="29"/>
      <c r="SEI24" s="29"/>
      <c r="SEJ24" s="29"/>
      <c r="SEK24" s="29"/>
      <c r="SEL24" s="29"/>
      <c r="SEM24" s="29"/>
      <c r="SEN24" s="29"/>
      <c r="SEO24" s="29"/>
      <c r="SEP24" s="29"/>
      <c r="SEQ24" s="29"/>
      <c r="SER24" s="29"/>
      <c r="SES24" s="29"/>
      <c r="SET24" s="29"/>
      <c r="SEU24" s="29"/>
      <c r="SEV24" s="29"/>
      <c r="SEW24" s="29"/>
      <c r="SEX24" s="29"/>
      <c r="SEY24" s="29"/>
      <c r="SEZ24" s="29"/>
      <c r="SFA24" s="29"/>
      <c r="SFB24" s="29"/>
      <c r="SFC24" s="29"/>
      <c r="SFD24" s="29"/>
      <c r="SFE24" s="29"/>
      <c r="SFF24" s="29"/>
      <c r="SFG24" s="29"/>
      <c r="SFH24" s="29"/>
      <c r="SFI24" s="29"/>
      <c r="SFJ24" s="29"/>
      <c r="SFK24" s="29"/>
      <c r="SFL24" s="29"/>
      <c r="SFM24" s="29"/>
      <c r="SFN24" s="29"/>
      <c r="SFO24" s="29"/>
      <c r="SFP24" s="29"/>
      <c r="SFQ24" s="29"/>
      <c r="SFR24" s="29"/>
      <c r="SFS24" s="29"/>
      <c r="SFT24" s="29"/>
      <c r="SFU24" s="29"/>
      <c r="SFV24" s="29"/>
      <c r="SFW24" s="29"/>
      <c r="SFX24" s="29"/>
      <c r="SFY24" s="29"/>
      <c r="SFZ24" s="29"/>
      <c r="SGA24" s="29"/>
      <c r="SGB24" s="29"/>
      <c r="SGC24" s="29"/>
      <c r="SGD24" s="29"/>
      <c r="SGE24" s="29"/>
      <c r="SGF24" s="29"/>
      <c r="SGG24" s="29"/>
      <c r="SGH24" s="29"/>
      <c r="SGI24" s="29"/>
      <c r="SGJ24" s="29"/>
      <c r="SGK24" s="29"/>
      <c r="SGL24" s="29"/>
      <c r="SGM24" s="29"/>
      <c r="SGN24" s="29"/>
      <c r="SGO24" s="29"/>
      <c r="SGP24" s="29"/>
      <c r="SGQ24" s="29"/>
      <c r="SGR24" s="29"/>
      <c r="SGS24" s="29"/>
      <c r="SGT24" s="29"/>
      <c r="SGU24" s="29"/>
      <c r="SGV24" s="29"/>
      <c r="SGW24" s="29"/>
      <c r="SGX24" s="29"/>
      <c r="SGY24" s="29"/>
      <c r="SGZ24" s="29"/>
      <c r="SHA24" s="29"/>
      <c r="SHB24" s="29"/>
      <c r="SHC24" s="29"/>
      <c r="SHD24" s="29"/>
      <c r="SHE24" s="29"/>
      <c r="SHF24" s="29"/>
      <c r="SHG24" s="29"/>
      <c r="SHH24" s="29"/>
      <c r="SHI24" s="29"/>
      <c r="SHJ24" s="29"/>
      <c r="SHK24" s="29"/>
      <c r="SHL24" s="29"/>
      <c r="SHM24" s="29"/>
      <c r="SHN24" s="29"/>
      <c r="SHO24" s="29"/>
      <c r="SHP24" s="29"/>
      <c r="SHQ24" s="29"/>
      <c r="SHR24" s="29"/>
      <c r="SHS24" s="29"/>
      <c r="SHT24" s="29"/>
      <c r="SHU24" s="29"/>
      <c r="SHV24" s="29"/>
      <c r="SHW24" s="29"/>
      <c r="SHX24" s="29"/>
      <c r="SHY24" s="29"/>
      <c r="SHZ24" s="29"/>
      <c r="SIA24" s="29"/>
      <c r="SIB24" s="29"/>
      <c r="SIC24" s="29"/>
      <c r="SID24" s="29"/>
      <c r="SIE24" s="29"/>
      <c r="SIF24" s="29"/>
      <c r="SIG24" s="29"/>
      <c r="SIH24" s="29"/>
      <c r="SII24" s="29"/>
      <c r="SIJ24" s="29"/>
      <c r="SIK24" s="29"/>
      <c r="SIL24" s="29"/>
      <c r="SIM24" s="29"/>
      <c r="SIN24" s="29"/>
      <c r="SIO24" s="29"/>
      <c r="SIP24" s="29"/>
      <c r="SIQ24" s="29"/>
      <c r="SIR24" s="29"/>
      <c r="SIS24" s="29"/>
      <c r="SIT24" s="29"/>
      <c r="SIU24" s="29"/>
      <c r="SIV24" s="29"/>
      <c r="SIW24" s="29"/>
      <c r="SIX24" s="29"/>
      <c r="SIY24" s="29"/>
      <c r="SIZ24" s="29"/>
      <c r="SJA24" s="29"/>
      <c r="SJB24" s="29"/>
      <c r="SJC24" s="29"/>
      <c r="SJD24" s="29"/>
      <c r="SJE24" s="29"/>
      <c r="SJF24" s="29"/>
      <c r="SJG24" s="29"/>
      <c r="SJH24" s="29"/>
      <c r="SJI24" s="29"/>
      <c r="SJJ24" s="29"/>
      <c r="SJK24" s="29"/>
      <c r="SJL24" s="29"/>
      <c r="SJM24" s="29"/>
      <c r="SJN24" s="29"/>
      <c r="SJO24" s="29"/>
      <c r="SJP24" s="29"/>
      <c r="SJQ24" s="29"/>
      <c r="SJR24" s="29"/>
      <c r="SJS24" s="29"/>
      <c r="SJT24" s="29"/>
      <c r="SJU24" s="29"/>
      <c r="SJV24" s="29"/>
      <c r="SJW24" s="29"/>
      <c r="SJX24" s="29"/>
      <c r="SJY24" s="29"/>
      <c r="SJZ24" s="29"/>
      <c r="SKA24" s="29"/>
      <c r="SKB24" s="29"/>
      <c r="SKC24" s="29"/>
      <c r="SKD24" s="29"/>
      <c r="SKE24" s="29"/>
      <c r="SKF24" s="29"/>
      <c r="SKG24" s="29"/>
      <c r="SKH24" s="29"/>
      <c r="SKI24" s="29"/>
      <c r="SKJ24" s="29"/>
      <c r="SKK24" s="29"/>
      <c r="SKL24" s="29"/>
      <c r="SKM24" s="29"/>
      <c r="SKN24" s="29"/>
      <c r="SKO24" s="29"/>
      <c r="SKP24" s="29"/>
      <c r="SKQ24" s="29"/>
      <c r="SKR24" s="29"/>
      <c r="SKS24" s="29"/>
      <c r="SKT24" s="29"/>
      <c r="SKU24" s="29"/>
      <c r="SKV24" s="29"/>
      <c r="SKW24" s="29"/>
      <c r="SKX24" s="29"/>
      <c r="SKY24" s="29"/>
      <c r="SKZ24" s="29"/>
      <c r="SLA24" s="29"/>
      <c r="SLB24" s="29"/>
      <c r="SLC24" s="29"/>
      <c r="SLD24" s="29"/>
      <c r="SLE24" s="29"/>
      <c r="SLF24" s="29"/>
      <c r="SLG24" s="29"/>
      <c r="SLH24" s="29"/>
      <c r="SLI24" s="29"/>
      <c r="SLJ24" s="29"/>
      <c r="SLK24" s="29"/>
      <c r="SLL24" s="29"/>
      <c r="SLM24" s="29"/>
      <c r="SLN24" s="29"/>
      <c r="SLO24" s="29"/>
      <c r="SLP24" s="29"/>
      <c r="SLQ24" s="29"/>
      <c r="SLR24" s="29"/>
      <c r="SLS24" s="29"/>
      <c r="SLT24" s="29"/>
      <c r="SLU24" s="29"/>
      <c r="SLV24" s="29"/>
      <c r="SLW24" s="29"/>
      <c r="SLX24" s="29"/>
      <c r="SLY24" s="29"/>
      <c r="SLZ24" s="29"/>
      <c r="SMA24" s="29"/>
      <c r="SMB24" s="29"/>
      <c r="SMC24" s="29"/>
      <c r="SMD24" s="29"/>
      <c r="SME24" s="29"/>
      <c r="SMF24" s="29"/>
      <c r="SMG24" s="29"/>
      <c r="SMH24" s="29"/>
      <c r="SMI24" s="29"/>
      <c r="SMJ24" s="29"/>
      <c r="SMK24" s="29"/>
      <c r="SML24" s="29"/>
      <c r="SMM24" s="29"/>
      <c r="SMN24" s="29"/>
      <c r="SMO24" s="29"/>
      <c r="SMP24" s="29"/>
      <c r="SMQ24" s="29"/>
      <c r="SMR24" s="29"/>
      <c r="SMS24" s="29"/>
      <c r="SMT24" s="29"/>
      <c r="SMU24" s="29"/>
      <c r="SMV24" s="29"/>
      <c r="SMW24" s="29"/>
      <c r="SMX24" s="29"/>
      <c r="SMY24" s="29"/>
      <c r="SMZ24" s="29"/>
      <c r="SNA24" s="29"/>
      <c r="SNB24" s="29"/>
      <c r="SNC24" s="29"/>
      <c r="SND24" s="29"/>
      <c r="SNE24" s="29"/>
      <c r="SNF24" s="29"/>
      <c r="SNG24" s="29"/>
      <c r="SNH24" s="29"/>
      <c r="SNI24" s="29"/>
      <c r="SNJ24" s="29"/>
      <c r="SNK24" s="29"/>
      <c r="SNL24" s="29"/>
      <c r="SNM24" s="29"/>
      <c r="SNN24" s="29"/>
      <c r="SNO24" s="29"/>
      <c r="SNP24" s="29"/>
      <c r="SNQ24" s="29"/>
      <c r="SNR24" s="29"/>
      <c r="SNS24" s="29"/>
      <c r="SNT24" s="29"/>
      <c r="SNU24" s="29"/>
      <c r="SNV24" s="29"/>
      <c r="SNW24" s="29"/>
      <c r="SNX24" s="29"/>
      <c r="SNY24" s="29"/>
      <c r="SNZ24" s="29"/>
      <c r="SOA24" s="29"/>
      <c r="SOB24" s="29"/>
      <c r="SOC24" s="29"/>
      <c r="SOD24" s="29"/>
      <c r="SOE24" s="29"/>
      <c r="SOF24" s="29"/>
      <c r="SOG24" s="29"/>
      <c r="SOH24" s="29"/>
      <c r="SOI24" s="29"/>
      <c r="SOJ24" s="29"/>
      <c r="SOK24" s="29"/>
      <c r="SOL24" s="29"/>
      <c r="SOM24" s="29"/>
      <c r="SON24" s="29"/>
      <c r="SOO24" s="29"/>
      <c r="SOP24" s="29"/>
      <c r="SOQ24" s="29"/>
      <c r="SOR24" s="29"/>
      <c r="SOS24" s="29"/>
      <c r="SOT24" s="29"/>
      <c r="SOU24" s="29"/>
      <c r="SOV24" s="29"/>
      <c r="SOW24" s="29"/>
      <c r="SOX24" s="29"/>
      <c r="SOY24" s="29"/>
      <c r="SOZ24" s="29"/>
      <c r="SPA24" s="29"/>
      <c r="SPB24" s="29"/>
      <c r="SPC24" s="29"/>
      <c r="SPD24" s="29"/>
      <c r="SPE24" s="29"/>
      <c r="SPF24" s="29"/>
      <c r="SPG24" s="29"/>
      <c r="SPH24" s="29"/>
      <c r="SPI24" s="29"/>
      <c r="SPJ24" s="29"/>
      <c r="SPK24" s="29"/>
      <c r="SPL24" s="29"/>
      <c r="SPM24" s="29"/>
      <c r="SPN24" s="29"/>
      <c r="SPO24" s="29"/>
      <c r="SPP24" s="29"/>
      <c r="SPQ24" s="29"/>
      <c r="SPR24" s="29"/>
      <c r="SPS24" s="29"/>
      <c r="SPT24" s="29"/>
      <c r="SPU24" s="29"/>
      <c r="SPV24" s="29"/>
      <c r="SPW24" s="29"/>
      <c r="SPX24" s="29"/>
      <c r="SPY24" s="29"/>
      <c r="SPZ24" s="29"/>
      <c r="SQA24" s="29"/>
      <c r="SQB24" s="29"/>
      <c r="SQC24" s="29"/>
      <c r="SQD24" s="29"/>
      <c r="SQE24" s="29"/>
      <c r="SQF24" s="29"/>
      <c r="SQG24" s="29"/>
      <c r="SQH24" s="29"/>
      <c r="SQI24" s="29"/>
      <c r="SQJ24" s="29"/>
      <c r="SQK24" s="29"/>
      <c r="SQL24" s="29"/>
      <c r="SQM24" s="29"/>
      <c r="SQN24" s="29"/>
      <c r="SQO24" s="29"/>
      <c r="SQP24" s="29"/>
      <c r="SQQ24" s="29"/>
      <c r="SQR24" s="29"/>
      <c r="SQS24" s="29"/>
      <c r="SQT24" s="29"/>
      <c r="SQU24" s="29"/>
      <c r="SQV24" s="29"/>
      <c r="SQW24" s="29"/>
      <c r="SQX24" s="29"/>
      <c r="SQY24" s="29"/>
      <c r="SQZ24" s="29"/>
      <c r="SRA24" s="29"/>
      <c r="SRB24" s="29"/>
      <c r="SRC24" s="29"/>
      <c r="SRD24" s="29"/>
      <c r="SRE24" s="29"/>
      <c r="SRF24" s="29"/>
      <c r="SRG24" s="29"/>
      <c r="SRH24" s="29"/>
      <c r="SRI24" s="29"/>
      <c r="SRJ24" s="29"/>
      <c r="SRK24" s="29"/>
      <c r="SRL24" s="29"/>
      <c r="SRM24" s="29"/>
      <c r="SRN24" s="29"/>
      <c r="SRO24" s="29"/>
      <c r="SRP24" s="29"/>
      <c r="SRQ24" s="29"/>
      <c r="SRR24" s="29"/>
      <c r="SRS24" s="29"/>
      <c r="SRT24" s="29"/>
      <c r="SRU24" s="29"/>
      <c r="SRV24" s="29"/>
      <c r="SRW24" s="29"/>
      <c r="SRX24" s="29"/>
      <c r="SRY24" s="29"/>
      <c r="SRZ24" s="29"/>
      <c r="SSA24" s="29"/>
      <c r="SSB24" s="29"/>
      <c r="SSC24" s="29"/>
      <c r="SSD24" s="29"/>
      <c r="SSE24" s="29"/>
      <c r="SSF24" s="29"/>
      <c r="SSG24" s="29"/>
      <c r="SSH24" s="29"/>
      <c r="SSI24" s="29"/>
      <c r="SSJ24" s="29"/>
      <c r="SSK24" s="29"/>
      <c r="SSL24" s="29"/>
      <c r="SSM24" s="29"/>
      <c r="SSN24" s="29"/>
      <c r="SSO24" s="29"/>
      <c r="SSP24" s="29"/>
      <c r="SSQ24" s="29"/>
      <c r="SSR24" s="29"/>
      <c r="SSS24" s="29"/>
      <c r="SST24" s="29"/>
      <c r="SSU24" s="29"/>
      <c r="SSV24" s="29"/>
      <c r="SSW24" s="29"/>
      <c r="SSX24" s="29"/>
      <c r="SSY24" s="29"/>
      <c r="SSZ24" s="29"/>
      <c r="STA24" s="29"/>
      <c r="STB24" s="29"/>
      <c r="STC24" s="29"/>
      <c r="STD24" s="29"/>
      <c r="STE24" s="29"/>
      <c r="STF24" s="29"/>
      <c r="STG24" s="29"/>
      <c r="STH24" s="29"/>
      <c r="STI24" s="29"/>
      <c r="STJ24" s="29"/>
      <c r="STK24" s="29"/>
      <c r="STL24" s="29"/>
      <c r="STM24" s="29"/>
      <c r="STN24" s="29"/>
      <c r="STO24" s="29"/>
      <c r="STP24" s="29"/>
      <c r="STQ24" s="29"/>
      <c r="STR24" s="29"/>
      <c r="STS24" s="29"/>
      <c r="STT24" s="29"/>
      <c r="STU24" s="29"/>
      <c r="STV24" s="29"/>
      <c r="STW24" s="29"/>
      <c r="STX24" s="29"/>
      <c r="STY24" s="29"/>
      <c r="STZ24" s="29"/>
      <c r="SUA24" s="29"/>
      <c r="SUB24" s="29"/>
      <c r="SUC24" s="29"/>
      <c r="SUD24" s="29"/>
      <c r="SUE24" s="29"/>
      <c r="SUF24" s="29"/>
      <c r="SUG24" s="29"/>
      <c r="SUH24" s="29"/>
      <c r="SUI24" s="29"/>
      <c r="SUJ24" s="29"/>
      <c r="SUK24" s="29"/>
      <c r="SUL24" s="29"/>
      <c r="SUM24" s="29"/>
      <c r="SUN24" s="29"/>
      <c r="SUO24" s="29"/>
      <c r="SUP24" s="29"/>
      <c r="SUQ24" s="29"/>
      <c r="SUR24" s="29"/>
      <c r="SUS24" s="29"/>
      <c r="SUT24" s="29"/>
      <c r="SUU24" s="29"/>
      <c r="SUV24" s="29"/>
      <c r="SUW24" s="29"/>
      <c r="SUX24" s="29"/>
      <c r="SUY24" s="29"/>
      <c r="SUZ24" s="29"/>
      <c r="SVA24" s="29"/>
      <c r="SVB24" s="29"/>
      <c r="SVC24" s="29"/>
      <c r="SVD24" s="29"/>
      <c r="SVE24" s="29"/>
      <c r="SVF24" s="29"/>
      <c r="SVG24" s="29"/>
      <c r="SVH24" s="29"/>
      <c r="SVI24" s="29"/>
      <c r="SVJ24" s="29"/>
      <c r="SVK24" s="29"/>
      <c r="SVL24" s="29"/>
      <c r="SVM24" s="29"/>
      <c r="SVN24" s="29"/>
      <c r="SVO24" s="29"/>
      <c r="SVP24" s="29"/>
      <c r="SVQ24" s="29"/>
      <c r="SVR24" s="29"/>
      <c r="SVS24" s="29"/>
      <c r="SVT24" s="29"/>
      <c r="SVU24" s="29"/>
      <c r="SVV24" s="29"/>
      <c r="SVW24" s="29"/>
      <c r="SVX24" s="29"/>
      <c r="SVY24" s="29"/>
      <c r="SVZ24" s="29"/>
      <c r="SWA24" s="29"/>
      <c r="SWB24" s="29"/>
      <c r="SWC24" s="29"/>
      <c r="SWD24" s="29"/>
      <c r="SWE24" s="29"/>
      <c r="SWF24" s="29"/>
      <c r="SWG24" s="29"/>
      <c r="SWH24" s="29"/>
      <c r="SWI24" s="29"/>
      <c r="SWJ24" s="29"/>
      <c r="SWK24" s="29"/>
      <c r="SWL24" s="29"/>
      <c r="SWM24" s="29"/>
      <c r="SWN24" s="29"/>
      <c r="SWO24" s="29"/>
      <c r="SWP24" s="29"/>
      <c r="SWQ24" s="29"/>
      <c r="SWR24" s="29"/>
      <c r="SWS24" s="29"/>
      <c r="SWT24" s="29"/>
      <c r="SWU24" s="29"/>
      <c r="SWV24" s="29"/>
      <c r="SWW24" s="29"/>
      <c r="SWX24" s="29"/>
      <c r="SWY24" s="29"/>
      <c r="SWZ24" s="29"/>
      <c r="SXA24" s="29"/>
      <c r="SXB24" s="29"/>
      <c r="SXC24" s="29"/>
      <c r="SXD24" s="29"/>
      <c r="SXE24" s="29"/>
      <c r="SXF24" s="29"/>
      <c r="SXG24" s="29"/>
      <c r="SXH24" s="29"/>
      <c r="SXI24" s="29"/>
      <c r="SXJ24" s="29"/>
      <c r="SXK24" s="29"/>
      <c r="SXL24" s="29"/>
      <c r="SXM24" s="29"/>
      <c r="SXN24" s="29"/>
      <c r="SXO24" s="29"/>
      <c r="SXP24" s="29"/>
      <c r="SXQ24" s="29"/>
      <c r="SXR24" s="29"/>
      <c r="SXS24" s="29"/>
      <c r="SXT24" s="29"/>
      <c r="SXU24" s="29"/>
      <c r="SXV24" s="29"/>
      <c r="SXW24" s="29"/>
      <c r="SXX24" s="29"/>
      <c r="SXY24" s="29"/>
      <c r="SXZ24" s="29"/>
      <c r="SYA24" s="29"/>
      <c r="SYB24" s="29"/>
      <c r="SYC24" s="29"/>
      <c r="SYD24" s="29"/>
      <c r="SYE24" s="29"/>
      <c r="SYF24" s="29"/>
      <c r="SYG24" s="29"/>
      <c r="SYH24" s="29"/>
      <c r="SYI24" s="29"/>
      <c r="SYJ24" s="29"/>
      <c r="SYK24" s="29"/>
      <c r="SYL24" s="29"/>
      <c r="SYM24" s="29"/>
      <c r="SYN24" s="29"/>
      <c r="SYO24" s="29"/>
      <c r="SYP24" s="29"/>
      <c r="SYQ24" s="29"/>
      <c r="SYR24" s="29"/>
      <c r="SYS24" s="29"/>
      <c r="SYT24" s="29"/>
      <c r="SYU24" s="29"/>
      <c r="SYV24" s="29"/>
      <c r="SYW24" s="29"/>
      <c r="SYX24" s="29"/>
      <c r="SYY24" s="29"/>
      <c r="SYZ24" s="29"/>
      <c r="SZA24" s="29"/>
      <c r="SZB24" s="29"/>
      <c r="SZC24" s="29"/>
      <c r="SZD24" s="29"/>
      <c r="SZE24" s="29"/>
      <c r="SZF24" s="29"/>
      <c r="SZG24" s="29"/>
      <c r="SZH24" s="29"/>
      <c r="SZI24" s="29"/>
      <c r="SZJ24" s="29"/>
      <c r="SZK24" s="29"/>
      <c r="SZL24" s="29"/>
      <c r="SZM24" s="29"/>
      <c r="SZN24" s="29"/>
      <c r="SZO24" s="29"/>
      <c r="SZP24" s="29"/>
      <c r="SZQ24" s="29"/>
      <c r="SZR24" s="29"/>
      <c r="SZS24" s="29"/>
      <c r="SZT24" s="29"/>
      <c r="SZU24" s="29"/>
      <c r="SZV24" s="29"/>
      <c r="SZW24" s="29"/>
      <c r="SZX24" s="29"/>
      <c r="SZY24" s="29"/>
      <c r="SZZ24" s="29"/>
      <c r="TAA24" s="29"/>
      <c r="TAB24" s="29"/>
      <c r="TAC24" s="29"/>
      <c r="TAD24" s="29"/>
      <c r="TAE24" s="29"/>
      <c r="TAF24" s="29"/>
      <c r="TAG24" s="29"/>
      <c r="TAH24" s="29"/>
      <c r="TAI24" s="29"/>
      <c r="TAJ24" s="29"/>
      <c r="TAK24" s="29"/>
      <c r="TAL24" s="29"/>
      <c r="TAM24" s="29"/>
      <c r="TAN24" s="29"/>
      <c r="TAO24" s="29"/>
      <c r="TAP24" s="29"/>
      <c r="TAQ24" s="29"/>
      <c r="TAR24" s="29"/>
      <c r="TAS24" s="29"/>
      <c r="TAT24" s="29"/>
      <c r="TAU24" s="29"/>
      <c r="TAV24" s="29"/>
      <c r="TAW24" s="29"/>
      <c r="TAX24" s="29"/>
      <c r="TAY24" s="29"/>
      <c r="TAZ24" s="29"/>
      <c r="TBA24" s="29"/>
      <c r="TBB24" s="29"/>
      <c r="TBC24" s="29"/>
      <c r="TBD24" s="29"/>
      <c r="TBE24" s="29"/>
      <c r="TBF24" s="29"/>
      <c r="TBG24" s="29"/>
      <c r="TBH24" s="29"/>
      <c r="TBI24" s="29"/>
      <c r="TBJ24" s="29"/>
      <c r="TBK24" s="29"/>
      <c r="TBL24" s="29"/>
      <c r="TBM24" s="29"/>
      <c r="TBN24" s="29"/>
      <c r="TBO24" s="29"/>
      <c r="TBP24" s="29"/>
      <c r="TBQ24" s="29"/>
      <c r="TBR24" s="29"/>
      <c r="TBS24" s="29"/>
      <c r="TBT24" s="29"/>
      <c r="TBU24" s="29"/>
      <c r="TBV24" s="29"/>
      <c r="TBW24" s="29"/>
      <c r="TBX24" s="29"/>
      <c r="TBY24" s="29"/>
      <c r="TBZ24" s="29"/>
      <c r="TCA24" s="29"/>
      <c r="TCB24" s="29"/>
      <c r="TCC24" s="29"/>
      <c r="TCD24" s="29"/>
      <c r="TCE24" s="29"/>
      <c r="TCF24" s="29"/>
      <c r="TCG24" s="29"/>
      <c r="TCH24" s="29"/>
      <c r="TCI24" s="29"/>
      <c r="TCJ24" s="29"/>
      <c r="TCK24" s="29"/>
      <c r="TCL24" s="29"/>
      <c r="TCM24" s="29"/>
      <c r="TCN24" s="29"/>
      <c r="TCO24" s="29"/>
      <c r="TCP24" s="29"/>
      <c r="TCQ24" s="29"/>
      <c r="TCR24" s="29"/>
      <c r="TCS24" s="29"/>
      <c r="TCT24" s="29"/>
      <c r="TCU24" s="29"/>
      <c r="TCV24" s="29"/>
      <c r="TCW24" s="29"/>
      <c r="TCX24" s="29"/>
      <c r="TCY24" s="29"/>
      <c r="TCZ24" s="29"/>
      <c r="TDA24" s="29"/>
      <c r="TDB24" s="29"/>
      <c r="TDC24" s="29"/>
      <c r="TDD24" s="29"/>
      <c r="TDE24" s="29"/>
      <c r="TDF24" s="29"/>
      <c r="TDG24" s="29"/>
      <c r="TDH24" s="29"/>
      <c r="TDI24" s="29"/>
      <c r="TDJ24" s="29"/>
      <c r="TDK24" s="29"/>
      <c r="TDL24" s="29"/>
      <c r="TDM24" s="29"/>
      <c r="TDN24" s="29"/>
      <c r="TDO24" s="29"/>
      <c r="TDP24" s="29"/>
      <c r="TDQ24" s="29"/>
      <c r="TDR24" s="29"/>
      <c r="TDS24" s="29"/>
      <c r="TDT24" s="29"/>
      <c r="TDU24" s="29"/>
      <c r="TDV24" s="29"/>
      <c r="TDW24" s="29"/>
      <c r="TDX24" s="29"/>
      <c r="TDY24" s="29"/>
      <c r="TDZ24" s="29"/>
      <c r="TEA24" s="29"/>
      <c r="TEB24" s="29"/>
      <c r="TEC24" s="29"/>
      <c r="TED24" s="29"/>
      <c r="TEE24" s="29"/>
      <c r="TEF24" s="29"/>
      <c r="TEG24" s="29"/>
      <c r="TEH24" s="29"/>
      <c r="TEI24" s="29"/>
      <c r="TEJ24" s="29"/>
      <c r="TEK24" s="29"/>
      <c r="TEL24" s="29"/>
      <c r="TEM24" s="29"/>
      <c r="TEN24" s="29"/>
      <c r="TEO24" s="29"/>
      <c r="TEP24" s="29"/>
      <c r="TEQ24" s="29"/>
      <c r="TER24" s="29"/>
      <c r="TES24" s="29"/>
      <c r="TET24" s="29"/>
      <c r="TEU24" s="29"/>
      <c r="TEV24" s="29"/>
      <c r="TEW24" s="29"/>
      <c r="TEX24" s="29"/>
      <c r="TEY24" s="29"/>
      <c r="TEZ24" s="29"/>
      <c r="TFA24" s="29"/>
      <c r="TFB24" s="29"/>
      <c r="TFC24" s="29"/>
      <c r="TFD24" s="29"/>
      <c r="TFE24" s="29"/>
      <c r="TFF24" s="29"/>
      <c r="TFG24" s="29"/>
      <c r="TFH24" s="29"/>
      <c r="TFI24" s="29"/>
      <c r="TFJ24" s="29"/>
      <c r="TFK24" s="29"/>
      <c r="TFL24" s="29"/>
      <c r="TFM24" s="29"/>
      <c r="TFN24" s="29"/>
      <c r="TFO24" s="29"/>
      <c r="TFP24" s="29"/>
      <c r="TFQ24" s="29"/>
      <c r="TFR24" s="29"/>
      <c r="TFS24" s="29"/>
      <c r="TFT24" s="29"/>
      <c r="TFU24" s="29"/>
      <c r="TFV24" s="29"/>
      <c r="TFW24" s="29"/>
      <c r="TFX24" s="29"/>
      <c r="TFY24" s="29"/>
      <c r="TFZ24" s="29"/>
      <c r="TGA24" s="29"/>
      <c r="TGB24" s="29"/>
      <c r="TGC24" s="29"/>
      <c r="TGD24" s="29"/>
      <c r="TGE24" s="29"/>
      <c r="TGF24" s="29"/>
      <c r="TGG24" s="29"/>
      <c r="TGH24" s="29"/>
      <c r="TGI24" s="29"/>
      <c r="TGJ24" s="29"/>
      <c r="TGK24" s="29"/>
      <c r="TGL24" s="29"/>
      <c r="TGM24" s="29"/>
      <c r="TGN24" s="29"/>
      <c r="TGO24" s="29"/>
      <c r="TGP24" s="29"/>
      <c r="TGQ24" s="29"/>
      <c r="TGR24" s="29"/>
      <c r="TGS24" s="29"/>
      <c r="TGT24" s="29"/>
      <c r="TGU24" s="29"/>
      <c r="TGV24" s="29"/>
      <c r="TGW24" s="29"/>
      <c r="TGX24" s="29"/>
      <c r="TGY24" s="29"/>
      <c r="TGZ24" s="29"/>
      <c r="THA24" s="29"/>
      <c r="THB24" s="29"/>
      <c r="THC24" s="29"/>
      <c r="THD24" s="29"/>
      <c r="THE24" s="29"/>
      <c r="THF24" s="29"/>
      <c r="THG24" s="29"/>
      <c r="THH24" s="29"/>
      <c r="THI24" s="29"/>
      <c r="THJ24" s="29"/>
      <c r="THK24" s="29"/>
      <c r="THL24" s="29"/>
      <c r="THM24" s="29"/>
      <c r="THN24" s="29"/>
      <c r="THO24" s="29"/>
      <c r="THP24" s="29"/>
      <c r="THQ24" s="29"/>
      <c r="THR24" s="29"/>
      <c r="THS24" s="29"/>
      <c r="THT24" s="29"/>
      <c r="THU24" s="29"/>
      <c r="THV24" s="29"/>
      <c r="THW24" s="29"/>
      <c r="THX24" s="29"/>
      <c r="THY24" s="29"/>
      <c r="THZ24" s="29"/>
      <c r="TIA24" s="29"/>
      <c r="TIB24" s="29"/>
      <c r="TIC24" s="29"/>
      <c r="TID24" s="29"/>
      <c r="TIE24" s="29"/>
      <c r="TIF24" s="29"/>
      <c r="TIG24" s="29"/>
      <c r="TIH24" s="29"/>
      <c r="TII24" s="29"/>
      <c r="TIJ24" s="29"/>
      <c r="TIK24" s="29"/>
      <c r="TIL24" s="29"/>
      <c r="TIM24" s="29"/>
      <c r="TIN24" s="29"/>
      <c r="TIO24" s="29"/>
      <c r="TIP24" s="29"/>
      <c r="TIQ24" s="29"/>
      <c r="TIR24" s="29"/>
      <c r="TIS24" s="29"/>
      <c r="TIT24" s="29"/>
      <c r="TIU24" s="29"/>
      <c r="TIV24" s="29"/>
      <c r="TIW24" s="29"/>
      <c r="TIX24" s="29"/>
      <c r="TIY24" s="29"/>
      <c r="TIZ24" s="29"/>
      <c r="TJA24" s="29"/>
      <c r="TJB24" s="29"/>
      <c r="TJC24" s="29"/>
      <c r="TJD24" s="29"/>
      <c r="TJE24" s="29"/>
      <c r="TJF24" s="29"/>
      <c r="TJG24" s="29"/>
      <c r="TJH24" s="29"/>
      <c r="TJI24" s="29"/>
      <c r="TJJ24" s="29"/>
      <c r="TJK24" s="29"/>
      <c r="TJL24" s="29"/>
      <c r="TJM24" s="29"/>
      <c r="TJN24" s="29"/>
      <c r="TJO24" s="29"/>
      <c r="TJP24" s="29"/>
      <c r="TJQ24" s="29"/>
      <c r="TJR24" s="29"/>
      <c r="TJS24" s="29"/>
      <c r="TJT24" s="29"/>
      <c r="TJU24" s="29"/>
      <c r="TJV24" s="29"/>
      <c r="TJW24" s="29"/>
      <c r="TJX24" s="29"/>
      <c r="TJY24" s="29"/>
      <c r="TJZ24" s="29"/>
      <c r="TKA24" s="29"/>
      <c r="TKB24" s="29"/>
      <c r="TKC24" s="29"/>
      <c r="TKD24" s="29"/>
      <c r="TKE24" s="29"/>
      <c r="TKF24" s="29"/>
      <c r="TKG24" s="29"/>
      <c r="TKH24" s="29"/>
      <c r="TKI24" s="29"/>
      <c r="TKJ24" s="29"/>
      <c r="TKK24" s="29"/>
      <c r="TKL24" s="29"/>
      <c r="TKM24" s="29"/>
      <c r="TKN24" s="29"/>
      <c r="TKO24" s="29"/>
      <c r="TKP24" s="29"/>
      <c r="TKQ24" s="29"/>
      <c r="TKR24" s="29"/>
      <c r="TKS24" s="29"/>
      <c r="TKT24" s="29"/>
      <c r="TKU24" s="29"/>
      <c r="TKV24" s="29"/>
      <c r="TKW24" s="29"/>
      <c r="TKX24" s="29"/>
      <c r="TKY24" s="29"/>
      <c r="TKZ24" s="29"/>
      <c r="TLA24" s="29"/>
      <c r="TLB24" s="29"/>
      <c r="TLC24" s="29"/>
      <c r="TLD24" s="29"/>
      <c r="TLE24" s="29"/>
      <c r="TLF24" s="29"/>
      <c r="TLG24" s="29"/>
      <c r="TLH24" s="29"/>
      <c r="TLI24" s="29"/>
      <c r="TLJ24" s="29"/>
      <c r="TLK24" s="29"/>
      <c r="TLL24" s="29"/>
      <c r="TLM24" s="29"/>
      <c r="TLN24" s="29"/>
      <c r="TLO24" s="29"/>
      <c r="TLP24" s="29"/>
      <c r="TLQ24" s="29"/>
      <c r="TLR24" s="29"/>
      <c r="TLS24" s="29"/>
      <c r="TLT24" s="29"/>
      <c r="TLU24" s="29"/>
      <c r="TLV24" s="29"/>
      <c r="TLW24" s="29"/>
      <c r="TLX24" s="29"/>
      <c r="TLY24" s="29"/>
      <c r="TLZ24" s="29"/>
      <c r="TMA24" s="29"/>
      <c r="TMB24" s="29"/>
      <c r="TMC24" s="29"/>
      <c r="TMD24" s="29"/>
      <c r="TME24" s="29"/>
      <c r="TMF24" s="29"/>
      <c r="TMG24" s="29"/>
      <c r="TMH24" s="29"/>
      <c r="TMI24" s="29"/>
      <c r="TMJ24" s="29"/>
      <c r="TMK24" s="29"/>
      <c r="TML24" s="29"/>
      <c r="TMM24" s="29"/>
      <c r="TMN24" s="29"/>
      <c r="TMO24" s="29"/>
      <c r="TMP24" s="29"/>
      <c r="TMQ24" s="29"/>
      <c r="TMR24" s="29"/>
      <c r="TMS24" s="29"/>
      <c r="TMT24" s="29"/>
      <c r="TMU24" s="29"/>
      <c r="TMV24" s="29"/>
      <c r="TMW24" s="29"/>
      <c r="TMX24" s="29"/>
      <c r="TMY24" s="29"/>
      <c r="TMZ24" s="29"/>
      <c r="TNA24" s="29"/>
      <c r="TNB24" s="29"/>
      <c r="TNC24" s="29"/>
      <c r="TND24" s="29"/>
      <c r="TNE24" s="29"/>
      <c r="TNF24" s="29"/>
      <c r="TNG24" s="29"/>
      <c r="TNH24" s="29"/>
      <c r="TNI24" s="29"/>
      <c r="TNJ24" s="29"/>
      <c r="TNK24" s="29"/>
      <c r="TNL24" s="29"/>
      <c r="TNM24" s="29"/>
      <c r="TNN24" s="29"/>
      <c r="TNO24" s="29"/>
      <c r="TNP24" s="29"/>
      <c r="TNQ24" s="29"/>
      <c r="TNR24" s="29"/>
      <c r="TNS24" s="29"/>
      <c r="TNT24" s="29"/>
      <c r="TNU24" s="29"/>
      <c r="TNV24" s="29"/>
      <c r="TNW24" s="29"/>
      <c r="TNX24" s="29"/>
      <c r="TNY24" s="29"/>
      <c r="TNZ24" s="29"/>
      <c r="TOA24" s="29"/>
      <c r="TOB24" s="29"/>
      <c r="TOC24" s="29"/>
      <c r="TOD24" s="29"/>
      <c r="TOE24" s="29"/>
      <c r="TOF24" s="29"/>
      <c r="TOG24" s="29"/>
      <c r="TOH24" s="29"/>
      <c r="TOI24" s="29"/>
      <c r="TOJ24" s="29"/>
      <c r="TOK24" s="29"/>
      <c r="TOL24" s="29"/>
      <c r="TOM24" s="29"/>
      <c r="TON24" s="29"/>
      <c r="TOO24" s="29"/>
      <c r="TOP24" s="29"/>
      <c r="TOQ24" s="29"/>
      <c r="TOR24" s="29"/>
      <c r="TOS24" s="29"/>
      <c r="TOT24" s="29"/>
      <c r="TOU24" s="29"/>
      <c r="TOV24" s="29"/>
      <c r="TOW24" s="29"/>
      <c r="TOX24" s="29"/>
      <c r="TOY24" s="29"/>
      <c r="TOZ24" s="29"/>
      <c r="TPA24" s="29"/>
      <c r="TPB24" s="29"/>
      <c r="TPC24" s="29"/>
      <c r="TPD24" s="29"/>
      <c r="TPE24" s="29"/>
      <c r="TPF24" s="29"/>
      <c r="TPG24" s="29"/>
      <c r="TPH24" s="29"/>
      <c r="TPI24" s="29"/>
      <c r="TPJ24" s="29"/>
      <c r="TPK24" s="29"/>
      <c r="TPL24" s="29"/>
      <c r="TPM24" s="29"/>
      <c r="TPN24" s="29"/>
      <c r="TPO24" s="29"/>
      <c r="TPP24" s="29"/>
      <c r="TPQ24" s="29"/>
      <c r="TPR24" s="29"/>
      <c r="TPS24" s="29"/>
      <c r="TPT24" s="29"/>
      <c r="TPU24" s="29"/>
      <c r="TPV24" s="29"/>
      <c r="TPW24" s="29"/>
      <c r="TPX24" s="29"/>
      <c r="TPY24" s="29"/>
      <c r="TPZ24" s="29"/>
      <c r="TQA24" s="29"/>
      <c r="TQB24" s="29"/>
      <c r="TQC24" s="29"/>
      <c r="TQD24" s="29"/>
      <c r="TQE24" s="29"/>
      <c r="TQF24" s="29"/>
      <c r="TQG24" s="29"/>
      <c r="TQH24" s="29"/>
      <c r="TQI24" s="29"/>
      <c r="TQJ24" s="29"/>
      <c r="TQK24" s="29"/>
      <c r="TQL24" s="29"/>
      <c r="TQM24" s="29"/>
      <c r="TQN24" s="29"/>
      <c r="TQO24" s="29"/>
      <c r="TQP24" s="29"/>
      <c r="TQQ24" s="29"/>
      <c r="TQR24" s="29"/>
      <c r="TQS24" s="29"/>
      <c r="TQT24" s="29"/>
      <c r="TQU24" s="29"/>
      <c r="TQV24" s="29"/>
      <c r="TQW24" s="29"/>
      <c r="TQX24" s="29"/>
      <c r="TQY24" s="29"/>
      <c r="TQZ24" s="29"/>
      <c r="TRA24" s="29"/>
      <c r="TRB24" s="29"/>
      <c r="TRC24" s="29"/>
      <c r="TRD24" s="29"/>
      <c r="TRE24" s="29"/>
      <c r="TRF24" s="29"/>
      <c r="TRG24" s="29"/>
      <c r="TRH24" s="29"/>
      <c r="TRI24" s="29"/>
      <c r="TRJ24" s="29"/>
      <c r="TRK24" s="29"/>
      <c r="TRL24" s="29"/>
      <c r="TRM24" s="29"/>
      <c r="TRN24" s="29"/>
      <c r="TRO24" s="29"/>
      <c r="TRP24" s="29"/>
      <c r="TRQ24" s="29"/>
      <c r="TRR24" s="29"/>
      <c r="TRS24" s="29"/>
      <c r="TRT24" s="29"/>
      <c r="TRU24" s="29"/>
      <c r="TRV24" s="29"/>
      <c r="TRW24" s="29"/>
      <c r="TRX24" s="29"/>
      <c r="TRY24" s="29"/>
      <c r="TRZ24" s="29"/>
      <c r="TSA24" s="29"/>
      <c r="TSB24" s="29"/>
      <c r="TSC24" s="29"/>
      <c r="TSD24" s="29"/>
      <c r="TSE24" s="29"/>
      <c r="TSF24" s="29"/>
      <c r="TSG24" s="29"/>
      <c r="TSH24" s="29"/>
      <c r="TSI24" s="29"/>
      <c r="TSJ24" s="29"/>
      <c r="TSK24" s="29"/>
      <c r="TSL24" s="29"/>
      <c r="TSM24" s="29"/>
      <c r="TSN24" s="29"/>
      <c r="TSO24" s="29"/>
      <c r="TSP24" s="29"/>
      <c r="TSQ24" s="29"/>
      <c r="TSR24" s="29"/>
      <c r="TSS24" s="29"/>
      <c r="TST24" s="29"/>
      <c r="TSU24" s="29"/>
      <c r="TSV24" s="29"/>
      <c r="TSW24" s="29"/>
      <c r="TSX24" s="29"/>
      <c r="TSY24" s="29"/>
      <c r="TSZ24" s="29"/>
      <c r="TTA24" s="29"/>
      <c r="TTB24" s="29"/>
      <c r="TTC24" s="29"/>
      <c r="TTD24" s="29"/>
      <c r="TTE24" s="29"/>
      <c r="TTF24" s="29"/>
      <c r="TTG24" s="29"/>
      <c r="TTH24" s="29"/>
      <c r="TTI24" s="29"/>
      <c r="TTJ24" s="29"/>
      <c r="TTK24" s="29"/>
      <c r="TTL24" s="29"/>
      <c r="TTM24" s="29"/>
      <c r="TTN24" s="29"/>
      <c r="TTO24" s="29"/>
      <c r="TTP24" s="29"/>
      <c r="TTQ24" s="29"/>
      <c r="TTR24" s="29"/>
      <c r="TTS24" s="29"/>
      <c r="TTT24" s="29"/>
      <c r="TTU24" s="29"/>
      <c r="TTV24" s="29"/>
      <c r="TTW24" s="29"/>
      <c r="TTX24" s="29"/>
      <c r="TTY24" s="29"/>
      <c r="TTZ24" s="29"/>
      <c r="TUA24" s="29"/>
      <c r="TUB24" s="29"/>
      <c r="TUC24" s="29"/>
      <c r="TUD24" s="29"/>
      <c r="TUE24" s="29"/>
      <c r="TUF24" s="29"/>
      <c r="TUG24" s="29"/>
      <c r="TUH24" s="29"/>
      <c r="TUI24" s="29"/>
      <c r="TUJ24" s="29"/>
      <c r="TUK24" s="29"/>
      <c r="TUL24" s="29"/>
      <c r="TUM24" s="29"/>
      <c r="TUN24" s="29"/>
      <c r="TUO24" s="29"/>
      <c r="TUP24" s="29"/>
      <c r="TUQ24" s="29"/>
      <c r="TUR24" s="29"/>
      <c r="TUS24" s="29"/>
      <c r="TUT24" s="29"/>
      <c r="TUU24" s="29"/>
      <c r="TUV24" s="29"/>
      <c r="TUW24" s="29"/>
      <c r="TUX24" s="29"/>
      <c r="TUY24" s="29"/>
      <c r="TUZ24" s="29"/>
      <c r="TVA24" s="29"/>
      <c r="TVB24" s="29"/>
      <c r="TVC24" s="29"/>
      <c r="TVD24" s="29"/>
      <c r="TVE24" s="29"/>
      <c r="TVF24" s="29"/>
      <c r="TVG24" s="29"/>
      <c r="TVH24" s="29"/>
      <c r="TVI24" s="29"/>
      <c r="TVJ24" s="29"/>
      <c r="TVK24" s="29"/>
      <c r="TVL24" s="29"/>
      <c r="TVM24" s="29"/>
      <c r="TVN24" s="29"/>
      <c r="TVO24" s="29"/>
      <c r="TVP24" s="29"/>
      <c r="TVQ24" s="29"/>
      <c r="TVR24" s="29"/>
      <c r="TVS24" s="29"/>
      <c r="TVT24" s="29"/>
      <c r="TVU24" s="29"/>
      <c r="TVV24" s="29"/>
      <c r="TVW24" s="29"/>
      <c r="TVX24" s="29"/>
      <c r="TVY24" s="29"/>
      <c r="TVZ24" s="29"/>
      <c r="TWA24" s="29"/>
      <c r="TWB24" s="29"/>
      <c r="TWC24" s="29"/>
      <c r="TWD24" s="29"/>
      <c r="TWE24" s="29"/>
      <c r="TWF24" s="29"/>
      <c r="TWG24" s="29"/>
      <c r="TWH24" s="29"/>
      <c r="TWI24" s="29"/>
      <c r="TWJ24" s="29"/>
      <c r="TWK24" s="29"/>
      <c r="TWL24" s="29"/>
      <c r="TWM24" s="29"/>
      <c r="TWN24" s="29"/>
      <c r="TWO24" s="29"/>
      <c r="TWP24" s="29"/>
      <c r="TWQ24" s="29"/>
      <c r="TWR24" s="29"/>
      <c r="TWS24" s="29"/>
      <c r="TWT24" s="29"/>
      <c r="TWU24" s="29"/>
      <c r="TWV24" s="29"/>
      <c r="TWW24" s="29"/>
      <c r="TWX24" s="29"/>
      <c r="TWY24" s="29"/>
      <c r="TWZ24" s="29"/>
      <c r="TXA24" s="29"/>
      <c r="TXB24" s="29"/>
      <c r="TXC24" s="29"/>
      <c r="TXD24" s="29"/>
      <c r="TXE24" s="29"/>
      <c r="TXF24" s="29"/>
      <c r="TXG24" s="29"/>
      <c r="TXH24" s="29"/>
      <c r="TXI24" s="29"/>
      <c r="TXJ24" s="29"/>
      <c r="TXK24" s="29"/>
      <c r="TXL24" s="29"/>
      <c r="TXM24" s="29"/>
      <c r="TXN24" s="29"/>
      <c r="TXO24" s="29"/>
      <c r="TXP24" s="29"/>
      <c r="TXQ24" s="29"/>
      <c r="TXR24" s="29"/>
      <c r="TXS24" s="29"/>
      <c r="TXT24" s="29"/>
      <c r="TXU24" s="29"/>
      <c r="TXV24" s="29"/>
      <c r="TXW24" s="29"/>
      <c r="TXX24" s="29"/>
      <c r="TXY24" s="29"/>
      <c r="TXZ24" s="29"/>
      <c r="TYA24" s="29"/>
      <c r="TYB24" s="29"/>
      <c r="TYC24" s="29"/>
      <c r="TYD24" s="29"/>
      <c r="TYE24" s="29"/>
      <c r="TYF24" s="29"/>
      <c r="TYG24" s="29"/>
      <c r="TYH24" s="29"/>
      <c r="TYI24" s="29"/>
      <c r="TYJ24" s="29"/>
      <c r="TYK24" s="29"/>
      <c r="TYL24" s="29"/>
      <c r="TYM24" s="29"/>
      <c r="TYN24" s="29"/>
      <c r="TYO24" s="29"/>
      <c r="TYP24" s="29"/>
      <c r="TYQ24" s="29"/>
      <c r="TYR24" s="29"/>
      <c r="TYS24" s="29"/>
      <c r="TYT24" s="29"/>
      <c r="TYU24" s="29"/>
      <c r="TYV24" s="29"/>
      <c r="TYW24" s="29"/>
      <c r="TYX24" s="29"/>
      <c r="TYY24" s="29"/>
      <c r="TYZ24" s="29"/>
      <c r="TZA24" s="29"/>
      <c r="TZB24" s="29"/>
      <c r="TZC24" s="29"/>
      <c r="TZD24" s="29"/>
      <c r="TZE24" s="29"/>
      <c r="TZF24" s="29"/>
      <c r="TZG24" s="29"/>
      <c r="TZH24" s="29"/>
      <c r="TZI24" s="29"/>
      <c r="TZJ24" s="29"/>
      <c r="TZK24" s="29"/>
      <c r="TZL24" s="29"/>
      <c r="TZM24" s="29"/>
      <c r="TZN24" s="29"/>
      <c r="TZO24" s="29"/>
      <c r="TZP24" s="29"/>
      <c r="TZQ24" s="29"/>
      <c r="TZR24" s="29"/>
      <c r="TZS24" s="29"/>
      <c r="TZT24" s="29"/>
      <c r="TZU24" s="29"/>
      <c r="TZV24" s="29"/>
      <c r="TZW24" s="29"/>
      <c r="TZX24" s="29"/>
      <c r="TZY24" s="29"/>
      <c r="TZZ24" s="29"/>
      <c r="UAA24" s="29"/>
      <c r="UAB24" s="29"/>
      <c r="UAC24" s="29"/>
      <c r="UAD24" s="29"/>
      <c r="UAE24" s="29"/>
      <c r="UAF24" s="29"/>
      <c r="UAG24" s="29"/>
      <c r="UAH24" s="29"/>
      <c r="UAI24" s="29"/>
      <c r="UAJ24" s="29"/>
      <c r="UAK24" s="29"/>
      <c r="UAL24" s="29"/>
      <c r="UAM24" s="29"/>
      <c r="UAN24" s="29"/>
      <c r="UAO24" s="29"/>
      <c r="UAP24" s="29"/>
      <c r="UAQ24" s="29"/>
      <c r="UAR24" s="29"/>
      <c r="UAS24" s="29"/>
      <c r="UAT24" s="29"/>
      <c r="UAU24" s="29"/>
      <c r="UAV24" s="29"/>
      <c r="UAW24" s="29"/>
      <c r="UAX24" s="29"/>
      <c r="UAY24" s="29"/>
      <c r="UAZ24" s="29"/>
      <c r="UBA24" s="29"/>
      <c r="UBB24" s="29"/>
      <c r="UBC24" s="29"/>
      <c r="UBD24" s="29"/>
      <c r="UBE24" s="29"/>
      <c r="UBF24" s="29"/>
      <c r="UBG24" s="29"/>
      <c r="UBH24" s="29"/>
      <c r="UBI24" s="29"/>
      <c r="UBJ24" s="29"/>
      <c r="UBK24" s="29"/>
      <c r="UBL24" s="29"/>
      <c r="UBM24" s="29"/>
      <c r="UBN24" s="29"/>
      <c r="UBO24" s="29"/>
      <c r="UBP24" s="29"/>
      <c r="UBQ24" s="29"/>
      <c r="UBR24" s="29"/>
      <c r="UBS24" s="29"/>
      <c r="UBT24" s="29"/>
      <c r="UBU24" s="29"/>
      <c r="UBV24" s="29"/>
      <c r="UBW24" s="29"/>
      <c r="UBX24" s="29"/>
      <c r="UBY24" s="29"/>
      <c r="UBZ24" s="29"/>
      <c r="UCA24" s="29"/>
      <c r="UCB24" s="29"/>
      <c r="UCC24" s="29"/>
      <c r="UCD24" s="29"/>
      <c r="UCE24" s="29"/>
      <c r="UCF24" s="29"/>
      <c r="UCG24" s="29"/>
      <c r="UCH24" s="29"/>
      <c r="UCI24" s="29"/>
      <c r="UCJ24" s="29"/>
      <c r="UCK24" s="29"/>
      <c r="UCL24" s="29"/>
      <c r="UCM24" s="29"/>
      <c r="UCN24" s="29"/>
      <c r="UCO24" s="29"/>
      <c r="UCP24" s="29"/>
      <c r="UCQ24" s="29"/>
      <c r="UCR24" s="29"/>
      <c r="UCS24" s="29"/>
      <c r="UCT24" s="29"/>
      <c r="UCU24" s="29"/>
      <c r="UCV24" s="29"/>
      <c r="UCW24" s="29"/>
      <c r="UCX24" s="29"/>
      <c r="UCY24" s="29"/>
      <c r="UCZ24" s="29"/>
      <c r="UDA24" s="29"/>
      <c r="UDB24" s="29"/>
      <c r="UDC24" s="29"/>
      <c r="UDD24" s="29"/>
      <c r="UDE24" s="29"/>
      <c r="UDF24" s="29"/>
      <c r="UDG24" s="29"/>
      <c r="UDH24" s="29"/>
      <c r="UDI24" s="29"/>
      <c r="UDJ24" s="29"/>
      <c r="UDK24" s="29"/>
      <c r="UDL24" s="29"/>
      <c r="UDM24" s="29"/>
      <c r="UDN24" s="29"/>
      <c r="UDO24" s="29"/>
      <c r="UDP24" s="29"/>
      <c r="UDQ24" s="29"/>
      <c r="UDR24" s="29"/>
      <c r="UDS24" s="29"/>
      <c r="UDT24" s="29"/>
      <c r="UDU24" s="29"/>
      <c r="UDV24" s="29"/>
      <c r="UDW24" s="29"/>
      <c r="UDX24" s="29"/>
      <c r="UDY24" s="29"/>
      <c r="UDZ24" s="29"/>
      <c r="UEA24" s="29"/>
      <c r="UEB24" s="29"/>
      <c r="UEC24" s="29"/>
      <c r="UED24" s="29"/>
      <c r="UEE24" s="29"/>
      <c r="UEF24" s="29"/>
      <c r="UEG24" s="29"/>
      <c r="UEH24" s="29"/>
      <c r="UEI24" s="29"/>
      <c r="UEJ24" s="29"/>
      <c r="UEK24" s="29"/>
      <c r="UEL24" s="29"/>
      <c r="UEM24" s="29"/>
      <c r="UEN24" s="29"/>
      <c r="UEO24" s="29"/>
      <c r="UEP24" s="29"/>
      <c r="UEQ24" s="29"/>
      <c r="UER24" s="29"/>
      <c r="UES24" s="29"/>
      <c r="UET24" s="29"/>
      <c r="UEU24" s="29"/>
      <c r="UEV24" s="29"/>
      <c r="UEW24" s="29"/>
      <c r="UEX24" s="29"/>
      <c r="UEY24" s="29"/>
      <c r="UEZ24" s="29"/>
      <c r="UFA24" s="29"/>
      <c r="UFB24" s="29"/>
      <c r="UFC24" s="29"/>
      <c r="UFD24" s="29"/>
      <c r="UFE24" s="29"/>
      <c r="UFF24" s="29"/>
      <c r="UFG24" s="29"/>
      <c r="UFH24" s="29"/>
      <c r="UFI24" s="29"/>
      <c r="UFJ24" s="29"/>
      <c r="UFK24" s="29"/>
      <c r="UFL24" s="29"/>
      <c r="UFM24" s="29"/>
      <c r="UFN24" s="29"/>
      <c r="UFO24" s="29"/>
      <c r="UFP24" s="29"/>
      <c r="UFQ24" s="29"/>
      <c r="UFR24" s="29"/>
      <c r="UFS24" s="29"/>
      <c r="UFT24" s="29"/>
      <c r="UFU24" s="29"/>
      <c r="UFV24" s="29"/>
      <c r="UFW24" s="29"/>
      <c r="UFX24" s="29"/>
      <c r="UFY24" s="29"/>
      <c r="UFZ24" s="29"/>
      <c r="UGA24" s="29"/>
      <c r="UGB24" s="29"/>
      <c r="UGC24" s="29"/>
      <c r="UGD24" s="29"/>
      <c r="UGE24" s="29"/>
      <c r="UGF24" s="29"/>
      <c r="UGG24" s="29"/>
      <c r="UGH24" s="29"/>
      <c r="UGI24" s="29"/>
      <c r="UGJ24" s="29"/>
      <c r="UGK24" s="29"/>
      <c r="UGL24" s="29"/>
      <c r="UGM24" s="29"/>
      <c r="UGN24" s="29"/>
      <c r="UGO24" s="29"/>
      <c r="UGP24" s="29"/>
      <c r="UGQ24" s="29"/>
      <c r="UGR24" s="29"/>
      <c r="UGS24" s="29"/>
      <c r="UGT24" s="29"/>
      <c r="UGU24" s="29"/>
      <c r="UGV24" s="29"/>
      <c r="UGW24" s="29"/>
      <c r="UGX24" s="29"/>
      <c r="UGY24" s="29"/>
      <c r="UGZ24" s="29"/>
      <c r="UHA24" s="29"/>
      <c r="UHB24" s="29"/>
      <c r="UHC24" s="29"/>
      <c r="UHD24" s="29"/>
      <c r="UHE24" s="29"/>
      <c r="UHF24" s="29"/>
      <c r="UHG24" s="29"/>
      <c r="UHH24" s="29"/>
      <c r="UHI24" s="29"/>
      <c r="UHJ24" s="29"/>
      <c r="UHK24" s="29"/>
      <c r="UHL24" s="29"/>
      <c r="UHM24" s="29"/>
      <c r="UHN24" s="29"/>
      <c r="UHO24" s="29"/>
      <c r="UHP24" s="29"/>
      <c r="UHQ24" s="29"/>
      <c r="UHR24" s="29"/>
      <c r="UHS24" s="29"/>
      <c r="UHT24" s="29"/>
      <c r="UHU24" s="29"/>
      <c r="UHV24" s="29"/>
      <c r="UHW24" s="29"/>
      <c r="UHX24" s="29"/>
      <c r="UHY24" s="29"/>
      <c r="UHZ24" s="29"/>
      <c r="UIA24" s="29"/>
      <c r="UIB24" s="29"/>
      <c r="UIC24" s="29"/>
      <c r="UID24" s="29"/>
      <c r="UIE24" s="29"/>
      <c r="UIF24" s="29"/>
      <c r="UIG24" s="29"/>
      <c r="UIH24" s="29"/>
      <c r="UII24" s="29"/>
      <c r="UIJ24" s="29"/>
      <c r="UIK24" s="29"/>
      <c r="UIL24" s="29"/>
      <c r="UIM24" s="29"/>
      <c r="UIN24" s="29"/>
      <c r="UIO24" s="29"/>
      <c r="UIP24" s="29"/>
      <c r="UIQ24" s="29"/>
      <c r="UIR24" s="29"/>
      <c r="UIS24" s="29"/>
      <c r="UIT24" s="29"/>
      <c r="UIU24" s="29"/>
      <c r="UIV24" s="29"/>
      <c r="UIW24" s="29"/>
      <c r="UIX24" s="29"/>
      <c r="UIY24" s="29"/>
      <c r="UIZ24" s="29"/>
      <c r="UJA24" s="29"/>
      <c r="UJB24" s="29"/>
      <c r="UJC24" s="29"/>
      <c r="UJD24" s="29"/>
      <c r="UJE24" s="29"/>
      <c r="UJF24" s="29"/>
      <c r="UJG24" s="29"/>
      <c r="UJH24" s="29"/>
      <c r="UJI24" s="29"/>
      <c r="UJJ24" s="29"/>
      <c r="UJK24" s="29"/>
      <c r="UJL24" s="29"/>
      <c r="UJM24" s="29"/>
      <c r="UJN24" s="29"/>
      <c r="UJO24" s="29"/>
      <c r="UJP24" s="29"/>
      <c r="UJQ24" s="29"/>
      <c r="UJR24" s="29"/>
      <c r="UJS24" s="29"/>
      <c r="UJT24" s="29"/>
      <c r="UJU24" s="29"/>
      <c r="UJV24" s="29"/>
      <c r="UJW24" s="29"/>
      <c r="UJX24" s="29"/>
      <c r="UJY24" s="29"/>
      <c r="UJZ24" s="29"/>
      <c r="UKA24" s="29"/>
      <c r="UKB24" s="29"/>
      <c r="UKC24" s="29"/>
      <c r="UKD24" s="29"/>
      <c r="UKE24" s="29"/>
      <c r="UKF24" s="29"/>
      <c r="UKG24" s="29"/>
      <c r="UKH24" s="29"/>
      <c r="UKI24" s="29"/>
      <c r="UKJ24" s="29"/>
      <c r="UKK24" s="29"/>
      <c r="UKL24" s="29"/>
      <c r="UKM24" s="29"/>
      <c r="UKN24" s="29"/>
      <c r="UKO24" s="29"/>
      <c r="UKP24" s="29"/>
      <c r="UKQ24" s="29"/>
      <c r="UKR24" s="29"/>
      <c r="UKS24" s="29"/>
      <c r="UKT24" s="29"/>
      <c r="UKU24" s="29"/>
      <c r="UKV24" s="29"/>
      <c r="UKW24" s="29"/>
      <c r="UKX24" s="29"/>
      <c r="UKY24" s="29"/>
      <c r="UKZ24" s="29"/>
      <c r="ULA24" s="29"/>
      <c r="ULB24" s="29"/>
      <c r="ULC24" s="29"/>
      <c r="ULD24" s="29"/>
      <c r="ULE24" s="29"/>
      <c r="ULF24" s="29"/>
      <c r="ULG24" s="29"/>
      <c r="ULH24" s="29"/>
      <c r="ULI24" s="29"/>
      <c r="ULJ24" s="29"/>
      <c r="ULK24" s="29"/>
      <c r="ULL24" s="29"/>
      <c r="ULM24" s="29"/>
      <c r="ULN24" s="29"/>
      <c r="ULO24" s="29"/>
      <c r="ULP24" s="29"/>
      <c r="ULQ24" s="29"/>
      <c r="ULR24" s="29"/>
      <c r="ULS24" s="29"/>
      <c r="ULT24" s="29"/>
      <c r="ULU24" s="29"/>
      <c r="ULV24" s="29"/>
      <c r="ULW24" s="29"/>
      <c r="ULX24" s="29"/>
      <c r="ULY24" s="29"/>
      <c r="ULZ24" s="29"/>
      <c r="UMA24" s="29"/>
      <c r="UMB24" s="29"/>
      <c r="UMC24" s="29"/>
      <c r="UMD24" s="29"/>
      <c r="UME24" s="29"/>
      <c r="UMF24" s="29"/>
      <c r="UMG24" s="29"/>
      <c r="UMH24" s="29"/>
      <c r="UMI24" s="29"/>
      <c r="UMJ24" s="29"/>
      <c r="UMK24" s="29"/>
      <c r="UML24" s="29"/>
      <c r="UMM24" s="29"/>
      <c r="UMN24" s="29"/>
      <c r="UMO24" s="29"/>
      <c r="UMP24" s="29"/>
      <c r="UMQ24" s="29"/>
      <c r="UMR24" s="29"/>
      <c r="UMS24" s="29"/>
      <c r="UMT24" s="29"/>
      <c r="UMU24" s="29"/>
      <c r="UMV24" s="29"/>
      <c r="UMW24" s="29"/>
      <c r="UMX24" s="29"/>
      <c r="UMY24" s="29"/>
      <c r="UMZ24" s="29"/>
      <c r="UNA24" s="29"/>
      <c r="UNB24" s="29"/>
      <c r="UNC24" s="29"/>
      <c r="UND24" s="29"/>
      <c r="UNE24" s="29"/>
      <c r="UNF24" s="29"/>
      <c r="UNG24" s="29"/>
      <c r="UNH24" s="29"/>
      <c r="UNI24" s="29"/>
      <c r="UNJ24" s="29"/>
      <c r="UNK24" s="29"/>
      <c r="UNL24" s="29"/>
      <c r="UNM24" s="29"/>
      <c r="UNN24" s="29"/>
      <c r="UNO24" s="29"/>
      <c r="UNP24" s="29"/>
      <c r="UNQ24" s="29"/>
      <c r="UNR24" s="29"/>
      <c r="UNS24" s="29"/>
      <c r="UNT24" s="29"/>
      <c r="UNU24" s="29"/>
      <c r="UNV24" s="29"/>
      <c r="UNW24" s="29"/>
      <c r="UNX24" s="29"/>
      <c r="UNY24" s="29"/>
      <c r="UNZ24" s="29"/>
      <c r="UOA24" s="29"/>
      <c r="UOB24" s="29"/>
      <c r="UOC24" s="29"/>
      <c r="UOD24" s="29"/>
      <c r="UOE24" s="29"/>
      <c r="UOF24" s="29"/>
      <c r="UOG24" s="29"/>
      <c r="UOH24" s="29"/>
      <c r="UOI24" s="29"/>
      <c r="UOJ24" s="29"/>
      <c r="UOK24" s="29"/>
      <c r="UOL24" s="29"/>
      <c r="UOM24" s="29"/>
      <c r="UON24" s="29"/>
      <c r="UOO24" s="29"/>
      <c r="UOP24" s="29"/>
      <c r="UOQ24" s="29"/>
      <c r="UOR24" s="29"/>
      <c r="UOS24" s="29"/>
      <c r="UOT24" s="29"/>
      <c r="UOU24" s="29"/>
      <c r="UOV24" s="29"/>
      <c r="UOW24" s="29"/>
      <c r="UOX24" s="29"/>
      <c r="UOY24" s="29"/>
      <c r="UOZ24" s="29"/>
      <c r="UPA24" s="29"/>
      <c r="UPB24" s="29"/>
      <c r="UPC24" s="29"/>
      <c r="UPD24" s="29"/>
      <c r="UPE24" s="29"/>
      <c r="UPF24" s="29"/>
      <c r="UPG24" s="29"/>
      <c r="UPH24" s="29"/>
      <c r="UPI24" s="29"/>
      <c r="UPJ24" s="29"/>
      <c r="UPK24" s="29"/>
      <c r="UPL24" s="29"/>
      <c r="UPM24" s="29"/>
      <c r="UPN24" s="29"/>
      <c r="UPO24" s="29"/>
      <c r="UPP24" s="29"/>
      <c r="UPQ24" s="29"/>
      <c r="UPR24" s="29"/>
      <c r="UPS24" s="29"/>
      <c r="UPT24" s="29"/>
      <c r="UPU24" s="29"/>
      <c r="UPV24" s="29"/>
      <c r="UPW24" s="29"/>
      <c r="UPX24" s="29"/>
      <c r="UPY24" s="29"/>
      <c r="UPZ24" s="29"/>
      <c r="UQA24" s="29"/>
      <c r="UQB24" s="29"/>
      <c r="UQC24" s="29"/>
      <c r="UQD24" s="29"/>
      <c r="UQE24" s="29"/>
      <c r="UQF24" s="29"/>
      <c r="UQG24" s="29"/>
      <c r="UQH24" s="29"/>
      <c r="UQI24" s="29"/>
      <c r="UQJ24" s="29"/>
      <c r="UQK24" s="29"/>
      <c r="UQL24" s="29"/>
      <c r="UQM24" s="29"/>
      <c r="UQN24" s="29"/>
      <c r="UQO24" s="29"/>
      <c r="UQP24" s="29"/>
      <c r="UQQ24" s="29"/>
      <c r="UQR24" s="29"/>
      <c r="UQS24" s="29"/>
      <c r="UQT24" s="29"/>
      <c r="UQU24" s="29"/>
      <c r="UQV24" s="29"/>
      <c r="UQW24" s="29"/>
      <c r="UQX24" s="29"/>
      <c r="UQY24" s="29"/>
      <c r="UQZ24" s="29"/>
      <c r="URA24" s="29"/>
      <c r="URB24" s="29"/>
      <c r="URC24" s="29"/>
      <c r="URD24" s="29"/>
      <c r="URE24" s="29"/>
      <c r="URF24" s="29"/>
      <c r="URG24" s="29"/>
      <c r="URH24" s="29"/>
      <c r="URI24" s="29"/>
      <c r="URJ24" s="29"/>
      <c r="URK24" s="29"/>
      <c r="URL24" s="29"/>
      <c r="URM24" s="29"/>
      <c r="URN24" s="29"/>
      <c r="URO24" s="29"/>
      <c r="URP24" s="29"/>
      <c r="URQ24" s="29"/>
      <c r="URR24" s="29"/>
      <c r="URS24" s="29"/>
      <c r="URT24" s="29"/>
      <c r="URU24" s="29"/>
      <c r="URV24" s="29"/>
      <c r="URW24" s="29"/>
      <c r="URX24" s="29"/>
      <c r="URY24" s="29"/>
      <c r="URZ24" s="29"/>
      <c r="USA24" s="29"/>
      <c r="USB24" s="29"/>
      <c r="USC24" s="29"/>
      <c r="USD24" s="29"/>
      <c r="USE24" s="29"/>
      <c r="USF24" s="29"/>
      <c r="USG24" s="29"/>
      <c r="USH24" s="29"/>
      <c r="USI24" s="29"/>
      <c r="USJ24" s="29"/>
      <c r="USK24" s="29"/>
      <c r="USL24" s="29"/>
      <c r="USM24" s="29"/>
      <c r="USN24" s="29"/>
      <c r="USO24" s="29"/>
      <c r="USP24" s="29"/>
      <c r="USQ24" s="29"/>
      <c r="USR24" s="29"/>
      <c r="USS24" s="29"/>
      <c r="UST24" s="29"/>
      <c r="USU24" s="29"/>
      <c r="USV24" s="29"/>
      <c r="USW24" s="29"/>
      <c r="USX24" s="29"/>
      <c r="USY24" s="29"/>
      <c r="USZ24" s="29"/>
      <c r="UTA24" s="29"/>
      <c r="UTB24" s="29"/>
      <c r="UTC24" s="29"/>
      <c r="UTD24" s="29"/>
      <c r="UTE24" s="29"/>
      <c r="UTF24" s="29"/>
      <c r="UTG24" s="29"/>
      <c r="UTH24" s="29"/>
      <c r="UTI24" s="29"/>
      <c r="UTJ24" s="29"/>
      <c r="UTK24" s="29"/>
      <c r="UTL24" s="29"/>
      <c r="UTM24" s="29"/>
      <c r="UTN24" s="29"/>
      <c r="UTO24" s="29"/>
      <c r="UTP24" s="29"/>
      <c r="UTQ24" s="29"/>
      <c r="UTR24" s="29"/>
      <c r="UTS24" s="29"/>
      <c r="UTT24" s="29"/>
      <c r="UTU24" s="29"/>
      <c r="UTV24" s="29"/>
      <c r="UTW24" s="29"/>
      <c r="UTX24" s="29"/>
      <c r="UTY24" s="29"/>
      <c r="UTZ24" s="29"/>
      <c r="UUA24" s="29"/>
      <c r="UUB24" s="29"/>
      <c r="UUC24" s="29"/>
      <c r="UUD24" s="29"/>
      <c r="UUE24" s="29"/>
      <c r="UUF24" s="29"/>
      <c r="UUG24" s="29"/>
      <c r="UUH24" s="29"/>
      <c r="UUI24" s="29"/>
      <c r="UUJ24" s="29"/>
      <c r="UUK24" s="29"/>
      <c r="UUL24" s="29"/>
      <c r="UUM24" s="29"/>
      <c r="UUN24" s="29"/>
      <c r="UUO24" s="29"/>
      <c r="UUP24" s="29"/>
      <c r="UUQ24" s="29"/>
      <c r="UUR24" s="29"/>
      <c r="UUS24" s="29"/>
      <c r="UUT24" s="29"/>
      <c r="UUU24" s="29"/>
      <c r="UUV24" s="29"/>
      <c r="UUW24" s="29"/>
      <c r="UUX24" s="29"/>
      <c r="UUY24" s="29"/>
      <c r="UUZ24" s="29"/>
      <c r="UVA24" s="29"/>
      <c r="UVB24" s="29"/>
      <c r="UVC24" s="29"/>
      <c r="UVD24" s="29"/>
      <c r="UVE24" s="29"/>
      <c r="UVF24" s="29"/>
      <c r="UVG24" s="29"/>
      <c r="UVH24" s="29"/>
      <c r="UVI24" s="29"/>
      <c r="UVJ24" s="29"/>
      <c r="UVK24" s="29"/>
      <c r="UVL24" s="29"/>
      <c r="UVM24" s="29"/>
      <c r="UVN24" s="29"/>
      <c r="UVO24" s="29"/>
      <c r="UVP24" s="29"/>
      <c r="UVQ24" s="29"/>
      <c r="UVR24" s="29"/>
      <c r="UVS24" s="29"/>
      <c r="UVT24" s="29"/>
      <c r="UVU24" s="29"/>
      <c r="UVV24" s="29"/>
      <c r="UVW24" s="29"/>
      <c r="UVX24" s="29"/>
      <c r="UVY24" s="29"/>
      <c r="UVZ24" s="29"/>
      <c r="UWA24" s="29"/>
      <c r="UWB24" s="29"/>
      <c r="UWC24" s="29"/>
      <c r="UWD24" s="29"/>
      <c r="UWE24" s="29"/>
      <c r="UWF24" s="29"/>
      <c r="UWG24" s="29"/>
      <c r="UWH24" s="29"/>
      <c r="UWI24" s="29"/>
      <c r="UWJ24" s="29"/>
      <c r="UWK24" s="29"/>
      <c r="UWL24" s="29"/>
      <c r="UWM24" s="29"/>
      <c r="UWN24" s="29"/>
      <c r="UWO24" s="29"/>
      <c r="UWP24" s="29"/>
      <c r="UWQ24" s="29"/>
      <c r="UWR24" s="29"/>
      <c r="UWS24" s="29"/>
      <c r="UWT24" s="29"/>
      <c r="UWU24" s="29"/>
      <c r="UWV24" s="29"/>
      <c r="UWW24" s="29"/>
      <c r="UWX24" s="29"/>
      <c r="UWY24" s="29"/>
      <c r="UWZ24" s="29"/>
      <c r="UXA24" s="29"/>
      <c r="UXB24" s="29"/>
      <c r="UXC24" s="29"/>
      <c r="UXD24" s="29"/>
      <c r="UXE24" s="29"/>
      <c r="UXF24" s="29"/>
      <c r="UXG24" s="29"/>
      <c r="UXH24" s="29"/>
      <c r="UXI24" s="29"/>
      <c r="UXJ24" s="29"/>
      <c r="UXK24" s="29"/>
      <c r="UXL24" s="29"/>
      <c r="UXM24" s="29"/>
      <c r="UXN24" s="29"/>
      <c r="UXO24" s="29"/>
      <c r="UXP24" s="29"/>
      <c r="UXQ24" s="29"/>
      <c r="UXR24" s="29"/>
      <c r="UXS24" s="29"/>
      <c r="UXT24" s="29"/>
      <c r="UXU24" s="29"/>
      <c r="UXV24" s="29"/>
      <c r="UXW24" s="29"/>
      <c r="UXX24" s="29"/>
      <c r="UXY24" s="29"/>
      <c r="UXZ24" s="29"/>
      <c r="UYA24" s="29"/>
      <c r="UYB24" s="29"/>
      <c r="UYC24" s="29"/>
      <c r="UYD24" s="29"/>
      <c r="UYE24" s="29"/>
      <c r="UYF24" s="29"/>
      <c r="UYG24" s="29"/>
      <c r="UYH24" s="29"/>
      <c r="UYI24" s="29"/>
      <c r="UYJ24" s="29"/>
      <c r="UYK24" s="29"/>
      <c r="UYL24" s="29"/>
      <c r="UYM24" s="29"/>
      <c r="UYN24" s="29"/>
      <c r="UYO24" s="29"/>
      <c r="UYP24" s="29"/>
      <c r="UYQ24" s="29"/>
      <c r="UYR24" s="29"/>
      <c r="UYS24" s="29"/>
      <c r="UYT24" s="29"/>
      <c r="UYU24" s="29"/>
      <c r="UYV24" s="29"/>
      <c r="UYW24" s="29"/>
      <c r="UYX24" s="29"/>
      <c r="UYY24" s="29"/>
      <c r="UYZ24" s="29"/>
      <c r="UZA24" s="29"/>
      <c r="UZB24" s="29"/>
      <c r="UZC24" s="29"/>
      <c r="UZD24" s="29"/>
      <c r="UZE24" s="29"/>
      <c r="UZF24" s="29"/>
      <c r="UZG24" s="29"/>
      <c r="UZH24" s="29"/>
      <c r="UZI24" s="29"/>
      <c r="UZJ24" s="29"/>
      <c r="UZK24" s="29"/>
      <c r="UZL24" s="29"/>
      <c r="UZM24" s="29"/>
      <c r="UZN24" s="29"/>
      <c r="UZO24" s="29"/>
      <c r="UZP24" s="29"/>
      <c r="UZQ24" s="29"/>
      <c r="UZR24" s="29"/>
      <c r="UZS24" s="29"/>
      <c r="UZT24" s="29"/>
      <c r="UZU24" s="29"/>
      <c r="UZV24" s="29"/>
      <c r="UZW24" s="29"/>
      <c r="UZX24" s="29"/>
      <c r="UZY24" s="29"/>
      <c r="UZZ24" s="29"/>
      <c r="VAA24" s="29"/>
      <c r="VAB24" s="29"/>
      <c r="VAC24" s="29"/>
      <c r="VAD24" s="29"/>
      <c r="VAE24" s="29"/>
      <c r="VAF24" s="29"/>
      <c r="VAG24" s="29"/>
      <c r="VAH24" s="29"/>
      <c r="VAI24" s="29"/>
      <c r="VAJ24" s="29"/>
      <c r="VAK24" s="29"/>
      <c r="VAL24" s="29"/>
      <c r="VAM24" s="29"/>
      <c r="VAN24" s="29"/>
      <c r="VAO24" s="29"/>
      <c r="VAP24" s="29"/>
      <c r="VAQ24" s="29"/>
      <c r="VAR24" s="29"/>
      <c r="VAS24" s="29"/>
      <c r="VAT24" s="29"/>
      <c r="VAU24" s="29"/>
      <c r="VAV24" s="29"/>
      <c r="VAW24" s="29"/>
      <c r="VAX24" s="29"/>
      <c r="VAY24" s="29"/>
      <c r="VAZ24" s="29"/>
      <c r="VBA24" s="29"/>
      <c r="VBB24" s="29"/>
      <c r="VBC24" s="29"/>
      <c r="VBD24" s="29"/>
      <c r="VBE24" s="29"/>
      <c r="VBF24" s="29"/>
      <c r="VBG24" s="29"/>
      <c r="VBH24" s="29"/>
      <c r="VBI24" s="29"/>
      <c r="VBJ24" s="29"/>
      <c r="VBK24" s="29"/>
      <c r="VBL24" s="29"/>
      <c r="VBM24" s="29"/>
      <c r="VBN24" s="29"/>
      <c r="VBO24" s="29"/>
      <c r="VBP24" s="29"/>
      <c r="VBQ24" s="29"/>
      <c r="VBR24" s="29"/>
      <c r="VBS24" s="29"/>
      <c r="VBT24" s="29"/>
      <c r="VBU24" s="29"/>
      <c r="VBV24" s="29"/>
      <c r="VBW24" s="29"/>
      <c r="VBX24" s="29"/>
      <c r="VBY24" s="29"/>
      <c r="VBZ24" s="29"/>
      <c r="VCA24" s="29"/>
      <c r="VCB24" s="29"/>
      <c r="VCC24" s="29"/>
      <c r="VCD24" s="29"/>
      <c r="VCE24" s="29"/>
      <c r="VCF24" s="29"/>
      <c r="VCG24" s="29"/>
      <c r="VCH24" s="29"/>
      <c r="VCI24" s="29"/>
      <c r="VCJ24" s="29"/>
      <c r="VCK24" s="29"/>
      <c r="VCL24" s="29"/>
      <c r="VCM24" s="29"/>
      <c r="VCN24" s="29"/>
      <c r="VCO24" s="29"/>
      <c r="VCP24" s="29"/>
      <c r="VCQ24" s="29"/>
      <c r="VCR24" s="29"/>
      <c r="VCS24" s="29"/>
      <c r="VCT24" s="29"/>
      <c r="VCU24" s="29"/>
      <c r="VCV24" s="29"/>
      <c r="VCW24" s="29"/>
      <c r="VCX24" s="29"/>
      <c r="VCY24" s="29"/>
      <c r="VCZ24" s="29"/>
      <c r="VDA24" s="29"/>
      <c r="VDB24" s="29"/>
      <c r="VDC24" s="29"/>
      <c r="VDD24" s="29"/>
      <c r="VDE24" s="29"/>
      <c r="VDF24" s="29"/>
      <c r="VDG24" s="29"/>
      <c r="VDH24" s="29"/>
      <c r="VDI24" s="29"/>
      <c r="VDJ24" s="29"/>
      <c r="VDK24" s="29"/>
      <c r="VDL24" s="29"/>
      <c r="VDM24" s="29"/>
      <c r="VDN24" s="29"/>
      <c r="VDO24" s="29"/>
      <c r="VDP24" s="29"/>
      <c r="VDQ24" s="29"/>
      <c r="VDR24" s="29"/>
      <c r="VDS24" s="29"/>
      <c r="VDT24" s="29"/>
      <c r="VDU24" s="29"/>
      <c r="VDV24" s="29"/>
      <c r="VDW24" s="29"/>
      <c r="VDX24" s="29"/>
      <c r="VDY24" s="29"/>
      <c r="VDZ24" s="29"/>
      <c r="VEA24" s="29"/>
      <c r="VEB24" s="29"/>
      <c r="VEC24" s="29"/>
      <c r="VED24" s="29"/>
      <c r="VEE24" s="29"/>
      <c r="VEF24" s="29"/>
      <c r="VEG24" s="29"/>
      <c r="VEH24" s="29"/>
      <c r="VEI24" s="29"/>
      <c r="VEJ24" s="29"/>
      <c r="VEK24" s="29"/>
      <c r="VEL24" s="29"/>
      <c r="VEM24" s="29"/>
      <c r="VEN24" s="29"/>
      <c r="VEO24" s="29"/>
      <c r="VEP24" s="29"/>
      <c r="VEQ24" s="29"/>
      <c r="VER24" s="29"/>
      <c r="VES24" s="29"/>
      <c r="VET24" s="29"/>
      <c r="VEU24" s="29"/>
      <c r="VEV24" s="29"/>
      <c r="VEW24" s="29"/>
      <c r="VEX24" s="29"/>
      <c r="VEY24" s="29"/>
      <c r="VEZ24" s="29"/>
      <c r="VFA24" s="29"/>
      <c r="VFB24" s="29"/>
      <c r="VFC24" s="29"/>
      <c r="VFD24" s="29"/>
      <c r="VFE24" s="29"/>
      <c r="VFF24" s="29"/>
      <c r="VFG24" s="29"/>
      <c r="VFH24" s="29"/>
      <c r="VFI24" s="29"/>
      <c r="VFJ24" s="29"/>
      <c r="VFK24" s="29"/>
      <c r="VFL24" s="29"/>
      <c r="VFM24" s="29"/>
      <c r="VFN24" s="29"/>
      <c r="VFO24" s="29"/>
      <c r="VFP24" s="29"/>
      <c r="VFQ24" s="29"/>
      <c r="VFR24" s="29"/>
      <c r="VFS24" s="29"/>
      <c r="VFT24" s="29"/>
      <c r="VFU24" s="29"/>
      <c r="VFV24" s="29"/>
      <c r="VFW24" s="29"/>
      <c r="VFX24" s="29"/>
      <c r="VFY24" s="29"/>
      <c r="VFZ24" s="29"/>
      <c r="VGA24" s="29"/>
      <c r="VGB24" s="29"/>
      <c r="VGC24" s="29"/>
      <c r="VGD24" s="29"/>
      <c r="VGE24" s="29"/>
      <c r="VGF24" s="29"/>
      <c r="VGG24" s="29"/>
      <c r="VGH24" s="29"/>
      <c r="VGI24" s="29"/>
      <c r="VGJ24" s="29"/>
      <c r="VGK24" s="29"/>
      <c r="VGL24" s="29"/>
      <c r="VGM24" s="29"/>
      <c r="VGN24" s="29"/>
      <c r="VGO24" s="29"/>
      <c r="VGP24" s="29"/>
      <c r="VGQ24" s="29"/>
      <c r="VGR24" s="29"/>
      <c r="VGS24" s="29"/>
      <c r="VGT24" s="29"/>
      <c r="VGU24" s="29"/>
      <c r="VGV24" s="29"/>
      <c r="VGW24" s="29"/>
      <c r="VGX24" s="29"/>
      <c r="VGY24" s="29"/>
      <c r="VGZ24" s="29"/>
      <c r="VHA24" s="29"/>
      <c r="VHB24" s="29"/>
      <c r="VHC24" s="29"/>
      <c r="VHD24" s="29"/>
      <c r="VHE24" s="29"/>
      <c r="VHF24" s="29"/>
      <c r="VHG24" s="29"/>
      <c r="VHH24" s="29"/>
      <c r="VHI24" s="29"/>
      <c r="VHJ24" s="29"/>
      <c r="VHK24" s="29"/>
      <c r="VHL24" s="29"/>
      <c r="VHM24" s="29"/>
      <c r="VHN24" s="29"/>
      <c r="VHO24" s="29"/>
      <c r="VHP24" s="29"/>
      <c r="VHQ24" s="29"/>
      <c r="VHR24" s="29"/>
      <c r="VHS24" s="29"/>
      <c r="VHT24" s="29"/>
      <c r="VHU24" s="29"/>
      <c r="VHV24" s="29"/>
      <c r="VHW24" s="29"/>
      <c r="VHX24" s="29"/>
      <c r="VHY24" s="29"/>
      <c r="VHZ24" s="29"/>
      <c r="VIA24" s="29"/>
      <c r="VIB24" s="29"/>
      <c r="VIC24" s="29"/>
      <c r="VID24" s="29"/>
      <c r="VIE24" s="29"/>
      <c r="VIF24" s="29"/>
      <c r="VIG24" s="29"/>
      <c r="VIH24" s="29"/>
      <c r="VII24" s="29"/>
      <c r="VIJ24" s="29"/>
      <c r="VIK24" s="29"/>
      <c r="VIL24" s="29"/>
      <c r="VIM24" s="29"/>
      <c r="VIN24" s="29"/>
      <c r="VIO24" s="29"/>
      <c r="VIP24" s="29"/>
      <c r="VIQ24" s="29"/>
      <c r="VIR24" s="29"/>
      <c r="VIS24" s="29"/>
      <c r="VIT24" s="29"/>
      <c r="VIU24" s="29"/>
      <c r="VIV24" s="29"/>
      <c r="VIW24" s="29"/>
      <c r="VIX24" s="29"/>
      <c r="VIY24" s="29"/>
      <c r="VIZ24" s="29"/>
      <c r="VJA24" s="29"/>
      <c r="VJB24" s="29"/>
      <c r="VJC24" s="29"/>
      <c r="VJD24" s="29"/>
      <c r="VJE24" s="29"/>
      <c r="VJF24" s="29"/>
      <c r="VJG24" s="29"/>
      <c r="VJH24" s="29"/>
      <c r="VJI24" s="29"/>
      <c r="VJJ24" s="29"/>
      <c r="VJK24" s="29"/>
      <c r="VJL24" s="29"/>
      <c r="VJM24" s="29"/>
      <c r="VJN24" s="29"/>
      <c r="VJO24" s="29"/>
      <c r="VJP24" s="29"/>
      <c r="VJQ24" s="29"/>
      <c r="VJR24" s="29"/>
      <c r="VJS24" s="29"/>
      <c r="VJT24" s="29"/>
      <c r="VJU24" s="29"/>
      <c r="VJV24" s="29"/>
      <c r="VJW24" s="29"/>
      <c r="VJX24" s="29"/>
      <c r="VJY24" s="29"/>
      <c r="VJZ24" s="29"/>
      <c r="VKA24" s="29"/>
      <c r="VKB24" s="29"/>
      <c r="VKC24" s="29"/>
      <c r="VKD24" s="29"/>
      <c r="VKE24" s="29"/>
      <c r="VKF24" s="29"/>
      <c r="VKG24" s="29"/>
      <c r="VKH24" s="29"/>
      <c r="VKI24" s="29"/>
      <c r="VKJ24" s="29"/>
      <c r="VKK24" s="29"/>
      <c r="VKL24" s="29"/>
      <c r="VKM24" s="29"/>
      <c r="VKN24" s="29"/>
      <c r="VKO24" s="29"/>
      <c r="VKP24" s="29"/>
      <c r="VKQ24" s="29"/>
      <c r="VKR24" s="29"/>
      <c r="VKS24" s="29"/>
      <c r="VKT24" s="29"/>
      <c r="VKU24" s="29"/>
      <c r="VKV24" s="29"/>
      <c r="VKW24" s="29"/>
      <c r="VKX24" s="29"/>
      <c r="VKY24" s="29"/>
      <c r="VKZ24" s="29"/>
      <c r="VLA24" s="29"/>
      <c r="VLB24" s="29"/>
      <c r="VLC24" s="29"/>
      <c r="VLD24" s="29"/>
      <c r="VLE24" s="29"/>
      <c r="VLF24" s="29"/>
      <c r="VLG24" s="29"/>
      <c r="VLH24" s="29"/>
      <c r="VLI24" s="29"/>
      <c r="VLJ24" s="29"/>
      <c r="VLK24" s="29"/>
      <c r="VLL24" s="29"/>
      <c r="VLM24" s="29"/>
      <c r="VLN24" s="29"/>
      <c r="VLO24" s="29"/>
      <c r="VLP24" s="29"/>
      <c r="VLQ24" s="29"/>
      <c r="VLR24" s="29"/>
      <c r="VLS24" s="29"/>
      <c r="VLT24" s="29"/>
      <c r="VLU24" s="29"/>
      <c r="VLV24" s="29"/>
      <c r="VLW24" s="29"/>
      <c r="VLX24" s="29"/>
      <c r="VLY24" s="29"/>
      <c r="VLZ24" s="29"/>
      <c r="VMA24" s="29"/>
      <c r="VMB24" s="29"/>
      <c r="VMC24" s="29"/>
      <c r="VMD24" s="29"/>
      <c r="VME24" s="29"/>
      <c r="VMF24" s="29"/>
      <c r="VMG24" s="29"/>
      <c r="VMH24" s="29"/>
      <c r="VMI24" s="29"/>
      <c r="VMJ24" s="29"/>
      <c r="VMK24" s="29"/>
      <c r="VML24" s="29"/>
      <c r="VMM24" s="29"/>
      <c r="VMN24" s="29"/>
      <c r="VMO24" s="29"/>
      <c r="VMP24" s="29"/>
      <c r="VMQ24" s="29"/>
      <c r="VMR24" s="29"/>
      <c r="VMS24" s="29"/>
      <c r="VMT24" s="29"/>
      <c r="VMU24" s="29"/>
      <c r="VMV24" s="29"/>
      <c r="VMW24" s="29"/>
      <c r="VMX24" s="29"/>
      <c r="VMY24" s="29"/>
      <c r="VMZ24" s="29"/>
      <c r="VNA24" s="29"/>
      <c r="VNB24" s="29"/>
      <c r="VNC24" s="29"/>
      <c r="VND24" s="29"/>
      <c r="VNE24" s="29"/>
      <c r="VNF24" s="29"/>
      <c r="VNG24" s="29"/>
      <c r="VNH24" s="29"/>
      <c r="VNI24" s="29"/>
      <c r="VNJ24" s="29"/>
      <c r="VNK24" s="29"/>
      <c r="VNL24" s="29"/>
      <c r="VNM24" s="29"/>
      <c r="VNN24" s="29"/>
      <c r="VNO24" s="29"/>
      <c r="VNP24" s="29"/>
      <c r="VNQ24" s="29"/>
      <c r="VNR24" s="29"/>
      <c r="VNS24" s="29"/>
      <c r="VNT24" s="29"/>
      <c r="VNU24" s="29"/>
      <c r="VNV24" s="29"/>
      <c r="VNW24" s="29"/>
      <c r="VNX24" s="29"/>
      <c r="VNY24" s="29"/>
      <c r="VNZ24" s="29"/>
      <c r="VOA24" s="29"/>
      <c r="VOB24" s="29"/>
      <c r="VOC24" s="29"/>
      <c r="VOD24" s="29"/>
      <c r="VOE24" s="29"/>
      <c r="VOF24" s="29"/>
      <c r="VOG24" s="29"/>
      <c r="VOH24" s="29"/>
      <c r="VOI24" s="29"/>
      <c r="VOJ24" s="29"/>
      <c r="VOK24" s="29"/>
      <c r="VOL24" s="29"/>
      <c r="VOM24" s="29"/>
      <c r="VON24" s="29"/>
      <c r="VOO24" s="29"/>
      <c r="VOP24" s="29"/>
      <c r="VOQ24" s="29"/>
      <c r="VOR24" s="29"/>
      <c r="VOS24" s="29"/>
      <c r="VOT24" s="29"/>
      <c r="VOU24" s="29"/>
      <c r="VOV24" s="29"/>
      <c r="VOW24" s="29"/>
      <c r="VOX24" s="29"/>
      <c r="VOY24" s="29"/>
      <c r="VOZ24" s="29"/>
      <c r="VPA24" s="29"/>
      <c r="VPB24" s="29"/>
      <c r="VPC24" s="29"/>
      <c r="VPD24" s="29"/>
      <c r="VPE24" s="29"/>
      <c r="VPF24" s="29"/>
      <c r="VPG24" s="29"/>
      <c r="VPH24" s="29"/>
      <c r="VPI24" s="29"/>
      <c r="VPJ24" s="29"/>
      <c r="VPK24" s="29"/>
      <c r="VPL24" s="29"/>
      <c r="VPM24" s="29"/>
      <c r="VPN24" s="29"/>
      <c r="VPO24" s="29"/>
      <c r="VPP24" s="29"/>
      <c r="VPQ24" s="29"/>
      <c r="VPR24" s="29"/>
      <c r="VPS24" s="29"/>
      <c r="VPT24" s="29"/>
      <c r="VPU24" s="29"/>
      <c r="VPV24" s="29"/>
      <c r="VPW24" s="29"/>
      <c r="VPX24" s="29"/>
      <c r="VPY24" s="29"/>
      <c r="VPZ24" s="29"/>
      <c r="VQA24" s="29"/>
      <c r="VQB24" s="29"/>
      <c r="VQC24" s="29"/>
      <c r="VQD24" s="29"/>
      <c r="VQE24" s="29"/>
      <c r="VQF24" s="29"/>
      <c r="VQG24" s="29"/>
      <c r="VQH24" s="29"/>
      <c r="VQI24" s="29"/>
      <c r="VQJ24" s="29"/>
      <c r="VQK24" s="29"/>
      <c r="VQL24" s="29"/>
      <c r="VQM24" s="29"/>
      <c r="VQN24" s="29"/>
      <c r="VQO24" s="29"/>
      <c r="VQP24" s="29"/>
      <c r="VQQ24" s="29"/>
      <c r="VQR24" s="29"/>
      <c r="VQS24" s="29"/>
      <c r="VQT24" s="29"/>
      <c r="VQU24" s="29"/>
      <c r="VQV24" s="29"/>
      <c r="VQW24" s="29"/>
      <c r="VQX24" s="29"/>
      <c r="VQY24" s="29"/>
      <c r="VQZ24" s="29"/>
      <c r="VRA24" s="29"/>
      <c r="VRB24" s="29"/>
      <c r="VRC24" s="29"/>
      <c r="VRD24" s="29"/>
      <c r="VRE24" s="29"/>
      <c r="VRF24" s="29"/>
      <c r="VRG24" s="29"/>
      <c r="VRH24" s="29"/>
      <c r="VRI24" s="29"/>
      <c r="VRJ24" s="29"/>
      <c r="VRK24" s="29"/>
      <c r="VRL24" s="29"/>
      <c r="VRM24" s="29"/>
      <c r="VRN24" s="29"/>
      <c r="VRO24" s="29"/>
      <c r="VRP24" s="29"/>
      <c r="VRQ24" s="29"/>
      <c r="VRR24" s="29"/>
      <c r="VRS24" s="29"/>
      <c r="VRT24" s="29"/>
      <c r="VRU24" s="29"/>
      <c r="VRV24" s="29"/>
      <c r="VRW24" s="29"/>
      <c r="VRX24" s="29"/>
      <c r="VRY24" s="29"/>
      <c r="VRZ24" s="29"/>
      <c r="VSA24" s="29"/>
      <c r="VSB24" s="29"/>
      <c r="VSC24" s="29"/>
      <c r="VSD24" s="29"/>
      <c r="VSE24" s="29"/>
      <c r="VSF24" s="29"/>
      <c r="VSG24" s="29"/>
      <c r="VSH24" s="29"/>
      <c r="VSI24" s="29"/>
      <c r="VSJ24" s="29"/>
      <c r="VSK24" s="29"/>
      <c r="VSL24" s="29"/>
      <c r="VSM24" s="29"/>
      <c r="VSN24" s="29"/>
      <c r="VSO24" s="29"/>
      <c r="VSP24" s="29"/>
      <c r="VSQ24" s="29"/>
      <c r="VSR24" s="29"/>
      <c r="VSS24" s="29"/>
      <c r="VST24" s="29"/>
      <c r="VSU24" s="29"/>
      <c r="VSV24" s="29"/>
      <c r="VSW24" s="29"/>
      <c r="VSX24" s="29"/>
      <c r="VSY24" s="29"/>
      <c r="VSZ24" s="29"/>
      <c r="VTA24" s="29"/>
      <c r="VTB24" s="29"/>
      <c r="VTC24" s="29"/>
      <c r="VTD24" s="29"/>
      <c r="VTE24" s="29"/>
      <c r="VTF24" s="29"/>
      <c r="VTG24" s="29"/>
      <c r="VTH24" s="29"/>
      <c r="VTI24" s="29"/>
      <c r="VTJ24" s="29"/>
      <c r="VTK24" s="29"/>
      <c r="VTL24" s="29"/>
      <c r="VTM24" s="29"/>
      <c r="VTN24" s="29"/>
      <c r="VTO24" s="29"/>
      <c r="VTP24" s="29"/>
      <c r="VTQ24" s="29"/>
      <c r="VTR24" s="29"/>
      <c r="VTS24" s="29"/>
      <c r="VTT24" s="29"/>
      <c r="VTU24" s="29"/>
      <c r="VTV24" s="29"/>
      <c r="VTW24" s="29"/>
      <c r="VTX24" s="29"/>
      <c r="VTY24" s="29"/>
      <c r="VTZ24" s="29"/>
      <c r="VUA24" s="29"/>
      <c r="VUB24" s="29"/>
      <c r="VUC24" s="29"/>
      <c r="VUD24" s="29"/>
      <c r="VUE24" s="29"/>
      <c r="VUF24" s="29"/>
      <c r="VUG24" s="29"/>
      <c r="VUH24" s="29"/>
      <c r="VUI24" s="29"/>
      <c r="VUJ24" s="29"/>
      <c r="VUK24" s="29"/>
      <c r="VUL24" s="29"/>
      <c r="VUM24" s="29"/>
      <c r="VUN24" s="29"/>
      <c r="VUO24" s="29"/>
      <c r="VUP24" s="29"/>
      <c r="VUQ24" s="29"/>
      <c r="VUR24" s="29"/>
      <c r="VUS24" s="29"/>
      <c r="VUT24" s="29"/>
      <c r="VUU24" s="29"/>
      <c r="VUV24" s="29"/>
      <c r="VUW24" s="29"/>
      <c r="VUX24" s="29"/>
      <c r="VUY24" s="29"/>
      <c r="VUZ24" s="29"/>
      <c r="VVA24" s="29"/>
      <c r="VVB24" s="29"/>
      <c r="VVC24" s="29"/>
      <c r="VVD24" s="29"/>
      <c r="VVE24" s="29"/>
      <c r="VVF24" s="29"/>
      <c r="VVG24" s="29"/>
      <c r="VVH24" s="29"/>
      <c r="VVI24" s="29"/>
      <c r="VVJ24" s="29"/>
      <c r="VVK24" s="29"/>
      <c r="VVL24" s="29"/>
      <c r="VVM24" s="29"/>
      <c r="VVN24" s="29"/>
      <c r="VVO24" s="29"/>
      <c r="VVP24" s="29"/>
      <c r="VVQ24" s="29"/>
      <c r="VVR24" s="29"/>
      <c r="VVS24" s="29"/>
      <c r="VVT24" s="29"/>
      <c r="VVU24" s="29"/>
      <c r="VVV24" s="29"/>
      <c r="VVW24" s="29"/>
      <c r="VVX24" s="29"/>
      <c r="VVY24" s="29"/>
      <c r="VVZ24" s="29"/>
      <c r="VWA24" s="29"/>
      <c r="VWB24" s="29"/>
      <c r="VWC24" s="29"/>
      <c r="VWD24" s="29"/>
      <c r="VWE24" s="29"/>
      <c r="VWF24" s="29"/>
      <c r="VWG24" s="29"/>
      <c r="VWH24" s="29"/>
      <c r="VWI24" s="29"/>
      <c r="VWJ24" s="29"/>
      <c r="VWK24" s="29"/>
      <c r="VWL24" s="29"/>
      <c r="VWM24" s="29"/>
      <c r="VWN24" s="29"/>
      <c r="VWO24" s="29"/>
      <c r="VWP24" s="29"/>
      <c r="VWQ24" s="29"/>
      <c r="VWR24" s="29"/>
      <c r="VWS24" s="29"/>
      <c r="VWT24" s="29"/>
      <c r="VWU24" s="29"/>
      <c r="VWV24" s="29"/>
      <c r="VWW24" s="29"/>
      <c r="VWX24" s="29"/>
      <c r="VWY24" s="29"/>
      <c r="VWZ24" s="29"/>
      <c r="VXA24" s="29"/>
      <c r="VXB24" s="29"/>
      <c r="VXC24" s="29"/>
      <c r="VXD24" s="29"/>
      <c r="VXE24" s="29"/>
      <c r="VXF24" s="29"/>
      <c r="VXG24" s="29"/>
      <c r="VXH24" s="29"/>
      <c r="VXI24" s="29"/>
      <c r="VXJ24" s="29"/>
      <c r="VXK24" s="29"/>
      <c r="VXL24" s="29"/>
      <c r="VXM24" s="29"/>
      <c r="VXN24" s="29"/>
      <c r="VXO24" s="29"/>
      <c r="VXP24" s="29"/>
      <c r="VXQ24" s="29"/>
      <c r="VXR24" s="29"/>
      <c r="VXS24" s="29"/>
      <c r="VXT24" s="29"/>
      <c r="VXU24" s="29"/>
      <c r="VXV24" s="29"/>
      <c r="VXW24" s="29"/>
      <c r="VXX24" s="29"/>
      <c r="VXY24" s="29"/>
      <c r="VXZ24" s="29"/>
      <c r="VYA24" s="29"/>
      <c r="VYB24" s="29"/>
      <c r="VYC24" s="29"/>
      <c r="VYD24" s="29"/>
      <c r="VYE24" s="29"/>
      <c r="VYF24" s="29"/>
      <c r="VYG24" s="29"/>
      <c r="VYH24" s="29"/>
      <c r="VYI24" s="29"/>
      <c r="VYJ24" s="29"/>
      <c r="VYK24" s="29"/>
      <c r="VYL24" s="29"/>
      <c r="VYM24" s="29"/>
      <c r="VYN24" s="29"/>
      <c r="VYO24" s="29"/>
      <c r="VYP24" s="29"/>
      <c r="VYQ24" s="29"/>
      <c r="VYR24" s="29"/>
      <c r="VYS24" s="29"/>
      <c r="VYT24" s="29"/>
      <c r="VYU24" s="29"/>
      <c r="VYV24" s="29"/>
      <c r="VYW24" s="29"/>
      <c r="VYX24" s="29"/>
      <c r="VYY24" s="29"/>
      <c r="VYZ24" s="29"/>
      <c r="VZA24" s="29"/>
      <c r="VZB24" s="29"/>
      <c r="VZC24" s="29"/>
      <c r="VZD24" s="29"/>
      <c r="VZE24" s="29"/>
      <c r="VZF24" s="29"/>
      <c r="VZG24" s="29"/>
      <c r="VZH24" s="29"/>
      <c r="VZI24" s="29"/>
      <c r="VZJ24" s="29"/>
      <c r="VZK24" s="29"/>
      <c r="VZL24" s="29"/>
      <c r="VZM24" s="29"/>
      <c r="VZN24" s="29"/>
      <c r="VZO24" s="29"/>
      <c r="VZP24" s="29"/>
      <c r="VZQ24" s="29"/>
      <c r="VZR24" s="29"/>
      <c r="VZS24" s="29"/>
      <c r="VZT24" s="29"/>
      <c r="VZU24" s="29"/>
      <c r="VZV24" s="29"/>
      <c r="VZW24" s="29"/>
      <c r="VZX24" s="29"/>
      <c r="VZY24" s="29"/>
      <c r="VZZ24" s="29"/>
      <c r="WAA24" s="29"/>
      <c r="WAB24" s="29"/>
      <c r="WAC24" s="29"/>
      <c r="WAD24" s="29"/>
      <c r="WAE24" s="29"/>
      <c r="WAF24" s="29"/>
      <c r="WAG24" s="29"/>
      <c r="WAH24" s="29"/>
      <c r="WAI24" s="29"/>
      <c r="WAJ24" s="29"/>
      <c r="WAK24" s="29"/>
      <c r="WAL24" s="29"/>
      <c r="WAM24" s="29"/>
      <c r="WAN24" s="29"/>
      <c r="WAO24" s="29"/>
      <c r="WAP24" s="29"/>
      <c r="WAQ24" s="29"/>
      <c r="WAR24" s="29"/>
      <c r="WAS24" s="29"/>
      <c r="WAT24" s="29"/>
      <c r="WAU24" s="29"/>
      <c r="WAV24" s="29"/>
      <c r="WAW24" s="29"/>
      <c r="WAX24" s="29"/>
      <c r="WAY24" s="29"/>
      <c r="WAZ24" s="29"/>
      <c r="WBA24" s="29"/>
      <c r="WBB24" s="29"/>
      <c r="WBC24" s="29"/>
      <c r="WBD24" s="29"/>
      <c r="WBE24" s="29"/>
      <c r="WBF24" s="29"/>
      <c r="WBG24" s="29"/>
      <c r="WBH24" s="29"/>
      <c r="WBI24" s="29"/>
      <c r="WBJ24" s="29"/>
      <c r="WBK24" s="29"/>
      <c r="WBL24" s="29"/>
      <c r="WBM24" s="29"/>
      <c r="WBN24" s="29"/>
      <c r="WBO24" s="29"/>
      <c r="WBP24" s="29"/>
      <c r="WBQ24" s="29"/>
      <c r="WBR24" s="29"/>
      <c r="WBS24" s="29"/>
      <c r="WBT24" s="29"/>
      <c r="WBU24" s="29"/>
      <c r="WBV24" s="29"/>
      <c r="WBW24" s="29"/>
      <c r="WBX24" s="29"/>
      <c r="WBY24" s="29"/>
      <c r="WBZ24" s="29"/>
      <c r="WCA24" s="29"/>
      <c r="WCB24" s="29"/>
      <c r="WCC24" s="29"/>
      <c r="WCD24" s="29"/>
      <c r="WCE24" s="29"/>
      <c r="WCF24" s="29"/>
      <c r="WCG24" s="29"/>
      <c r="WCH24" s="29"/>
      <c r="WCI24" s="29"/>
      <c r="WCJ24" s="29"/>
      <c r="WCK24" s="29"/>
      <c r="WCL24" s="29"/>
      <c r="WCM24" s="29"/>
      <c r="WCN24" s="29"/>
      <c r="WCO24" s="29"/>
      <c r="WCP24" s="29"/>
      <c r="WCQ24" s="29"/>
      <c r="WCR24" s="29"/>
      <c r="WCS24" s="29"/>
      <c r="WCT24" s="29"/>
      <c r="WCU24" s="29"/>
      <c r="WCV24" s="29"/>
      <c r="WCW24" s="29"/>
      <c r="WCX24" s="29"/>
      <c r="WCY24" s="29"/>
      <c r="WCZ24" s="29"/>
      <c r="WDA24" s="29"/>
      <c r="WDB24" s="29"/>
      <c r="WDC24" s="29"/>
      <c r="WDD24" s="29"/>
      <c r="WDE24" s="29"/>
      <c r="WDF24" s="29"/>
      <c r="WDG24" s="29"/>
      <c r="WDH24" s="29"/>
      <c r="WDI24" s="29"/>
      <c r="WDJ24" s="29"/>
      <c r="WDK24" s="29"/>
      <c r="WDL24" s="29"/>
      <c r="WDM24" s="29"/>
      <c r="WDN24" s="29"/>
      <c r="WDO24" s="29"/>
      <c r="WDP24" s="29"/>
      <c r="WDQ24" s="29"/>
      <c r="WDR24" s="29"/>
      <c r="WDS24" s="29"/>
      <c r="WDT24" s="29"/>
      <c r="WDU24" s="29"/>
      <c r="WDV24" s="29"/>
      <c r="WDW24" s="29"/>
      <c r="WDX24" s="29"/>
      <c r="WDY24" s="29"/>
      <c r="WDZ24" s="29"/>
      <c r="WEA24" s="29"/>
      <c r="WEB24" s="29"/>
      <c r="WEC24" s="29"/>
      <c r="WED24" s="29"/>
      <c r="WEE24" s="29"/>
      <c r="WEF24" s="29"/>
      <c r="WEG24" s="29"/>
      <c r="WEH24" s="29"/>
      <c r="WEI24" s="29"/>
      <c r="WEJ24" s="29"/>
      <c r="WEK24" s="29"/>
      <c r="WEL24" s="29"/>
      <c r="WEM24" s="29"/>
      <c r="WEN24" s="29"/>
      <c r="WEO24" s="29"/>
      <c r="WEP24" s="29"/>
      <c r="WEQ24" s="29"/>
      <c r="WER24" s="29"/>
      <c r="WES24" s="29"/>
      <c r="WET24" s="29"/>
      <c r="WEU24" s="29"/>
      <c r="WEV24" s="29"/>
      <c r="WEW24" s="29"/>
      <c r="WEX24" s="29"/>
      <c r="WEY24" s="29"/>
      <c r="WEZ24" s="29"/>
      <c r="WFA24" s="29"/>
      <c r="WFB24" s="29"/>
      <c r="WFC24" s="29"/>
      <c r="WFD24" s="29"/>
      <c r="WFE24" s="29"/>
      <c r="WFF24" s="29"/>
      <c r="WFG24" s="29"/>
      <c r="WFH24" s="29"/>
      <c r="WFI24" s="29"/>
      <c r="WFJ24" s="29"/>
      <c r="WFK24" s="29"/>
      <c r="WFL24" s="29"/>
      <c r="WFM24" s="29"/>
      <c r="WFN24" s="29"/>
      <c r="WFO24" s="29"/>
      <c r="WFP24" s="29"/>
      <c r="WFQ24" s="29"/>
      <c r="WFR24" s="29"/>
      <c r="WFS24" s="29"/>
      <c r="WFT24" s="29"/>
      <c r="WFU24" s="29"/>
      <c r="WFV24" s="29"/>
      <c r="WFW24" s="29"/>
      <c r="WFX24" s="29"/>
      <c r="WFY24" s="29"/>
      <c r="WFZ24" s="29"/>
      <c r="WGA24" s="29"/>
      <c r="WGB24" s="29"/>
      <c r="WGC24" s="29"/>
      <c r="WGD24" s="29"/>
      <c r="WGE24" s="29"/>
      <c r="WGF24" s="29"/>
      <c r="WGG24" s="29"/>
      <c r="WGH24" s="29"/>
      <c r="WGI24" s="29"/>
      <c r="WGJ24" s="29"/>
      <c r="WGK24" s="29"/>
      <c r="WGL24" s="29"/>
      <c r="WGM24" s="29"/>
      <c r="WGN24" s="29"/>
      <c r="WGO24" s="29"/>
      <c r="WGP24" s="29"/>
      <c r="WGQ24" s="29"/>
      <c r="WGR24" s="29"/>
      <c r="WGS24" s="29"/>
      <c r="WGT24" s="29"/>
      <c r="WGU24" s="29"/>
      <c r="WGV24" s="29"/>
      <c r="WGW24" s="29"/>
      <c r="WGX24" s="29"/>
      <c r="WGY24" s="29"/>
      <c r="WGZ24" s="29"/>
      <c r="WHA24" s="29"/>
      <c r="WHB24" s="29"/>
      <c r="WHC24" s="29"/>
      <c r="WHD24" s="29"/>
      <c r="WHE24" s="29"/>
      <c r="WHF24" s="29"/>
      <c r="WHG24" s="29"/>
      <c r="WHH24" s="29"/>
      <c r="WHI24" s="29"/>
      <c r="WHJ24" s="29"/>
      <c r="WHK24" s="29"/>
      <c r="WHL24" s="29"/>
      <c r="WHM24" s="29"/>
      <c r="WHN24" s="29"/>
      <c r="WHO24" s="29"/>
      <c r="WHP24" s="29"/>
      <c r="WHQ24" s="29"/>
      <c r="WHR24" s="29"/>
      <c r="WHS24" s="29"/>
      <c r="WHT24" s="29"/>
      <c r="WHU24" s="29"/>
      <c r="WHV24" s="29"/>
      <c r="WHW24" s="29"/>
      <c r="WHX24" s="29"/>
      <c r="WHY24" s="29"/>
      <c r="WHZ24" s="29"/>
      <c r="WIA24" s="29"/>
      <c r="WIB24" s="29"/>
      <c r="WIC24" s="29"/>
      <c r="WID24" s="29"/>
      <c r="WIE24" s="29"/>
      <c r="WIF24" s="29"/>
      <c r="WIG24" s="29"/>
      <c r="WIH24" s="29"/>
      <c r="WII24" s="29"/>
      <c r="WIJ24" s="29"/>
      <c r="WIK24" s="29"/>
      <c r="WIL24" s="29"/>
      <c r="WIM24" s="29"/>
      <c r="WIN24" s="29"/>
      <c r="WIO24" s="29"/>
      <c r="WIP24" s="29"/>
      <c r="WIQ24" s="29"/>
      <c r="WIR24" s="29"/>
      <c r="WIS24" s="29"/>
      <c r="WIT24" s="29"/>
      <c r="WIU24" s="29"/>
      <c r="WIV24" s="29"/>
      <c r="WIW24" s="29"/>
      <c r="WIX24" s="29"/>
      <c r="WIY24" s="29"/>
      <c r="WIZ24" s="29"/>
      <c r="WJA24" s="29"/>
      <c r="WJB24" s="29"/>
      <c r="WJC24" s="29"/>
      <c r="WJD24" s="29"/>
      <c r="WJE24" s="29"/>
      <c r="WJF24" s="29"/>
      <c r="WJG24" s="29"/>
      <c r="WJH24" s="29"/>
      <c r="WJI24" s="29"/>
      <c r="WJJ24" s="29"/>
      <c r="WJK24" s="29"/>
      <c r="WJL24" s="29"/>
      <c r="WJM24" s="29"/>
      <c r="WJN24" s="29"/>
      <c r="WJO24" s="29"/>
      <c r="WJP24" s="29"/>
      <c r="WJQ24" s="29"/>
      <c r="WJR24" s="29"/>
      <c r="WJS24" s="29"/>
      <c r="WJT24" s="29"/>
      <c r="WJU24" s="29"/>
      <c r="WJV24" s="29"/>
      <c r="WJW24" s="29"/>
      <c r="WJX24" s="29"/>
      <c r="WJY24" s="29"/>
      <c r="WJZ24" s="29"/>
      <c r="WKA24" s="29"/>
      <c r="WKB24" s="29"/>
      <c r="WKC24" s="29"/>
      <c r="WKD24" s="29"/>
      <c r="WKE24" s="29"/>
      <c r="WKF24" s="29"/>
      <c r="WKG24" s="29"/>
      <c r="WKH24" s="29"/>
      <c r="WKI24" s="29"/>
      <c r="WKJ24" s="29"/>
      <c r="WKK24" s="29"/>
      <c r="WKL24" s="29"/>
      <c r="WKM24" s="29"/>
      <c r="WKN24" s="29"/>
      <c r="WKO24" s="29"/>
      <c r="WKP24" s="29"/>
      <c r="WKQ24" s="29"/>
      <c r="WKR24" s="29"/>
      <c r="WKS24" s="29"/>
      <c r="WKT24" s="29"/>
      <c r="WKU24" s="29"/>
      <c r="WKV24" s="29"/>
      <c r="WKW24" s="29"/>
      <c r="WKX24" s="29"/>
      <c r="WKY24" s="29"/>
      <c r="WKZ24" s="29"/>
      <c r="WLA24" s="29"/>
      <c r="WLB24" s="29"/>
      <c r="WLC24" s="29"/>
      <c r="WLD24" s="29"/>
      <c r="WLE24" s="29"/>
      <c r="WLF24" s="29"/>
      <c r="WLG24" s="29"/>
      <c r="WLH24" s="29"/>
      <c r="WLI24" s="29"/>
      <c r="WLJ24" s="29"/>
      <c r="WLK24" s="29"/>
      <c r="WLL24" s="29"/>
      <c r="WLM24" s="29"/>
      <c r="WLN24" s="29"/>
      <c r="WLO24" s="29"/>
      <c r="WLP24" s="29"/>
      <c r="WLQ24" s="29"/>
      <c r="WLR24" s="29"/>
      <c r="WLS24" s="29"/>
      <c r="WLT24" s="29"/>
      <c r="WLU24" s="29"/>
      <c r="WLV24" s="29"/>
      <c r="WLW24" s="29"/>
      <c r="WLX24" s="29"/>
      <c r="WLY24" s="29"/>
      <c r="WLZ24" s="29"/>
      <c r="WMA24" s="29"/>
      <c r="WMB24" s="29"/>
      <c r="WMC24" s="29"/>
      <c r="WMD24" s="29"/>
      <c r="WME24" s="29"/>
      <c r="WMF24" s="29"/>
      <c r="WMG24" s="29"/>
      <c r="WMH24" s="29"/>
      <c r="WMI24" s="29"/>
      <c r="WMJ24" s="29"/>
      <c r="WMK24" s="29"/>
      <c r="WML24" s="29"/>
      <c r="WMM24" s="29"/>
      <c r="WMN24" s="29"/>
      <c r="WMO24" s="29"/>
      <c r="WMP24" s="29"/>
      <c r="WMQ24" s="29"/>
      <c r="WMR24" s="29"/>
      <c r="WMS24" s="29"/>
      <c r="WMT24" s="29"/>
      <c r="WMU24" s="29"/>
      <c r="WMV24" s="29"/>
      <c r="WMW24" s="29"/>
      <c r="WMX24" s="29"/>
      <c r="WMY24" s="29"/>
      <c r="WMZ24" s="29"/>
      <c r="WNA24" s="29"/>
      <c r="WNB24" s="29"/>
      <c r="WNC24" s="29"/>
      <c r="WND24" s="29"/>
      <c r="WNE24" s="29"/>
      <c r="WNF24" s="29"/>
      <c r="WNG24" s="29"/>
      <c r="WNH24" s="29"/>
      <c r="WNI24" s="29"/>
      <c r="WNJ24" s="29"/>
      <c r="WNK24" s="29"/>
      <c r="WNL24" s="29"/>
      <c r="WNM24" s="29"/>
      <c r="WNN24" s="29"/>
      <c r="WNO24" s="29"/>
      <c r="WNP24" s="29"/>
      <c r="WNQ24" s="29"/>
      <c r="WNR24" s="29"/>
      <c r="WNS24" s="29"/>
      <c r="WNT24" s="29"/>
      <c r="WNU24" s="29"/>
      <c r="WNV24" s="29"/>
      <c r="WNW24" s="29"/>
      <c r="WNX24" s="29"/>
      <c r="WNY24" s="29"/>
      <c r="WNZ24" s="29"/>
      <c r="WOA24" s="29"/>
      <c r="WOB24" s="29"/>
      <c r="WOC24" s="29"/>
      <c r="WOD24" s="29"/>
      <c r="WOE24" s="29"/>
      <c r="WOF24" s="29"/>
      <c r="WOG24" s="29"/>
      <c r="WOH24" s="29"/>
      <c r="WOI24" s="29"/>
      <c r="WOJ24" s="29"/>
      <c r="WOK24" s="29"/>
      <c r="WOL24" s="29"/>
      <c r="WOM24" s="29"/>
      <c r="WON24" s="29"/>
      <c r="WOO24" s="29"/>
      <c r="WOP24" s="29"/>
      <c r="WOQ24" s="29"/>
      <c r="WOR24" s="29"/>
      <c r="WOS24" s="29"/>
      <c r="WOT24" s="29"/>
      <c r="WOU24" s="29"/>
      <c r="WOV24" s="29"/>
      <c r="WOW24" s="29"/>
      <c r="WOX24" s="29"/>
      <c r="WOY24" s="29"/>
      <c r="WOZ24" s="29"/>
      <c r="WPA24" s="29"/>
      <c r="WPB24" s="29"/>
      <c r="WPC24" s="29"/>
      <c r="WPD24" s="29"/>
      <c r="WPE24" s="29"/>
      <c r="WPF24" s="29"/>
      <c r="WPG24" s="29"/>
      <c r="WPH24" s="29"/>
      <c r="WPI24" s="29"/>
      <c r="WPJ24" s="29"/>
      <c r="WPK24" s="29"/>
      <c r="WPL24" s="29"/>
      <c r="WPM24" s="29"/>
      <c r="WPN24" s="29"/>
      <c r="WPO24" s="29"/>
      <c r="WPP24" s="29"/>
      <c r="WPQ24" s="29"/>
      <c r="WPR24" s="29"/>
      <c r="WPS24" s="29"/>
      <c r="WPT24" s="29"/>
      <c r="WPU24" s="29"/>
      <c r="WPV24" s="29"/>
      <c r="WPW24" s="29"/>
      <c r="WPX24" s="29"/>
      <c r="WPY24" s="29"/>
      <c r="WPZ24" s="29"/>
      <c r="WQA24" s="29"/>
      <c r="WQB24" s="29"/>
      <c r="WQC24" s="29"/>
      <c r="WQD24" s="29"/>
      <c r="WQE24" s="29"/>
      <c r="WQF24" s="29"/>
      <c r="WQG24" s="29"/>
      <c r="WQH24" s="29"/>
      <c r="WQI24" s="29"/>
      <c r="WQJ24" s="29"/>
      <c r="WQK24" s="29"/>
      <c r="WQL24" s="29"/>
      <c r="WQM24" s="29"/>
      <c r="WQN24" s="29"/>
      <c r="WQO24" s="29"/>
      <c r="WQP24" s="29"/>
      <c r="WQQ24" s="29"/>
      <c r="WQR24" s="29"/>
      <c r="WQS24" s="29"/>
      <c r="WQT24" s="29"/>
      <c r="WQU24" s="29"/>
      <c r="WQV24" s="29"/>
      <c r="WQW24" s="29"/>
      <c r="WQX24" s="29"/>
      <c r="WQY24" s="29"/>
      <c r="WQZ24" s="29"/>
      <c r="WRA24" s="29"/>
      <c r="WRB24" s="29"/>
      <c r="WRC24" s="29"/>
      <c r="WRD24" s="29"/>
      <c r="WRE24" s="29"/>
      <c r="WRF24" s="29"/>
      <c r="WRG24" s="29"/>
      <c r="WRH24" s="29"/>
      <c r="WRI24" s="29"/>
      <c r="WRJ24" s="29"/>
      <c r="WRK24" s="29"/>
      <c r="WRL24" s="29"/>
      <c r="WRM24" s="29"/>
      <c r="WRN24" s="29"/>
      <c r="WRO24" s="29"/>
      <c r="WRP24" s="29"/>
      <c r="WRQ24" s="29"/>
      <c r="WRR24" s="29"/>
      <c r="WRS24" s="29"/>
      <c r="WRT24" s="29"/>
      <c r="WRU24" s="29"/>
      <c r="WRV24" s="29"/>
      <c r="WRW24" s="29"/>
      <c r="WRX24" s="29"/>
      <c r="WRY24" s="29"/>
      <c r="WRZ24" s="29"/>
      <c r="WSA24" s="29"/>
      <c r="WSB24" s="29"/>
      <c r="WSC24" s="29"/>
      <c r="WSD24" s="29"/>
      <c r="WSE24" s="29"/>
      <c r="WSF24" s="29"/>
      <c r="WSG24" s="29"/>
      <c r="WSH24" s="29"/>
      <c r="WSI24" s="29"/>
      <c r="WSJ24" s="29"/>
      <c r="WSK24" s="29"/>
      <c r="WSL24" s="29"/>
      <c r="WSM24" s="29"/>
      <c r="WSN24" s="29"/>
      <c r="WSO24" s="29"/>
      <c r="WSP24" s="29"/>
      <c r="WSQ24" s="29"/>
      <c r="WSR24" s="29"/>
      <c r="WSS24" s="29"/>
      <c r="WST24" s="29"/>
      <c r="WSU24" s="29"/>
      <c r="WSV24" s="29"/>
      <c r="WSW24" s="29"/>
      <c r="WSX24" s="29"/>
      <c r="WSY24" s="29"/>
      <c r="WSZ24" s="29"/>
      <c r="WTA24" s="29"/>
      <c r="WTB24" s="29"/>
      <c r="WTC24" s="29"/>
      <c r="WTD24" s="29"/>
      <c r="WTE24" s="29"/>
      <c r="WTF24" s="29"/>
      <c r="WTG24" s="29"/>
      <c r="WTH24" s="29"/>
      <c r="WTI24" s="29"/>
      <c r="WTJ24" s="29"/>
      <c r="WTK24" s="29"/>
      <c r="WTL24" s="29"/>
      <c r="WTM24" s="29"/>
      <c r="WTN24" s="29"/>
      <c r="WTO24" s="29"/>
      <c r="WTP24" s="29"/>
      <c r="WTQ24" s="29"/>
      <c r="WTR24" s="29"/>
      <c r="WTS24" s="29"/>
      <c r="WTT24" s="29"/>
      <c r="WTU24" s="29"/>
      <c r="WTV24" s="29"/>
      <c r="WTW24" s="29"/>
      <c r="WTX24" s="29"/>
      <c r="WTY24" s="29"/>
      <c r="WTZ24" s="29"/>
      <c r="WUA24" s="29"/>
      <c r="WUB24" s="29"/>
      <c r="WUC24" s="29"/>
      <c r="WUD24" s="29"/>
      <c r="WUE24" s="29"/>
      <c r="WUF24" s="29"/>
      <c r="WUG24" s="29"/>
      <c r="WUH24" s="29"/>
      <c r="WUI24" s="29"/>
      <c r="WUJ24" s="29"/>
      <c r="WUK24" s="29"/>
      <c r="WUL24" s="29"/>
      <c r="WUM24" s="29"/>
      <c r="WUN24" s="29"/>
      <c r="WUO24" s="29"/>
      <c r="WUP24" s="29"/>
      <c r="WUQ24" s="29"/>
      <c r="WUR24" s="29"/>
      <c r="WUS24" s="29"/>
      <c r="WUT24" s="29"/>
      <c r="WUU24" s="29"/>
      <c r="WUV24" s="29"/>
      <c r="WUW24" s="29"/>
      <c r="WUX24" s="29"/>
      <c r="WUY24" s="29"/>
      <c r="WUZ24" s="29"/>
      <c r="WVA24" s="29"/>
      <c r="WVB24" s="29"/>
      <c r="WVC24" s="29"/>
      <c r="WVD24" s="29"/>
      <c r="WVE24" s="29"/>
      <c r="WVF24" s="29"/>
      <c r="WVG24" s="29"/>
      <c r="WVH24" s="29"/>
      <c r="WVI24" s="29"/>
      <c r="WVJ24" s="29"/>
      <c r="WVK24" s="29"/>
      <c r="WVL24" s="29"/>
      <c r="WVM24" s="29"/>
      <c r="WVN24" s="29"/>
      <c r="WVO24" s="29"/>
      <c r="WVP24" s="29"/>
      <c r="WVQ24" s="29"/>
      <c r="WVR24" s="29"/>
      <c r="WVS24" s="29"/>
      <c r="WVT24" s="29"/>
      <c r="WVU24" s="29"/>
      <c r="WVV24" s="29"/>
      <c r="WVW24" s="29"/>
      <c r="WVX24" s="29"/>
      <c r="WVY24" s="29"/>
      <c r="WVZ24" s="29"/>
      <c r="WWA24" s="29"/>
      <c r="WWB24" s="29"/>
      <c r="WWC24" s="29"/>
      <c r="WWD24" s="29"/>
      <c r="WWE24" s="29"/>
      <c r="WWF24" s="29"/>
      <c r="WWG24" s="29"/>
      <c r="WWH24" s="29"/>
      <c r="WWI24" s="29"/>
      <c r="WWJ24" s="29"/>
      <c r="WWK24" s="29"/>
      <c r="WWL24" s="29"/>
      <c r="WWM24" s="29"/>
      <c r="WWN24" s="29"/>
      <c r="WWO24" s="29"/>
      <c r="WWP24" s="29"/>
      <c r="WWQ24" s="29"/>
      <c r="WWR24" s="29"/>
      <c r="WWS24" s="29"/>
      <c r="WWT24" s="29"/>
      <c r="WWU24" s="29"/>
      <c r="WWV24" s="29"/>
      <c r="WWW24" s="29"/>
      <c r="WWX24" s="29"/>
      <c r="WWY24" s="29"/>
      <c r="WWZ24" s="29"/>
      <c r="WXA24" s="29"/>
      <c r="WXB24" s="29"/>
      <c r="WXC24" s="29"/>
      <c r="WXD24" s="29"/>
      <c r="WXE24" s="29"/>
      <c r="WXF24" s="29"/>
      <c r="WXG24" s="29"/>
      <c r="WXH24" s="29"/>
      <c r="WXI24" s="29"/>
      <c r="WXJ24" s="29"/>
      <c r="WXK24" s="29"/>
      <c r="WXL24" s="29"/>
      <c r="WXM24" s="29"/>
      <c r="WXN24" s="29"/>
      <c r="WXO24" s="29"/>
      <c r="WXP24" s="29"/>
      <c r="WXQ24" s="29"/>
      <c r="WXR24" s="29"/>
      <c r="WXS24" s="29"/>
      <c r="WXT24" s="29"/>
      <c r="WXU24" s="29"/>
      <c r="WXV24" s="29"/>
      <c r="WXW24" s="29"/>
      <c r="WXX24" s="29"/>
      <c r="WXY24" s="29"/>
      <c r="WXZ24" s="29"/>
      <c r="WYA24" s="29"/>
      <c r="WYB24" s="29"/>
      <c r="WYC24" s="29"/>
      <c r="WYD24" s="29"/>
      <c r="WYE24" s="29"/>
      <c r="WYF24" s="29"/>
      <c r="WYG24" s="29"/>
      <c r="WYH24" s="29"/>
      <c r="WYI24" s="29"/>
      <c r="WYJ24" s="29"/>
      <c r="WYK24" s="29"/>
      <c r="WYL24" s="29"/>
      <c r="WYM24" s="29"/>
      <c r="WYN24" s="29"/>
      <c r="WYO24" s="29"/>
      <c r="WYP24" s="29"/>
      <c r="WYQ24" s="29"/>
      <c r="WYR24" s="29"/>
      <c r="WYS24" s="29"/>
      <c r="WYT24" s="29"/>
      <c r="WYU24" s="29"/>
      <c r="WYV24" s="29"/>
      <c r="WYW24" s="29"/>
      <c r="WYX24" s="29"/>
      <c r="WYY24" s="29"/>
      <c r="WYZ24" s="29"/>
      <c r="WZA24" s="29"/>
      <c r="WZB24" s="29"/>
      <c r="WZC24" s="29"/>
      <c r="WZD24" s="29"/>
      <c r="WZE24" s="29"/>
      <c r="WZF24" s="29"/>
      <c r="WZG24" s="29"/>
      <c r="WZH24" s="29"/>
      <c r="WZI24" s="29"/>
      <c r="WZJ24" s="29"/>
      <c r="WZK24" s="29"/>
      <c r="WZL24" s="29"/>
      <c r="WZM24" s="29"/>
      <c r="WZN24" s="29"/>
      <c r="WZO24" s="29"/>
      <c r="WZP24" s="29"/>
      <c r="WZQ24" s="29"/>
      <c r="WZR24" s="29"/>
      <c r="WZS24" s="29"/>
      <c r="WZT24" s="29"/>
      <c r="WZU24" s="29"/>
      <c r="WZV24" s="29"/>
      <c r="WZW24" s="29"/>
      <c r="WZX24" s="29"/>
      <c r="WZY24" s="29"/>
      <c r="WZZ24" s="29"/>
      <c r="XAA24" s="29"/>
      <c r="XAB24" s="29"/>
      <c r="XAC24" s="29"/>
      <c r="XAD24" s="29"/>
      <c r="XAE24" s="29"/>
      <c r="XAF24" s="29"/>
      <c r="XAG24" s="29"/>
      <c r="XAH24" s="29"/>
      <c r="XAI24" s="29"/>
      <c r="XAJ24" s="29"/>
      <c r="XAK24" s="29"/>
      <c r="XAL24" s="29"/>
      <c r="XAM24" s="29"/>
      <c r="XAN24" s="29"/>
      <c r="XAO24" s="29"/>
      <c r="XAP24" s="29"/>
      <c r="XAQ24" s="29"/>
      <c r="XAR24" s="29"/>
      <c r="XAS24" s="29"/>
      <c r="XAT24" s="29"/>
      <c r="XAU24" s="29"/>
      <c r="XAV24" s="29"/>
      <c r="XAW24" s="29"/>
      <c r="XAX24" s="29"/>
      <c r="XAY24" s="29"/>
      <c r="XAZ24" s="29"/>
      <c r="XBA24" s="29"/>
      <c r="XBB24" s="29"/>
      <c r="XBC24" s="29"/>
      <c r="XBD24" s="29"/>
      <c r="XBE24" s="29"/>
      <c r="XBF24" s="29"/>
      <c r="XBG24" s="29"/>
      <c r="XBH24" s="29"/>
      <c r="XBI24" s="29"/>
      <c r="XBJ24" s="29"/>
      <c r="XBK24" s="29"/>
      <c r="XBL24" s="29"/>
      <c r="XBM24" s="29"/>
      <c r="XBN24" s="29"/>
      <c r="XBO24" s="29"/>
      <c r="XBP24" s="29"/>
      <c r="XBQ24" s="29"/>
      <c r="XBR24" s="29"/>
      <c r="XBS24" s="29"/>
      <c r="XBT24" s="29"/>
      <c r="XBU24" s="29"/>
      <c r="XBV24" s="29"/>
      <c r="XBW24" s="29"/>
      <c r="XBX24" s="29"/>
      <c r="XBY24" s="29"/>
      <c r="XBZ24" s="29"/>
      <c r="XCA24" s="29"/>
      <c r="XCB24" s="29"/>
      <c r="XCC24" s="29"/>
      <c r="XCD24" s="29"/>
      <c r="XCE24" s="29"/>
      <c r="XCF24" s="29"/>
      <c r="XCG24" s="29"/>
      <c r="XCH24" s="29"/>
      <c r="XCI24" s="29"/>
      <c r="XCJ24" s="29"/>
      <c r="XCK24" s="29"/>
      <c r="XCL24" s="29"/>
      <c r="XCM24" s="29"/>
      <c r="XCN24" s="29"/>
      <c r="XCO24" s="29"/>
      <c r="XCP24" s="29"/>
      <c r="XCQ24" s="29"/>
      <c r="XCR24" s="29"/>
      <c r="XCS24" s="29"/>
      <c r="XCT24" s="29"/>
      <c r="XCU24" s="29"/>
      <c r="XCV24" s="29"/>
      <c r="XCW24" s="29"/>
      <c r="XCX24" s="29"/>
      <c r="XCY24" s="29"/>
      <c r="XCZ24" s="29"/>
      <c r="XDA24" s="29"/>
      <c r="XDB24" s="29"/>
      <c r="XDC24" s="29"/>
      <c r="XDD24" s="29"/>
      <c r="XDE24" s="29"/>
      <c r="XDF24" s="29"/>
      <c r="XDG24" s="29"/>
      <c r="XDH24" s="29"/>
      <c r="XDI24" s="29"/>
      <c r="XDJ24" s="29"/>
      <c r="XDK24" s="29"/>
      <c r="XDL24" s="29"/>
      <c r="XDM24" s="29"/>
      <c r="XDN24" s="29"/>
      <c r="XDO24" s="29"/>
      <c r="XDP24" s="29"/>
      <c r="XDQ24" s="29"/>
      <c r="XDR24" s="29"/>
      <c r="XDS24" s="29"/>
      <c r="XDT24" s="29"/>
      <c r="XDU24" s="29"/>
      <c r="XDV24" s="29"/>
      <c r="XDW24" s="29"/>
      <c r="XDX24" s="29"/>
      <c r="XDY24" s="29"/>
      <c r="XDZ24" s="29"/>
      <c r="XEA24" s="29"/>
      <c r="XEB24" s="29"/>
      <c r="XEC24" s="29"/>
      <c r="XED24" s="29"/>
      <c r="XEE24" s="29"/>
      <c r="XEF24" s="29"/>
      <c r="XEG24" s="29"/>
      <c r="XEH24" s="29"/>
      <c r="XEI24" s="31"/>
    </row>
    <row r="25" ht="35" customHeight="1" spans="1:11">
      <c r="A25" s="17">
        <v>22</v>
      </c>
      <c r="B25" s="32" t="s">
        <v>78</v>
      </c>
      <c r="C25" s="33" t="s">
        <v>79</v>
      </c>
      <c r="D25" s="20" t="s">
        <v>15</v>
      </c>
      <c r="E25" s="18" t="s">
        <v>16</v>
      </c>
      <c r="F25" s="34" t="s">
        <v>80</v>
      </c>
      <c r="G25" s="22">
        <f t="shared" si="0"/>
        <v>36.936</v>
      </c>
      <c r="H25" s="23">
        <v>65</v>
      </c>
      <c r="I25" s="22">
        <f t="shared" si="1"/>
        <v>26</v>
      </c>
      <c r="J25" s="24">
        <f t="shared" si="2"/>
        <v>62.936</v>
      </c>
      <c r="K25" s="24"/>
    </row>
    <row r="26" ht="35" customHeight="1" spans="1:11">
      <c r="A26" s="17">
        <v>23</v>
      </c>
      <c r="B26" s="32" t="s">
        <v>81</v>
      </c>
      <c r="C26" s="33" t="s">
        <v>82</v>
      </c>
      <c r="D26" s="20" t="s">
        <v>15</v>
      </c>
      <c r="E26" s="18" t="s">
        <v>16</v>
      </c>
      <c r="F26" s="34" t="s">
        <v>83</v>
      </c>
      <c r="G26" s="22">
        <f t="shared" si="0"/>
        <v>35.44</v>
      </c>
      <c r="H26" s="23">
        <v>68</v>
      </c>
      <c r="I26" s="22">
        <f t="shared" si="1"/>
        <v>27.2</v>
      </c>
      <c r="J26" s="24">
        <f t="shared" si="2"/>
        <v>62.64</v>
      </c>
      <c r="K26" s="24"/>
    </row>
    <row r="27" ht="35" customHeight="1" spans="1:11">
      <c r="A27" s="17">
        <v>24</v>
      </c>
      <c r="B27" s="32" t="s">
        <v>84</v>
      </c>
      <c r="C27" s="33" t="s">
        <v>85</v>
      </c>
      <c r="D27" s="20" t="s">
        <v>15</v>
      </c>
      <c r="E27" s="18" t="s">
        <v>16</v>
      </c>
      <c r="F27" s="34" t="s">
        <v>86</v>
      </c>
      <c r="G27" s="22">
        <f t="shared" si="0"/>
        <v>34.756</v>
      </c>
      <c r="H27" s="23">
        <v>67</v>
      </c>
      <c r="I27" s="22">
        <f t="shared" si="1"/>
        <v>26.8</v>
      </c>
      <c r="J27" s="24">
        <f t="shared" si="2"/>
        <v>61.556</v>
      </c>
      <c r="K27" s="24"/>
    </row>
    <row r="28" ht="35" customHeight="1" spans="1:11">
      <c r="A28" s="17">
        <v>25</v>
      </c>
      <c r="B28" s="32" t="s">
        <v>87</v>
      </c>
      <c r="C28" s="33" t="s">
        <v>88</v>
      </c>
      <c r="D28" s="20" t="s">
        <v>15</v>
      </c>
      <c r="E28" s="18" t="s">
        <v>16</v>
      </c>
      <c r="F28" s="34" t="s">
        <v>89</v>
      </c>
      <c r="G28" s="22">
        <f t="shared" si="0"/>
        <v>36.148</v>
      </c>
      <c r="H28" s="23">
        <v>62.6</v>
      </c>
      <c r="I28" s="22">
        <f t="shared" si="1"/>
        <v>25.04</v>
      </c>
      <c r="J28" s="24">
        <f t="shared" si="2"/>
        <v>61.188</v>
      </c>
      <c r="K28" s="24"/>
    </row>
    <row r="29" ht="35" customHeight="1" spans="1:11">
      <c r="A29" s="17">
        <v>26</v>
      </c>
      <c r="B29" s="32" t="s">
        <v>90</v>
      </c>
      <c r="C29" s="33" t="s">
        <v>91</v>
      </c>
      <c r="D29" s="20" t="s">
        <v>15</v>
      </c>
      <c r="E29" s="18" t="s">
        <v>16</v>
      </c>
      <c r="F29" s="34" t="s">
        <v>92</v>
      </c>
      <c r="G29" s="22">
        <f t="shared" si="0"/>
        <v>33.492</v>
      </c>
      <c r="H29" s="23">
        <v>68.6</v>
      </c>
      <c r="I29" s="22">
        <f t="shared" si="1"/>
        <v>27.44</v>
      </c>
      <c r="J29" s="24">
        <f t="shared" si="2"/>
        <v>60.932</v>
      </c>
      <c r="K29" s="24"/>
    </row>
    <row r="30" ht="35" customHeight="1" spans="1:11">
      <c r="A30" s="17">
        <v>27</v>
      </c>
      <c r="B30" s="32" t="s">
        <v>93</v>
      </c>
      <c r="C30" s="33" t="s">
        <v>94</v>
      </c>
      <c r="D30" s="20" t="s">
        <v>15</v>
      </c>
      <c r="E30" s="18" t="s">
        <v>16</v>
      </c>
      <c r="F30" s="34" t="s">
        <v>95</v>
      </c>
      <c r="G30" s="22">
        <f t="shared" si="0"/>
        <v>35.744</v>
      </c>
      <c r="H30" s="23">
        <v>62.4</v>
      </c>
      <c r="I30" s="22">
        <f t="shared" si="1"/>
        <v>24.96</v>
      </c>
      <c r="J30" s="24">
        <f t="shared" si="2"/>
        <v>60.704</v>
      </c>
      <c r="K30" s="24"/>
    </row>
    <row r="31" s="3" customFormat="1" ht="40" customHeight="1" spans="1:16363">
      <c r="A31" s="17">
        <v>28</v>
      </c>
      <c r="B31" s="32" t="s">
        <v>96</v>
      </c>
      <c r="C31" s="33" t="s">
        <v>97</v>
      </c>
      <c r="D31" s="20" t="s">
        <v>15</v>
      </c>
      <c r="E31" s="18" t="s">
        <v>16</v>
      </c>
      <c r="F31" s="34" t="s">
        <v>98</v>
      </c>
      <c r="G31" s="22">
        <f t="shared" si="0"/>
        <v>34.604</v>
      </c>
      <c r="H31" s="24">
        <v>63.6</v>
      </c>
      <c r="I31" s="22">
        <f t="shared" si="1"/>
        <v>25.44</v>
      </c>
      <c r="J31" s="24">
        <f t="shared" si="2"/>
        <v>60.044</v>
      </c>
      <c r="K31" s="24"/>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c r="IW31" s="29"/>
      <c r="IX31" s="29"/>
      <c r="IY31" s="29"/>
      <c r="IZ31" s="29"/>
      <c r="JA31" s="29"/>
      <c r="JB31" s="29"/>
      <c r="JC31" s="29"/>
      <c r="JD31" s="29"/>
      <c r="JE31" s="29"/>
      <c r="JF31" s="29"/>
      <c r="JG31" s="29"/>
      <c r="JH31" s="29"/>
      <c r="JI31" s="29"/>
      <c r="JJ31" s="29"/>
      <c r="JK31" s="29"/>
      <c r="JL31" s="29"/>
      <c r="JM31" s="29"/>
      <c r="JN31" s="29"/>
      <c r="JO31" s="29"/>
      <c r="JP31" s="29"/>
      <c r="JQ31" s="29"/>
      <c r="JR31" s="29"/>
      <c r="JS31" s="29"/>
      <c r="JT31" s="29"/>
      <c r="JU31" s="29"/>
      <c r="JV31" s="29"/>
      <c r="JW31" s="29"/>
      <c r="JX31" s="29"/>
      <c r="JY31" s="29"/>
      <c r="JZ31" s="29"/>
      <c r="KA31" s="29"/>
      <c r="KB31" s="29"/>
      <c r="KC31" s="29"/>
      <c r="KD31" s="29"/>
      <c r="KE31" s="29"/>
      <c r="KF31" s="29"/>
      <c r="KG31" s="29"/>
      <c r="KH31" s="29"/>
      <c r="KI31" s="29"/>
      <c r="KJ31" s="29"/>
      <c r="KK31" s="29"/>
      <c r="KL31" s="29"/>
      <c r="KM31" s="29"/>
      <c r="KN31" s="29"/>
      <c r="KO31" s="29"/>
      <c r="KP31" s="29"/>
      <c r="KQ31" s="29"/>
      <c r="KR31" s="29"/>
      <c r="KS31" s="29"/>
      <c r="KT31" s="29"/>
      <c r="KU31" s="29"/>
      <c r="KV31" s="29"/>
      <c r="KW31" s="29"/>
      <c r="KX31" s="29"/>
      <c r="KY31" s="29"/>
      <c r="KZ31" s="29"/>
      <c r="LA31" s="29"/>
      <c r="LB31" s="29"/>
      <c r="LC31" s="29"/>
      <c r="LD31" s="29"/>
      <c r="LE31" s="29"/>
      <c r="LF31" s="29"/>
      <c r="LG31" s="29"/>
      <c r="LH31" s="29"/>
      <c r="LI31" s="29"/>
      <c r="LJ31" s="29"/>
      <c r="LK31" s="29"/>
      <c r="LL31" s="29"/>
      <c r="LM31" s="29"/>
      <c r="LN31" s="29"/>
      <c r="LO31" s="29"/>
      <c r="LP31" s="29"/>
      <c r="LQ31" s="29"/>
      <c r="LR31" s="29"/>
      <c r="LS31" s="29"/>
      <c r="LT31" s="29"/>
      <c r="LU31" s="29"/>
      <c r="LV31" s="29"/>
      <c r="LW31" s="29"/>
      <c r="LX31" s="29"/>
      <c r="LY31" s="29"/>
      <c r="LZ31" s="29"/>
      <c r="MA31" s="29"/>
      <c r="MB31" s="29"/>
      <c r="MC31" s="29"/>
      <c r="MD31" s="29"/>
      <c r="ME31" s="29"/>
      <c r="MF31" s="29"/>
      <c r="MG31" s="29"/>
      <c r="MH31" s="29"/>
      <c r="MI31" s="29"/>
      <c r="MJ31" s="29"/>
      <c r="MK31" s="29"/>
      <c r="ML31" s="29"/>
      <c r="MM31" s="29"/>
      <c r="MN31" s="29"/>
      <c r="MO31" s="29"/>
      <c r="MP31" s="29"/>
      <c r="MQ31" s="29"/>
      <c r="MR31" s="29"/>
      <c r="MS31" s="29"/>
      <c r="MT31" s="29"/>
      <c r="MU31" s="29"/>
      <c r="MV31" s="29"/>
      <c r="MW31" s="29"/>
      <c r="MX31" s="29"/>
      <c r="MY31" s="29"/>
      <c r="MZ31" s="29"/>
      <c r="NA31" s="29"/>
      <c r="NB31" s="29"/>
      <c r="NC31" s="29"/>
      <c r="ND31" s="29"/>
      <c r="NE31" s="29"/>
      <c r="NF31" s="29"/>
      <c r="NG31" s="29"/>
      <c r="NH31" s="29"/>
      <c r="NI31" s="29"/>
      <c r="NJ31" s="29"/>
      <c r="NK31" s="29"/>
      <c r="NL31" s="29"/>
      <c r="NM31" s="29"/>
      <c r="NN31" s="29"/>
      <c r="NO31" s="29"/>
      <c r="NP31" s="29"/>
      <c r="NQ31" s="29"/>
      <c r="NR31" s="29"/>
      <c r="NS31" s="29"/>
      <c r="NT31" s="29"/>
      <c r="NU31" s="29"/>
      <c r="NV31" s="29"/>
      <c r="NW31" s="29"/>
      <c r="NX31" s="29"/>
      <c r="NY31" s="29"/>
      <c r="NZ31" s="29"/>
      <c r="OA31" s="29"/>
      <c r="OB31" s="29"/>
      <c r="OC31" s="29"/>
      <c r="OD31" s="29"/>
      <c r="OE31" s="29"/>
      <c r="OF31" s="29"/>
      <c r="OG31" s="29"/>
      <c r="OH31" s="29"/>
      <c r="OI31" s="29"/>
      <c r="OJ31" s="29"/>
      <c r="OK31" s="29"/>
      <c r="OL31" s="29"/>
      <c r="OM31" s="29"/>
      <c r="ON31" s="29"/>
      <c r="OO31" s="29"/>
      <c r="OP31" s="29"/>
      <c r="OQ31" s="29"/>
      <c r="OR31" s="29"/>
      <c r="OS31" s="29"/>
      <c r="OT31" s="29"/>
      <c r="OU31" s="29"/>
      <c r="OV31" s="29"/>
      <c r="OW31" s="29"/>
      <c r="OX31" s="29"/>
      <c r="OY31" s="29"/>
      <c r="OZ31" s="29"/>
      <c r="PA31" s="29"/>
      <c r="PB31" s="29"/>
      <c r="PC31" s="29"/>
      <c r="PD31" s="29"/>
      <c r="PE31" s="29"/>
      <c r="PF31" s="29"/>
      <c r="PG31" s="29"/>
      <c r="PH31" s="29"/>
      <c r="PI31" s="29"/>
      <c r="PJ31" s="29"/>
      <c r="PK31" s="29"/>
      <c r="PL31" s="29"/>
      <c r="PM31" s="29"/>
      <c r="PN31" s="29"/>
      <c r="PO31" s="29"/>
      <c r="PP31" s="29"/>
      <c r="PQ31" s="29"/>
      <c r="PR31" s="29"/>
      <c r="PS31" s="29"/>
      <c r="PT31" s="29"/>
      <c r="PU31" s="29"/>
      <c r="PV31" s="29"/>
      <c r="PW31" s="29"/>
      <c r="PX31" s="29"/>
      <c r="PY31" s="29"/>
      <c r="PZ31" s="29"/>
      <c r="QA31" s="29"/>
      <c r="QB31" s="29"/>
      <c r="QC31" s="29"/>
      <c r="QD31" s="29"/>
      <c r="QE31" s="29"/>
      <c r="QF31" s="29"/>
      <c r="QG31" s="29"/>
      <c r="QH31" s="29"/>
      <c r="QI31" s="29"/>
      <c r="QJ31" s="29"/>
      <c r="QK31" s="29"/>
      <c r="QL31" s="29"/>
      <c r="QM31" s="29"/>
      <c r="QN31" s="29"/>
      <c r="QO31" s="29"/>
      <c r="QP31" s="29"/>
      <c r="QQ31" s="29"/>
      <c r="QR31" s="29"/>
      <c r="QS31" s="29"/>
      <c r="QT31" s="29"/>
      <c r="QU31" s="29"/>
      <c r="QV31" s="29"/>
      <c r="QW31" s="29"/>
      <c r="QX31" s="29"/>
      <c r="QY31" s="29"/>
      <c r="QZ31" s="29"/>
      <c r="RA31" s="29"/>
      <c r="RB31" s="29"/>
      <c r="RC31" s="29"/>
      <c r="RD31" s="29"/>
      <c r="RE31" s="29"/>
      <c r="RF31" s="29"/>
      <c r="RG31" s="29"/>
      <c r="RH31" s="29"/>
      <c r="RI31" s="29"/>
      <c r="RJ31" s="29"/>
      <c r="RK31" s="29"/>
      <c r="RL31" s="29"/>
      <c r="RM31" s="29"/>
      <c r="RN31" s="29"/>
      <c r="RO31" s="29"/>
      <c r="RP31" s="29"/>
      <c r="RQ31" s="29"/>
      <c r="RR31" s="29"/>
      <c r="RS31" s="29"/>
      <c r="RT31" s="29"/>
      <c r="RU31" s="29"/>
      <c r="RV31" s="29"/>
      <c r="RW31" s="29"/>
      <c r="RX31" s="29"/>
      <c r="RY31" s="29"/>
      <c r="RZ31" s="29"/>
      <c r="SA31" s="29"/>
      <c r="SB31" s="29"/>
      <c r="SC31" s="29"/>
      <c r="SD31" s="29"/>
      <c r="SE31" s="29"/>
      <c r="SF31" s="29"/>
      <c r="SG31" s="29"/>
      <c r="SH31" s="29"/>
      <c r="SI31" s="29"/>
      <c r="SJ31" s="29"/>
      <c r="SK31" s="29"/>
      <c r="SL31" s="29"/>
      <c r="SM31" s="29"/>
      <c r="SN31" s="29"/>
      <c r="SO31" s="29"/>
      <c r="SP31" s="29"/>
      <c r="SQ31" s="29"/>
      <c r="SR31" s="29"/>
      <c r="SS31" s="29"/>
      <c r="ST31" s="29"/>
      <c r="SU31" s="29"/>
      <c r="SV31" s="29"/>
      <c r="SW31" s="29"/>
      <c r="SX31" s="29"/>
      <c r="SY31" s="29"/>
      <c r="SZ31" s="29"/>
      <c r="TA31" s="29"/>
      <c r="TB31" s="29"/>
      <c r="TC31" s="29"/>
      <c r="TD31" s="29"/>
      <c r="TE31" s="29"/>
      <c r="TF31" s="29"/>
      <c r="TG31" s="29"/>
      <c r="TH31" s="29"/>
      <c r="TI31" s="29"/>
      <c r="TJ31" s="29"/>
      <c r="TK31" s="29"/>
      <c r="TL31" s="29"/>
      <c r="TM31" s="29"/>
      <c r="TN31" s="29"/>
      <c r="TO31" s="29"/>
      <c r="TP31" s="29"/>
      <c r="TQ31" s="29"/>
      <c r="TR31" s="29"/>
      <c r="TS31" s="29"/>
      <c r="TT31" s="29"/>
      <c r="TU31" s="29"/>
      <c r="TV31" s="29"/>
      <c r="TW31" s="29"/>
      <c r="TX31" s="29"/>
      <c r="TY31" s="29"/>
      <c r="TZ31" s="29"/>
      <c r="UA31" s="29"/>
      <c r="UB31" s="29"/>
      <c r="UC31" s="29"/>
      <c r="UD31" s="29"/>
      <c r="UE31" s="29"/>
      <c r="UF31" s="29"/>
      <c r="UG31" s="29"/>
      <c r="UH31" s="29"/>
      <c r="UI31" s="29"/>
      <c r="UJ31" s="29"/>
      <c r="UK31" s="29"/>
      <c r="UL31" s="29"/>
      <c r="UM31" s="29"/>
      <c r="UN31" s="29"/>
      <c r="UO31" s="29"/>
      <c r="UP31" s="29"/>
      <c r="UQ31" s="29"/>
      <c r="UR31" s="29"/>
      <c r="US31" s="29"/>
      <c r="UT31" s="29"/>
      <c r="UU31" s="29"/>
      <c r="UV31" s="29"/>
      <c r="UW31" s="29"/>
      <c r="UX31" s="29"/>
      <c r="UY31" s="29"/>
      <c r="UZ31" s="29"/>
      <c r="VA31" s="29"/>
      <c r="VB31" s="29"/>
      <c r="VC31" s="29"/>
      <c r="VD31" s="29"/>
      <c r="VE31" s="29"/>
      <c r="VF31" s="29"/>
      <c r="VG31" s="29"/>
      <c r="VH31" s="29"/>
      <c r="VI31" s="29"/>
      <c r="VJ31" s="29"/>
      <c r="VK31" s="29"/>
      <c r="VL31" s="29"/>
      <c r="VM31" s="29"/>
      <c r="VN31" s="29"/>
      <c r="VO31" s="29"/>
      <c r="VP31" s="29"/>
      <c r="VQ31" s="29"/>
      <c r="VR31" s="29"/>
      <c r="VS31" s="29"/>
      <c r="VT31" s="29"/>
      <c r="VU31" s="29"/>
      <c r="VV31" s="29"/>
      <c r="VW31" s="29"/>
      <c r="VX31" s="29"/>
      <c r="VY31" s="29"/>
      <c r="VZ31" s="29"/>
      <c r="WA31" s="29"/>
      <c r="WB31" s="29"/>
      <c r="WC31" s="29"/>
      <c r="WD31" s="29"/>
      <c r="WE31" s="29"/>
      <c r="WF31" s="29"/>
      <c r="WG31" s="29"/>
      <c r="WH31" s="29"/>
      <c r="WI31" s="29"/>
      <c r="WJ31" s="29"/>
      <c r="WK31" s="29"/>
      <c r="WL31" s="29"/>
      <c r="WM31" s="29"/>
      <c r="WN31" s="29"/>
      <c r="WO31" s="29"/>
      <c r="WP31" s="29"/>
      <c r="WQ31" s="29"/>
      <c r="WR31" s="29"/>
      <c r="WS31" s="29"/>
      <c r="WT31" s="29"/>
      <c r="WU31" s="29"/>
      <c r="WV31" s="29"/>
      <c r="WW31" s="29"/>
      <c r="WX31" s="29"/>
      <c r="WY31" s="29"/>
      <c r="WZ31" s="29"/>
      <c r="XA31" s="29"/>
      <c r="XB31" s="29"/>
      <c r="XC31" s="29"/>
      <c r="XD31" s="29"/>
      <c r="XE31" s="29"/>
      <c r="XF31" s="29"/>
      <c r="XG31" s="29"/>
      <c r="XH31" s="29"/>
      <c r="XI31" s="29"/>
      <c r="XJ31" s="29"/>
      <c r="XK31" s="29"/>
      <c r="XL31" s="29"/>
      <c r="XM31" s="29"/>
      <c r="XN31" s="29"/>
      <c r="XO31" s="29"/>
      <c r="XP31" s="29"/>
      <c r="XQ31" s="29"/>
      <c r="XR31" s="29"/>
      <c r="XS31" s="29"/>
      <c r="XT31" s="29"/>
      <c r="XU31" s="29"/>
      <c r="XV31" s="29"/>
      <c r="XW31" s="29"/>
      <c r="XX31" s="29"/>
      <c r="XY31" s="29"/>
      <c r="XZ31" s="29"/>
      <c r="YA31" s="29"/>
      <c r="YB31" s="29"/>
      <c r="YC31" s="29"/>
      <c r="YD31" s="29"/>
      <c r="YE31" s="29"/>
      <c r="YF31" s="29"/>
      <c r="YG31" s="29"/>
      <c r="YH31" s="29"/>
      <c r="YI31" s="29"/>
      <c r="YJ31" s="29"/>
      <c r="YK31" s="29"/>
      <c r="YL31" s="29"/>
      <c r="YM31" s="29"/>
      <c r="YN31" s="29"/>
      <c r="YO31" s="29"/>
      <c r="YP31" s="29"/>
      <c r="YQ31" s="29"/>
      <c r="YR31" s="29"/>
      <c r="YS31" s="29"/>
      <c r="YT31" s="29"/>
      <c r="YU31" s="29"/>
      <c r="YV31" s="29"/>
      <c r="YW31" s="29"/>
      <c r="YX31" s="29"/>
      <c r="YY31" s="29"/>
      <c r="YZ31" s="29"/>
      <c r="ZA31" s="29"/>
      <c r="ZB31" s="29"/>
      <c r="ZC31" s="29"/>
      <c r="ZD31" s="29"/>
      <c r="ZE31" s="29"/>
      <c r="ZF31" s="29"/>
      <c r="ZG31" s="29"/>
      <c r="ZH31" s="29"/>
      <c r="ZI31" s="29"/>
      <c r="ZJ31" s="29"/>
      <c r="ZK31" s="29"/>
      <c r="ZL31" s="29"/>
      <c r="ZM31" s="29"/>
      <c r="ZN31" s="29"/>
      <c r="ZO31" s="29"/>
      <c r="ZP31" s="29"/>
      <c r="ZQ31" s="29"/>
      <c r="ZR31" s="29"/>
      <c r="ZS31" s="29"/>
      <c r="ZT31" s="29"/>
      <c r="ZU31" s="29"/>
      <c r="ZV31" s="29"/>
      <c r="ZW31" s="29"/>
      <c r="ZX31" s="29"/>
      <c r="ZY31" s="29"/>
      <c r="ZZ31" s="29"/>
      <c r="AAA31" s="29"/>
      <c r="AAB31" s="29"/>
      <c r="AAC31" s="29"/>
      <c r="AAD31" s="29"/>
      <c r="AAE31" s="29"/>
      <c r="AAF31" s="29"/>
      <c r="AAG31" s="29"/>
      <c r="AAH31" s="29"/>
      <c r="AAI31" s="29"/>
      <c r="AAJ31" s="29"/>
      <c r="AAK31" s="29"/>
      <c r="AAL31" s="29"/>
      <c r="AAM31" s="29"/>
      <c r="AAN31" s="29"/>
      <c r="AAO31" s="29"/>
      <c r="AAP31" s="29"/>
      <c r="AAQ31" s="29"/>
      <c r="AAR31" s="29"/>
      <c r="AAS31" s="29"/>
      <c r="AAT31" s="29"/>
      <c r="AAU31" s="29"/>
      <c r="AAV31" s="29"/>
      <c r="AAW31" s="29"/>
      <c r="AAX31" s="29"/>
      <c r="AAY31" s="29"/>
      <c r="AAZ31" s="29"/>
      <c r="ABA31" s="29"/>
      <c r="ABB31" s="29"/>
      <c r="ABC31" s="29"/>
      <c r="ABD31" s="29"/>
      <c r="ABE31" s="29"/>
      <c r="ABF31" s="29"/>
      <c r="ABG31" s="29"/>
      <c r="ABH31" s="29"/>
      <c r="ABI31" s="29"/>
      <c r="ABJ31" s="29"/>
      <c r="ABK31" s="29"/>
      <c r="ABL31" s="29"/>
      <c r="ABM31" s="29"/>
      <c r="ABN31" s="29"/>
      <c r="ABO31" s="29"/>
      <c r="ABP31" s="29"/>
      <c r="ABQ31" s="29"/>
      <c r="ABR31" s="29"/>
      <c r="ABS31" s="29"/>
      <c r="ABT31" s="29"/>
      <c r="ABU31" s="29"/>
      <c r="ABV31" s="29"/>
      <c r="ABW31" s="29"/>
      <c r="ABX31" s="29"/>
      <c r="ABY31" s="29"/>
      <c r="ABZ31" s="29"/>
      <c r="ACA31" s="29"/>
      <c r="ACB31" s="29"/>
      <c r="ACC31" s="29"/>
      <c r="ACD31" s="29"/>
      <c r="ACE31" s="29"/>
      <c r="ACF31" s="29"/>
      <c r="ACG31" s="29"/>
      <c r="ACH31" s="29"/>
      <c r="ACI31" s="29"/>
      <c r="ACJ31" s="29"/>
      <c r="ACK31" s="29"/>
      <c r="ACL31" s="29"/>
      <c r="ACM31" s="29"/>
      <c r="ACN31" s="29"/>
      <c r="ACO31" s="29"/>
      <c r="ACP31" s="29"/>
      <c r="ACQ31" s="29"/>
      <c r="ACR31" s="29"/>
      <c r="ACS31" s="29"/>
      <c r="ACT31" s="29"/>
      <c r="ACU31" s="29"/>
      <c r="ACV31" s="29"/>
      <c r="ACW31" s="29"/>
      <c r="ACX31" s="29"/>
      <c r="ACY31" s="29"/>
      <c r="ACZ31" s="29"/>
      <c r="ADA31" s="29"/>
      <c r="ADB31" s="29"/>
      <c r="ADC31" s="29"/>
      <c r="ADD31" s="29"/>
      <c r="ADE31" s="29"/>
      <c r="ADF31" s="29"/>
      <c r="ADG31" s="29"/>
      <c r="ADH31" s="29"/>
      <c r="ADI31" s="29"/>
      <c r="ADJ31" s="29"/>
      <c r="ADK31" s="29"/>
      <c r="ADL31" s="29"/>
      <c r="ADM31" s="29"/>
      <c r="ADN31" s="29"/>
      <c r="ADO31" s="29"/>
      <c r="ADP31" s="29"/>
      <c r="ADQ31" s="29"/>
      <c r="ADR31" s="29"/>
      <c r="ADS31" s="29"/>
      <c r="ADT31" s="29"/>
      <c r="ADU31" s="29"/>
      <c r="ADV31" s="29"/>
      <c r="ADW31" s="29"/>
      <c r="ADX31" s="29"/>
      <c r="ADY31" s="29"/>
      <c r="ADZ31" s="29"/>
      <c r="AEA31" s="29"/>
      <c r="AEB31" s="29"/>
      <c r="AEC31" s="29"/>
      <c r="AED31" s="29"/>
      <c r="AEE31" s="29"/>
      <c r="AEF31" s="29"/>
      <c r="AEG31" s="29"/>
      <c r="AEH31" s="29"/>
      <c r="AEI31" s="29"/>
      <c r="AEJ31" s="29"/>
      <c r="AEK31" s="29"/>
      <c r="AEL31" s="29"/>
      <c r="AEM31" s="29"/>
      <c r="AEN31" s="29"/>
      <c r="AEO31" s="29"/>
      <c r="AEP31" s="29"/>
      <c r="AEQ31" s="29"/>
      <c r="AER31" s="29"/>
      <c r="AES31" s="29"/>
      <c r="AET31" s="29"/>
      <c r="AEU31" s="29"/>
      <c r="AEV31" s="29"/>
      <c r="AEW31" s="29"/>
      <c r="AEX31" s="29"/>
      <c r="AEY31" s="29"/>
      <c r="AEZ31" s="29"/>
      <c r="AFA31" s="29"/>
      <c r="AFB31" s="29"/>
      <c r="AFC31" s="29"/>
      <c r="AFD31" s="29"/>
      <c r="AFE31" s="29"/>
      <c r="AFF31" s="29"/>
      <c r="AFG31" s="29"/>
      <c r="AFH31" s="29"/>
      <c r="AFI31" s="29"/>
      <c r="AFJ31" s="29"/>
      <c r="AFK31" s="29"/>
      <c r="AFL31" s="29"/>
      <c r="AFM31" s="29"/>
      <c r="AFN31" s="29"/>
      <c r="AFO31" s="29"/>
      <c r="AFP31" s="29"/>
      <c r="AFQ31" s="29"/>
      <c r="AFR31" s="29"/>
      <c r="AFS31" s="29"/>
      <c r="AFT31" s="29"/>
      <c r="AFU31" s="29"/>
      <c r="AFV31" s="29"/>
      <c r="AFW31" s="29"/>
      <c r="AFX31" s="29"/>
      <c r="AFY31" s="29"/>
      <c r="AFZ31" s="29"/>
      <c r="AGA31" s="29"/>
      <c r="AGB31" s="29"/>
      <c r="AGC31" s="29"/>
      <c r="AGD31" s="29"/>
      <c r="AGE31" s="29"/>
      <c r="AGF31" s="29"/>
      <c r="AGG31" s="29"/>
      <c r="AGH31" s="29"/>
      <c r="AGI31" s="29"/>
      <c r="AGJ31" s="29"/>
      <c r="AGK31" s="29"/>
      <c r="AGL31" s="29"/>
      <c r="AGM31" s="29"/>
      <c r="AGN31" s="29"/>
      <c r="AGO31" s="29"/>
      <c r="AGP31" s="29"/>
      <c r="AGQ31" s="29"/>
      <c r="AGR31" s="29"/>
      <c r="AGS31" s="29"/>
      <c r="AGT31" s="29"/>
      <c r="AGU31" s="29"/>
      <c r="AGV31" s="29"/>
      <c r="AGW31" s="29"/>
      <c r="AGX31" s="29"/>
      <c r="AGY31" s="29"/>
      <c r="AGZ31" s="29"/>
      <c r="AHA31" s="29"/>
      <c r="AHB31" s="29"/>
      <c r="AHC31" s="29"/>
      <c r="AHD31" s="29"/>
      <c r="AHE31" s="29"/>
      <c r="AHF31" s="29"/>
      <c r="AHG31" s="29"/>
      <c r="AHH31" s="29"/>
      <c r="AHI31" s="29"/>
      <c r="AHJ31" s="29"/>
      <c r="AHK31" s="29"/>
      <c r="AHL31" s="29"/>
      <c r="AHM31" s="29"/>
      <c r="AHN31" s="29"/>
      <c r="AHO31" s="29"/>
      <c r="AHP31" s="29"/>
      <c r="AHQ31" s="29"/>
      <c r="AHR31" s="29"/>
      <c r="AHS31" s="29"/>
      <c r="AHT31" s="29"/>
      <c r="AHU31" s="29"/>
      <c r="AHV31" s="29"/>
      <c r="AHW31" s="29"/>
      <c r="AHX31" s="29"/>
      <c r="AHY31" s="29"/>
      <c r="AHZ31" s="29"/>
      <c r="AIA31" s="29"/>
      <c r="AIB31" s="29"/>
      <c r="AIC31" s="29"/>
      <c r="AID31" s="29"/>
      <c r="AIE31" s="29"/>
      <c r="AIF31" s="29"/>
      <c r="AIG31" s="29"/>
      <c r="AIH31" s="29"/>
      <c r="AII31" s="29"/>
      <c r="AIJ31" s="29"/>
      <c r="AIK31" s="29"/>
      <c r="AIL31" s="29"/>
      <c r="AIM31" s="29"/>
      <c r="AIN31" s="29"/>
      <c r="AIO31" s="29"/>
      <c r="AIP31" s="29"/>
      <c r="AIQ31" s="29"/>
      <c r="AIR31" s="29"/>
      <c r="AIS31" s="29"/>
      <c r="AIT31" s="29"/>
      <c r="AIU31" s="29"/>
      <c r="AIV31" s="29"/>
      <c r="AIW31" s="29"/>
      <c r="AIX31" s="29"/>
      <c r="AIY31" s="29"/>
      <c r="AIZ31" s="29"/>
      <c r="AJA31" s="29"/>
      <c r="AJB31" s="29"/>
      <c r="AJC31" s="29"/>
      <c r="AJD31" s="29"/>
      <c r="AJE31" s="29"/>
      <c r="AJF31" s="29"/>
      <c r="AJG31" s="29"/>
      <c r="AJH31" s="29"/>
      <c r="AJI31" s="29"/>
      <c r="AJJ31" s="29"/>
      <c r="AJK31" s="29"/>
      <c r="AJL31" s="29"/>
      <c r="AJM31" s="29"/>
      <c r="AJN31" s="29"/>
      <c r="AJO31" s="29"/>
      <c r="AJP31" s="29"/>
      <c r="AJQ31" s="29"/>
      <c r="AJR31" s="29"/>
      <c r="AJS31" s="29"/>
      <c r="AJT31" s="29"/>
      <c r="AJU31" s="29"/>
      <c r="AJV31" s="29"/>
      <c r="AJW31" s="29"/>
      <c r="AJX31" s="29"/>
      <c r="AJY31" s="29"/>
      <c r="AJZ31" s="29"/>
      <c r="AKA31" s="29"/>
      <c r="AKB31" s="29"/>
      <c r="AKC31" s="29"/>
      <c r="AKD31" s="29"/>
      <c r="AKE31" s="29"/>
      <c r="AKF31" s="29"/>
      <c r="AKG31" s="29"/>
      <c r="AKH31" s="29"/>
      <c r="AKI31" s="29"/>
      <c r="AKJ31" s="29"/>
      <c r="AKK31" s="29"/>
      <c r="AKL31" s="29"/>
      <c r="AKM31" s="29"/>
      <c r="AKN31" s="29"/>
      <c r="AKO31" s="29"/>
      <c r="AKP31" s="29"/>
      <c r="AKQ31" s="29"/>
      <c r="AKR31" s="29"/>
      <c r="AKS31" s="29"/>
      <c r="AKT31" s="29"/>
      <c r="AKU31" s="29"/>
      <c r="AKV31" s="29"/>
      <c r="AKW31" s="29"/>
      <c r="AKX31" s="29"/>
      <c r="AKY31" s="29"/>
      <c r="AKZ31" s="29"/>
      <c r="ALA31" s="29"/>
      <c r="ALB31" s="29"/>
      <c r="ALC31" s="29"/>
      <c r="ALD31" s="29"/>
      <c r="ALE31" s="29"/>
      <c r="ALF31" s="29"/>
      <c r="ALG31" s="29"/>
      <c r="ALH31" s="29"/>
      <c r="ALI31" s="29"/>
      <c r="ALJ31" s="29"/>
      <c r="ALK31" s="29"/>
      <c r="ALL31" s="29"/>
      <c r="ALM31" s="29"/>
      <c r="ALN31" s="29"/>
      <c r="ALO31" s="29"/>
      <c r="ALP31" s="29"/>
      <c r="ALQ31" s="29"/>
      <c r="ALR31" s="29"/>
      <c r="ALS31" s="29"/>
      <c r="ALT31" s="29"/>
      <c r="ALU31" s="29"/>
      <c r="ALV31" s="29"/>
      <c r="ALW31" s="29"/>
      <c r="ALX31" s="29"/>
      <c r="ALY31" s="29"/>
      <c r="ALZ31" s="29"/>
      <c r="AMA31" s="29"/>
      <c r="AMB31" s="29"/>
      <c r="AMC31" s="29"/>
      <c r="AMD31" s="29"/>
      <c r="AME31" s="29"/>
      <c r="AMF31" s="29"/>
      <c r="AMG31" s="29"/>
      <c r="AMH31" s="29"/>
      <c r="AMI31" s="29"/>
      <c r="AMJ31" s="29"/>
      <c r="AMK31" s="29"/>
      <c r="AML31" s="29"/>
      <c r="AMM31" s="29"/>
      <c r="AMN31" s="29"/>
      <c r="AMO31" s="29"/>
      <c r="AMP31" s="29"/>
      <c r="AMQ31" s="29"/>
      <c r="AMR31" s="29"/>
      <c r="AMS31" s="29"/>
      <c r="AMT31" s="29"/>
      <c r="AMU31" s="29"/>
      <c r="AMV31" s="29"/>
      <c r="AMW31" s="29"/>
      <c r="AMX31" s="29"/>
      <c r="AMY31" s="29"/>
      <c r="AMZ31" s="29"/>
      <c r="ANA31" s="29"/>
      <c r="ANB31" s="29"/>
      <c r="ANC31" s="29"/>
      <c r="AND31" s="29"/>
      <c r="ANE31" s="29"/>
      <c r="ANF31" s="29"/>
      <c r="ANG31" s="29"/>
      <c r="ANH31" s="29"/>
      <c r="ANI31" s="29"/>
      <c r="ANJ31" s="29"/>
      <c r="ANK31" s="29"/>
      <c r="ANL31" s="29"/>
      <c r="ANM31" s="29"/>
      <c r="ANN31" s="29"/>
      <c r="ANO31" s="29"/>
      <c r="ANP31" s="29"/>
      <c r="ANQ31" s="29"/>
      <c r="ANR31" s="29"/>
      <c r="ANS31" s="29"/>
      <c r="ANT31" s="29"/>
      <c r="ANU31" s="29"/>
      <c r="ANV31" s="29"/>
      <c r="ANW31" s="29"/>
      <c r="ANX31" s="29"/>
      <c r="ANY31" s="29"/>
      <c r="ANZ31" s="29"/>
      <c r="AOA31" s="29"/>
      <c r="AOB31" s="29"/>
      <c r="AOC31" s="29"/>
      <c r="AOD31" s="29"/>
      <c r="AOE31" s="29"/>
      <c r="AOF31" s="29"/>
      <c r="AOG31" s="29"/>
      <c r="AOH31" s="29"/>
      <c r="AOI31" s="29"/>
      <c r="AOJ31" s="29"/>
      <c r="AOK31" s="29"/>
      <c r="AOL31" s="29"/>
      <c r="AOM31" s="29"/>
      <c r="AON31" s="29"/>
      <c r="AOO31" s="29"/>
      <c r="AOP31" s="29"/>
      <c r="AOQ31" s="29"/>
      <c r="AOR31" s="29"/>
      <c r="AOS31" s="29"/>
      <c r="AOT31" s="29"/>
      <c r="AOU31" s="29"/>
      <c r="AOV31" s="29"/>
      <c r="AOW31" s="29"/>
      <c r="AOX31" s="29"/>
      <c r="AOY31" s="29"/>
      <c r="AOZ31" s="29"/>
      <c r="APA31" s="29"/>
      <c r="APB31" s="29"/>
      <c r="APC31" s="29"/>
      <c r="APD31" s="29"/>
      <c r="APE31" s="29"/>
      <c r="APF31" s="29"/>
      <c r="APG31" s="29"/>
      <c r="APH31" s="29"/>
      <c r="API31" s="29"/>
      <c r="APJ31" s="29"/>
      <c r="APK31" s="29"/>
      <c r="APL31" s="29"/>
      <c r="APM31" s="29"/>
      <c r="APN31" s="29"/>
      <c r="APO31" s="29"/>
      <c r="APP31" s="29"/>
      <c r="APQ31" s="29"/>
      <c r="APR31" s="29"/>
      <c r="APS31" s="29"/>
      <c r="APT31" s="29"/>
      <c r="APU31" s="29"/>
      <c r="APV31" s="29"/>
      <c r="APW31" s="29"/>
      <c r="APX31" s="29"/>
      <c r="APY31" s="29"/>
      <c r="APZ31" s="29"/>
      <c r="AQA31" s="29"/>
      <c r="AQB31" s="29"/>
      <c r="AQC31" s="29"/>
      <c r="AQD31" s="29"/>
      <c r="AQE31" s="29"/>
      <c r="AQF31" s="29"/>
      <c r="AQG31" s="29"/>
      <c r="AQH31" s="29"/>
      <c r="AQI31" s="29"/>
      <c r="AQJ31" s="29"/>
      <c r="AQK31" s="29"/>
      <c r="AQL31" s="29"/>
      <c r="AQM31" s="29"/>
      <c r="AQN31" s="29"/>
      <c r="AQO31" s="29"/>
      <c r="AQP31" s="29"/>
      <c r="AQQ31" s="29"/>
      <c r="AQR31" s="29"/>
      <c r="AQS31" s="29"/>
      <c r="AQT31" s="29"/>
      <c r="AQU31" s="29"/>
      <c r="AQV31" s="29"/>
      <c r="AQW31" s="29"/>
      <c r="AQX31" s="29"/>
      <c r="AQY31" s="29"/>
      <c r="AQZ31" s="29"/>
      <c r="ARA31" s="29"/>
      <c r="ARB31" s="29"/>
      <c r="ARC31" s="29"/>
      <c r="ARD31" s="29"/>
      <c r="ARE31" s="29"/>
      <c r="ARF31" s="29"/>
      <c r="ARG31" s="29"/>
      <c r="ARH31" s="29"/>
      <c r="ARI31" s="29"/>
      <c r="ARJ31" s="29"/>
      <c r="ARK31" s="29"/>
      <c r="ARL31" s="29"/>
      <c r="ARM31" s="29"/>
      <c r="ARN31" s="29"/>
      <c r="ARO31" s="29"/>
      <c r="ARP31" s="29"/>
      <c r="ARQ31" s="29"/>
      <c r="ARR31" s="29"/>
      <c r="ARS31" s="29"/>
      <c r="ART31" s="29"/>
      <c r="ARU31" s="29"/>
      <c r="ARV31" s="29"/>
      <c r="ARW31" s="29"/>
      <c r="ARX31" s="29"/>
      <c r="ARY31" s="29"/>
      <c r="ARZ31" s="29"/>
      <c r="ASA31" s="29"/>
      <c r="ASB31" s="29"/>
      <c r="ASC31" s="29"/>
      <c r="ASD31" s="29"/>
      <c r="ASE31" s="29"/>
      <c r="ASF31" s="29"/>
      <c r="ASG31" s="29"/>
      <c r="ASH31" s="29"/>
      <c r="ASI31" s="29"/>
      <c r="ASJ31" s="29"/>
      <c r="ASK31" s="29"/>
      <c r="ASL31" s="29"/>
      <c r="ASM31" s="29"/>
      <c r="ASN31" s="29"/>
      <c r="ASO31" s="29"/>
      <c r="ASP31" s="29"/>
      <c r="ASQ31" s="29"/>
      <c r="ASR31" s="29"/>
      <c r="ASS31" s="29"/>
      <c r="AST31" s="29"/>
      <c r="ASU31" s="29"/>
      <c r="ASV31" s="29"/>
      <c r="ASW31" s="29"/>
      <c r="ASX31" s="29"/>
      <c r="ASY31" s="29"/>
      <c r="ASZ31" s="29"/>
      <c r="ATA31" s="29"/>
      <c r="ATB31" s="29"/>
      <c r="ATC31" s="29"/>
      <c r="ATD31" s="29"/>
      <c r="ATE31" s="29"/>
      <c r="ATF31" s="29"/>
      <c r="ATG31" s="29"/>
      <c r="ATH31" s="29"/>
      <c r="ATI31" s="29"/>
      <c r="ATJ31" s="29"/>
      <c r="ATK31" s="29"/>
      <c r="ATL31" s="29"/>
      <c r="ATM31" s="29"/>
      <c r="ATN31" s="29"/>
      <c r="ATO31" s="29"/>
      <c r="ATP31" s="29"/>
      <c r="ATQ31" s="29"/>
      <c r="ATR31" s="29"/>
      <c r="ATS31" s="29"/>
      <c r="ATT31" s="29"/>
      <c r="ATU31" s="29"/>
      <c r="ATV31" s="29"/>
      <c r="ATW31" s="29"/>
      <c r="ATX31" s="29"/>
      <c r="ATY31" s="29"/>
      <c r="ATZ31" s="29"/>
      <c r="AUA31" s="29"/>
      <c r="AUB31" s="29"/>
      <c r="AUC31" s="29"/>
      <c r="AUD31" s="29"/>
      <c r="AUE31" s="29"/>
      <c r="AUF31" s="29"/>
      <c r="AUG31" s="29"/>
      <c r="AUH31" s="29"/>
      <c r="AUI31" s="29"/>
      <c r="AUJ31" s="29"/>
      <c r="AUK31" s="29"/>
      <c r="AUL31" s="29"/>
      <c r="AUM31" s="29"/>
      <c r="AUN31" s="29"/>
      <c r="AUO31" s="29"/>
      <c r="AUP31" s="29"/>
      <c r="AUQ31" s="29"/>
      <c r="AUR31" s="29"/>
      <c r="AUS31" s="29"/>
      <c r="AUT31" s="29"/>
      <c r="AUU31" s="29"/>
      <c r="AUV31" s="29"/>
      <c r="AUW31" s="29"/>
      <c r="AUX31" s="29"/>
      <c r="AUY31" s="29"/>
      <c r="AUZ31" s="29"/>
      <c r="AVA31" s="29"/>
      <c r="AVB31" s="29"/>
      <c r="AVC31" s="29"/>
      <c r="AVD31" s="29"/>
      <c r="AVE31" s="29"/>
      <c r="AVF31" s="29"/>
      <c r="AVG31" s="29"/>
      <c r="AVH31" s="29"/>
      <c r="AVI31" s="29"/>
      <c r="AVJ31" s="29"/>
      <c r="AVK31" s="29"/>
      <c r="AVL31" s="29"/>
      <c r="AVM31" s="29"/>
      <c r="AVN31" s="29"/>
      <c r="AVO31" s="29"/>
      <c r="AVP31" s="29"/>
      <c r="AVQ31" s="29"/>
      <c r="AVR31" s="29"/>
      <c r="AVS31" s="29"/>
      <c r="AVT31" s="29"/>
      <c r="AVU31" s="29"/>
      <c r="AVV31" s="29"/>
      <c r="AVW31" s="29"/>
      <c r="AVX31" s="29"/>
      <c r="AVY31" s="29"/>
      <c r="AVZ31" s="29"/>
      <c r="AWA31" s="29"/>
      <c r="AWB31" s="29"/>
      <c r="AWC31" s="29"/>
      <c r="AWD31" s="29"/>
      <c r="AWE31" s="29"/>
      <c r="AWF31" s="29"/>
      <c r="AWG31" s="29"/>
      <c r="AWH31" s="29"/>
      <c r="AWI31" s="29"/>
      <c r="AWJ31" s="29"/>
      <c r="AWK31" s="29"/>
      <c r="AWL31" s="29"/>
      <c r="AWM31" s="29"/>
      <c r="AWN31" s="29"/>
      <c r="AWO31" s="29"/>
      <c r="AWP31" s="29"/>
      <c r="AWQ31" s="29"/>
      <c r="AWR31" s="29"/>
      <c r="AWS31" s="29"/>
      <c r="AWT31" s="29"/>
      <c r="AWU31" s="29"/>
      <c r="AWV31" s="29"/>
      <c r="AWW31" s="29"/>
      <c r="AWX31" s="29"/>
      <c r="AWY31" s="29"/>
      <c r="AWZ31" s="29"/>
      <c r="AXA31" s="29"/>
      <c r="AXB31" s="29"/>
      <c r="AXC31" s="29"/>
      <c r="AXD31" s="29"/>
      <c r="AXE31" s="29"/>
      <c r="AXF31" s="29"/>
      <c r="AXG31" s="29"/>
      <c r="AXH31" s="29"/>
      <c r="AXI31" s="29"/>
      <c r="AXJ31" s="29"/>
      <c r="AXK31" s="29"/>
      <c r="AXL31" s="29"/>
      <c r="AXM31" s="29"/>
      <c r="AXN31" s="29"/>
      <c r="AXO31" s="29"/>
      <c r="AXP31" s="29"/>
      <c r="AXQ31" s="29"/>
      <c r="AXR31" s="29"/>
      <c r="AXS31" s="29"/>
      <c r="AXT31" s="29"/>
      <c r="AXU31" s="29"/>
      <c r="AXV31" s="29"/>
      <c r="AXW31" s="29"/>
      <c r="AXX31" s="29"/>
      <c r="AXY31" s="29"/>
      <c r="AXZ31" s="29"/>
      <c r="AYA31" s="29"/>
      <c r="AYB31" s="29"/>
      <c r="AYC31" s="29"/>
      <c r="AYD31" s="29"/>
      <c r="AYE31" s="29"/>
      <c r="AYF31" s="29"/>
      <c r="AYG31" s="29"/>
      <c r="AYH31" s="29"/>
      <c r="AYI31" s="29"/>
      <c r="AYJ31" s="29"/>
      <c r="AYK31" s="29"/>
      <c r="AYL31" s="29"/>
      <c r="AYM31" s="29"/>
      <c r="AYN31" s="29"/>
      <c r="AYO31" s="29"/>
      <c r="AYP31" s="29"/>
      <c r="AYQ31" s="29"/>
      <c r="AYR31" s="29"/>
      <c r="AYS31" s="29"/>
      <c r="AYT31" s="29"/>
      <c r="AYU31" s="29"/>
      <c r="AYV31" s="29"/>
      <c r="AYW31" s="29"/>
      <c r="AYX31" s="29"/>
      <c r="AYY31" s="29"/>
      <c r="AYZ31" s="29"/>
      <c r="AZA31" s="29"/>
      <c r="AZB31" s="29"/>
      <c r="AZC31" s="29"/>
      <c r="AZD31" s="29"/>
      <c r="AZE31" s="29"/>
      <c r="AZF31" s="29"/>
      <c r="AZG31" s="29"/>
      <c r="AZH31" s="29"/>
      <c r="AZI31" s="29"/>
      <c r="AZJ31" s="29"/>
      <c r="AZK31" s="29"/>
      <c r="AZL31" s="29"/>
      <c r="AZM31" s="29"/>
      <c r="AZN31" s="29"/>
      <c r="AZO31" s="29"/>
      <c r="AZP31" s="29"/>
      <c r="AZQ31" s="29"/>
      <c r="AZR31" s="29"/>
      <c r="AZS31" s="29"/>
      <c r="AZT31" s="29"/>
      <c r="AZU31" s="29"/>
      <c r="AZV31" s="29"/>
      <c r="AZW31" s="29"/>
      <c r="AZX31" s="29"/>
      <c r="AZY31" s="29"/>
      <c r="AZZ31" s="29"/>
      <c r="BAA31" s="29"/>
      <c r="BAB31" s="29"/>
      <c r="BAC31" s="29"/>
      <c r="BAD31" s="29"/>
      <c r="BAE31" s="29"/>
      <c r="BAF31" s="29"/>
      <c r="BAG31" s="29"/>
      <c r="BAH31" s="29"/>
      <c r="BAI31" s="29"/>
      <c r="BAJ31" s="29"/>
      <c r="BAK31" s="29"/>
      <c r="BAL31" s="29"/>
      <c r="BAM31" s="29"/>
      <c r="BAN31" s="29"/>
      <c r="BAO31" s="29"/>
      <c r="BAP31" s="29"/>
      <c r="BAQ31" s="29"/>
      <c r="BAR31" s="29"/>
      <c r="BAS31" s="29"/>
      <c r="BAT31" s="29"/>
      <c r="BAU31" s="29"/>
      <c r="BAV31" s="29"/>
      <c r="BAW31" s="29"/>
      <c r="BAX31" s="29"/>
      <c r="BAY31" s="29"/>
      <c r="BAZ31" s="29"/>
      <c r="BBA31" s="29"/>
      <c r="BBB31" s="29"/>
      <c r="BBC31" s="29"/>
      <c r="BBD31" s="29"/>
      <c r="BBE31" s="29"/>
      <c r="BBF31" s="29"/>
      <c r="BBG31" s="29"/>
      <c r="BBH31" s="29"/>
      <c r="BBI31" s="29"/>
      <c r="BBJ31" s="29"/>
      <c r="BBK31" s="29"/>
      <c r="BBL31" s="29"/>
      <c r="BBM31" s="29"/>
      <c r="BBN31" s="29"/>
      <c r="BBO31" s="29"/>
      <c r="BBP31" s="29"/>
      <c r="BBQ31" s="29"/>
      <c r="BBR31" s="29"/>
      <c r="BBS31" s="29"/>
      <c r="BBT31" s="29"/>
      <c r="BBU31" s="29"/>
      <c r="BBV31" s="29"/>
      <c r="BBW31" s="29"/>
      <c r="BBX31" s="29"/>
      <c r="BBY31" s="29"/>
      <c r="BBZ31" s="29"/>
      <c r="BCA31" s="29"/>
      <c r="BCB31" s="29"/>
      <c r="BCC31" s="29"/>
      <c r="BCD31" s="29"/>
      <c r="BCE31" s="29"/>
      <c r="BCF31" s="29"/>
      <c r="BCG31" s="29"/>
      <c r="BCH31" s="29"/>
      <c r="BCI31" s="29"/>
      <c r="BCJ31" s="29"/>
      <c r="BCK31" s="29"/>
      <c r="BCL31" s="29"/>
      <c r="BCM31" s="29"/>
      <c r="BCN31" s="29"/>
      <c r="BCO31" s="29"/>
      <c r="BCP31" s="29"/>
      <c r="BCQ31" s="29"/>
      <c r="BCR31" s="29"/>
      <c r="BCS31" s="29"/>
      <c r="BCT31" s="29"/>
      <c r="BCU31" s="29"/>
      <c r="BCV31" s="29"/>
      <c r="BCW31" s="29"/>
      <c r="BCX31" s="29"/>
      <c r="BCY31" s="29"/>
      <c r="BCZ31" s="29"/>
      <c r="BDA31" s="29"/>
      <c r="BDB31" s="29"/>
      <c r="BDC31" s="29"/>
      <c r="BDD31" s="29"/>
      <c r="BDE31" s="29"/>
      <c r="BDF31" s="29"/>
      <c r="BDG31" s="29"/>
      <c r="BDH31" s="29"/>
      <c r="BDI31" s="29"/>
      <c r="BDJ31" s="29"/>
      <c r="BDK31" s="29"/>
      <c r="BDL31" s="29"/>
      <c r="BDM31" s="29"/>
      <c r="BDN31" s="29"/>
      <c r="BDO31" s="29"/>
      <c r="BDP31" s="29"/>
      <c r="BDQ31" s="29"/>
      <c r="BDR31" s="29"/>
      <c r="BDS31" s="29"/>
      <c r="BDT31" s="29"/>
      <c r="BDU31" s="29"/>
      <c r="BDV31" s="29"/>
      <c r="BDW31" s="29"/>
      <c r="BDX31" s="29"/>
      <c r="BDY31" s="29"/>
      <c r="BDZ31" s="29"/>
      <c r="BEA31" s="29"/>
      <c r="BEB31" s="29"/>
      <c r="BEC31" s="29"/>
      <c r="BED31" s="29"/>
      <c r="BEE31" s="29"/>
      <c r="BEF31" s="29"/>
      <c r="BEG31" s="29"/>
      <c r="BEH31" s="29"/>
      <c r="BEI31" s="29"/>
      <c r="BEJ31" s="29"/>
      <c r="BEK31" s="29"/>
      <c r="BEL31" s="29"/>
      <c r="BEM31" s="29"/>
      <c r="BEN31" s="29"/>
      <c r="BEO31" s="29"/>
      <c r="BEP31" s="29"/>
      <c r="BEQ31" s="29"/>
      <c r="BER31" s="29"/>
      <c r="BES31" s="29"/>
      <c r="BET31" s="29"/>
      <c r="BEU31" s="29"/>
      <c r="BEV31" s="29"/>
      <c r="BEW31" s="29"/>
      <c r="BEX31" s="29"/>
      <c r="BEY31" s="29"/>
      <c r="BEZ31" s="29"/>
      <c r="BFA31" s="29"/>
      <c r="BFB31" s="29"/>
      <c r="BFC31" s="29"/>
      <c r="BFD31" s="29"/>
      <c r="BFE31" s="29"/>
      <c r="BFF31" s="29"/>
      <c r="BFG31" s="29"/>
      <c r="BFH31" s="29"/>
      <c r="BFI31" s="29"/>
      <c r="BFJ31" s="29"/>
      <c r="BFK31" s="29"/>
      <c r="BFL31" s="29"/>
      <c r="BFM31" s="29"/>
      <c r="BFN31" s="29"/>
      <c r="BFO31" s="29"/>
      <c r="BFP31" s="29"/>
      <c r="BFQ31" s="29"/>
      <c r="BFR31" s="29"/>
      <c r="BFS31" s="29"/>
      <c r="BFT31" s="29"/>
      <c r="BFU31" s="29"/>
      <c r="BFV31" s="29"/>
      <c r="BFW31" s="29"/>
      <c r="BFX31" s="29"/>
      <c r="BFY31" s="29"/>
      <c r="BFZ31" s="29"/>
      <c r="BGA31" s="29"/>
      <c r="BGB31" s="29"/>
      <c r="BGC31" s="29"/>
      <c r="BGD31" s="29"/>
      <c r="BGE31" s="29"/>
      <c r="BGF31" s="29"/>
      <c r="BGG31" s="29"/>
      <c r="BGH31" s="29"/>
      <c r="BGI31" s="29"/>
      <c r="BGJ31" s="29"/>
      <c r="BGK31" s="29"/>
      <c r="BGL31" s="29"/>
      <c r="BGM31" s="29"/>
      <c r="BGN31" s="29"/>
      <c r="BGO31" s="29"/>
      <c r="BGP31" s="29"/>
      <c r="BGQ31" s="29"/>
      <c r="BGR31" s="29"/>
      <c r="BGS31" s="29"/>
      <c r="BGT31" s="29"/>
      <c r="BGU31" s="29"/>
      <c r="BGV31" s="29"/>
      <c r="BGW31" s="29"/>
      <c r="BGX31" s="29"/>
      <c r="BGY31" s="29"/>
      <c r="BGZ31" s="29"/>
      <c r="BHA31" s="29"/>
      <c r="BHB31" s="29"/>
      <c r="BHC31" s="29"/>
      <c r="BHD31" s="29"/>
      <c r="BHE31" s="29"/>
      <c r="BHF31" s="29"/>
      <c r="BHG31" s="29"/>
      <c r="BHH31" s="29"/>
      <c r="BHI31" s="29"/>
      <c r="BHJ31" s="29"/>
      <c r="BHK31" s="29"/>
      <c r="BHL31" s="29"/>
      <c r="BHM31" s="29"/>
      <c r="BHN31" s="29"/>
      <c r="BHO31" s="29"/>
      <c r="BHP31" s="29"/>
      <c r="BHQ31" s="29"/>
      <c r="BHR31" s="29"/>
      <c r="BHS31" s="29"/>
      <c r="BHT31" s="29"/>
      <c r="BHU31" s="29"/>
      <c r="BHV31" s="29"/>
      <c r="BHW31" s="29"/>
      <c r="BHX31" s="29"/>
      <c r="BHY31" s="29"/>
      <c r="BHZ31" s="29"/>
      <c r="BIA31" s="29"/>
      <c r="BIB31" s="29"/>
      <c r="BIC31" s="29"/>
      <c r="BID31" s="29"/>
      <c r="BIE31" s="29"/>
      <c r="BIF31" s="29"/>
      <c r="BIG31" s="29"/>
      <c r="BIH31" s="29"/>
      <c r="BII31" s="29"/>
      <c r="BIJ31" s="29"/>
      <c r="BIK31" s="29"/>
      <c r="BIL31" s="29"/>
      <c r="BIM31" s="29"/>
      <c r="BIN31" s="29"/>
      <c r="BIO31" s="29"/>
      <c r="BIP31" s="29"/>
      <c r="BIQ31" s="29"/>
      <c r="BIR31" s="29"/>
      <c r="BIS31" s="29"/>
      <c r="BIT31" s="29"/>
      <c r="BIU31" s="29"/>
      <c r="BIV31" s="29"/>
      <c r="BIW31" s="29"/>
      <c r="BIX31" s="29"/>
      <c r="BIY31" s="29"/>
      <c r="BIZ31" s="29"/>
      <c r="BJA31" s="29"/>
      <c r="BJB31" s="29"/>
      <c r="BJC31" s="29"/>
      <c r="BJD31" s="29"/>
      <c r="BJE31" s="29"/>
      <c r="BJF31" s="29"/>
      <c r="BJG31" s="29"/>
      <c r="BJH31" s="29"/>
      <c r="BJI31" s="29"/>
      <c r="BJJ31" s="29"/>
      <c r="BJK31" s="29"/>
      <c r="BJL31" s="29"/>
      <c r="BJM31" s="29"/>
      <c r="BJN31" s="29"/>
      <c r="BJO31" s="29"/>
      <c r="BJP31" s="29"/>
      <c r="BJQ31" s="29"/>
      <c r="BJR31" s="29"/>
      <c r="BJS31" s="29"/>
      <c r="BJT31" s="29"/>
      <c r="BJU31" s="29"/>
      <c r="BJV31" s="29"/>
      <c r="BJW31" s="29"/>
      <c r="BJX31" s="29"/>
      <c r="BJY31" s="29"/>
      <c r="BJZ31" s="29"/>
      <c r="BKA31" s="29"/>
      <c r="BKB31" s="29"/>
      <c r="BKC31" s="29"/>
      <c r="BKD31" s="29"/>
      <c r="BKE31" s="29"/>
      <c r="BKF31" s="29"/>
      <c r="BKG31" s="29"/>
      <c r="BKH31" s="29"/>
      <c r="BKI31" s="29"/>
      <c r="BKJ31" s="29"/>
      <c r="BKK31" s="29"/>
      <c r="BKL31" s="29"/>
      <c r="BKM31" s="29"/>
      <c r="BKN31" s="29"/>
      <c r="BKO31" s="29"/>
      <c r="BKP31" s="29"/>
      <c r="BKQ31" s="29"/>
      <c r="BKR31" s="29"/>
      <c r="BKS31" s="29"/>
      <c r="BKT31" s="29"/>
      <c r="BKU31" s="29"/>
      <c r="BKV31" s="29"/>
      <c r="BKW31" s="29"/>
      <c r="BKX31" s="29"/>
      <c r="BKY31" s="29"/>
      <c r="BKZ31" s="29"/>
      <c r="BLA31" s="29"/>
      <c r="BLB31" s="29"/>
      <c r="BLC31" s="29"/>
      <c r="BLD31" s="29"/>
      <c r="BLE31" s="29"/>
      <c r="BLF31" s="29"/>
      <c r="BLG31" s="29"/>
      <c r="BLH31" s="29"/>
      <c r="BLI31" s="29"/>
      <c r="BLJ31" s="29"/>
      <c r="BLK31" s="29"/>
      <c r="BLL31" s="29"/>
      <c r="BLM31" s="29"/>
      <c r="BLN31" s="29"/>
      <c r="BLO31" s="29"/>
      <c r="BLP31" s="29"/>
      <c r="BLQ31" s="29"/>
      <c r="BLR31" s="29"/>
      <c r="BLS31" s="29"/>
      <c r="BLT31" s="29"/>
      <c r="BLU31" s="29"/>
      <c r="BLV31" s="29"/>
      <c r="BLW31" s="29"/>
      <c r="BLX31" s="29"/>
      <c r="BLY31" s="29"/>
      <c r="BLZ31" s="29"/>
      <c r="BMA31" s="29"/>
      <c r="BMB31" s="29"/>
      <c r="BMC31" s="29"/>
      <c r="BMD31" s="29"/>
      <c r="BME31" s="29"/>
      <c r="BMF31" s="29"/>
      <c r="BMG31" s="29"/>
      <c r="BMH31" s="29"/>
      <c r="BMI31" s="29"/>
      <c r="BMJ31" s="29"/>
      <c r="BMK31" s="29"/>
      <c r="BML31" s="29"/>
      <c r="BMM31" s="29"/>
      <c r="BMN31" s="29"/>
      <c r="BMO31" s="29"/>
      <c r="BMP31" s="29"/>
      <c r="BMQ31" s="29"/>
      <c r="BMR31" s="29"/>
      <c r="BMS31" s="29"/>
      <c r="BMT31" s="29"/>
      <c r="BMU31" s="29"/>
      <c r="BMV31" s="29"/>
      <c r="BMW31" s="29"/>
      <c r="BMX31" s="29"/>
      <c r="BMY31" s="29"/>
      <c r="BMZ31" s="29"/>
      <c r="BNA31" s="29"/>
      <c r="BNB31" s="29"/>
      <c r="BNC31" s="29"/>
      <c r="BND31" s="29"/>
      <c r="BNE31" s="29"/>
      <c r="BNF31" s="29"/>
      <c r="BNG31" s="29"/>
      <c r="BNH31" s="29"/>
      <c r="BNI31" s="29"/>
      <c r="BNJ31" s="29"/>
      <c r="BNK31" s="29"/>
      <c r="BNL31" s="29"/>
      <c r="BNM31" s="29"/>
      <c r="BNN31" s="29"/>
      <c r="BNO31" s="29"/>
      <c r="BNP31" s="29"/>
      <c r="BNQ31" s="29"/>
      <c r="BNR31" s="29"/>
      <c r="BNS31" s="29"/>
      <c r="BNT31" s="29"/>
      <c r="BNU31" s="29"/>
      <c r="BNV31" s="29"/>
      <c r="BNW31" s="29"/>
      <c r="BNX31" s="29"/>
      <c r="BNY31" s="29"/>
      <c r="BNZ31" s="29"/>
      <c r="BOA31" s="29"/>
      <c r="BOB31" s="29"/>
      <c r="BOC31" s="29"/>
      <c r="BOD31" s="29"/>
      <c r="BOE31" s="29"/>
      <c r="BOF31" s="29"/>
      <c r="BOG31" s="29"/>
      <c r="BOH31" s="29"/>
      <c r="BOI31" s="29"/>
      <c r="BOJ31" s="29"/>
      <c r="BOK31" s="29"/>
      <c r="BOL31" s="29"/>
      <c r="BOM31" s="29"/>
      <c r="BON31" s="29"/>
      <c r="BOO31" s="29"/>
      <c r="BOP31" s="29"/>
      <c r="BOQ31" s="29"/>
      <c r="BOR31" s="29"/>
      <c r="BOS31" s="29"/>
      <c r="BOT31" s="29"/>
      <c r="BOU31" s="29"/>
      <c r="BOV31" s="29"/>
      <c r="BOW31" s="29"/>
      <c r="BOX31" s="29"/>
      <c r="BOY31" s="29"/>
      <c r="BOZ31" s="29"/>
      <c r="BPA31" s="29"/>
      <c r="BPB31" s="29"/>
      <c r="BPC31" s="29"/>
      <c r="BPD31" s="29"/>
      <c r="BPE31" s="29"/>
      <c r="BPF31" s="29"/>
      <c r="BPG31" s="29"/>
      <c r="BPH31" s="29"/>
      <c r="BPI31" s="29"/>
      <c r="BPJ31" s="29"/>
      <c r="BPK31" s="29"/>
      <c r="BPL31" s="29"/>
      <c r="BPM31" s="29"/>
      <c r="BPN31" s="29"/>
      <c r="BPO31" s="29"/>
      <c r="BPP31" s="29"/>
      <c r="BPQ31" s="29"/>
      <c r="BPR31" s="29"/>
      <c r="BPS31" s="29"/>
      <c r="BPT31" s="29"/>
      <c r="BPU31" s="29"/>
      <c r="BPV31" s="29"/>
      <c r="BPW31" s="29"/>
      <c r="BPX31" s="29"/>
      <c r="BPY31" s="29"/>
      <c r="BPZ31" s="29"/>
      <c r="BQA31" s="29"/>
      <c r="BQB31" s="29"/>
      <c r="BQC31" s="29"/>
      <c r="BQD31" s="29"/>
      <c r="BQE31" s="29"/>
      <c r="BQF31" s="29"/>
      <c r="BQG31" s="29"/>
      <c r="BQH31" s="29"/>
      <c r="BQI31" s="29"/>
      <c r="BQJ31" s="29"/>
      <c r="BQK31" s="29"/>
      <c r="BQL31" s="29"/>
      <c r="BQM31" s="29"/>
      <c r="BQN31" s="29"/>
      <c r="BQO31" s="29"/>
      <c r="BQP31" s="29"/>
      <c r="BQQ31" s="29"/>
      <c r="BQR31" s="29"/>
      <c r="BQS31" s="29"/>
      <c r="BQT31" s="29"/>
      <c r="BQU31" s="29"/>
      <c r="BQV31" s="29"/>
      <c r="BQW31" s="29"/>
      <c r="BQX31" s="29"/>
      <c r="BQY31" s="29"/>
      <c r="BQZ31" s="29"/>
      <c r="BRA31" s="29"/>
      <c r="BRB31" s="29"/>
      <c r="BRC31" s="29"/>
      <c r="BRD31" s="29"/>
      <c r="BRE31" s="29"/>
      <c r="BRF31" s="29"/>
      <c r="BRG31" s="29"/>
      <c r="BRH31" s="29"/>
      <c r="BRI31" s="29"/>
      <c r="BRJ31" s="29"/>
      <c r="BRK31" s="29"/>
      <c r="BRL31" s="29"/>
      <c r="BRM31" s="29"/>
      <c r="BRN31" s="29"/>
      <c r="BRO31" s="29"/>
      <c r="BRP31" s="29"/>
      <c r="BRQ31" s="29"/>
      <c r="BRR31" s="29"/>
      <c r="BRS31" s="29"/>
      <c r="BRT31" s="29"/>
      <c r="BRU31" s="29"/>
      <c r="BRV31" s="29"/>
      <c r="BRW31" s="29"/>
      <c r="BRX31" s="29"/>
      <c r="BRY31" s="29"/>
      <c r="BRZ31" s="29"/>
      <c r="BSA31" s="29"/>
      <c r="BSB31" s="29"/>
      <c r="BSC31" s="29"/>
      <c r="BSD31" s="29"/>
      <c r="BSE31" s="29"/>
      <c r="BSF31" s="29"/>
      <c r="BSG31" s="29"/>
      <c r="BSH31" s="29"/>
      <c r="BSI31" s="29"/>
      <c r="BSJ31" s="29"/>
      <c r="BSK31" s="29"/>
      <c r="BSL31" s="29"/>
      <c r="BSM31" s="29"/>
      <c r="BSN31" s="29"/>
      <c r="BSO31" s="29"/>
      <c r="BSP31" s="29"/>
      <c r="BSQ31" s="29"/>
      <c r="BSR31" s="29"/>
      <c r="BSS31" s="29"/>
      <c r="BST31" s="29"/>
      <c r="BSU31" s="29"/>
      <c r="BSV31" s="29"/>
      <c r="BSW31" s="29"/>
      <c r="BSX31" s="29"/>
      <c r="BSY31" s="29"/>
      <c r="BSZ31" s="29"/>
      <c r="BTA31" s="29"/>
      <c r="BTB31" s="29"/>
      <c r="BTC31" s="29"/>
      <c r="BTD31" s="29"/>
      <c r="BTE31" s="29"/>
      <c r="BTF31" s="29"/>
      <c r="BTG31" s="29"/>
      <c r="BTH31" s="29"/>
      <c r="BTI31" s="29"/>
      <c r="BTJ31" s="29"/>
      <c r="BTK31" s="29"/>
      <c r="BTL31" s="29"/>
      <c r="BTM31" s="29"/>
      <c r="BTN31" s="29"/>
      <c r="BTO31" s="29"/>
      <c r="BTP31" s="29"/>
      <c r="BTQ31" s="29"/>
      <c r="BTR31" s="29"/>
      <c r="BTS31" s="29"/>
      <c r="BTT31" s="29"/>
      <c r="BTU31" s="29"/>
      <c r="BTV31" s="29"/>
      <c r="BTW31" s="29"/>
      <c r="BTX31" s="29"/>
      <c r="BTY31" s="29"/>
      <c r="BTZ31" s="29"/>
      <c r="BUA31" s="29"/>
      <c r="BUB31" s="29"/>
      <c r="BUC31" s="29"/>
      <c r="BUD31" s="29"/>
      <c r="BUE31" s="29"/>
      <c r="BUF31" s="29"/>
      <c r="BUG31" s="29"/>
      <c r="BUH31" s="29"/>
      <c r="BUI31" s="29"/>
      <c r="BUJ31" s="29"/>
      <c r="BUK31" s="29"/>
      <c r="BUL31" s="29"/>
      <c r="BUM31" s="29"/>
      <c r="BUN31" s="29"/>
      <c r="BUO31" s="29"/>
      <c r="BUP31" s="29"/>
      <c r="BUQ31" s="29"/>
      <c r="BUR31" s="29"/>
      <c r="BUS31" s="29"/>
      <c r="BUT31" s="29"/>
      <c r="BUU31" s="29"/>
      <c r="BUV31" s="29"/>
      <c r="BUW31" s="29"/>
      <c r="BUX31" s="29"/>
      <c r="BUY31" s="29"/>
      <c r="BUZ31" s="29"/>
      <c r="BVA31" s="29"/>
      <c r="BVB31" s="29"/>
      <c r="BVC31" s="29"/>
      <c r="BVD31" s="29"/>
      <c r="BVE31" s="29"/>
      <c r="BVF31" s="29"/>
      <c r="BVG31" s="29"/>
      <c r="BVH31" s="29"/>
      <c r="BVI31" s="29"/>
      <c r="BVJ31" s="29"/>
      <c r="BVK31" s="29"/>
      <c r="BVL31" s="29"/>
      <c r="BVM31" s="29"/>
      <c r="BVN31" s="29"/>
      <c r="BVO31" s="29"/>
      <c r="BVP31" s="29"/>
      <c r="BVQ31" s="29"/>
      <c r="BVR31" s="29"/>
      <c r="BVS31" s="29"/>
      <c r="BVT31" s="29"/>
      <c r="BVU31" s="29"/>
      <c r="BVV31" s="29"/>
      <c r="BVW31" s="29"/>
      <c r="BVX31" s="29"/>
      <c r="BVY31" s="29"/>
      <c r="BVZ31" s="29"/>
      <c r="BWA31" s="29"/>
      <c r="BWB31" s="29"/>
      <c r="BWC31" s="29"/>
      <c r="BWD31" s="29"/>
      <c r="BWE31" s="29"/>
      <c r="BWF31" s="29"/>
      <c r="BWG31" s="29"/>
      <c r="BWH31" s="29"/>
      <c r="BWI31" s="29"/>
      <c r="BWJ31" s="29"/>
      <c r="BWK31" s="29"/>
      <c r="BWL31" s="29"/>
      <c r="BWM31" s="29"/>
      <c r="BWN31" s="29"/>
      <c r="BWO31" s="29"/>
      <c r="BWP31" s="29"/>
      <c r="BWQ31" s="29"/>
      <c r="BWR31" s="29"/>
      <c r="BWS31" s="29"/>
      <c r="BWT31" s="29"/>
      <c r="BWU31" s="29"/>
      <c r="BWV31" s="29"/>
      <c r="BWW31" s="29"/>
      <c r="BWX31" s="29"/>
      <c r="BWY31" s="29"/>
      <c r="BWZ31" s="29"/>
      <c r="BXA31" s="29"/>
      <c r="BXB31" s="29"/>
      <c r="BXC31" s="29"/>
      <c r="BXD31" s="29"/>
      <c r="BXE31" s="29"/>
      <c r="BXF31" s="29"/>
      <c r="BXG31" s="29"/>
      <c r="BXH31" s="29"/>
      <c r="BXI31" s="29"/>
      <c r="BXJ31" s="29"/>
      <c r="BXK31" s="29"/>
      <c r="BXL31" s="29"/>
      <c r="BXM31" s="29"/>
      <c r="BXN31" s="29"/>
      <c r="BXO31" s="29"/>
      <c r="BXP31" s="29"/>
      <c r="BXQ31" s="29"/>
      <c r="BXR31" s="29"/>
      <c r="BXS31" s="29"/>
      <c r="BXT31" s="29"/>
      <c r="BXU31" s="29"/>
      <c r="BXV31" s="29"/>
      <c r="BXW31" s="29"/>
      <c r="BXX31" s="29"/>
      <c r="BXY31" s="29"/>
      <c r="BXZ31" s="29"/>
      <c r="BYA31" s="29"/>
      <c r="BYB31" s="29"/>
      <c r="BYC31" s="29"/>
      <c r="BYD31" s="29"/>
      <c r="BYE31" s="29"/>
      <c r="BYF31" s="29"/>
      <c r="BYG31" s="29"/>
      <c r="BYH31" s="29"/>
      <c r="BYI31" s="29"/>
      <c r="BYJ31" s="29"/>
      <c r="BYK31" s="29"/>
      <c r="BYL31" s="29"/>
      <c r="BYM31" s="29"/>
      <c r="BYN31" s="29"/>
      <c r="BYO31" s="29"/>
      <c r="BYP31" s="29"/>
      <c r="BYQ31" s="29"/>
      <c r="BYR31" s="29"/>
      <c r="BYS31" s="29"/>
      <c r="BYT31" s="29"/>
      <c r="BYU31" s="29"/>
      <c r="BYV31" s="29"/>
      <c r="BYW31" s="29"/>
      <c r="BYX31" s="29"/>
      <c r="BYY31" s="29"/>
      <c r="BYZ31" s="29"/>
      <c r="BZA31" s="29"/>
      <c r="BZB31" s="29"/>
      <c r="BZC31" s="29"/>
      <c r="BZD31" s="29"/>
      <c r="BZE31" s="29"/>
      <c r="BZF31" s="29"/>
      <c r="BZG31" s="29"/>
      <c r="BZH31" s="29"/>
      <c r="BZI31" s="29"/>
      <c r="BZJ31" s="29"/>
      <c r="BZK31" s="29"/>
      <c r="BZL31" s="29"/>
      <c r="BZM31" s="29"/>
      <c r="BZN31" s="29"/>
      <c r="BZO31" s="29"/>
      <c r="BZP31" s="29"/>
      <c r="BZQ31" s="29"/>
      <c r="BZR31" s="29"/>
      <c r="BZS31" s="29"/>
      <c r="BZT31" s="29"/>
      <c r="BZU31" s="29"/>
      <c r="BZV31" s="29"/>
      <c r="BZW31" s="29"/>
      <c r="BZX31" s="29"/>
      <c r="BZY31" s="29"/>
      <c r="BZZ31" s="29"/>
      <c r="CAA31" s="29"/>
      <c r="CAB31" s="29"/>
      <c r="CAC31" s="29"/>
      <c r="CAD31" s="29"/>
      <c r="CAE31" s="29"/>
      <c r="CAF31" s="29"/>
      <c r="CAG31" s="29"/>
      <c r="CAH31" s="29"/>
      <c r="CAI31" s="29"/>
      <c r="CAJ31" s="29"/>
      <c r="CAK31" s="29"/>
      <c r="CAL31" s="29"/>
      <c r="CAM31" s="29"/>
      <c r="CAN31" s="29"/>
      <c r="CAO31" s="29"/>
      <c r="CAP31" s="29"/>
      <c r="CAQ31" s="29"/>
      <c r="CAR31" s="29"/>
      <c r="CAS31" s="29"/>
      <c r="CAT31" s="29"/>
      <c r="CAU31" s="29"/>
      <c r="CAV31" s="29"/>
      <c r="CAW31" s="29"/>
      <c r="CAX31" s="29"/>
      <c r="CAY31" s="29"/>
      <c r="CAZ31" s="29"/>
      <c r="CBA31" s="29"/>
      <c r="CBB31" s="29"/>
      <c r="CBC31" s="29"/>
      <c r="CBD31" s="29"/>
      <c r="CBE31" s="29"/>
      <c r="CBF31" s="29"/>
      <c r="CBG31" s="29"/>
      <c r="CBH31" s="29"/>
      <c r="CBI31" s="29"/>
      <c r="CBJ31" s="29"/>
      <c r="CBK31" s="29"/>
      <c r="CBL31" s="29"/>
      <c r="CBM31" s="29"/>
      <c r="CBN31" s="29"/>
      <c r="CBO31" s="29"/>
      <c r="CBP31" s="29"/>
      <c r="CBQ31" s="29"/>
      <c r="CBR31" s="29"/>
      <c r="CBS31" s="29"/>
      <c r="CBT31" s="29"/>
      <c r="CBU31" s="29"/>
      <c r="CBV31" s="29"/>
      <c r="CBW31" s="29"/>
      <c r="CBX31" s="29"/>
      <c r="CBY31" s="29"/>
      <c r="CBZ31" s="29"/>
      <c r="CCA31" s="29"/>
      <c r="CCB31" s="29"/>
      <c r="CCC31" s="29"/>
      <c r="CCD31" s="29"/>
      <c r="CCE31" s="29"/>
      <c r="CCF31" s="29"/>
      <c r="CCG31" s="29"/>
      <c r="CCH31" s="29"/>
      <c r="CCI31" s="29"/>
      <c r="CCJ31" s="29"/>
      <c r="CCK31" s="29"/>
      <c r="CCL31" s="29"/>
      <c r="CCM31" s="29"/>
      <c r="CCN31" s="29"/>
      <c r="CCO31" s="29"/>
      <c r="CCP31" s="29"/>
      <c r="CCQ31" s="29"/>
      <c r="CCR31" s="29"/>
      <c r="CCS31" s="29"/>
      <c r="CCT31" s="29"/>
      <c r="CCU31" s="29"/>
      <c r="CCV31" s="29"/>
      <c r="CCW31" s="29"/>
      <c r="CCX31" s="29"/>
      <c r="CCY31" s="29"/>
      <c r="CCZ31" s="29"/>
      <c r="CDA31" s="29"/>
      <c r="CDB31" s="29"/>
      <c r="CDC31" s="29"/>
      <c r="CDD31" s="29"/>
      <c r="CDE31" s="29"/>
      <c r="CDF31" s="29"/>
      <c r="CDG31" s="29"/>
      <c r="CDH31" s="29"/>
      <c r="CDI31" s="29"/>
      <c r="CDJ31" s="29"/>
      <c r="CDK31" s="29"/>
      <c r="CDL31" s="29"/>
      <c r="CDM31" s="29"/>
      <c r="CDN31" s="29"/>
      <c r="CDO31" s="29"/>
      <c r="CDP31" s="29"/>
      <c r="CDQ31" s="29"/>
      <c r="CDR31" s="29"/>
      <c r="CDS31" s="29"/>
      <c r="CDT31" s="29"/>
      <c r="CDU31" s="29"/>
      <c r="CDV31" s="29"/>
      <c r="CDW31" s="29"/>
      <c r="CDX31" s="29"/>
      <c r="CDY31" s="29"/>
      <c r="CDZ31" s="29"/>
      <c r="CEA31" s="29"/>
      <c r="CEB31" s="29"/>
      <c r="CEC31" s="29"/>
      <c r="CED31" s="29"/>
      <c r="CEE31" s="29"/>
      <c r="CEF31" s="29"/>
      <c r="CEG31" s="29"/>
      <c r="CEH31" s="29"/>
      <c r="CEI31" s="29"/>
      <c r="CEJ31" s="29"/>
      <c r="CEK31" s="29"/>
      <c r="CEL31" s="29"/>
      <c r="CEM31" s="29"/>
      <c r="CEN31" s="29"/>
      <c r="CEO31" s="29"/>
      <c r="CEP31" s="29"/>
      <c r="CEQ31" s="29"/>
      <c r="CER31" s="29"/>
      <c r="CES31" s="29"/>
      <c r="CET31" s="29"/>
      <c r="CEU31" s="29"/>
      <c r="CEV31" s="29"/>
      <c r="CEW31" s="29"/>
      <c r="CEX31" s="29"/>
      <c r="CEY31" s="29"/>
      <c r="CEZ31" s="29"/>
      <c r="CFA31" s="29"/>
      <c r="CFB31" s="29"/>
      <c r="CFC31" s="29"/>
      <c r="CFD31" s="29"/>
      <c r="CFE31" s="29"/>
      <c r="CFF31" s="29"/>
      <c r="CFG31" s="29"/>
      <c r="CFH31" s="29"/>
      <c r="CFI31" s="29"/>
      <c r="CFJ31" s="29"/>
      <c r="CFK31" s="29"/>
      <c r="CFL31" s="29"/>
      <c r="CFM31" s="29"/>
      <c r="CFN31" s="29"/>
      <c r="CFO31" s="29"/>
      <c r="CFP31" s="29"/>
      <c r="CFQ31" s="29"/>
      <c r="CFR31" s="29"/>
      <c r="CFS31" s="29"/>
      <c r="CFT31" s="29"/>
      <c r="CFU31" s="29"/>
      <c r="CFV31" s="29"/>
      <c r="CFW31" s="29"/>
      <c r="CFX31" s="29"/>
      <c r="CFY31" s="29"/>
      <c r="CFZ31" s="29"/>
      <c r="CGA31" s="29"/>
      <c r="CGB31" s="29"/>
      <c r="CGC31" s="29"/>
      <c r="CGD31" s="29"/>
      <c r="CGE31" s="29"/>
      <c r="CGF31" s="29"/>
      <c r="CGG31" s="29"/>
      <c r="CGH31" s="29"/>
      <c r="CGI31" s="29"/>
      <c r="CGJ31" s="29"/>
      <c r="CGK31" s="29"/>
      <c r="CGL31" s="29"/>
      <c r="CGM31" s="29"/>
      <c r="CGN31" s="29"/>
      <c r="CGO31" s="29"/>
      <c r="CGP31" s="29"/>
      <c r="CGQ31" s="29"/>
      <c r="CGR31" s="29"/>
      <c r="CGS31" s="29"/>
      <c r="CGT31" s="29"/>
      <c r="CGU31" s="29"/>
      <c r="CGV31" s="29"/>
      <c r="CGW31" s="29"/>
      <c r="CGX31" s="29"/>
      <c r="CGY31" s="29"/>
      <c r="CGZ31" s="29"/>
      <c r="CHA31" s="29"/>
      <c r="CHB31" s="29"/>
      <c r="CHC31" s="29"/>
      <c r="CHD31" s="29"/>
      <c r="CHE31" s="29"/>
      <c r="CHF31" s="29"/>
      <c r="CHG31" s="29"/>
      <c r="CHH31" s="29"/>
      <c r="CHI31" s="29"/>
      <c r="CHJ31" s="29"/>
      <c r="CHK31" s="29"/>
      <c r="CHL31" s="29"/>
      <c r="CHM31" s="29"/>
      <c r="CHN31" s="29"/>
      <c r="CHO31" s="29"/>
      <c r="CHP31" s="29"/>
      <c r="CHQ31" s="29"/>
      <c r="CHR31" s="29"/>
      <c r="CHS31" s="29"/>
      <c r="CHT31" s="29"/>
      <c r="CHU31" s="29"/>
      <c r="CHV31" s="29"/>
      <c r="CHW31" s="29"/>
      <c r="CHX31" s="29"/>
      <c r="CHY31" s="29"/>
      <c r="CHZ31" s="29"/>
      <c r="CIA31" s="29"/>
      <c r="CIB31" s="29"/>
      <c r="CIC31" s="29"/>
      <c r="CID31" s="29"/>
      <c r="CIE31" s="29"/>
      <c r="CIF31" s="29"/>
      <c r="CIG31" s="29"/>
      <c r="CIH31" s="29"/>
      <c r="CII31" s="29"/>
      <c r="CIJ31" s="29"/>
      <c r="CIK31" s="29"/>
      <c r="CIL31" s="29"/>
      <c r="CIM31" s="29"/>
      <c r="CIN31" s="29"/>
      <c r="CIO31" s="29"/>
      <c r="CIP31" s="29"/>
      <c r="CIQ31" s="29"/>
      <c r="CIR31" s="29"/>
      <c r="CIS31" s="29"/>
      <c r="CIT31" s="29"/>
      <c r="CIU31" s="29"/>
      <c r="CIV31" s="29"/>
      <c r="CIW31" s="29"/>
      <c r="CIX31" s="29"/>
      <c r="CIY31" s="29"/>
      <c r="CIZ31" s="29"/>
      <c r="CJA31" s="29"/>
      <c r="CJB31" s="29"/>
      <c r="CJC31" s="29"/>
      <c r="CJD31" s="29"/>
      <c r="CJE31" s="29"/>
      <c r="CJF31" s="29"/>
      <c r="CJG31" s="29"/>
      <c r="CJH31" s="29"/>
      <c r="CJI31" s="29"/>
      <c r="CJJ31" s="29"/>
      <c r="CJK31" s="29"/>
      <c r="CJL31" s="29"/>
      <c r="CJM31" s="29"/>
      <c r="CJN31" s="29"/>
      <c r="CJO31" s="29"/>
      <c r="CJP31" s="29"/>
      <c r="CJQ31" s="29"/>
      <c r="CJR31" s="29"/>
      <c r="CJS31" s="29"/>
      <c r="CJT31" s="29"/>
      <c r="CJU31" s="29"/>
      <c r="CJV31" s="29"/>
      <c r="CJW31" s="29"/>
      <c r="CJX31" s="29"/>
      <c r="CJY31" s="29"/>
      <c r="CJZ31" s="29"/>
      <c r="CKA31" s="29"/>
      <c r="CKB31" s="29"/>
      <c r="CKC31" s="29"/>
      <c r="CKD31" s="29"/>
      <c r="CKE31" s="29"/>
      <c r="CKF31" s="29"/>
      <c r="CKG31" s="29"/>
      <c r="CKH31" s="29"/>
      <c r="CKI31" s="29"/>
      <c r="CKJ31" s="29"/>
      <c r="CKK31" s="29"/>
      <c r="CKL31" s="29"/>
      <c r="CKM31" s="29"/>
      <c r="CKN31" s="29"/>
      <c r="CKO31" s="29"/>
      <c r="CKP31" s="29"/>
      <c r="CKQ31" s="29"/>
      <c r="CKR31" s="29"/>
      <c r="CKS31" s="29"/>
      <c r="CKT31" s="29"/>
      <c r="CKU31" s="29"/>
      <c r="CKV31" s="29"/>
      <c r="CKW31" s="29"/>
      <c r="CKX31" s="29"/>
      <c r="CKY31" s="29"/>
      <c r="CKZ31" s="29"/>
      <c r="CLA31" s="29"/>
      <c r="CLB31" s="29"/>
      <c r="CLC31" s="29"/>
      <c r="CLD31" s="29"/>
      <c r="CLE31" s="29"/>
      <c r="CLF31" s="29"/>
      <c r="CLG31" s="29"/>
      <c r="CLH31" s="29"/>
      <c r="CLI31" s="29"/>
      <c r="CLJ31" s="29"/>
      <c r="CLK31" s="29"/>
      <c r="CLL31" s="29"/>
      <c r="CLM31" s="29"/>
      <c r="CLN31" s="29"/>
      <c r="CLO31" s="29"/>
      <c r="CLP31" s="29"/>
      <c r="CLQ31" s="29"/>
      <c r="CLR31" s="29"/>
      <c r="CLS31" s="29"/>
      <c r="CLT31" s="29"/>
      <c r="CLU31" s="29"/>
      <c r="CLV31" s="29"/>
      <c r="CLW31" s="29"/>
      <c r="CLX31" s="29"/>
      <c r="CLY31" s="29"/>
      <c r="CLZ31" s="29"/>
      <c r="CMA31" s="29"/>
      <c r="CMB31" s="29"/>
      <c r="CMC31" s="29"/>
      <c r="CMD31" s="29"/>
      <c r="CME31" s="29"/>
      <c r="CMF31" s="29"/>
      <c r="CMG31" s="29"/>
      <c r="CMH31" s="29"/>
      <c r="CMI31" s="29"/>
      <c r="CMJ31" s="29"/>
      <c r="CMK31" s="29"/>
      <c r="CML31" s="29"/>
      <c r="CMM31" s="29"/>
      <c r="CMN31" s="29"/>
      <c r="CMO31" s="29"/>
      <c r="CMP31" s="29"/>
      <c r="CMQ31" s="29"/>
      <c r="CMR31" s="29"/>
      <c r="CMS31" s="29"/>
      <c r="CMT31" s="29"/>
      <c r="CMU31" s="29"/>
      <c r="CMV31" s="29"/>
      <c r="CMW31" s="29"/>
      <c r="CMX31" s="29"/>
      <c r="CMY31" s="29"/>
      <c r="CMZ31" s="29"/>
      <c r="CNA31" s="29"/>
      <c r="CNB31" s="29"/>
      <c r="CNC31" s="29"/>
      <c r="CND31" s="29"/>
      <c r="CNE31" s="29"/>
      <c r="CNF31" s="29"/>
      <c r="CNG31" s="29"/>
      <c r="CNH31" s="29"/>
      <c r="CNI31" s="29"/>
      <c r="CNJ31" s="29"/>
      <c r="CNK31" s="29"/>
      <c r="CNL31" s="29"/>
      <c r="CNM31" s="29"/>
      <c r="CNN31" s="29"/>
      <c r="CNO31" s="29"/>
      <c r="CNP31" s="29"/>
      <c r="CNQ31" s="29"/>
      <c r="CNR31" s="29"/>
      <c r="CNS31" s="29"/>
      <c r="CNT31" s="29"/>
      <c r="CNU31" s="29"/>
      <c r="CNV31" s="29"/>
      <c r="CNW31" s="29"/>
      <c r="CNX31" s="29"/>
      <c r="CNY31" s="29"/>
      <c r="CNZ31" s="29"/>
      <c r="COA31" s="29"/>
      <c r="COB31" s="29"/>
      <c r="COC31" s="29"/>
      <c r="COD31" s="29"/>
      <c r="COE31" s="29"/>
      <c r="COF31" s="29"/>
      <c r="COG31" s="29"/>
      <c r="COH31" s="29"/>
      <c r="COI31" s="29"/>
      <c r="COJ31" s="29"/>
      <c r="COK31" s="29"/>
      <c r="COL31" s="29"/>
      <c r="COM31" s="29"/>
      <c r="CON31" s="29"/>
      <c r="COO31" s="29"/>
      <c r="COP31" s="29"/>
      <c r="COQ31" s="29"/>
      <c r="COR31" s="29"/>
      <c r="COS31" s="29"/>
      <c r="COT31" s="29"/>
      <c r="COU31" s="29"/>
      <c r="COV31" s="29"/>
      <c r="COW31" s="29"/>
      <c r="COX31" s="29"/>
      <c r="COY31" s="29"/>
      <c r="COZ31" s="29"/>
      <c r="CPA31" s="29"/>
      <c r="CPB31" s="29"/>
      <c r="CPC31" s="29"/>
      <c r="CPD31" s="29"/>
      <c r="CPE31" s="29"/>
      <c r="CPF31" s="29"/>
      <c r="CPG31" s="29"/>
      <c r="CPH31" s="29"/>
      <c r="CPI31" s="29"/>
      <c r="CPJ31" s="29"/>
      <c r="CPK31" s="29"/>
      <c r="CPL31" s="29"/>
      <c r="CPM31" s="29"/>
      <c r="CPN31" s="29"/>
      <c r="CPO31" s="29"/>
      <c r="CPP31" s="29"/>
      <c r="CPQ31" s="29"/>
      <c r="CPR31" s="29"/>
      <c r="CPS31" s="29"/>
      <c r="CPT31" s="29"/>
      <c r="CPU31" s="29"/>
      <c r="CPV31" s="29"/>
      <c r="CPW31" s="29"/>
      <c r="CPX31" s="29"/>
      <c r="CPY31" s="29"/>
      <c r="CPZ31" s="29"/>
      <c r="CQA31" s="29"/>
      <c r="CQB31" s="29"/>
      <c r="CQC31" s="29"/>
      <c r="CQD31" s="29"/>
      <c r="CQE31" s="29"/>
      <c r="CQF31" s="29"/>
      <c r="CQG31" s="29"/>
      <c r="CQH31" s="29"/>
      <c r="CQI31" s="29"/>
      <c r="CQJ31" s="29"/>
      <c r="CQK31" s="29"/>
      <c r="CQL31" s="29"/>
      <c r="CQM31" s="29"/>
      <c r="CQN31" s="29"/>
      <c r="CQO31" s="29"/>
      <c r="CQP31" s="29"/>
      <c r="CQQ31" s="29"/>
      <c r="CQR31" s="29"/>
      <c r="CQS31" s="29"/>
      <c r="CQT31" s="29"/>
      <c r="CQU31" s="29"/>
      <c r="CQV31" s="29"/>
      <c r="CQW31" s="29"/>
      <c r="CQX31" s="29"/>
      <c r="CQY31" s="29"/>
      <c r="CQZ31" s="29"/>
      <c r="CRA31" s="29"/>
      <c r="CRB31" s="29"/>
      <c r="CRC31" s="29"/>
      <c r="CRD31" s="29"/>
      <c r="CRE31" s="29"/>
      <c r="CRF31" s="29"/>
      <c r="CRG31" s="29"/>
      <c r="CRH31" s="29"/>
      <c r="CRI31" s="29"/>
      <c r="CRJ31" s="29"/>
      <c r="CRK31" s="29"/>
      <c r="CRL31" s="29"/>
      <c r="CRM31" s="29"/>
      <c r="CRN31" s="29"/>
      <c r="CRO31" s="29"/>
      <c r="CRP31" s="29"/>
      <c r="CRQ31" s="29"/>
      <c r="CRR31" s="29"/>
      <c r="CRS31" s="29"/>
      <c r="CRT31" s="29"/>
      <c r="CRU31" s="29"/>
      <c r="CRV31" s="29"/>
      <c r="CRW31" s="29"/>
      <c r="CRX31" s="29"/>
      <c r="CRY31" s="29"/>
      <c r="CRZ31" s="29"/>
      <c r="CSA31" s="29"/>
      <c r="CSB31" s="29"/>
      <c r="CSC31" s="29"/>
      <c r="CSD31" s="29"/>
      <c r="CSE31" s="29"/>
      <c r="CSF31" s="29"/>
      <c r="CSG31" s="29"/>
      <c r="CSH31" s="29"/>
      <c r="CSI31" s="29"/>
      <c r="CSJ31" s="29"/>
      <c r="CSK31" s="29"/>
      <c r="CSL31" s="29"/>
      <c r="CSM31" s="29"/>
      <c r="CSN31" s="29"/>
      <c r="CSO31" s="29"/>
      <c r="CSP31" s="29"/>
      <c r="CSQ31" s="29"/>
      <c r="CSR31" s="29"/>
      <c r="CSS31" s="29"/>
      <c r="CST31" s="29"/>
      <c r="CSU31" s="29"/>
      <c r="CSV31" s="29"/>
      <c r="CSW31" s="29"/>
      <c r="CSX31" s="29"/>
      <c r="CSY31" s="29"/>
      <c r="CSZ31" s="29"/>
      <c r="CTA31" s="29"/>
      <c r="CTB31" s="29"/>
      <c r="CTC31" s="29"/>
      <c r="CTD31" s="29"/>
      <c r="CTE31" s="29"/>
      <c r="CTF31" s="29"/>
      <c r="CTG31" s="29"/>
      <c r="CTH31" s="29"/>
      <c r="CTI31" s="29"/>
      <c r="CTJ31" s="29"/>
      <c r="CTK31" s="29"/>
      <c r="CTL31" s="29"/>
      <c r="CTM31" s="29"/>
      <c r="CTN31" s="29"/>
      <c r="CTO31" s="29"/>
      <c r="CTP31" s="29"/>
      <c r="CTQ31" s="29"/>
      <c r="CTR31" s="29"/>
      <c r="CTS31" s="29"/>
      <c r="CTT31" s="29"/>
      <c r="CTU31" s="29"/>
      <c r="CTV31" s="29"/>
      <c r="CTW31" s="29"/>
      <c r="CTX31" s="29"/>
      <c r="CTY31" s="29"/>
      <c r="CTZ31" s="29"/>
      <c r="CUA31" s="29"/>
      <c r="CUB31" s="29"/>
      <c r="CUC31" s="29"/>
      <c r="CUD31" s="29"/>
      <c r="CUE31" s="29"/>
      <c r="CUF31" s="29"/>
      <c r="CUG31" s="29"/>
      <c r="CUH31" s="29"/>
      <c r="CUI31" s="29"/>
      <c r="CUJ31" s="29"/>
      <c r="CUK31" s="29"/>
      <c r="CUL31" s="29"/>
      <c r="CUM31" s="29"/>
      <c r="CUN31" s="29"/>
      <c r="CUO31" s="29"/>
      <c r="CUP31" s="29"/>
      <c r="CUQ31" s="29"/>
      <c r="CUR31" s="29"/>
      <c r="CUS31" s="29"/>
      <c r="CUT31" s="29"/>
      <c r="CUU31" s="29"/>
      <c r="CUV31" s="29"/>
      <c r="CUW31" s="29"/>
      <c r="CUX31" s="29"/>
      <c r="CUY31" s="29"/>
      <c r="CUZ31" s="29"/>
      <c r="CVA31" s="29"/>
      <c r="CVB31" s="29"/>
      <c r="CVC31" s="29"/>
      <c r="CVD31" s="29"/>
      <c r="CVE31" s="29"/>
      <c r="CVF31" s="29"/>
      <c r="CVG31" s="29"/>
      <c r="CVH31" s="29"/>
      <c r="CVI31" s="29"/>
      <c r="CVJ31" s="29"/>
      <c r="CVK31" s="29"/>
      <c r="CVL31" s="29"/>
      <c r="CVM31" s="29"/>
      <c r="CVN31" s="29"/>
      <c r="CVO31" s="29"/>
      <c r="CVP31" s="29"/>
      <c r="CVQ31" s="29"/>
      <c r="CVR31" s="29"/>
      <c r="CVS31" s="29"/>
      <c r="CVT31" s="29"/>
      <c r="CVU31" s="29"/>
      <c r="CVV31" s="29"/>
      <c r="CVW31" s="29"/>
      <c r="CVX31" s="29"/>
      <c r="CVY31" s="29"/>
      <c r="CVZ31" s="29"/>
      <c r="CWA31" s="29"/>
      <c r="CWB31" s="29"/>
      <c r="CWC31" s="29"/>
      <c r="CWD31" s="29"/>
      <c r="CWE31" s="29"/>
      <c r="CWF31" s="29"/>
      <c r="CWG31" s="29"/>
      <c r="CWH31" s="29"/>
      <c r="CWI31" s="29"/>
      <c r="CWJ31" s="29"/>
      <c r="CWK31" s="29"/>
      <c r="CWL31" s="29"/>
      <c r="CWM31" s="29"/>
      <c r="CWN31" s="29"/>
      <c r="CWO31" s="29"/>
      <c r="CWP31" s="29"/>
      <c r="CWQ31" s="29"/>
      <c r="CWR31" s="29"/>
      <c r="CWS31" s="29"/>
      <c r="CWT31" s="29"/>
      <c r="CWU31" s="29"/>
      <c r="CWV31" s="29"/>
      <c r="CWW31" s="29"/>
      <c r="CWX31" s="29"/>
      <c r="CWY31" s="29"/>
      <c r="CWZ31" s="29"/>
      <c r="CXA31" s="29"/>
      <c r="CXB31" s="29"/>
      <c r="CXC31" s="29"/>
      <c r="CXD31" s="29"/>
      <c r="CXE31" s="29"/>
      <c r="CXF31" s="29"/>
      <c r="CXG31" s="29"/>
      <c r="CXH31" s="29"/>
      <c r="CXI31" s="29"/>
      <c r="CXJ31" s="29"/>
      <c r="CXK31" s="29"/>
      <c r="CXL31" s="29"/>
      <c r="CXM31" s="29"/>
      <c r="CXN31" s="29"/>
      <c r="CXO31" s="29"/>
      <c r="CXP31" s="29"/>
      <c r="CXQ31" s="29"/>
      <c r="CXR31" s="29"/>
      <c r="CXS31" s="29"/>
      <c r="CXT31" s="29"/>
      <c r="CXU31" s="29"/>
      <c r="CXV31" s="29"/>
      <c r="CXW31" s="29"/>
      <c r="CXX31" s="29"/>
      <c r="CXY31" s="29"/>
      <c r="CXZ31" s="29"/>
      <c r="CYA31" s="29"/>
      <c r="CYB31" s="29"/>
      <c r="CYC31" s="29"/>
      <c r="CYD31" s="29"/>
      <c r="CYE31" s="29"/>
      <c r="CYF31" s="29"/>
      <c r="CYG31" s="29"/>
      <c r="CYH31" s="29"/>
      <c r="CYI31" s="29"/>
      <c r="CYJ31" s="29"/>
      <c r="CYK31" s="29"/>
      <c r="CYL31" s="29"/>
      <c r="CYM31" s="29"/>
      <c r="CYN31" s="29"/>
      <c r="CYO31" s="29"/>
      <c r="CYP31" s="29"/>
      <c r="CYQ31" s="29"/>
      <c r="CYR31" s="29"/>
      <c r="CYS31" s="29"/>
      <c r="CYT31" s="29"/>
      <c r="CYU31" s="29"/>
      <c r="CYV31" s="29"/>
      <c r="CYW31" s="29"/>
      <c r="CYX31" s="29"/>
      <c r="CYY31" s="29"/>
      <c r="CYZ31" s="29"/>
      <c r="CZA31" s="29"/>
      <c r="CZB31" s="29"/>
      <c r="CZC31" s="29"/>
      <c r="CZD31" s="29"/>
      <c r="CZE31" s="29"/>
      <c r="CZF31" s="29"/>
      <c r="CZG31" s="29"/>
      <c r="CZH31" s="29"/>
      <c r="CZI31" s="29"/>
      <c r="CZJ31" s="29"/>
      <c r="CZK31" s="29"/>
      <c r="CZL31" s="29"/>
      <c r="CZM31" s="29"/>
      <c r="CZN31" s="29"/>
      <c r="CZO31" s="29"/>
      <c r="CZP31" s="29"/>
      <c r="CZQ31" s="29"/>
      <c r="CZR31" s="29"/>
      <c r="CZS31" s="29"/>
      <c r="CZT31" s="29"/>
      <c r="CZU31" s="29"/>
      <c r="CZV31" s="29"/>
      <c r="CZW31" s="29"/>
      <c r="CZX31" s="29"/>
      <c r="CZY31" s="29"/>
      <c r="CZZ31" s="29"/>
      <c r="DAA31" s="29"/>
      <c r="DAB31" s="29"/>
      <c r="DAC31" s="29"/>
      <c r="DAD31" s="29"/>
      <c r="DAE31" s="29"/>
      <c r="DAF31" s="29"/>
      <c r="DAG31" s="29"/>
      <c r="DAH31" s="29"/>
      <c r="DAI31" s="29"/>
      <c r="DAJ31" s="29"/>
      <c r="DAK31" s="29"/>
      <c r="DAL31" s="29"/>
      <c r="DAM31" s="29"/>
      <c r="DAN31" s="29"/>
      <c r="DAO31" s="29"/>
      <c r="DAP31" s="29"/>
      <c r="DAQ31" s="29"/>
      <c r="DAR31" s="29"/>
      <c r="DAS31" s="29"/>
      <c r="DAT31" s="29"/>
      <c r="DAU31" s="29"/>
      <c r="DAV31" s="29"/>
      <c r="DAW31" s="29"/>
      <c r="DAX31" s="29"/>
      <c r="DAY31" s="29"/>
      <c r="DAZ31" s="29"/>
      <c r="DBA31" s="29"/>
      <c r="DBB31" s="29"/>
      <c r="DBC31" s="29"/>
      <c r="DBD31" s="29"/>
      <c r="DBE31" s="29"/>
      <c r="DBF31" s="29"/>
      <c r="DBG31" s="29"/>
      <c r="DBH31" s="29"/>
      <c r="DBI31" s="29"/>
      <c r="DBJ31" s="29"/>
      <c r="DBK31" s="29"/>
      <c r="DBL31" s="29"/>
      <c r="DBM31" s="29"/>
      <c r="DBN31" s="29"/>
      <c r="DBO31" s="29"/>
      <c r="DBP31" s="29"/>
      <c r="DBQ31" s="29"/>
      <c r="DBR31" s="29"/>
      <c r="DBS31" s="29"/>
      <c r="DBT31" s="29"/>
      <c r="DBU31" s="29"/>
      <c r="DBV31" s="29"/>
      <c r="DBW31" s="29"/>
      <c r="DBX31" s="29"/>
      <c r="DBY31" s="29"/>
      <c r="DBZ31" s="29"/>
      <c r="DCA31" s="29"/>
      <c r="DCB31" s="29"/>
      <c r="DCC31" s="29"/>
      <c r="DCD31" s="29"/>
      <c r="DCE31" s="29"/>
      <c r="DCF31" s="29"/>
      <c r="DCG31" s="29"/>
      <c r="DCH31" s="29"/>
      <c r="DCI31" s="29"/>
      <c r="DCJ31" s="29"/>
      <c r="DCK31" s="29"/>
      <c r="DCL31" s="29"/>
      <c r="DCM31" s="29"/>
      <c r="DCN31" s="29"/>
      <c r="DCO31" s="29"/>
      <c r="DCP31" s="29"/>
      <c r="DCQ31" s="29"/>
      <c r="DCR31" s="29"/>
      <c r="DCS31" s="29"/>
      <c r="DCT31" s="29"/>
      <c r="DCU31" s="29"/>
      <c r="DCV31" s="29"/>
      <c r="DCW31" s="29"/>
      <c r="DCX31" s="29"/>
      <c r="DCY31" s="29"/>
      <c r="DCZ31" s="29"/>
      <c r="DDA31" s="29"/>
      <c r="DDB31" s="29"/>
      <c r="DDC31" s="29"/>
      <c r="DDD31" s="29"/>
      <c r="DDE31" s="29"/>
      <c r="DDF31" s="29"/>
      <c r="DDG31" s="29"/>
      <c r="DDH31" s="29"/>
      <c r="DDI31" s="29"/>
      <c r="DDJ31" s="29"/>
      <c r="DDK31" s="29"/>
      <c r="DDL31" s="29"/>
      <c r="DDM31" s="29"/>
      <c r="DDN31" s="29"/>
      <c r="DDO31" s="29"/>
      <c r="DDP31" s="29"/>
      <c r="DDQ31" s="29"/>
      <c r="DDR31" s="29"/>
      <c r="DDS31" s="29"/>
      <c r="DDT31" s="29"/>
      <c r="DDU31" s="29"/>
      <c r="DDV31" s="29"/>
      <c r="DDW31" s="29"/>
      <c r="DDX31" s="29"/>
      <c r="DDY31" s="29"/>
      <c r="DDZ31" s="29"/>
      <c r="DEA31" s="29"/>
      <c r="DEB31" s="29"/>
      <c r="DEC31" s="29"/>
      <c r="DED31" s="29"/>
      <c r="DEE31" s="29"/>
      <c r="DEF31" s="29"/>
      <c r="DEG31" s="29"/>
      <c r="DEH31" s="29"/>
      <c r="DEI31" s="29"/>
      <c r="DEJ31" s="29"/>
      <c r="DEK31" s="29"/>
      <c r="DEL31" s="29"/>
      <c r="DEM31" s="29"/>
      <c r="DEN31" s="29"/>
      <c r="DEO31" s="29"/>
      <c r="DEP31" s="29"/>
      <c r="DEQ31" s="29"/>
      <c r="DER31" s="29"/>
      <c r="DES31" s="29"/>
      <c r="DET31" s="29"/>
      <c r="DEU31" s="29"/>
      <c r="DEV31" s="29"/>
      <c r="DEW31" s="29"/>
      <c r="DEX31" s="29"/>
      <c r="DEY31" s="29"/>
      <c r="DEZ31" s="29"/>
      <c r="DFA31" s="29"/>
      <c r="DFB31" s="29"/>
      <c r="DFC31" s="29"/>
      <c r="DFD31" s="29"/>
      <c r="DFE31" s="29"/>
      <c r="DFF31" s="29"/>
      <c r="DFG31" s="29"/>
      <c r="DFH31" s="29"/>
      <c r="DFI31" s="29"/>
      <c r="DFJ31" s="29"/>
      <c r="DFK31" s="29"/>
      <c r="DFL31" s="29"/>
      <c r="DFM31" s="29"/>
      <c r="DFN31" s="29"/>
      <c r="DFO31" s="29"/>
      <c r="DFP31" s="29"/>
      <c r="DFQ31" s="29"/>
      <c r="DFR31" s="29"/>
      <c r="DFS31" s="29"/>
      <c r="DFT31" s="29"/>
      <c r="DFU31" s="29"/>
      <c r="DFV31" s="29"/>
      <c r="DFW31" s="29"/>
      <c r="DFX31" s="29"/>
      <c r="DFY31" s="29"/>
      <c r="DFZ31" s="29"/>
      <c r="DGA31" s="29"/>
      <c r="DGB31" s="29"/>
      <c r="DGC31" s="29"/>
      <c r="DGD31" s="29"/>
      <c r="DGE31" s="29"/>
      <c r="DGF31" s="29"/>
      <c r="DGG31" s="29"/>
      <c r="DGH31" s="29"/>
      <c r="DGI31" s="29"/>
      <c r="DGJ31" s="29"/>
      <c r="DGK31" s="29"/>
      <c r="DGL31" s="29"/>
      <c r="DGM31" s="29"/>
      <c r="DGN31" s="29"/>
      <c r="DGO31" s="29"/>
      <c r="DGP31" s="29"/>
      <c r="DGQ31" s="29"/>
      <c r="DGR31" s="29"/>
      <c r="DGS31" s="29"/>
      <c r="DGT31" s="29"/>
      <c r="DGU31" s="29"/>
      <c r="DGV31" s="29"/>
      <c r="DGW31" s="29"/>
      <c r="DGX31" s="29"/>
      <c r="DGY31" s="29"/>
      <c r="DGZ31" s="29"/>
      <c r="DHA31" s="29"/>
      <c r="DHB31" s="29"/>
      <c r="DHC31" s="29"/>
      <c r="DHD31" s="29"/>
      <c r="DHE31" s="29"/>
      <c r="DHF31" s="29"/>
      <c r="DHG31" s="29"/>
      <c r="DHH31" s="29"/>
      <c r="DHI31" s="29"/>
      <c r="DHJ31" s="29"/>
      <c r="DHK31" s="29"/>
      <c r="DHL31" s="29"/>
      <c r="DHM31" s="29"/>
      <c r="DHN31" s="29"/>
      <c r="DHO31" s="29"/>
      <c r="DHP31" s="29"/>
      <c r="DHQ31" s="29"/>
      <c r="DHR31" s="29"/>
      <c r="DHS31" s="29"/>
      <c r="DHT31" s="29"/>
      <c r="DHU31" s="29"/>
      <c r="DHV31" s="29"/>
      <c r="DHW31" s="29"/>
      <c r="DHX31" s="29"/>
      <c r="DHY31" s="29"/>
      <c r="DHZ31" s="29"/>
      <c r="DIA31" s="29"/>
      <c r="DIB31" s="29"/>
      <c r="DIC31" s="29"/>
      <c r="DID31" s="29"/>
      <c r="DIE31" s="29"/>
      <c r="DIF31" s="29"/>
      <c r="DIG31" s="29"/>
      <c r="DIH31" s="29"/>
      <c r="DII31" s="29"/>
      <c r="DIJ31" s="29"/>
      <c r="DIK31" s="29"/>
      <c r="DIL31" s="29"/>
      <c r="DIM31" s="29"/>
      <c r="DIN31" s="29"/>
      <c r="DIO31" s="29"/>
      <c r="DIP31" s="29"/>
      <c r="DIQ31" s="29"/>
      <c r="DIR31" s="29"/>
      <c r="DIS31" s="29"/>
      <c r="DIT31" s="29"/>
      <c r="DIU31" s="29"/>
      <c r="DIV31" s="29"/>
      <c r="DIW31" s="29"/>
      <c r="DIX31" s="29"/>
      <c r="DIY31" s="29"/>
      <c r="DIZ31" s="29"/>
      <c r="DJA31" s="29"/>
      <c r="DJB31" s="29"/>
      <c r="DJC31" s="29"/>
      <c r="DJD31" s="29"/>
      <c r="DJE31" s="29"/>
      <c r="DJF31" s="29"/>
      <c r="DJG31" s="29"/>
      <c r="DJH31" s="29"/>
      <c r="DJI31" s="29"/>
      <c r="DJJ31" s="29"/>
      <c r="DJK31" s="29"/>
      <c r="DJL31" s="29"/>
      <c r="DJM31" s="29"/>
      <c r="DJN31" s="29"/>
      <c r="DJO31" s="29"/>
      <c r="DJP31" s="29"/>
      <c r="DJQ31" s="29"/>
      <c r="DJR31" s="29"/>
      <c r="DJS31" s="29"/>
      <c r="DJT31" s="29"/>
      <c r="DJU31" s="29"/>
      <c r="DJV31" s="29"/>
      <c r="DJW31" s="29"/>
      <c r="DJX31" s="29"/>
      <c r="DJY31" s="29"/>
      <c r="DJZ31" s="29"/>
      <c r="DKA31" s="29"/>
      <c r="DKB31" s="29"/>
      <c r="DKC31" s="29"/>
      <c r="DKD31" s="29"/>
      <c r="DKE31" s="29"/>
      <c r="DKF31" s="29"/>
      <c r="DKG31" s="29"/>
      <c r="DKH31" s="29"/>
      <c r="DKI31" s="29"/>
      <c r="DKJ31" s="29"/>
      <c r="DKK31" s="29"/>
      <c r="DKL31" s="29"/>
      <c r="DKM31" s="29"/>
      <c r="DKN31" s="29"/>
      <c r="DKO31" s="29"/>
      <c r="DKP31" s="29"/>
      <c r="DKQ31" s="29"/>
      <c r="DKR31" s="29"/>
      <c r="DKS31" s="29"/>
      <c r="DKT31" s="29"/>
      <c r="DKU31" s="29"/>
      <c r="DKV31" s="29"/>
      <c r="DKW31" s="29"/>
      <c r="DKX31" s="29"/>
      <c r="DKY31" s="29"/>
      <c r="DKZ31" s="29"/>
      <c r="DLA31" s="29"/>
      <c r="DLB31" s="29"/>
      <c r="DLC31" s="29"/>
      <c r="DLD31" s="29"/>
      <c r="DLE31" s="29"/>
      <c r="DLF31" s="29"/>
      <c r="DLG31" s="29"/>
      <c r="DLH31" s="29"/>
      <c r="DLI31" s="29"/>
      <c r="DLJ31" s="29"/>
      <c r="DLK31" s="29"/>
      <c r="DLL31" s="29"/>
      <c r="DLM31" s="29"/>
      <c r="DLN31" s="29"/>
      <c r="DLO31" s="29"/>
      <c r="DLP31" s="29"/>
      <c r="DLQ31" s="29"/>
      <c r="DLR31" s="29"/>
      <c r="DLS31" s="29"/>
      <c r="DLT31" s="29"/>
      <c r="DLU31" s="29"/>
      <c r="DLV31" s="29"/>
      <c r="DLW31" s="29"/>
      <c r="DLX31" s="29"/>
      <c r="DLY31" s="29"/>
      <c r="DLZ31" s="29"/>
      <c r="DMA31" s="29"/>
      <c r="DMB31" s="29"/>
      <c r="DMC31" s="29"/>
      <c r="DMD31" s="29"/>
      <c r="DME31" s="29"/>
      <c r="DMF31" s="29"/>
      <c r="DMG31" s="29"/>
      <c r="DMH31" s="29"/>
      <c r="DMI31" s="29"/>
      <c r="DMJ31" s="29"/>
      <c r="DMK31" s="29"/>
      <c r="DML31" s="29"/>
      <c r="DMM31" s="29"/>
      <c r="DMN31" s="29"/>
      <c r="DMO31" s="29"/>
      <c r="DMP31" s="29"/>
      <c r="DMQ31" s="29"/>
      <c r="DMR31" s="29"/>
      <c r="DMS31" s="29"/>
      <c r="DMT31" s="29"/>
      <c r="DMU31" s="29"/>
      <c r="DMV31" s="29"/>
      <c r="DMW31" s="29"/>
      <c r="DMX31" s="29"/>
      <c r="DMY31" s="29"/>
      <c r="DMZ31" s="29"/>
      <c r="DNA31" s="29"/>
      <c r="DNB31" s="29"/>
      <c r="DNC31" s="29"/>
      <c r="DND31" s="29"/>
      <c r="DNE31" s="29"/>
      <c r="DNF31" s="29"/>
      <c r="DNG31" s="29"/>
      <c r="DNH31" s="29"/>
      <c r="DNI31" s="29"/>
      <c r="DNJ31" s="29"/>
      <c r="DNK31" s="29"/>
      <c r="DNL31" s="29"/>
      <c r="DNM31" s="29"/>
      <c r="DNN31" s="29"/>
      <c r="DNO31" s="29"/>
      <c r="DNP31" s="29"/>
      <c r="DNQ31" s="29"/>
      <c r="DNR31" s="29"/>
      <c r="DNS31" s="29"/>
      <c r="DNT31" s="29"/>
      <c r="DNU31" s="29"/>
      <c r="DNV31" s="29"/>
      <c r="DNW31" s="29"/>
      <c r="DNX31" s="29"/>
      <c r="DNY31" s="29"/>
      <c r="DNZ31" s="29"/>
      <c r="DOA31" s="29"/>
      <c r="DOB31" s="29"/>
      <c r="DOC31" s="29"/>
      <c r="DOD31" s="29"/>
      <c r="DOE31" s="29"/>
      <c r="DOF31" s="29"/>
      <c r="DOG31" s="29"/>
      <c r="DOH31" s="29"/>
      <c r="DOI31" s="29"/>
      <c r="DOJ31" s="29"/>
      <c r="DOK31" s="29"/>
      <c r="DOL31" s="29"/>
      <c r="DOM31" s="29"/>
      <c r="DON31" s="29"/>
      <c r="DOO31" s="29"/>
      <c r="DOP31" s="29"/>
      <c r="DOQ31" s="29"/>
      <c r="DOR31" s="29"/>
      <c r="DOS31" s="29"/>
      <c r="DOT31" s="29"/>
      <c r="DOU31" s="29"/>
      <c r="DOV31" s="29"/>
      <c r="DOW31" s="29"/>
      <c r="DOX31" s="29"/>
      <c r="DOY31" s="29"/>
      <c r="DOZ31" s="29"/>
      <c r="DPA31" s="29"/>
      <c r="DPB31" s="29"/>
      <c r="DPC31" s="29"/>
      <c r="DPD31" s="29"/>
      <c r="DPE31" s="29"/>
      <c r="DPF31" s="29"/>
      <c r="DPG31" s="29"/>
      <c r="DPH31" s="29"/>
      <c r="DPI31" s="29"/>
      <c r="DPJ31" s="29"/>
      <c r="DPK31" s="29"/>
      <c r="DPL31" s="29"/>
      <c r="DPM31" s="29"/>
      <c r="DPN31" s="29"/>
      <c r="DPO31" s="29"/>
      <c r="DPP31" s="29"/>
      <c r="DPQ31" s="29"/>
      <c r="DPR31" s="29"/>
      <c r="DPS31" s="29"/>
      <c r="DPT31" s="29"/>
      <c r="DPU31" s="29"/>
      <c r="DPV31" s="29"/>
      <c r="DPW31" s="29"/>
      <c r="DPX31" s="29"/>
      <c r="DPY31" s="29"/>
      <c r="DPZ31" s="29"/>
      <c r="DQA31" s="29"/>
      <c r="DQB31" s="29"/>
      <c r="DQC31" s="29"/>
      <c r="DQD31" s="29"/>
      <c r="DQE31" s="29"/>
      <c r="DQF31" s="29"/>
      <c r="DQG31" s="29"/>
      <c r="DQH31" s="29"/>
      <c r="DQI31" s="29"/>
      <c r="DQJ31" s="29"/>
      <c r="DQK31" s="29"/>
      <c r="DQL31" s="29"/>
      <c r="DQM31" s="29"/>
      <c r="DQN31" s="29"/>
      <c r="DQO31" s="29"/>
      <c r="DQP31" s="29"/>
      <c r="DQQ31" s="29"/>
      <c r="DQR31" s="29"/>
      <c r="DQS31" s="29"/>
      <c r="DQT31" s="29"/>
      <c r="DQU31" s="29"/>
      <c r="DQV31" s="29"/>
      <c r="DQW31" s="29"/>
      <c r="DQX31" s="29"/>
      <c r="DQY31" s="29"/>
      <c r="DQZ31" s="29"/>
      <c r="DRA31" s="29"/>
      <c r="DRB31" s="29"/>
      <c r="DRC31" s="29"/>
      <c r="DRD31" s="29"/>
      <c r="DRE31" s="29"/>
      <c r="DRF31" s="29"/>
      <c r="DRG31" s="29"/>
      <c r="DRH31" s="29"/>
      <c r="DRI31" s="29"/>
      <c r="DRJ31" s="29"/>
      <c r="DRK31" s="29"/>
      <c r="DRL31" s="29"/>
      <c r="DRM31" s="29"/>
      <c r="DRN31" s="29"/>
      <c r="DRO31" s="29"/>
      <c r="DRP31" s="29"/>
      <c r="DRQ31" s="29"/>
      <c r="DRR31" s="29"/>
      <c r="DRS31" s="29"/>
      <c r="DRT31" s="29"/>
      <c r="DRU31" s="29"/>
      <c r="DRV31" s="29"/>
      <c r="DRW31" s="29"/>
      <c r="DRX31" s="29"/>
      <c r="DRY31" s="29"/>
      <c r="DRZ31" s="29"/>
      <c r="DSA31" s="29"/>
      <c r="DSB31" s="29"/>
      <c r="DSC31" s="29"/>
      <c r="DSD31" s="29"/>
      <c r="DSE31" s="29"/>
      <c r="DSF31" s="29"/>
      <c r="DSG31" s="29"/>
      <c r="DSH31" s="29"/>
      <c r="DSI31" s="29"/>
      <c r="DSJ31" s="29"/>
      <c r="DSK31" s="29"/>
      <c r="DSL31" s="29"/>
      <c r="DSM31" s="29"/>
      <c r="DSN31" s="29"/>
      <c r="DSO31" s="29"/>
      <c r="DSP31" s="29"/>
      <c r="DSQ31" s="29"/>
      <c r="DSR31" s="29"/>
      <c r="DSS31" s="29"/>
      <c r="DST31" s="29"/>
      <c r="DSU31" s="29"/>
      <c r="DSV31" s="29"/>
      <c r="DSW31" s="29"/>
      <c r="DSX31" s="29"/>
      <c r="DSY31" s="29"/>
      <c r="DSZ31" s="29"/>
      <c r="DTA31" s="29"/>
      <c r="DTB31" s="29"/>
      <c r="DTC31" s="29"/>
      <c r="DTD31" s="29"/>
      <c r="DTE31" s="29"/>
      <c r="DTF31" s="29"/>
      <c r="DTG31" s="29"/>
      <c r="DTH31" s="29"/>
      <c r="DTI31" s="29"/>
      <c r="DTJ31" s="29"/>
      <c r="DTK31" s="29"/>
      <c r="DTL31" s="29"/>
      <c r="DTM31" s="29"/>
      <c r="DTN31" s="29"/>
      <c r="DTO31" s="29"/>
      <c r="DTP31" s="29"/>
      <c r="DTQ31" s="29"/>
      <c r="DTR31" s="29"/>
      <c r="DTS31" s="29"/>
      <c r="DTT31" s="29"/>
      <c r="DTU31" s="29"/>
      <c r="DTV31" s="29"/>
      <c r="DTW31" s="29"/>
      <c r="DTX31" s="29"/>
      <c r="DTY31" s="29"/>
      <c r="DTZ31" s="29"/>
      <c r="DUA31" s="29"/>
      <c r="DUB31" s="29"/>
      <c r="DUC31" s="29"/>
      <c r="DUD31" s="29"/>
      <c r="DUE31" s="29"/>
      <c r="DUF31" s="29"/>
      <c r="DUG31" s="29"/>
      <c r="DUH31" s="29"/>
      <c r="DUI31" s="29"/>
      <c r="DUJ31" s="29"/>
      <c r="DUK31" s="29"/>
      <c r="DUL31" s="29"/>
      <c r="DUM31" s="29"/>
      <c r="DUN31" s="29"/>
      <c r="DUO31" s="29"/>
      <c r="DUP31" s="29"/>
      <c r="DUQ31" s="29"/>
      <c r="DUR31" s="29"/>
      <c r="DUS31" s="29"/>
      <c r="DUT31" s="29"/>
      <c r="DUU31" s="29"/>
      <c r="DUV31" s="29"/>
      <c r="DUW31" s="29"/>
      <c r="DUX31" s="29"/>
      <c r="DUY31" s="29"/>
      <c r="DUZ31" s="29"/>
      <c r="DVA31" s="29"/>
      <c r="DVB31" s="29"/>
      <c r="DVC31" s="29"/>
      <c r="DVD31" s="29"/>
      <c r="DVE31" s="29"/>
      <c r="DVF31" s="29"/>
      <c r="DVG31" s="29"/>
      <c r="DVH31" s="29"/>
      <c r="DVI31" s="29"/>
      <c r="DVJ31" s="29"/>
      <c r="DVK31" s="29"/>
      <c r="DVL31" s="29"/>
      <c r="DVM31" s="29"/>
      <c r="DVN31" s="29"/>
      <c r="DVO31" s="29"/>
      <c r="DVP31" s="29"/>
      <c r="DVQ31" s="29"/>
      <c r="DVR31" s="29"/>
      <c r="DVS31" s="29"/>
      <c r="DVT31" s="29"/>
      <c r="DVU31" s="29"/>
      <c r="DVV31" s="29"/>
      <c r="DVW31" s="29"/>
      <c r="DVX31" s="29"/>
      <c r="DVY31" s="29"/>
      <c r="DVZ31" s="29"/>
      <c r="DWA31" s="29"/>
      <c r="DWB31" s="29"/>
      <c r="DWC31" s="29"/>
      <c r="DWD31" s="29"/>
      <c r="DWE31" s="29"/>
      <c r="DWF31" s="29"/>
      <c r="DWG31" s="29"/>
      <c r="DWH31" s="29"/>
      <c r="DWI31" s="29"/>
      <c r="DWJ31" s="29"/>
      <c r="DWK31" s="29"/>
      <c r="DWL31" s="29"/>
      <c r="DWM31" s="29"/>
      <c r="DWN31" s="29"/>
      <c r="DWO31" s="29"/>
      <c r="DWP31" s="29"/>
      <c r="DWQ31" s="29"/>
      <c r="DWR31" s="29"/>
      <c r="DWS31" s="29"/>
      <c r="DWT31" s="29"/>
      <c r="DWU31" s="29"/>
      <c r="DWV31" s="29"/>
      <c r="DWW31" s="29"/>
      <c r="DWX31" s="29"/>
      <c r="DWY31" s="29"/>
      <c r="DWZ31" s="29"/>
      <c r="DXA31" s="29"/>
      <c r="DXB31" s="29"/>
      <c r="DXC31" s="29"/>
      <c r="DXD31" s="29"/>
      <c r="DXE31" s="29"/>
      <c r="DXF31" s="29"/>
      <c r="DXG31" s="29"/>
      <c r="DXH31" s="29"/>
      <c r="DXI31" s="29"/>
      <c r="DXJ31" s="29"/>
      <c r="DXK31" s="29"/>
      <c r="DXL31" s="29"/>
      <c r="DXM31" s="29"/>
      <c r="DXN31" s="29"/>
      <c r="DXO31" s="29"/>
      <c r="DXP31" s="29"/>
      <c r="DXQ31" s="29"/>
      <c r="DXR31" s="29"/>
      <c r="DXS31" s="29"/>
      <c r="DXT31" s="29"/>
      <c r="DXU31" s="29"/>
      <c r="DXV31" s="29"/>
      <c r="DXW31" s="29"/>
      <c r="DXX31" s="29"/>
      <c r="DXY31" s="29"/>
      <c r="DXZ31" s="29"/>
      <c r="DYA31" s="29"/>
      <c r="DYB31" s="29"/>
      <c r="DYC31" s="29"/>
      <c r="DYD31" s="29"/>
      <c r="DYE31" s="29"/>
      <c r="DYF31" s="29"/>
      <c r="DYG31" s="29"/>
      <c r="DYH31" s="29"/>
      <c r="DYI31" s="29"/>
      <c r="DYJ31" s="29"/>
      <c r="DYK31" s="29"/>
      <c r="DYL31" s="29"/>
      <c r="DYM31" s="29"/>
      <c r="DYN31" s="29"/>
      <c r="DYO31" s="29"/>
      <c r="DYP31" s="29"/>
      <c r="DYQ31" s="29"/>
      <c r="DYR31" s="29"/>
      <c r="DYS31" s="29"/>
      <c r="DYT31" s="29"/>
      <c r="DYU31" s="29"/>
      <c r="DYV31" s="29"/>
      <c r="DYW31" s="29"/>
      <c r="DYX31" s="29"/>
      <c r="DYY31" s="29"/>
      <c r="DYZ31" s="29"/>
      <c r="DZA31" s="29"/>
      <c r="DZB31" s="29"/>
      <c r="DZC31" s="29"/>
      <c r="DZD31" s="29"/>
      <c r="DZE31" s="29"/>
      <c r="DZF31" s="29"/>
      <c r="DZG31" s="29"/>
      <c r="DZH31" s="29"/>
      <c r="DZI31" s="29"/>
      <c r="DZJ31" s="29"/>
      <c r="DZK31" s="29"/>
      <c r="DZL31" s="29"/>
      <c r="DZM31" s="29"/>
      <c r="DZN31" s="29"/>
      <c r="DZO31" s="29"/>
      <c r="DZP31" s="29"/>
      <c r="DZQ31" s="29"/>
      <c r="DZR31" s="29"/>
      <c r="DZS31" s="29"/>
      <c r="DZT31" s="29"/>
      <c r="DZU31" s="29"/>
      <c r="DZV31" s="29"/>
      <c r="DZW31" s="29"/>
      <c r="DZX31" s="29"/>
      <c r="DZY31" s="29"/>
      <c r="DZZ31" s="29"/>
      <c r="EAA31" s="29"/>
      <c r="EAB31" s="29"/>
      <c r="EAC31" s="29"/>
      <c r="EAD31" s="29"/>
      <c r="EAE31" s="29"/>
      <c r="EAF31" s="29"/>
      <c r="EAG31" s="29"/>
      <c r="EAH31" s="29"/>
      <c r="EAI31" s="29"/>
      <c r="EAJ31" s="29"/>
      <c r="EAK31" s="29"/>
      <c r="EAL31" s="29"/>
      <c r="EAM31" s="29"/>
      <c r="EAN31" s="29"/>
      <c r="EAO31" s="29"/>
      <c r="EAP31" s="29"/>
      <c r="EAQ31" s="29"/>
      <c r="EAR31" s="29"/>
      <c r="EAS31" s="29"/>
      <c r="EAT31" s="29"/>
      <c r="EAU31" s="29"/>
      <c r="EAV31" s="29"/>
      <c r="EAW31" s="29"/>
      <c r="EAX31" s="29"/>
      <c r="EAY31" s="29"/>
      <c r="EAZ31" s="29"/>
      <c r="EBA31" s="29"/>
      <c r="EBB31" s="29"/>
      <c r="EBC31" s="29"/>
      <c r="EBD31" s="29"/>
      <c r="EBE31" s="29"/>
      <c r="EBF31" s="29"/>
      <c r="EBG31" s="29"/>
      <c r="EBH31" s="29"/>
      <c r="EBI31" s="29"/>
      <c r="EBJ31" s="29"/>
      <c r="EBK31" s="29"/>
      <c r="EBL31" s="29"/>
      <c r="EBM31" s="29"/>
      <c r="EBN31" s="29"/>
      <c r="EBO31" s="29"/>
      <c r="EBP31" s="29"/>
      <c r="EBQ31" s="29"/>
      <c r="EBR31" s="29"/>
      <c r="EBS31" s="29"/>
      <c r="EBT31" s="29"/>
      <c r="EBU31" s="29"/>
      <c r="EBV31" s="29"/>
      <c r="EBW31" s="29"/>
      <c r="EBX31" s="29"/>
      <c r="EBY31" s="29"/>
      <c r="EBZ31" s="29"/>
      <c r="ECA31" s="29"/>
      <c r="ECB31" s="29"/>
      <c r="ECC31" s="29"/>
      <c r="ECD31" s="29"/>
      <c r="ECE31" s="29"/>
      <c r="ECF31" s="29"/>
      <c r="ECG31" s="29"/>
      <c r="ECH31" s="29"/>
      <c r="ECI31" s="29"/>
      <c r="ECJ31" s="29"/>
      <c r="ECK31" s="29"/>
      <c r="ECL31" s="29"/>
      <c r="ECM31" s="29"/>
      <c r="ECN31" s="29"/>
      <c r="ECO31" s="29"/>
      <c r="ECP31" s="29"/>
      <c r="ECQ31" s="29"/>
      <c r="ECR31" s="29"/>
      <c r="ECS31" s="29"/>
      <c r="ECT31" s="29"/>
      <c r="ECU31" s="29"/>
      <c r="ECV31" s="29"/>
      <c r="ECW31" s="29"/>
      <c r="ECX31" s="29"/>
      <c r="ECY31" s="29"/>
      <c r="ECZ31" s="29"/>
      <c r="EDA31" s="29"/>
      <c r="EDB31" s="29"/>
      <c r="EDC31" s="29"/>
      <c r="EDD31" s="29"/>
      <c r="EDE31" s="29"/>
      <c r="EDF31" s="29"/>
      <c r="EDG31" s="29"/>
      <c r="EDH31" s="29"/>
      <c r="EDI31" s="29"/>
      <c r="EDJ31" s="29"/>
      <c r="EDK31" s="29"/>
      <c r="EDL31" s="29"/>
      <c r="EDM31" s="29"/>
      <c r="EDN31" s="29"/>
      <c r="EDO31" s="29"/>
      <c r="EDP31" s="29"/>
      <c r="EDQ31" s="29"/>
      <c r="EDR31" s="29"/>
      <c r="EDS31" s="29"/>
      <c r="EDT31" s="29"/>
      <c r="EDU31" s="29"/>
      <c r="EDV31" s="29"/>
      <c r="EDW31" s="29"/>
      <c r="EDX31" s="29"/>
      <c r="EDY31" s="29"/>
      <c r="EDZ31" s="29"/>
      <c r="EEA31" s="29"/>
      <c r="EEB31" s="29"/>
      <c r="EEC31" s="29"/>
      <c r="EED31" s="29"/>
      <c r="EEE31" s="29"/>
      <c r="EEF31" s="29"/>
      <c r="EEG31" s="29"/>
      <c r="EEH31" s="29"/>
      <c r="EEI31" s="29"/>
      <c r="EEJ31" s="29"/>
      <c r="EEK31" s="29"/>
      <c r="EEL31" s="29"/>
      <c r="EEM31" s="29"/>
      <c r="EEN31" s="29"/>
      <c r="EEO31" s="29"/>
      <c r="EEP31" s="29"/>
      <c r="EEQ31" s="29"/>
      <c r="EER31" s="29"/>
      <c r="EES31" s="29"/>
      <c r="EET31" s="29"/>
      <c r="EEU31" s="29"/>
      <c r="EEV31" s="29"/>
      <c r="EEW31" s="29"/>
      <c r="EEX31" s="29"/>
      <c r="EEY31" s="29"/>
      <c r="EEZ31" s="29"/>
      <c r="EFA31" s="29"/>
      <c r="EFB31" s="29"/>
      <c r="EFC31" s="29"/>
      <c r="EFD31" s="29"/>
      <c r="EFE31" s="29"/>
      <c r="EFF31" s="29"/>
      <c r="EFG31" s="29"/>
      <c r="EFH31" s="29"/>
      <c r="EFI31" s="29"/>
      <c r="EFJ31" s="29"/>
      <c r="EFK31" s="29"/>
      <c r="EFL31" s="29"/>
      <c r="EFM31" s="29"/>
      <c r="EFN31" s="29"/>
      <c r="EFO31" s="29"/>
      <c r="EFP31" s="29"/>
      <c r="EFQ31" s="29"/>
      <c r="EFR31" s="29"/>
      <c r="EFS31" s="29"/>
      <c r="EFT31" s="29"/>
      <c r="EFU31" s="29"/>
      <c r="EFV31" s="29"/>
      <c r="EFW31" s="29"/>
      <c r="EFX31" s="29"/>
      <c r="EFY31" s="29"/>
      <c r="EFZ31" s="29"/>
      <c r="EGA31" s="29"/>
      <c r="EGB31" s="29"/>
      <c r="EGC31" s="29"/>
      <c r="EGD31" s="29"/>
      <c r="EGE31" s="29"/>
      <c r="EGF31" s="29"/>
      <c r="EGG31" s="29"/>
      <c r="EGH31" s="29"/>
      <c r="EGI31" s="29"/>
      <c r="EGJ31" s="29"/>
      <c r="EGK31" s="29"/>
      <c r="EGL31" s="29"/>
      <c r="EGM31" s="29"/>
      <c r="EGN31" s="29"/>
      <c r="EGO31" s="29"/>
      <c r="EGP31" s="29"/>
      <c r="EGQ31" s="29"/>
      <c r="EGR31" s="29"/>
      <c r="EGS31" s="29"/>
      <c r="EGT31" s="29"/>
      <c r="EGU31" s="29"/>
      <c r="EGV31" s="29"/>
      <c r="EGW31" s="29"/>
      <c r="EGX31" s="29"/>
      <c r="EGY31" s="29"/>
      <c r="EGZ31" s="29"/>
      <c r="EHA31" s="29"/>
      <c r="EHB31" s="29"/>
      <c r="EHC31" s="29"/>
      <c r="EHD31" s="29"/>
      <c r="EHE31" s="29"/>
      <c r="EHF31" s="29"/>
      <c r="EHG31" s="29"/>
      <c r="EHH31" s="29"/>
      <c r="EHI31" s="29"/>
      <c r="EHJ31" s="29"/>
      <c r="EHK31" s="29"/>
      <c r="EHL31" s="29"/>
      <c r="EHM31" s="29"/>
      <c r="EHN31" s="29"/>
      <c r="EHO31" s="29"/>
      <c r="EHP31" s="29"/>
      <c r="EHQ31" s="29"/>
      <c r="EHR31" s="29"/>
      <c r="EHS31" s="29"/>
      <c r="EHT31" s="29"/>
      <c r="EHU31" s="29"/>
      <c r="EHV31" s="29"/>
      <c r="EHW31" s="29"/>
      <c r="EHX31" s="29"/>
      <c r="EHY31" s="29"/>
      <c r="EHZ31" s="29"/>
      <c r="EIA31" s="29"/>
      <c r="EIB31" s="29"/>
      <c r="EIC31" s="29"/>
      <c r="EID31" s="29"/>
      <c r="EIE31" s="29"/>
      <c r="EIF31" s="29"/>
      <c r="EIG31" s="29"/>
      <c r="EIH31" s="29"/>
      <c r="EII31" s="29"/>
      <c r="EIJ31" s="29"/>
      <c r="EIK31" s="29"/>
      <c r="EIL31" s="29"/>
      <c r="EIM31" s="29"/>
      <c r="EIN31" s="29"/>
      <c r="EIO31" s="29"/>
      <c r="EIP31" s="29"/>
      <c r="EIQ31" s="29"/>
      <c r="EIR31" s="29"/>
      <c r="EIS31" s="29"/>
      <c r="EIT31" s="29"/>
      <c r="EIU31" s="29"/>
      <c r="EIV31" s="29"/>
      <c r="EIW31" s="29"/>
      <c r="EIX31" s="29"/>
      <c r="EIY31" s="29"/>
      <c r="EIZ31" s="29"/>
      <c r="EJA31" s="29"/>
      <c r="EJB31" s="29"/>
      <c r="EJC31" s="29"/>
      <c r="EJD31" s="29"/>
      <c r="EJE31" s="29"/>
      <c r="EJF31" s="29"/>
      <c r="EJG31" s="29"/>
      <c r="EJH31" s="29"/>
      <c r="EJI31" s="29"/>
      <c r="EJJ31" s="29"/>
      <c r="EJK31" s="29"/>
      <c r="EJL31" s="29"/>
      <c r="EJM31" s="29"/>
      <c r="EJN31" s="29"/>
      <c r="EJO31" s="29"/>
      <c r="EJP31" s="29"/>
      <c r="EJQ31" s="29"/>
      <c r="EJR31" s="29"/>
      <c r="EJS31" s="29"/>
      <c r="EJT31" s="29"/>
      <c r="EJU31" s="29"/>
      <c r="EJV31" s="29"/>
      <c r="EJW31" s="29"/>
      <c r="EJX31" s="29"/>
      <c r="EJY31" s="29"/>
      <c r="EJZ31" s="29"/>
      <c r="EKA31" s="29"/>
      <c r="EKB31" s="29"/>
      <c r="EKC31" s="29"/>
      <c r="EKD31" s="29"/>
      <c r="EKE31" s="29"/>
      <c r="EKF31" s="29"/>
      <c r="EKG31" s="29"/>
      <c r="EKH31" s="29"/>
      <c r="EKI31" s="29"/>
      <c r="EKJ31" s="29"/>
      <c r="EKK31" s="29"/>
      <c r="EKL31" s="29"/>
      <c r="EKM31" s="29"/>
      <c r="EKN31" s="29"/>
      <c r="EKO31" s="29"/>
      <c r="EKP31" s="29"/>
      <c r="EKQ31" s="29"/>
      <c r="EKR31" s="29"/>
      <c r="EKS31" s="29"/>
      <c r="EKT31" s="29"/>
      <c r="EKU31" s="29"/>
      <c r="EKV31" s="29"/>
      <c r="EKW31" s="29"/>
      <c r="EKX31" s="29"/>
      <c r="EKY31" s="29"/>
      <c r="EKZ31" s="29"/>
      <c r="ELA31" s="29"/>
      <c r="ELB31" s="29"/>
      <c r="ELC31" s="29"/>
      <c r="ELD31" s="29"/>
      <c r="ELE31" s="29"/>
      <c r="ELF31" s="29"/>
      <c r="ELG31" s="29"/>
      <c r="ELH31" s="29"/>
      <c r="ELI31" s="29"/>
      <c r="ELJ31" s="29"/>
      <c r="ELK31" s="29"/>
      <c r="ELL31" s="29"/>
      <c r="ELM31" s="29"/>
      <c r="ELN31" s="29"/>
      <c r="ELO31" s="29"/>
      <c r="ELP31" s="29"/>
      <c r="ELQ31" s="29"/>
      <c r="ELR31" s="29"/>
      <c r="ELS31" s="29"/>
      <c r="ELT31" s="29"/>
      <c r="ELU31" s="29"/>
      <c r="ELV31" s="29"/>
      <c r="ELW31" s="29"/>
      <c r="ELX31" s="29"/>
      <c r="ELY31" s="29"/>
      <c r="ELZ31" s="29"/>
      <c r="EMA31" s="29"/>
      <c r="EMB31" s="29"/>
      <c r="EMC31" s="29"/>
      <c r="EMD31" s="29"/>
      <c r="EME31" s="29"/>
      <c r="EMF31" s="29"/>
      <c r="EMG31" s="29"/>
      <c r="EMH31" s="29"/>
      <c r="EMI31" s="29"/>
      <c r="EMJ31" s="29"/>
      <c r="EMK31" s="29"/>
      <c r="EML31" s="29"/>
      <c r="EMM31" s="29"/>
      <c r="EMN31" s="29"/>
      <c r="EMO31" s="29"/>
      <c r="EMP31" s="29"/>
      <c r="EMQ31" s="29"/>
      <c r="EMR31" s="29"/>
      <c r="EMS31" s="29"/>
      <c r="EMT31" s="29"/>
      <c r="EMU31" s="29"/>
      <c r="EMV31" s="29"/>
      <c r="EMW31" s="29"/>
      <c r="EMX31" s="29"/>
      <c r="EMY31" s="29"/>
      <c r="EMZ31" s="29"/>
      <c r="ENA31" s="29"/>
      <c r="ENB31" s="29"/>
      <c r="ENC31" s="29"/>
      <c r="END31" s="29"/>
      <c r="ENE31" s="29"/>
      <c r="ENF31" s="29"/>
      <c r="ENG31" s="29"/>
      <c r="ENH31" s="29"/>
      <c r="ENI31" s="29"/>
      <c r="ENJ31" s="29"/>
      <c r="ENK31" s="29"/>
      <c r="ENL31" s="29"/>
      <c r="ENM31" s="29"/>
      <c r="ENN31" s="29"/>
      <c r="ENO31" s="29"/>
      <c r="ENP31" s="29"/>
      <c r="ENQ31" s="29"/>
      <c r="ENR31" s="29"/>
      <c r="ENS31" s="29"/>
      <c r="ENT31" s="29"/>
      <c r="ENU31" s="29"/>
      <c r="ENV31" s="29"/>
      <c r="ENW31" s="29"/>
      <c r="ENX31" s="29"/>
      <c r="ENY31" s="29"/>
      <c r="ENZ31" s="29"/>
      <c r="EOA31" s="29"/>
      <c r="EOB31" s="29"/>
      <c r="EOC31" s="29"/>
      <c r="EOD31" s="29"/>
      <c r="EOE31" s="29"/>
      <c r="EOF31" s="29"/>
      <c r="EOG31" s="29"/>
      <c r="EOH31" s="29"/>
      <c r="EOI31" s="29"/>
      <c r="EOJ31" s="29"/>
      <c r="EOK31" s="29"/>
      <c r="EOL31" s="29"/>
      <c r="EOM31" s="29"/>
      <c r="EON31" s="29"/>
      <c r="EOO31" s="29"/>
      <c r="EOP31" s="29"/>
      <c r="EOQ31" s="29"/>
      <c r="EOR31" s="29"/>
      <c r="EOS31" s="29"/>
      <c r="EOT31" s="29"/>
      <c r="EOU31" s="29"/>
      <c r="EOV31" s="29"/>
      <c r="EOW31" s="29"/>
      <c r="EOX31" s="29"/>
      <c r="EOY31" s="29"/>
      <c r="EOZ31" s="29"/>
      <c r="EPA31" s="29"/>
      <c r="EPB31" s="29"/>
      <c r="EPC31" s="29"/>
      <c r="EPD31" s="29"/>
      <c r="EPE31" s="29"/>
      <c r="EPF31" s="29"/>
      <c r="EPG31" s="29"/>
      <c r="EPH31" s="29"/>
      <c r="EPI31" s="29"/>
      <c r="EPJ31" s="29"/>
      <c r="EPK31" s="29"/>
      <c r="EPL31" s="29"/>
      <c r="EPM31" s="29"/>
      <c r="EPN31" s="29"/>
      <c r="EPO31" s="29"/>
      <c r="EPP31" s="29"/>
      <c r="EPQ31" s="29"/>
      <c r="EPR31" s="29"/>
      <c r="EPS31" s="29"/>
      <c r="EPT31" s="29"/>
      <c r="EPU31" s="29"/>
      <c r="EPV31" s="29"/>
      <c r="EPW31" s="29"/>
      <c r="EPX31" s="29"/>
      <c r="EPY31" s="29"/>
      <c r="EPZ31" s="29"/>
      <c r="EQA31" s="29"/>
      <c r="EQB31" s="29"/>
      <c r="EQC31" s="29"/>
      <c r="EQD31" s="29"/>
      <c r="EQE31" s="29"/>
      <c r="EQF31" s="29"/>
      <c r="EQG31" s="29"/>
      <c r="EQH31" s="29"/>
      <c r="EQI31" s="29"/>
      <c r="EQJ31" s="29"/>
      <c r="EQK31" s="29"/>
      <c r="EQL31" s="29"/>
      <c r="EQM31" s="29"/>
      <c r="EQN31" s="29"/>
      <c r="EQO31" s="29"/>
      <c r="EQP31" s="29"/>
      <c r="EQQ31" s="29"/>
      <c r="EQR31" s="29"/>
      <c r="EQS31" s="29"/>
      <c r="EQT31" s="29"/>
      <c r="EQU31" s="29"/>
      <c r="EQV31" s="29"/>
      <c r="EQW31" s="29"/>
      <c r="EQX31" s="29"/>
      <c r="EQY31" s="29"/>
      <c r="EQZ31" s="29"/>
      <c r="ERA31" s="29"/>
      <c r="ERB31" s="29"/>
      <c r="ERC31" s="29"/>
      <c r="ERD31" s="29"/>
      <c r="ERE31" s="29"/>
      <c r="ERF31" s="29"/>
      <c r="ERG31" s="29"/>
      <c r="ERH31" s="29"/>
      <c r="ERI31" s="29"/>
      <c r="ERJ31" s="29"/>
      <c r="ERK31" s="29"/>
      <c r="ERL31" s="29"/>
      <c r="ERM31" s="29"/>
      <c r="ERN31" s="29"/>
      <c r="ERO31" s="29"/>
      <c r="ERP31" s="29"/>
      <c r="ERQ31" s="29"/>
      <c r="ERR31" s="29"/>
      <c r="ERS31" s="29"/>
      <c r="ERT31" s="29"/>
      <c r="ERU31" s="29"/>
      <c r="ERV31" s="29"/>
      <c r="ERW31" s="29"/>
      <c r="ERX31" s="29"/>
      <c r="ERY31" s="29"/>
      <c r="ERZ31" s="29"/>
      <c r="ESA31" s="29"/>
      <c r="ESB31" s="29"/>
      <c r="ESC31" s="29"/>
      <c r="ESD31" s="29"/>
      <c r="ESE31" s="29"/>
      <c r="ESF31" s="29"/>
      <c r="ESG31" s="29"/>
      <c r="ESH31" s="29"/>
      <c r="ESI31" s="29"/>
      <c r="ESJ31" s="29"/>
      <c r="ESK31" s="29"/>
      <c r="ESL31" s="29"/>
      <c r="ESM31" s="29"/>
      <c r="ESN31" s="29"/>
      <c r="ESO31" s="29"/>
      <c r="ESP31" s="29"/>
      <c r="ESQ31" s="29"/>
      <c r="ESR31" s="29"/>
      <c r="ESS31" s="29"/>
      <c r="EST31" s="29"/>
      <c r="ESU31" s="29"/>
      <c r="ESV31" s="29"/>
      <c r="ESW31" s="29"/>
      <c r="ESX31" s="29"/>
      <c r="ESY31" s="29"/>
      <c r="ESZ31" s="29"/>
      <c r="ETA31" s="29"/>
      <c r="ETB31" s="29"/>
      <c r="ETC31" s="29"/>
      <c r="ETD31" s="29"/>
      <c r="ETE31" s="29"/>
      <c r="ETF31" s="29"/>
      <c r="ETG31" s="29"/>
      <c r="ETH31" s="29"/>
      <c r="ETI31" s="29"/>
      <c r="ETJ31" s="29"/>
      <c r="ETK31" s="29"/>
      <c r="ETL31" s="29"/>
      <c r="ETM31" s="29"/>
      <c r="ETN31" s="29"/>
      <c r="ETO31" s="29"/>
      <c r="ETP31" s="29"/>
      <c r="ETQ31" s="29"/>
      <c r="ETR31" s="29"/>
      <c r="ETS31" s="29"/>
      <c r="ETT31" s="29"/>
      <c r="ETU31" s="29"/>
      <c r="ETV31" s="29"/>
      <c r="ETW31" s="29"/>
      <c r="ETX31" s="29"/>
      <c r="ETY31" s="29"/>
      <c r="ETZ31" s="29"/>
      <c r="EUA31" s="29"/>
      <c r="EUB31" s="29"/>
      <c r="EUC31" s="29"/>
      <c r="EUD31" s="29"/>
      <c r="EUE31" s="29"/>
      <c r="EUF31" s="29"/>
      <c r="EUG31" s="29"/>
      <c r="EUH31" s="29"/>
      <c r="EUI31" s="29"/>
      <c r="EUJ31" s="29"/>
      <c r="EUK31" s="29"/>
      <c r="EUL31" s="29"/>
      <c r="EUM31" s="29"/>
      <c r="EUN31" s="29"/>
      <c r="EUO31" s="29"/>
      <c r="EUP31" s="29"/>
      <c r="EUQ31" s="29"/>
      <c r="EUR31" s="29"/>
      <c r="EUS31" s="29"/>
      <c r="EUT31" s="29"/>
      <c r="EUU31" s="29"/>
      <c r="EUV31" s="29"/>
      <c r="EUW31" s="29"/>
      <c r="EUX31" s="29"/>
      <c r="EUY31" s="29"/>
      <c r="EUZ31" s="29"/>
      <c r="EVA31" s="29"/>
      <c r="EVB31" s="29"/>
      <c r="EVC31" s="29"/>
      <c r="EVD31" s="29"/>
      <c r="EVE31" s="29"/>
      <c r="EVF31" s="29"/>
      <c r="EVG31" s="29"/>
      <c r="EVH31" s="29"/>
      <c r="EVI31" s="29"/>
      <c r="EVJ31" s="29"/>
      <c r="EVK31" s="29"/>
      <c r="EVL31" s="29"/>
      <c r="EVM31" s="29"/>
      <c r="EVN31" s="29"/>
      <c r="EVO31" s="29"/>
      <c r="EVP31" s="29"/>
      <c r="EVQ31" s="29"/>
      <c r="EVR31" s="29"/>
      <c r="EVS31" s="29"/>
      <c r="EVT31" s="29"/>
      <c r="EVU31" s="29"/>
      <c r="EVV31" s="29"/>
      <c r="EVW31" s="29"/>
      <c r="EVX31" s="29"/>
      <c r="EVY31" s="29"/>
      <c r="EVZ31" s="29"/>
      <c r="EWA31" s="29"/>
      <c r="EWB31" s="29"/>
      <c r="EWC31" s="29"/>
      <c r="EWD31" s="29"/>
      <c r="EWE31" s="29"/>
      <c r="EWF31" s="29"/>
      <c r="EWG31" s="29"/>
      <c r="EWH31" s="29"/>
      <c r="EWI31" s="29"/>
      <c r="EWJ31" s="29"/>
      <c r="EWK31" s="29"/>
      <c r="EWL31" s="29"/>
      <c r="EWM31" s="29"/>
      <c r="EWN31" s="29"/>
      <c r="EWO31" s="29"/>
      <c r="EWP31" s="29"/>
      <c r="EWQ31" s="29"/>
      <c r="EWR31" s="29"/>
      <c r="EWS31" s="29"/>
      <c r="EWT31" s="29"/>
      <c r="EWU31" s="29"/>
      <c r="EWV31" s="29"/>
      <c r="EWW31" s="29"/>
      <c r="EWX31" s="29"/>
      <c r="EWY31" s="29"/>
      <c r="EWZ31" s="29"/>
      <c r="EXA31" s="29"/>
      <c r="EXB31" s="29"/>
      <c r="EXC31" s="29"/>
      <c r="EXD31" s="29"/>
      <c r="EXE31" s="29"/>
      <c r="EXF31" s="29"/>
      <c r="EXG31" s="29"/>
      <c r="EXH31" s="29"/>
      <c r="EXI31" s="29"/>
      <c r="EXJ31" s="29"/>
      <c r="EXK31" s="29"/>
      <c r="EXL31" s="29"/>
      <c r="EXM31" s="29"/>
      <c r="EXN31" s="29"/>
      <c r="EXO31" s="29"/>
      <c r="EXP31" s="29"/>
      <c r="EXQ31" s="29"/>
      <c r="EXR31" s="29"/>
      <c r="EXS31" s="29"/>
      <c r="EXT31" s="29"/>
      <c r="EXU31" s="29"/>
      <c r="EXV31" s="29"/>
      <c r="EXW31" s="29"/>
      <c r="EXX31" s="29"/>
      <c r="EXY31" s="29"/>
      <c r="EXZ31" s="29"/>
      <c r="EYA31" s="29"/>
      <c r="EYB31" s="29"/>
      <c r="EYC31" s="29"/>
      <c r="EYD31" s="29"/>
      <c r="EYE31" s="29"/>
      <c r="EYF31" s="29"/>
      <c r="EYG31" s="29"/>
      <c r="EYH31" s="29"/>
      <c r="EYI31" s="29"/>
      <c r="EYJ31" s="29"/>
      <c r="EYK31" s="29"/>
      <c r="EYL31" s="29"/>
      <c r="EYM31" s="29"/>
      <c r="EYN31" s="29"/>
      <c r="EYO31" s="29"/>
      <c r="EYP31" s="29"/>
      <c r="EYQ31" s="29"/>
      <c r="EYR31" s="29"/>
      <c r="EYS31" s="29"/>
      <c r="EYT31" s="29"/>
      <c r="EYU31" s="29"/>
      <c r="EYV31" s="29"/>
      <c r="EYW31" s="29"/>
      <c r="EYX31" s="29"/>
      <c r="EYY31" s="29"/>
      <c r="EYZ31" s="29"/>
      <c r="EZA31" s="29"/>
      <c r="EZB31" s="29"/>
      <c r="EZC31" s="29"/>
      <c r="EZD31" s="29"/>
      <c r="EZE31" s="29"/>
      <c r="EZF31" s="29"/>
      <c r="EZG31" s="29"/>
      <c r="EZH31" s="29"/>
      <c r="EZI31" s="29"/>
      <c r="EZJ31" s="29"/>
      <c r="EZK31" s="29"/>
      <c r="EZL31" s="29"/>
      <c r="EZM31" s="29"/>
      <c r="EZN31" s="29"/>
      <c r="EZO31" s="29"/>
      <c r="EZP31" s="29"/>
      <c r="EZQ31" s="29"/>
      <c r="EZR31" s="29"/>
      <c r="EZS31" s="29"/>
      <c r="EZT31" s="29"/>
      <c r="EZU31" s="29"/>
      <c r="EZV31" s="29"/>
      <c r="EZW31" s="29"/>
      <c r="EZX31" s="29"/>
      <c r="EZY31" s="29"/>
      <c r="EZZ31" s="29"/>
      <c r="FAA31" s="29"/>
      <c r="FAB31" s="29"/>
      <c r="FAC31" s="29"/>
      <c r="FAD31" s="29"/>
      <c r="FAE31" s="29"/>
      <c r="FAF31" s="29"/>
      <c r="FAG31" s="29"/>
      <c r="FAH31" s="29"/>
      <c r="FAI31" s="29"/>
      <c r="FAJ31" s="29"/>
      <c r="FAK31" s="29"/>
      <c r="FAL31" s="29"/>
      <c r="FAM31" s="29"/>
      <c r="FAN31" s="29"/>
      <c r="FAO31" s="29"/>
      <c r="FAP31" s="29"/>
      <c r="FAQ31" s="29"/>
      <c r="FAR31" s="29"/>
      <c r="FAS31" s="29"/>
      <c r="FAT31" s="29"/>
      <c r="FAU31" s="29"/>
      <c r="FAV31" s="29"/>
      <c r="FAW31" s="29"/>
      <c r="FAX31" s="29"/>
      <c r="FAY31" s="29"/>
      <c r="FAZ31" s="29"/>
      <c r="FBA31" s="29"/>
      <c r="FBB31" s="29"/>
      <c r="FBC31" s="29"/>
      <c r="FBD31" s="29"/>
      <c r="FBE31" s="29"/>
      <c r="FBF31" s="29"/>
      <c r="FBG31" s="29"/>
      <c r="FBH31" s="29"/>
      <c r="FBI31" s="29"/>
      <c r="FBJ31" s="29"/>
      <c r="FBK31" s="29"/>
      <c r="FBL31" s="29"/>
      <c r="FBM31" s="29"/>
      <c r="FBN31" s="29"/>
      <c r="FBO31" s="29"/>
      <c r="FBP31" s="29"/>
      <c r="FBQ31" s="29"/>
      <c r="FBR31" s="29"/>
      <c r="FBS31" s="29"/>
      <c r="FBT31" s="29"/>
      <c r="FBU31" s="29"/>
      <c r="FBV31" s="29"/>
      <c r="FBW31" s="29"/>
      <c r="FBX31" s="29"/>
      <c r="FBY31" s="29"/>
      <c r="FBZ31" s="29"/>
      <c r="FCA31" s="29"/>
      <c r="FCB31" s="29"/>
      <c r="FCC31" s="29"/>
      <c r="FCD31" s="29"/>
      <c r="FCE31" s="29"/>
      <c r="FCF31" s="29"/>
      <c r="FCG31" s="29"/>
      <c r="FCH31" s="29"/>
      <c r="FCI31" s="29"/>
      <c r="FCJ31" s="29"/>
      <c r="FCK31" s="29"/>
      <c r="FCL31" s="29"/>
      <c r="FCM31" s="29"/>
      <c r="FCN31" s="29"/>
      <c r="FCO31" s="29"/>
      <c r="FCP31" s="29"/>
      <c r="FCQ31" s="29"/>
      <c r="FCR31" s="29"/>
      <c r="FCS31" s="29"/>
      <c r="FCT31" s="29"/>
      <c r="FCU31" s="29"/>
      <c r="FCV31" s="29"/>
      <c r="FCW31" s="29"/>
      <c r="FCX31" s="29"/>
      <c r="FCY31" s="29"/>
      <c r="FCZ31" s="29"/>
      <c r="FDA31" s="29"/>
      <c r="FDB31" s="29"/>
      <c r="FDC31" s="29"/>
      <c r="FDD31" s="29"/>
      <c r="FDE31" s="29"/>
      <c r="FDF31" s="29"/>
      <c r="FDG31" s="29"/>
      <c r="FDH31" s="29"/>
      <c r="FDI31" s="29"/>
      <c r="FDJ31" s="29"/>
      <c r="FDK31" s="29"/>
      <c r="FDL31" s="29"/>
      <c r="FDM31" s="29"/>
      <c r="FDN31" s="29"/>
      <c r="FDO31" s="29"/>
      <c r="FDP31" s="29"/>
      <c r="FDQ31" s="29"/>
      <c r="FDR31" s="29"/>
      <c r="FDS31" s="29"/>
      <c r="FDT31" s="29"/>
      <c r="FDU31" s="29"/>
      <c r="FDV31" s="29"/>
      <c r="FDW31" s="29"/>
      <c r="FDX31" s="29"/>
      <c r="FDY31" s="29"/>
      <c r="FDZ31" s="29"/>
      <c r="FEA31" s="29"/>
      <c r="FEB31" s="29"/>
      <c r="FEC31" s="29"/>
      <c r="FED31" s="29"/>
      <c r="FEE31" s="29"/>
      <c r="FEF31" s="29"/>
      <c r="FEG31" s="29"/>
      <c r="FEH31" s="29"/>
      <c r="FEI31" s="29"/>
      <c r="FEJ31" s="29"/>
      <c r="FEK31" s="29"/>
      <c r="FEL31" s="29"/>
      <c r="FEM31" s="29"/>
      <c r="FEN31" s="29"/>
      <c r="FEO31" s="29"/>
      <c r="FEP31" s="29"/>
      <c r="FEQ31" s="29"/>
      <c r="FER31" s="29"/>
      <c r="FES31" s="29"/>
      <c r="FET31" s="29"/>
      <c r="FEU31" s="29"/>
      <c r="FEV31" s="29"/>
      <c r="FEW31" s="29"/>
      <c r="FEX31" s="29"/>
      <c r="FEY31" s="29"/>
      <c r="FEZ31" s="29"/>
      <c r="FFA31" s="29"/>
      <c r="FFB31" s="29"/>
      <c r="FFC31" s="29"/>
      <c r="FFD31" s="29"/>
      <c r="FFE31" s="29"/>
      <c r="FFF31" s="29"/>
      <c r="FFG31" s="29"/>
      <c r="FFH31" s="29"/>
      <c r="FFI31" s="29"/>
      <c r="FFJ31" s="29"/>
      <c r="FFK31" s="29"/>
      <c r="FFL31" s="29"/>
      <c r="FFM31" s="29"/>
      <c r="FFN31" s="29"/>
      <c r="FFO31" s="29"/>
      <c r="FFP31" s="29"/>
      <c r="FFQ31" s="29"/>
      <c r="FFR31" s="29"/>
      <c r="FFS31" s="29"/>
      <c r="FFT31" s="29"/>
      <c r="FFU31" s="29"/>
      <c r="FFV31" s="29"/>
      <c r="FFW31" s="29"/>
      <c r="FFX31" s="29"/>
      <c r="FFY31" s="29"/>
      <c r="FFZ31" s="29"/>
      <c r="FGA31" s="29"/>
      <c r="FGB31" s="29"/>
      <c r="FGC31" s="29"/>
      <c r="FGD31" s="29"/>
      <c r="FGE31" s="29"/>
      <c r="FGF31" s="29"/>
      <c r="FGG31" s="29"/>
      <c r="FGH31" s="29"/>
      <c r="FGI31" s="29"/>
      <c r="FGJ31" s="29"/>
      <c r="FGK31" s="29"/>
      <c r="FGL31" s="29"/>
      <c r="FGM31" s="29"/>
      <c r="FGN31" s="29"/>
      <c r="FGO31" s="29"/>
      <c r="FGP31" s="29"/>
      <c r="FGQ31" s="29"/>
      <c r="FGR31" s="29"/>
      <c r="FGS31" s="29"/>
      <c r="FGT31" s="29"/>
      <c r="FGU31" s="29"/>
      <c r="FGV31" s="29"/>
      <c r="FGW31" s="29"/>
      <c r="FGX31" s="29"/>
      <c r="FGY31" s="29"/>
      <c r="FGZ31" s="29"/>
      <c r="FHA31" s="29"/>
      <c r="FHB31" s="29"/>
      <c r="FHC31" s="29"/>
      <c r="FHD31" s="29"/>
      <c r="FHE31" s="29"/>
      <c r="FHF31" s="29"/>
      <c r="FHG31" s="29"/>
      <c r="FHH31" s="29"/>
      <c r="FHI31" s="29"/>
      <c r="FHJ31" s="29"/>
      <c r="FHK31" s="29"/>
      <c r="FHL31" s="29"/>
      <c r="FHM31" s="29"/>
      <c r="FHN31" s="29"/>
      <c r="FHO31" s="29"/>
      <c r="FHP31" s="29"/>
      <c r="FHQ31" s="29"/>
      <c r="FHR31" s="29"/>
      <c r="FHS31" s="29"/>
      <c r="FHT31" s="29"/>
      <c r="FHU31" s="29"/>
      <c r="FHV31" s="29"/>
      <c r="FHW31" s="29"/>
      <c r="FHX31" s="29"/>
      <c r="FHY31" s="29"/>
      <c r="FHZ31" s="29"/>
      <c r="FIA31" s="29"/>
      <c r="FIB31" s="29"/>
      <c r="FIC31" s="29"/>
      <c r="FID31" s="29"/>
      <c r="FIE31" s="29"/>
      <c r="FIF31" s="29"/>
      <c r="FIG31" s="29"/>
      <c r="FIH31" s="29"/>
      <c r="FII31" s="29"/>
      <c r="FIJ31" s="29"/>
      <c r="FIK31" s="29"/>
      <c r="FIL31" s="29"/>
      <c r="FIM31" s="29"/>
      <c r="FIN31" s="29"/>
      <c r="FIO31" s="29"/>
      <c r="FIP31" s="29"/>
      <c r="FIQ31" s="29"/>
      <c r="FIR31" s="29"/>
      <c r="FIS31" s="29"/>
      <c r="FIT31" s="29"/>
      <c r="FIU31" s="29"/>
      <c r="FIV31" s="29"/>
      <c r="FIW31" s="29"/>
      <c r="FIX31" s="29"/>
      <c r="FIY31" s="29"/>
      <c r="FIZ31" s="29"/>
      <c r="FJA31" s="29"/>
      <c r="FJB31" s="29"/>
      <c r="FJC31" s="29"/>
      <c r="FJD31" s="29"/>
      <c r="FJE31" s="29"/>
      <c r="FJF31" s="29"/>
      <c r="FJG31" s="29"/>
      <c r="FJH31" s="29"/>
      <c r="FJI31" s="29"/>
      <c r="FJJ31" s="29"/>
      <c r="FJK31" s="29"/>
      <c r="FJL31" s="29"/>
      <c r="FJM31" s="29"/>
      <c r="FJN31" s="29"/>
      <c r="FJO31" s="29"/>
      <c r="FJP31" s="29"/>
      <c r="FJQ31" s="29"/>
      <c r="FJR31" s="29"/>
      <c r="FJS31" s="29"/>
      <c r="FJT31" s="29"/>
      <c r="FJU31" s="29"/>
      <c r="FJV31" s="29"/>
      <c r="FJW31" s="29"/>
      <c r="FJX31" s="29"/>
      <c r="FJY31" s="29"/>
      <c r="FJZ31" s="29"/>
      <c r="FKA31" s="29"/>
      <c r="FKB31" s="29"/>
      <c r="FKC31" s="29"/>
      <c r="FKD31" s="29"/>
      <c r="FKE31" s="29"/>
      <c r="FKF31" s="29"/>
      <c r="FKG31" s="29"/>
      <c r="FKH31" s="29"/>
      <c r="FKI31" s="29"/>
      <c r="FKJ31" s="29"/>
      <c r="FKK31" s="29"/>
      <c r="FKL31" s="29"/>
      <c r="FKM31" s="29"/>
      <c r="FKN31" s="29"/>
      <c r="FKO31" s="29"/>
      <c r="FKP31" s="29"/>
      <c r="FKQ31" s="29"/>
      <c r="FKR31" s="29"/>
      <c r="FKS31" s="29"/>
      <c r="FKT31" s="29"/>
      <c r="FKU31" s="29"/>
      <c r="FKV31" s="29"/>
      <c r="FKW31" s="29"/>
      <c r="FKX31" s="29"/>
      <c r="FKY31" s="29"/>
      <c r="FKZ31" s="29"/>
      <c r="FLA31" s="29"/>
      <c r="FLB31" s="29"/>
      <c r="FLC31" s="29"/>
      <c r="FLD31" s="29"/>
      <c r="FLE31" s="29"/>
      <c r="FLF31" s="29"/>
      <c r="FLG31" s="29"/>
      <c r="FLH31" s="29"/>
      <c r="FLI31" s="29"/>
      <c r="FLJ31" s="29"/>
      <c r="FLK31" s="29"/>
      <c r="FLL31" s="29"/>
      <c r="FLM31" s="29"/>
      <c r="FLN31" s="29"/>
      <c r="FLO31" s="29"/>
      <c r="FLP31" s="29"/>
      <c r="FLQ31" s="29"/>
      <c r="FLR31" s="29"/>
      <c r="FLS31" s="29"/>
      <c r="FLT31" s="29"/>
      <c r="FLU31" s="29"/>
      <c r="FLV31" s="29"/>
      <c r="FLW31" s="29"/>
      <c r="FLX31" s="29"/>
      <c r="FLY31" s="29"/>
      <c r="FLZ31" s="29"/>
      <c r="FMA31" s="29"/>
      <c r="FMB31" s="29"/>
      <c r="FMC31" s="29"/>
      <c r="FMD31" s="29"/>
      <c r="FME31" s="29"/>
      <c r="FMF31" s="29"/>
      <c r="FMG31" s="29"/>
      <c r="FMH31" s="29"/>
      <c r="FMI31" s="29"/>
      <c r="FMJ31" s="29"/>
      <c r="FMK31" s="29"/>
      <c r="FML31" s="29"/>
      <c r="FMM31" s="29"/>
      <c r="FMN31" s="29"/>
      <c r="FMO31" s="29"/>
      <c r="FMP31" s="29"/>
      <c r="FMQ31" s="29"/>
      <c r="FMR31" s="29"/>
      <c r="FMS31" s="29"/>
      <c r="FMT31" s="29"/>
      <c r="FMU31" s="29"/>
      <c r="FMV31" s="29"/>
      <c r="FMW31" s="29"/>
      <c r="FMX31" s="29"/>
      <c r="FMY31" s="29"/>
      <c r="FMZ31" s="29"/>
      <c r="FNA31" s="29"/>
      <c r="FNB31" s="29"/>
      <c r="FNC31" s="29"/>
      <c r="FND31" s="29"/>
      <c r="FNE31" s="29"/>
      <c r="FNF31" s="29"/>
      <c r="FNG31" s="29"/>
      <c r="FNH31" s="29"/>
      <c r="FNI31" s="29"/>
      <c r="FNJ31" s="29"/>
      <c r="FNK31" s="29"/>
      <c r="FNL31" s="29"/>
      <c r="FNM31" s="29"/>
      <c r="FNN31" s="29"/>
      <c r="FNO31" s="29"/>
      <c r="FNP31" s="29"/>
      <c r="FNQ31" s="29"/>
      <c r="FNR31" s="29"/>
      <c r="FNS31" s="29"/>
      <c r="FNT31" s="29"/>
      <c r="FNU31" s="29"/>
      <c r="FNV31" s="29"/>
      <c r="FNW31" s="29"/>
      <c r="FNX31" s="29"/>
      <c r="FNY31" s="29"/>
      <c r="FNZ31" s="29"/>
      <c r="FOA31" s="29"/>
      <c r="FOB31" s="29"/>
      <c r="FOC31" s="29"/>
      <c r="FOD31" s="29"/>
      <c r="FOE31" s="29"/>
      <c r="FOF31" s="29"/>
      <c r="FOG31" s="29"/>
      <c r="FOH31" s="29"/>
      <c r="FOI31" s="29"/>
      <c r="FOJ31" s="29"/>
      <c r="FOK31" s="29"/>
      <c r="FOL31" s="29"/>
      <c r="FOM31" s="29"/>
      <c r="FON31" s="29"/>
      <c r="FOO31" s="29"/>
      <c r="FOP31" s="29"/>
      <c r="FOQ31" s="29"/>
      <c r="FOR31" s="29"/>
      <c r="FOS31" s="29"/>
      <c r="FOT31" s="29"/>
      <c r="FOU31" s="29"/>
      <c r="FOV31" s="29"/>
      <c r="FOW31" s="29"/>
      <c r="FOX31" s="29"/>
      <c r="FOY31" s="29"/>
      <c r="FOZ31" s="29"/>
      <c r="FPA31" s="29"/>
      <c r="FPB31" s="29"/>
      <c r="FPC31" s="29"/>
      <c r="FPD31" s="29"/>
      <c r="FPE31" s="29"/>
      <c r="FPF31" s="29"/>
      <c r="FPG31" s="29"/>
      <c r="FPH31" s="29"/>
      <c r="FPI31" s="29"/>
      <c r="FPJ31" s="29"/>
      <c r="FPK31" s="29"/>
      <c r="FPL31" s="29"/>
      <c r="FPM31" s="29"/>
      <c r="FPN31" s="29"/>
      <c r="FPO31" s="29"/>
      <c r="FPP31" s="29"/>
      <c r="FPQ31" s="29"/>
      <c r="FPR31" s="29"/>
      <c r="FPS31" s="29"/>
      <c r="FPT31" s="29"/>
      <c r="FPU31" s="29"/>
      <c r="FPV31" s="29"/>
      <c r="FPW31" s="29"/>
      <c r="FPX31" s="29"/>
      <c r="FPY31" s="29"/>
      <c r="FPZ31" s="29"/>
      <c r="FQA31" s="29"/>
      <c r="FQB31" s="29"/>
      <c r="FQC31" s="29"/>
      <c r="FQD31" s="29"/>
      <c r="FQE31" s="29"/>
      <c r="FQF31" s="29"/>
      <c r="FQG31" s="29"/>
      <c r="FQH31" s="29"/>
      <c r="FQI31" s="29"/>
      <c r="FQJ31" s="29"/>
      <c r="FQK31" s="29"/>
      <c r="FQL31" s="29"/>
      <c r="FQM31" s="29"/>
      <c r="FQN31" s="29"/>
      <c r="FQO31" s="29"/>
      <c r="FQP31" s="29"/>
      <c r="FQQ31" s="29"/>
      <c r="FQR31" s="29"/>
      <c r="FQS31" s="29"/>
      <c r="FQT31" s="29"/>
      <c r="FQU31" s="29"/>
      <c r="FQV31" s="29"/>
      <c r="FQW31" s="29"/>
      <c r="FQX31" s="29"/>
      <c r="FQY31" s="29"/>
      <c r="FQZ31" s="29"/>
      <c r="FRA31" s="29"/>
      <c r="FRB31" s="29"/>
      <c r="FRC31" s="29"/>
      <c r="FRD31" s="29"/>
      <c r="FRE31" s="29"/>
      <c r="FRF31" s="29"/>
      <c r="FRG31" s="29"/>
      <c r="FRH31" s="29"/>
      <c r="FRI31" s="29"/>
      <c r="FRJ31" s="29"/>
      <c r="FRK31" s="29"/>
      <c r="FRL31" s="29"/>
      <c r="FRM31" s="29"/>
      <c r="FRN31" s="29"/>
      <c r="FRO31" s="29"/>
      <c r="FRP31" s="29"/>
      <c r="FRQ31" s="29"/>
      <c r="FRR31" s="29"/>
      <c r="FRS31" s="29"/>
      <c r="FRT31" s="29"/>
      <c r="FRU31" s="29"/>
      <c r="FRV31" s="29"/>
      <c r="FRW31" s="29"/>
      <c r="FRX31" s="29"/>
      <c r="FRY31" s="29"/>
      <c r="FRZ31" s="29"/>
      <c r="FSA31" s="29"/>
      <c r="FSB31" s="29"/>
      <c r="FSC31" s="29"/>
      <c r="FSD31" s="29"/>
      <c r="FSE31" s="29"/>
      <c r="FSF31" s="29"/>
      <c r="FSG31" s="29"/>
      <c r="FSH31" s="29"/>
      <c r="FSI31" s="29"/>
      <c r="FSJ31" s="29"/>
      <c r="FSK31" s="29"/>
      <c r="FSL31" s="29"/>
      <c r="FSM31" s="29"/>
      <c r="FSN31" s="29"/>
      <c r="FSO31" s="29"/>
      <c r="FSP31" s="29"/>
      <c r="FSQ31" s="29"/>
      <c r="FSR31" s="29"/>
      <c r="FSS31" s="29"/>
      <c r="FST31" s="29"/>
      <c r="FSU31" s="29"/>
      <c r="FSV31" s="29"/>
      <c r="FSW31" s="29"/>
      <c r="FSX31" s="29"/>
      <c r="FSY31" s="29"/>
      <c r="FSZ31" s="29"/>
      <c r="FTA31" s="29"/>
      <c r="FTB31" s="29"/>
      <c r="FTC31" s="29"/>
      <c r="FTD31" s="29"/>
      <c r="FTE31" s="29"/>
      <c r="FTF31" s="29"/>
      <c r="FTG31" s="29"/>
      <c r="FTH31" s="29"/>
      <c r="FTI31" s="29"/>
      <c r="FTJ31" s="29"/>
      <c r="FTK31" s="29"/>
      <c r="FTL31" s="29"/>
      <c r="FTM31" s="29"/>
      <c r="FTN31" s="29"/>
      <c r="FTO31" s="29"/>
      <c r="FTP31" s="29"/>
      <c r="FTQ31" s="29"/>
      <c r="FTR31" s="29"/>
      <c r="FTS31" s="29"/>
      <c r="FTT31" s="29"/>
      <c r="FTU31" s="29"/>
      <c r="FTV31" s="29"/>
      <c r="FTW31" s="29"/>
      <c r="FTX31" s="29"/>
      <c r="FTY31" s="29"/>
      <c r="FTZ31" s="29"/>
      <c r="FUA31" s="29"/>
      <c r="FUB31" s="29"/>
      <c r="FUC31" s="29"/>
      <c r="FUD31" s="29"/>
      <c r="FUE31" s="29"/>
      <c r="FUF31" s="29"/>
      <c r="FUG31" s="29"/>
      <c r="FUH31" s="29"/>
      <c r="FUI31" s="29"/>
      <c r="FUJ31" s="29"/>
      <c r="FUK31" s="29"/>
      <c r="FUL31" s="29"/>
      <c r="FUM31" s="29"/>
      <c r="FUN31" s="29"/>
      <c r="FUO31" s="29"/>
      <c r="FUP31" s="29"/>
      <c r="FUQ31" s="29"/>
      <c r="FUR31" s="29"/>
      <c r="FUS31" s="29"/>
      <c r="FUT31" s="29"/>
      <c r="FUU31" s="29"/>
      <c r="FUV31" s="29"/>
      <c r="FUW31" s="29"/>
      <c r="FUX31" s="29"/>
      <c r="FUY31" s="29"/>
      <c r="FUZ31" s="29"/>
      <c r="FVA31" s="29"/>
      <c r="FVB31" s="29"/>
      <c r="FVC31" s="29"/>
      <c r="FVD31" s="29"/>
      <c r="FVE31" s="29"/>
      <c r="FVF31" s="29"/>
      <c r="FVG31" s="29"/>
      <c r="FVH31" s="29"/>
      <c r="FVI31" s="29"/>
      <c r="FVJ31" s="29"/>
      <c r="FVK31" s="29"/>
      <c r="FVL31" s="29"/>
      <c r="FVM31" s="29"/>
      <c r="FVN31" s="29"/>
      <c r="FVO31" s="29"/>
      <c r="FVP31" s="29"/>
      <c r="FVQ31" s="29"/>
      <c r="FVR31" s="29"/>
      <c r="FVS31" s="29"/>
      <c r="FVT31" s="29"/>
      <c r="FVU31" s="29"/>
      <c r="FVV31" s="29"/>
      <c r="FVW31" s="29"/>
      <c r="FVX31" s="29"/>
      <c r="FVY31" s="29"/>
      <c r="FVZ31" s="29"/>
      <c r="FWA31" s="29"/>
      <c r="FWB31" s="29"/>
      <c r="FWC31" s="29"/>
      <c r="FWD31" s="29"/>
      <c r="FWE31" s="29"/>
      <c r="FWF31" s="29"/>
      <c r="FWG31" s="29"/>
      <c r="FWH31" s="29"/>
      <c r="FWI31" s="29"/>
      <c r="FWJ31" s="29"/>
      <c r="FWK31" s="29"/>
      <c r="FWL31" s="29"/>
      <c r="FWM31" s="29"/>
      <c r="FWN31" s="29"/>
      <c r="FWO31" s="29"/>
      <c r="FWP31" s="29"/>
      <c r="FWQ31" s="29"/>
      <c r="FWR31" s="29"/>
      <c r="FWS31" s="29"/>
      <c r="FWT31" s="29"/>
      <c r="FWU31" s="29"/>
      <c r="FWV31" s="29"/>
      <c r="FWW31" s="29"/>
      <c r="FWX31" s="29"/>
      <c r="FWY31" s="29"/>
      <c r="FWZ31" s="29"/>
      <c r="FXA31" s="29"/>
      <c r="FXB31" s="29"/>
      <c r="FXC31" s="29"/>
      <c r="FXD31" s="29"/>
      <c r="FXE31" s="29"/>
      <c r="FXF31" s="29"/>
      <c r="FXG31" s="29"/>
      <c r="FXH31" s="29"/>
      <c r="FXI31" s="29"/>
      <c r="FXJ31" s="29"/>
      <c r="FXK31" s="29"/>
      <c r="FXL31" s="29"/>
      <c r="FXM31" s="29"/>
      <c r="FXN31" s="29"/>
      <c r="FXO31" s="29"/>
      <c r="FXP31" s="29"/>
      <c r="FXQ31" s="29"/>
      <c r="FXR31" s="29"/>
      <c r="FXS31" s="29"/>
      <c r="FXT31" s="29"/>
      <c r="FXU31" s="29"/>
      <c r="FXV31" s="29"/>
      <c r="FXW31" s="29"/>
      <c r="FXX31" s="29"/>
      <c r="FXY31" s="29"/>
      <c r="FXZ31" s="29"/>
      <c r="FYA31" s="29"/>
      <c r="FYB31" s="29"/>
      <c r="FYC31" s="29"/>
      <c r="FYD31" s="29"/>
      <c r="FYE31" s="29"/>
      <c r="FYF31" s="29"/>
      <c r="FYG31" s="29"/>
      <c r="FYH31" s="29"/>
      <c r="FYI31" s="29"/>
      <c r="FYJ31" s="29"/>
      <c r="FYK31" s="29"/>
      <c r="FYL31" s="29"/>
      <c r="FYM31" s="29"/>
      <c r="FYN31" s="29"/>
      <c r="FYO31" s="29"/>
      <c r="FYP31" s="29"/>
      <c r="FYQ31" s="29"/>
      <c r="FYR31" s="29"/>
      <c r="FYS31" s="29"/>
      <c r="FYT31" s="29"/>
      <c r="FYU31" s="29"/>
      <c r="FYV31" s="29"/>
      <c r="FYW31" s="29"/>
      <c r="FYX31" s="29"/>
      <c r="FYY31" s="29"/>
      <c r="FYZ31" s="29"/>
      <c r="FZA31" s="29"/>
      <c r="FZB31" s="29"/>
      <c r="FZC31" s="29"/>
      <c r="FZD31" s="29"/>
      <c r="FZE31" s="29"/>
      <c r="FZF31" s="29"/>
      <c r="FZG31" s="29"/>
      <c r="FZH31" s="29"/>
      <c r="FZI31" s="29"/>
      <c r="FZJ31" s="29"/>
      <c r="FZK31" s="29"/>
      <c r="FZL31" s="29"/>
      <c r="FZM31" s="29"/>
      <c r="FZN31" s="29"/>
      <c r="FZO31" s="29"/>
      <c r="FZP31" s="29"/>
      <c r="FZQ31" s="29"/>
      <c r="FZR31" s="29"/>
      <c r="FZS31" s="29"/>
      <c r="FZT31" s="29"/>
      <c r="FZU31" s="29"/>
      <c r="FZV31" s="29"/>
      <c r="FZW31" s="29"/>
      <c r="FZX31" s="29"/>
      <c r="FZY31" s="29"/>
      <c r="FZZ31" s="29"/>
      <c r="GAA31" s="29"/>
      <c r="GAB31" s="29"/>
      <c r="GAC31" s="29"/>
      <c r="GAD31" s="29"/>
      <c r="GAE31" s="29"/>
      <c r="GAF31" s="29"/>
      <c r="GAG31" s="29"/>
      <c r="GAH31" s="29"/>
      <c r="GAI31" s="29"/>
      <c r="GAJ31" s="29"/>
      <c r="GAK31" s="29"/>
      <c r="GAL31" s="29"/>
      <c r="GAM31" s="29"/>
      <c r="GAN31" s="29"/>
      <c r="GAO31" s="29"/>
      <c r="GAP31" s="29"/>
      <c r="GAQ31" s="29"/>
      <c r="GAR31" s="29"/>
      <c r="GAS31" s="29"/>
      <c r="GAT31" s="29"/>
      <c r="GAU31" s="29"/>
      <c r="GAV31" s="29"/>
      <c r="GAW31" s="29"/>
      <c r="GAX31" s="29"/>
      <c r="GAY31" s="29"/>
      <c r="GAZ31" s="29"/>
      <c r="GBA31" s="29"/>
      <c r="GBB31" s="29"/>
      <c r="GBC31" s="29"/>
      <c r="GBD31" s="29"/>
      <c r="GBE31" s="29"/>
      <c r="GBF31" s="29"/>
      <c r="GBG31" s="29"/>
      <c r="GBH31" s="29"/>
      <c r="GBI31" s="29"/>
      <c r="GBJ31" s="29"/>
      <c r="GBK31" s="29"/>
      <c r="GBL31" s="29"/>
      <c r="GBM31" s="29"/>
      <c r="GBN31" s="29"/>
      <c r="GBO31" s="29"/>
      <c r="GBP31" s="29"/>
      <c r="GBQ31" s="29"/>
      <c r="GBR31" s="29"/>
      <c r="GBS31" s="29"/>
      <c r="GBT31" s="29"/>
      <c r="GBU31" s="29"/>
      <c r="GBV31" s="29"/>
      <c r="GBW31" s="29"/>
      <c r="GBX31" s="29"/>
      <c r="GBY31" s="29"/>
      <c r="GBZ31" s="29"/>
      <c r="GCA31" s="29"/>
      <c r="GCB31" s="29"/>
      <c r="GCC31" s="29"/>
      <c r="GCD31" s="29"/>
      <c r="GCE31" s="29"/>
      <c r="GCF31" s="29"/>
      <c r="GCG31" s="29"/>
      <c r="GCH31" s="29"/>
      <c r="GCI31" s="29"/>
      <c r="GCJ31" s="29"/>
      <c r="GCK31" s="29"/>
      <c r="GCL31" s="29"/>
      <c r="GCM31" s="29"/>
      <c r="GCN31" s="29"/>
      <c r="GCO31" s="29"/>
      <c r="GCP31" s="29"/>
      <c r="GCQ31" s="29"/>
      <c r="GCR31" s="29"/>
      <c r="GCS31" s="29"/>
      <c r="GCT31" s="29"/>
      <c r="GCU31" s="29"/>
      <c r="GCV31" s="29"/>
      <c r="GCW31" s="29"/>
      <c r="GCX31" s="29"/>
      <c r="GCY31" s="29"/>
      <c r="GCZ31" s="29"/>
      <c r="GDA31" s="29"/>
      <c r="GDB31" s="29"/>
      <c r="GDC31" s="29"/>
      <c r="GDD31" s="29"/>
      <c r="GDE31" s="29"/>
      <c r="GDF31" s="29"/>
      <c r="GDG31" s="29"/>
      <c r="GDH31" s="29"/>
      <c r="GDI31" s="29"/>
      <c r="GDJ31" s="29"/>
      <c r="GDK31" s="29"/>
      <c r="GDL31" s="29"/>
      <c r="GDM31" s="29"/>
      <c r="GDN31" s="29"/>
      <c r="GDO31" s="29"/>
      <c r="GDP31" s="29"/>
      <c r="GDQ31" s="29"/>
      <c r="GDR31" s="29"/>
      <c r="GDS31" s="29"/>
      <c r="GDT31" s="29"/>
      <c r="GDU31" s="29"/>
      <c r="GDV31" s="29"/>
      <c r="GDW31" s="29"/>
      <c r="GDX31" s="29"/>
      <c r="GDY31" s="29"/>
      <c r="GDZ31" s="29"/>
      <c r="GEA31" s="29"/>
      <c r="GEB31" s="29"/>
      <c r="GEC31" s="29"/>
      <c r="GED31" s="29"/>
      <c r="GEE31" s="29"/>
      <c r="GEF31" s="29"/>
      <c r="GEG31" s="29"/>
      <c r="GEH31" s="29"/>
      <c r="GEI31" s="29"/>
      <c r="GEJ31" s="29"/>
      <c r="GEK31" s="29"/>
      <c r="GEL31" s="29"/>
      <c r="GEM31" s="29"/>
      <c r="GEN31" s="29"/>
      <c r="GEO31" s="29"/>
      <c r="GEP31" s="29"/>
      <c r="GEQ31" s="29"/>
      <c r="GER31" s="29"/>
      <c r="GES31" s="29"/>
      <c r="GET31" s="29"/>
      <c r="GEU31" s="29"/>
      <c r="GEV31" s="29"/>
      <c r="GEW31" s="29"/>
      <c r="GEX31" s="29"/>
      <c r="GEY31" s="29"/>
      <c r="GEZ31" s="29"/>
      <c r="GFA31" s="29"/>
      <c r="GFB31" s="29"/>
      <c r="GFC31" s="29"/>
      <c r="GFD31" s="29"/>
      <c r="GFE31" s="29"/>
      <c r="GFF31" s="29"/>
      <c r="GFG31" s="29"/>
      <c r="GFH31" s="29"/>
      <c r="GFI31" s="29"/>
      <c r="GFJ31" s="29"/>
      <c r="GFK31" s="29"/>
      <c r="GFL31" s="29"/>
      <c r="GFM31" s="29"/>
      <c r="GFN31" s="29"/>
      <c r="GFO31" s="29"/>
      <c r="GFP31" s="29"/>
      <c r="GFQ31" s="29"/>
      <c r="GFR31" s="29"/>
      <c r="GFS31" s="29"/>
      <c r="GFT31" s="29"/>
      <c r="GFU31" s="29"/>
      <c r="GFV31" s="29"/>
      <c r="GFW31" s="29"/>
      <c r="GFX31" s="29"/>
      <c r="GFY31" s="29"/>
      <c r="GFZ31" s="29"/>
      <c r="GGA31" s="29"/>
      <c r="GGB31" s="29"/>
      <c r="GGC31" s="29"/>
      <c r="GGD31" s="29"/>
      <c r="GGE31" s="29"/>
      <c r="GGF31" s="29"/>
      <c r="GGG31" s="29"/>
      <c r="GGH31" s="29"/>
      <c r="GGI31" s="29"/>
      <c r="GGJ31" s="29"/>
      <c r="GGK31" s="29"/>
      <c r="GGL31" s="29"/>
      <c r="GGM31" s="29"/>
      <c r="GGN31" s="29"/>
      <c r="GGO31" s="29"/>
      <c r="GGP31" s="29"/>
      <c r="GGQ31" s="29"/>
      <c r="GGR31" s="29"/>
      <c r="GGS31" s="29"/>
      <c r="GGT31" s="29"/>
      <c r="GGU31" s="29"/>
      <c r="GGV31" s="29"/>
      <c r="GGW31" s="29"/>
      <c r="GGX31" s="29"/>
      <c r="GGY31" s="29"/>
      <c r="GGZ31" s="29"/>
      <c r="GHA31" s="29"/>
      <c r="GHB31" s="29"/>
      <c r="GHC31" s="29"/>
      <c r="GHD31" s="29"/>
      <c r="GHE31" s="29"/>
      <c r="GHF31" s="29"/>
      <c r="GHG31" s="29"/>
      <c r="GHH31" s="29"/>
      <c r="GHI31" s="29"/>
      <c r="GHJ31" s="29"/>
      <c r="GHK31" s="29"/>
      <c r="GHL31" s="29"/>
      <c r="GHM31" s="29"/>
      <c r="GHN31" s="29"/>
      <c r="GHO31" s="29"/>
      <c r="GHP31" s="29"/>
      <c r="GHQ31" s="29"/>
      <c r="GHR31" s="29"/>
      <c r="GHS31" s="29"/>
      <c r="GHT31" s="29"/>
      <c r="GHU31" s="29"/>
      <c r="GHV31" s="29"/>
      <c r="GHW31" s="29"/>
      <c r="GHX31" s="29"/>
      <c r="GHY31" s="29"/>
      <c r="GHZ31" s="29"/>
      <c r="GIA31" s="29"/>
      <c r="GIB31" s="29"/>
      <c r="GIC31" s="29"/>
      <c r="GID31" s="29"/>
      <c r="GIE31" s="29"/>
      <c r="GIF31" s="29"/>
      <c r="GIG31" s="29"/>
      <c r="GIH31" s="29"/>
      <c r="GII31" s="29"/>
      <c r="GIJ31" s="29"/>
      <c r="GIK31" s="29"/>
      <c r="GIL31" s="29"/>
      <c r="GIM31" s="29"/>
      <c r="GIN31" s="29"/>
      <c r="GIO31" s="29"/>
      <c r="GIP31" s="29"/>
      <c r="GIQ31" s="29"/>
      <c r="GIR31" s="29"/>
      <c r="GIS31" s="29"/>
      <c r="GIT31" s="29"/>
      <c r="GIU31" s="29"/>
      <c r="GIV31" s="29"/>
      <c r="GIW31" s="29"/>
      <c r="GIX31" s="29"/>
      <c r="GIY31" s="29"/>
      <c r="GIZ31" s="29"/>
      <c r="GJA31" s="29"/>
      <c r="GJB31" s="29"/>
      <c r="GJC31" s="29"/>
      <c r="GJD31" s="29"/>
      <c r="GJE31" s="29"/>
      <c r="GJF31" s="29"/>
      <c r="GJG31" s="29"/>
      <c r="GJH31" s="29"/>
      <c r="GJI31" s="29"/>
      <c r="GJJ31" s="29"/>
      <c r="GJK31" s="29"/>
      <c r="GJL31" s="29"/>
      <c r="GJM31" s="29"/>
      <c r="GJN31" s="29"/>
      <c r="GJO31" s="29"/>
      <c r="GJP31" s="29"/>
      <c r="GJQ31" s="29"/>
      <c r="GJR31" s="29"/>
      <c r="GJS31" s="29"/>
      <c r="GJT31" s="29"/>
      <c r="GJU31" s="29"/>
      <c r="GJV31" s="29"/>
      <c r="GJW31" s="29"/>
      <c r="GJX31" s="29"/>
      <c r="GJY31" s="29"/>
      <c r="GJZ31" s="29"/>
      <c r="GKA31" s="29"/>
      <c r="GKB31" s="29"/>
      <c r="GKC31" s="29"/>
      <c r="GKD31" s="29"/>
      <c r="GKE31" s="29"/>
      <c r="GKF31" s="29"/>
      <c r="GKG31" s="29"/>
      <c r="GKH31" s="29"/>
      <c r="GKI31" s="29"/>
      <c r="GKJ31" s="29"/>
      <c r="GKK31" s="29"/>
      <c r="GKL31" s="29"/>
      <c r="GKM31" s="29"/>
      <c r="GKN31" s="29"/>
      <c r="GKO31" s="29"/>
      <c r="GKP31" s="29"/>
      <c r="GKQ31" s="29"/>
      <c r="GKR31" s="29"/>
      <c r="GKS31" s="29"/>
      <c r="GKT31" s="29"/>
      <c r="GKU31" s="29"/>
      <c r="GKV31" s="29"/>
      <c r="GKW31" s="29"/>
      <c r="GKX31" s="29"/>
      <c r="GKY31" s="29"/>
      <c r="GKZ31" s="29"/>
      <c r="GLA31" s="29"/>
      <c r="GLB31" s="29"/>
      <c r="GLC31" s="29"/>
      <c r="GLD31" s="29"/>
      <c r="GLE31" s="29"/>
      <c r="GLF31" s="29"/>
      <c r="GLG31" s="29"/>
      <c r="GLH31" s="29"/>
      <c r="GLI31" s="29"/>
      <c r="GLJ31" s="29"/>
      <c r="GLK31" s="29"/>
      <c r="GLL31" s="29"/>
      <c r="GLM31" s="29"/>
      <c r="GLN31" s="29"/>
      <c r="GLO31" s="29"/>
      <c r="GLP31" s="29"/>
      <c r="GLQ31" s="29"/>
      <c r="GLR31" s="29"/>
      <c r="GLS31" s="29"/>
      <c r="GLT31" s="29"/>
      <c r="GLU31" s="29"/>
      <c r="GLV31" s="29"/>
      <c r="GLW31" s="29"/>
      <c r="GLX31" s="29"/>
      <c r="GLY31" s="29"/>
      <c r="GLZ31" s="29"/>
      <c r="GMA31" s="29"/>
      <c r="GMB31" s="29"/>
      <c r="GMC31" s="29"/>
      <c r="GMD31" s="29"/>
      <c r="GME31" s="29"/>
      <c r="GMF31" s="29"/>
      <c r="GMG31" s="29"/>
      <c r="GMH31" s="29"/>
      <c r="GMI31" s="29"/>
      <c r="GMJ31" s="29"/>
      <c r="GMK31" s="29"/>
      <c r="GML31" s="29"/>
      <c r="GMM31" s="29"/>
      <c r="GMN31" s="29"/>
      <c r="GMO31" s="29"/>
      <c r="GMP31" s="29"/>
      <c r="GMQ31" s="29"/>
      <c r="GMR31" s="29"/>
      <c r="GMS31" s="29"/>
      <c r="GMT31" s="29"/>
      <c r="GMU31" s="29"/>
      <c r="GMV31" s="29"/>
      <c r="GMW31" s="29"/>
      <c r="GMX31" s="29"/>
      <c r="GMY31" s="29"/>
      <c r="GMZ31" s="29"/>
      <c r="GNA31" s="29"/>
      <c r="GNB31" s="29"/>
      <c r="GNC31" s="29"/>
      <c r="GND31" s="29"/>
      <c r="GNE31" s="29"/>
      <c r="GNF31" s="29"/>
      <c r="GNG31" s="29"/>
      <c r="GNH31" s="29"/>
      <c r="GNI31" s="29"/>
      <c r="GNJ31" s="29"/>
      <c r="GNK31" s="29"/>
      <c r="GNL31" s="29"/>
      <c r="GNM31" s="29"/>
      <c r="GNN31" s="29"/>
      <c r="GNO31" s="29"/>
      <c r="GNP31" s="29"/>
      <c r="GNQ31" s="29"/>
      <c r="GNR31" s="29"/>
      <c r="GNS31" s="29"/>
      <c r="GNT31" s="29"/>
      <c r="GNU31" s="29"/>
      <c r="GNV31" s="29"/>
      <c r="GNW31" s="29"/>
      <c r="GNX31" s="29"/>
      <c r="GNY31" s="29"/>
      <c r="GNZ31" s="29"/>
      <c r="GOA31" s="29"/>
      <c r="GOB31" s="29"/>
      <c r="GOC31" s="29"/>
      <c r="GOD31" s="29"/>
      <c r="GOE31" s="29"/>
      <c r="GOF31" s="29"/>
      <c r="GOG31" s="29"/>
      <c r="GOH31" s="29"/>
      <c r="GOI31" s="29"/>
      <c r="GOJ31" s="29"/>
      <c r="GOK31" s="29"/>
      <c r="GOL31" s="29"/>
      <c r="GOM31" s="29"/>
      <c r="GON31" s="29"/>
      <c r="GOO31" s="29"/>
      <c r="GOP31" s="29"/>
      <c r="GOQ31" s="29"/>
      <c r="GOR31" s="29"/>
      <c r="GOS31" s="29"/>
      <c r="GOT31" s="29"/>
      <c r="GOU31" s="29"/>
      <c r="GOV31" s="29"/>
      <c r="GOW31" s="29"/>
      <c r="GOX31" s="29"/>
      <c r="GOY31" s="29"/>
      <c r="GOZ31" s="29"/>
      <c r="GPA31" s="29"/>
      <c r="GPB31" s="29"/>
      <c r="GPC31" s="29"/>
      <c r="GPD31" s="29"/>
      <c r="GPE31" s="29"/>
      <c r="GPF31" s="29"/>
      <c r="GPG31" s="29"/>
      <c r="GPH31" s="29"/>
      <c r="GPI31" s="29"/>
      <c r="GPJ31" s="29"/>
      <c r="GPK31" s="29"/>
      <c r="GPL31" s="29"/>
      <c r="GPM31" s="29"/>
      <c r="GPN31" s="29"/>
      <c r="GPO31" s="29"/>
      <c r="GPP31" s="29"/>
      <c r="GPQ31" s="29"/>
      <c r="GPR31" s="29"/>
      <c r="GPS31" s="29"/>
      <c r="GPT31" s="29"/>
      <c r="GPU31" s="29"/>
      <c r="GPV31" s="29"/>
      <c r="GPW31" s="29"/>
      <c r="GPX31" s="29"/>
      <c r="GPY31" s="29"/>
      <c r="GPZ31" s="29"/>
      <c r="GQA31" s="29"/>
      <c r="GQB31" s="29"/>
      <c r="GQC31" s="29"/>
      <c r="GQD31" s="29"/>
      <c r="GQE31" s="29"/>
      <c r="GQF31" s="29"/>
      <c r="GQG31" s="29"/>
      <c r="GQH31" s="29"/>
      <c r="GQI31" s="29"/>
      <c r="GQJ31" s="29"/>
      <c r="GQK31" s="29"/>
      <c r="GQL31" s="29"/>
      <c r="GQM31" s="29"/>
      <c r="GQN31" s="29"/>
      <c r="GQO31" s="29"/>
      <c r="GQP31" s="29"/>
      <c r="GQQ31" s="29"/>
      <c r="GQR31" s="29"/>
      <c r="GQS31" s="29"/>
      <c r="GQT31" s="29"/>
      <c r="GQU31" s="29"/>
      <c r="GQV31" s="29"/>
      <c r="GQW31" s="29"/>
      <c r="GQX31" s="29"/>
      <c r="GQY31" s="29"/>
      <c r="GQZ31" s="29"/>
      <c r="GRA31" s="29"/>
      <c r="GRB31" s="29"/>
      <c r="GRC31" s="29"/>
      <c r="GRD31" s="29"/>
      <c r="GRE31" s="29"/>
      <c r="GRF31" s="29"/>
      <c r="GRG31" s="29"/>
      <c r="GRH31" s="29"/>
      <c r="GRI31" s="29"/>
      <c r="GRJ31" s="29"/>
      <c r="GRK31" s="29"/>
      <c r="GRL31" s="29"/>
      <c r="GRM31" s="29"/>
      <c r="GRN31" s="29"/>
      <c r="GRO31" s="29"/>
      <c r="GRP31" s="29"/>
      <c r="GRQ31" s="29"/>
      <c r="GRR31" s="29"/>
      <c r="GRS31" s="29"/>
      <c r="GRT31" s="29"/>
      <c r="GRU31" s="29"/>
      <c r="GRV31" s="29"/>
      <c r="GRW31" s="29"/>
      <c r="GRX31" s="29"/>
      <c r="GRY31" s="29"/>
      <c r="GRZ31" s="29"/>
      <c r="GSA31" s="29"/>
      <c r="GSB31" s="29"/>
      <c r="GSC31" s="29"/>
      <c r="GSD31" s="29"/>
      <c r="GSE31" s="29"/>
      <c r="GSF31" s="29"/>
      <c r="GSG31" s="29"/>
      <c r="GSH31" s="29"/>
      <c r="GSI31" s="29"/>
      <c r="GSJ31" s="29"/>
      <c r="GSK31" s="29"/>
      <c r="GSL31" s="29"/>
      <c r="GSM31" s="29"/>
      <c r="GSN31" s="29"/>
      <c r="GSO31" s="29"/>
      <c r="GSP31" s="29"/>
      <c r="GSQ31" s="29"/>
      <c r="GSR31" s="29"/>
      <c r="GSS31" s="29"/>
      <c r="GST31" s="29"/>
      <c r="GSU31" s="29"/>
      <c r="GSV31" s="29"/>
      <c r="GSW31" s="29"/>
      <c r="GSX31" s="29"/>
      <c r="GSY31" s="29"/>
      <c r="GSZ31" s="29"/>
      <c r="GTA31" s="29"/>
      <c r="GTB31" s="29"/>
      <c r="GTC31" s="29"/>
      <c r="GTD31" s="29"/>
      <c r="GTE31" s="29"/>
      <c r="GTF31" s="29"/>
      <c r="GTG31" s="29"/>
      <c r="GTH31" s="29"/>
      <c r="GTI31" s="29"/>
      <c r="GTJ31" s="29"/>
      <c r="GTK31" s="29"/>
      <c r="GTL31" s="29"/>
      <c r="GTM31" s="29"/>
      <c r="GTN31" s="29"/>
      <c r="GTO31" s="29"/>
      <c r="GTP31" s="29"/>
      <c r="GTQ31" s="29"/>
      <c r="GTR31" s="29"/>
      <c r="GTS31" s="29"/>
      <c r="GTT31" s="29"/>
      <c r="GTU31" s="29"/>
      <c r="GTV31" s="29"/>
      <c r="GTW31" s="29"/>
      <c r="GTX31" s="29"/>
      <c r="GTY31" s="29"/>
      <c r="GTZ31" s="29"/>
      <c r="GUA31" s="29"/>
      <c r="GUB31" s="29"/>
      <c r="GUC31" s="29"/>
      <c r="GUD31" s="29"/>
      <c r="GUE31" s="29"/>
      <c r="GUF31" s="29"/>
      <c r="GUG31" s="29"/>
      <c r="GUH31" s="29"/>
      <c r="GUI31" s="29"/>
      <c r="GUJ31" s="29"/>
      <c r="GUK31" s="29"/>
      <c r="GUL31" s="29"/>
      <c r="GUM31" s="29"/>
      <c r="GUN31" s="29"/>
      <c r="GUO31" s="29"/>
      <c r="GUP31" s="29"/>
      <c r="GUQ31" s="29"/>
      <c r="GUR31" s="29"/>
      <c r="GUS31" s="29"/>
      <c r="GUT31" s="29"/>
      <c r="GUU31" s="29"/>
      <c r="GUV31" s="29"/>
      <c r="GUW31" s="29"/>
      <c r="GUX31" s="29"/>
      <c r="GUY31" s="29"/>
      <c r="GUZ31" s="29"/>
      <c r="GVA31" s="29"/>
      <c r="GVB31" s="29"/>
      <c r="GVC31" s="29"/>
      <c r="GVD31" s="29"/>
      <c r="GVE31" s="29"/>
      <c r="GVF31" s="29"/>
      <c r="GVG31" s="29"/>
      <c r="GVH31" s="29"/>
      <c r="GVI31" s="29"/>
      <c r="GVJ31" s="29"/>
      <c r="GVK31" s="29"/>
      <c r="GVL31" s="29"/>
      <c r="GVM31" s="29"/>
      <c r="GVN31" s="29"/>
      <c r="GVO31" s="29"/>
      <c r="GVP31" s="29"/>
      <c r="GVQ31" s="29"/>
      <c r="GVR31" s="29"/>
      <c r="GVS31" s="29"/>
      <c r="GVT31" s="29"/>
      <c r="GVU31" s="29"/>
      <c r="GVV31" s="29"/>
      <c r="GVW31" s="29"/>
      <c r="GVX31" s="29"/>
      <c r="GVY31" s="29"/>
      <c r="GVZ31" s="29"/>
      <c r="GWA31" s="29"/>
      <c r="GWB31" s="29"/>
      <c r="GWC31" s="29"/>
      <c r="GWD31" s="29"/>
      <c r="GWE31" s="29"/>
      <c r="GWF31" s="29"/>
      <c r="GWG31" s="29"/>
      <c r="GWH31" s="29"/>
      <c r="GWI31" s="29"/>
      <c r="GWJ31" s="29"/>
      <c r="GWK31" s="29"/>
      <c r="GWL31" s="29"/>
      <c r="GWM31" s="29"/>
      <c r="GWN31" s="29"/>
      <c r="GWO31" s="29"/>
      <c r="GWP31" s="29"/>
      <c r="GWQ31" s="29"/>
      <c r="GWR31" s="29"/>
      <c r="GWS31" s="29"/>
      <c r="GWT31" s="29"/>
      <c r="GWU31" s="29"/>
      <c r="GWV31" s="29"/>
      <c r="GWW31" s="29"/>
      <c r="GWX31" s="29"/>
      <c r="GWY31" s="29"/>
      <c r="GWZ31" s="29"/>
      <c r="GXA31" s="29"/>
      <c r="GXB31" s="29"/>
      <c r="GXC31" s="29"/>
      <c r="GXD31" s="29"/>
      <c r="GXE31" s="29"/>
      <c r="GXF31" s="29"/>
      <c r="GXG31" s="29"/>
      <c r="GXH31" s="29"/>
      <c r="GXI31" s="29"/>
      <c r="GXJ31" s="29"/>
      <c r="GXK31" s="29"/>
      <c r="GXL31" s="29"/>
      <c r="GXM31" s="29"/>
      <c r="GXN31" s="29"/>
      <c r="GXO31" s="29"/>
      <c r="GXP31" s="29"/>
      <c r="GXQ31" s="29"/>
      <c r="GXR31" s="29"/>
      <c r="GXS31" s="29"/>
      <c r="GXT31" s="29"/>
      <c r="GXU31" s="29"/>
      <c r="GXV31" s="29"/>
      <c r="GXW31" s="29"/>
      <c r="GXX31" s="29"/>
      <c r="GXY31" s="29"/>
      <c r="GXZ31" s="29"/>
      <c r="GYA31" s="29"/>
      <c r="GYB31" s="29"/>
      <c r="GYC31" s="29"/>
      <c r="GYD31" s="29"/>
      <c r="GYE31" s="29"/>
      <c r="GYF31" s="29"/>
      <c r="GYG31" s="29"/>
      <c r="GYH31" s="29"/>
      <c r="GYI31" s="29"/>
      <c r="GYJ31" s="29"/>
      <c r="GYK31" s="29"/>
      <c r="GYL31" s="29"/>
      <c r="GYM31" s="29"/>
      <c r="GYN31" s="29"/>
      <c r="GYO31" s="29"/>
      <c r="GYP31" s="29"/>
      <c r="GYQ31" s="29"/>
      <c r="GYR31" s="29"/>
      <c r="GYS31" s="29"/>
      <c r="GYT31" s="29"/>
      <c r="GYU31" s="29"/>
      <c r="GYV31" s="29"/>
      <c r="GYW31" s="29"/>
      <c r="GYX31" s="29"/>
      <c r="GYY31" s="29"/>
      <c r="GYZ31" s="29"/>
      <c r="GZA31" s="29"/>
      <c r="GZB31" s="29"/>
      <c r="GZC31" s="29"/>
      <c r="GZD31" s="29"/>
      <c r="GZE31" s="29"/>
      <c r="GZF31" s="29"/>
      <c r="GZG31" s="29"/>
      <c r="GZH31" s="29"/>
      <c r="GZI31" s="29"/>
      <c r="GZJ31" s="29"/>
      <c r="GZK31" s="29"/>
      <c r="GZL31" s="29"/>
      <c r="GZM31" s="29"/>
      <c r="GZN31" s="29"/>
      <c r="GZO31" s="29"/>
      <c r="GZP31" s="29"/>
      <c r="GZQ31" s="29"/>
      <c r="GZR31" s="29"/>
      <c r="GZS31" s="29"/>
      <c r="GZT31" s="29"/>
      <c r="GZU31" s="29"/>
      <c r="GZV31" s="29"/>
      <c r="GZW31" s="29"/>
      <c r="GZX31" s="29"/>
      <c r="GZY31" s="29"/>
      <c r="GZZ31" s="29"/>
      <c r="HAA31" s="29"/>
      <c r="HAB31" s="29"/>
      <c r="HAC31" s="29"/>
      <c r="HAD31" s="29"/>
      <c r="HAE31" s="29"/>
      <c r="HAF31" s="29"/>
      <c r="HAG31" s="29"/>
      <c r="HAH31" s="29"/>
      <c r="HAI31" s="29"/>
      <c r="HAJ31" s="29"/>
      <c r="HAK31" s="29"/>
      <c r="HAL31" s="29"/>
      <c r="HAM31" s="29"/>
      <c r="HAN31" s="29"/>
      <c r="HAO31" s="29"/>
      <c r="HAP31" s="29"/>
      <c r="HAQ31" s="29"/>
      <c r="HAR31" s="29"/>
      <c r="HAS31" s="29"/>
      <c r="HAT31" s="29"/>
      <c r="HAU31" s="29"/>
      <c r="HAV31" s="29"/>
      <c r="HAW31" s="29"/>
      <c r="HAX31" s="29"/>
      <c r="HAY31" s="29"/>
      <c r="HAZ31" s="29"/>
      <c r="HBA31" s="29"/>
      <c r="HBB31" s="29"/>
      <c r="HBC31" s="29"/>
      <c r="HBD31" s="29"/>
      <c r="HBE31" s="29"/>
      <c r="HBF31" s="29"/>
      <c r="HBG31" s="29"/>
      <c r="HBH31" s="29"/>
      <c r="HBI31" s="29"/>
      <c r="HBJ31" s="29"/>
      <c r="HBK31" s="29"/>
      <c r="HBL31" s="29"/>
      <c r="HBM31" s="29"/>
      <c r="HBN31" s="29"/>
      <c r="HBO31" s="29"/>
      <c r="HBP31" s="29"/>
      <c r="HBQ31" s="29"/>
      <c r="HBR31" s="29"/>
      <c r="HBS31" s="29"/>
      <c r="HBT31" s="29"/>
      <c r="HBU31" s="29"/>
      <c r="HBV31" s="29"/>
      <c r="HBW31" s="29"/>
      <c r="HBX31" s="29"/>
      <c r="HBY31" s="29"/>
      <c r="HBZ31" s="29"/>
      <c r="HCA31" s="29"/>
      <c r="HCB31" s="29"/>
      <c r="HCC31" s="29"/>
      <c r="HCD31" s="29"/>
      <c r="HCE31" s="29"/>
      <c r="HCF31" s="29"/>
      <c r="HCG31" s="29"/>
      <c r="HCH31" s="29"/>
      <c r="HCI31" s="29"/>
      <c r="HCJ31" s="29"/>
      <c r="HCK31" s="29"/>
      <c r="HCL31" s="29"/>
      <c r="HCM31" s="29"/>
      <c r="HCN31" s="29"/>
      <c r="HCO31" s="29"/>
      <c r="HCP31" s="29"/>
      <c r="HCQ31" s="29"/>
      <c r="HCR31" s="29"/>
      <c r="HCS31" s="29"/>
      <c r="HCT31" s="29"/>
      <c r="HCU31" s="29"/>
      <c r="HCV31" s="29"/>
      <c r="HCW31" s="29"/>
      <c r="HCX31" s="29"/>
      <c r="HCY31" s="29"/>
      <c r="HCZ31" s="29"/>
      <c r="HDA31" s="29"/>
      <c r="HDB31" s="29"/>
      <c r="HDC31" s="29"/>
      <c r="HDD31" s="29"/>
      <c r="HDE31" s="29"/>
      <c r="HDF31" s="29"/>
      <c r="HDG31" s="29"/>
      <c r="HDH31" s="29"/>
      <c r="HDI31" s="29"/>
      <c r="HDJ31" s="29"/>
      <c r="HDK31" s="29"/>
      <c r="HDL31" s="29"/>
      <c r="HDM31" s="29"/>
      <c r="HDN31" s="29"/>
      <c r="HDO31" s="29"/>
      <c r="HDP31" s="29"/>
      <c r="HDQ31" s="29"/>
      <c r="HDR31" s="29"/>
      <c r="HDS31" s="29"/>
      <c r="HDT31" s="29"/>
      <c r="HDU31" s="29"/>
      <c r="HDV31" s="29"/>
      <c r="HDW31" s="29"/>
      <c r="HDX31" s="29"/>
      <c r="HDY31" s="29"/>
      <c r="HDZ31" s="29"/>
      <c r="HEA31" s="29"/>
      <c r="HEB31" s="29"/>
      <c r="HEC31" s="29"/>
      <c r="HED31" s="29"/>
      <c r="HEE31" s="29"/>
      <c r="HEF31" s="29"/>
      <c r="HEG31" s="29"/>
      <c r="HEH31" s="29"/>
      <c r="HEI31" s="29"/>
      <c r="HEJ31" s="29"/>
      <c r="HEK31" s="29"/>
      <c r="HEL31" s="29"/>
      <c r="HEM31" s="29"/>
      <c r="HEN31" s="29"/>
      <c r="HEO31" s="29"/>
      <c r="HEP31" s="29"/>
      <c r="HEQ31" s="29"/>
      <c r="HER31" s="29"/>
      <c r="HES31" s="29"/>
      <c r="HET31" s="29"/>
      <c r="HEU31" s="29"/>
      <c r="HEV31" s="29"/>
      <c r="HEW31" s="29"/>
      <c r="HEX31" s="29"/>
      <c r="HEY31" s="29"/>
      <c r="HEZ31" s="29"/>
      <c r="HFA31" s="29"/>
      <c r="HFB31" s="29"/>
      <c r="HFC31" s="29"/>
      <c r="HFD31" s="29"/>
      <c r="HFE31" s="29"/>
      <c r="HFF31" s="29"/>
      <c r="HFG31" s="29"/>
      <c r="HFH31" s="29"/>
      <c r="HFI31" s="29"/>
      <c r="HFJ31" s="29"/>
      <c r="HFK31" s="29"/>
      <c r="HFL31" s="29"/>
      <c r="HFM31" s="29"/>
      <c r="HFN31" s="29"/>
      <c r="HFO31" s="29"/>
      <c r="HFP31" s="29"/>
      <c r="HFQ31" s="29"/>
      <c r="HFR31" s="29"/>
      <c r="HFS31" s="29"/>
      <c r="HFT31" s="29"/>
      <c r="HFU31" s="29"/>
      <c r="HFV31" s="29"/>
      <c r="HFW31" s="29"/>
      <c r="HFX31" s="29"/>
      <c r="HFY31" s="29"/>
      <c r="HFZ31" s="29"/>
      <c r="HGA31" s="29"/>
      <c r="HGB31" s="29"/>
      <c r="HGC31" s="29"/>
      <c r="HGD31" s="29"/>
      <c r="HGE31" s="29"/>
      <c r="HGF31" s="29"/>
      <c r="HGG31" s="29"/>
      <c r="HGH31" s="29"/>
      <c r="HGI31" s="29"/>
      <c r="HGJ31" s="29"/>
      <c r="HGK31" s="29"/>
      <c r="HGL31" s="29"/>
      <c r="HGM31" s="29"/>
      <c r="HGN31" s="29"/>
      <c r="HGO31" s="29"/>
      <c r="HGP31" s="29"/>
      <c r="HGQ31" s="29"/>
      <c r="HGR31" s="29"/>
      <c r="HGS31" s="29"/>
      <c r="HGT31" s="29"/>
      <c r="HGU31" s="29"/>
      <c r="HGV31" s="29"/>
      <c r="HGW31" s="29"/>
      <c r="HGX31" s="29"/>
      <c r="HGY31" s="29"/>
      <c r="HGZ31" s="29"/>
      <c r="HHA31" s="29"/>
      <c r="HHB31" s="29"/>
      <c r="HHC31" s="29"/>
      <c r="HHD31" s="29"/>
      <c r="HHE31" s="29"/>
      <c r="HHF31" s="29"/>
      <c r="HHG31" s="29"/>
      <c r="HHH31" s="29"/>
      <c r="HHI31" s="29"/>
      <c r="HHJ31" s="29"/>
      <c r="HHK31" s="29"/>
      <c r="HHL31" s="29"/>
      <c r="HHM31" s="29"/>
      <c r="HHN31" s="29"/>
      <c r="HHO31" s="29"/>
      <c r="HHP31" s="29"/>
      <c r="HHQ31" s="29"/>
      <c r="HHR31" s="29"/>
      <c r="HHS31" s="29"/>
      <c r="HHT31" s="29"/>
      <c r="HHU31" s="29"/>
      <c r="HHV31" s="29"/>
      <c r="HHW31" s="29"/>
      <c r="HHX31" s="29"/>
      <c r="HHY31" s="29"/>
      <c r="HHZ31" s="29"/>
      <c r="HIA31" s="29"/>
      <c r="HIB31" s="29"/>
      <c r="HIC31" s="29"/>
      <c r="HID31" s="29"/>
      <c r="HIE31" s="29"/>
      <c r="HIF31" s="29"/>
      <c r="HIG31" s="29"/>
      <c r="HIH31" s="29"/>
      <c r="HII31" s="29"/>
      <c r="HIJ31" s="29"/>
      <c r="HIK31" s="29"/>
      <c r="HIL31" s="29"/>
      <c r="HIM31" s="29"/>
      <c r="HIN31" s="29"/>
      <c r="HIO31" s="29"/>
      <c r="HIP31" s="29"/>
      <c r="HIQ31" s="29"/>
      <c r="HIR31" s="29"/>
      <c r="HIS31" s="29"/>
      <c r="HIT31" s="29"/>
      <c r="HIU31" s="29"/>
      <c r="HIV31" s="29"/>
      <c r="HIW31" s="29"/>
      <c r="HIX31" s="29"/>
      <c r="HIY31" s="29"/>
      <c r="HIZ31" s="29"/>
      <c r="HJA31" s="29"/>
      <c r="HJB31" s="29"/>
      <c r="HJC31" s="29"/>
      <c r="HJD31" s="29"/>
      <c r="HJE31" s="29"/>
      <c r="HJF31" s="29"/>
      <c r="HJG31" s="29"/>
      <c r="HJH31" s="29"/>
      <c r="HJI31" s="29"/>
      <c r="HJJ31" s="29"/>
      <c r="HJK31" s="29"/>
      <c r="HJL31" s="29"/>
      <c r="HJM31" s="29"/>
      <c r="HJN31" s="29"/>
      <c r="HJO31" s="29"/>
      <c r="HJP31" s="29"/>
      <c r="HJQ31" s="29"/>
      <c r="HJR31" s="29"/>
      <c r="HJS31" s="29"/>
      <c r="HJT31" s="29"/>
      <c r="HJU31" s="29"/>
      <c r="HJV31" s="29"/>
      <c r="HJW31" s="29"/>
      <c r="HJX31" s="29"/>
      <c r="HJY31" s="29"/>
      <c r="HJZ31" s="29"/>
      <c r="HKA31" s="29"/>
      <c r="HKB31" s="29"/>
      <c r="HKC31" s="29"/>
      <c r="HKD31" s="29"/>
      <c r="HKE31" s="29"/>
      <c r="HKF31" s="29"/>
      <c r="HKG31" s="29"/>
      <c r="HKH31" s="29"/>
      <c r="HKI31" s="29"/>
      <c r="HKJ31" s="29"/>
      <c r="HKK31" s="29"/>
      <c r="HKL31" s="29"/>
      <c r="HKM31" s="29"/>
      <c r="HKN31" s="29"/>
      <c r="HKO31" s="29"/>
      <c r="HKP31" s="29"/>
      <c r="HKQ31" s="29"/>
      <c r="HKR31" s="29"/>
      <c r="HKS31" s="29"/>
      <c r="HKT31" s="29"/>
      <c r="HKU31" s="29"/>
      <c r="HKV31" s="29"/>
      <c r="HKW31" s="29"/>
      <c r="HKX31" s="29"/>
      <c r="HKY31" s="29"/>
      <c r="HKZ31" s="29"/>
      <c r="HLA31" s="29"/>
      <c r="HLB31" s="29"/>
      <c r="HLC31" s="29"/>
      <c r="HLD31" s="29"/>
      <c r="HLE31" s="29"/>
      <c r="HLF31" s="29"/>
      <c r="HLG31" s="29"/>
      <c r="HLH31" s="29"/>
      <c r="HLI31" s="29"/>
      <c r="HLJ31" s="29"/>
      <c r="HLK31" s="29"/>
      <c r="HLL31" s="29"/>
      <c r="HLM31" s="29"/>
      <c r="HLN31" s="29"/>
      <c r="HLO31" s="29"/>
      <c r="HLP31" s="29"/>
      <c r="HLQ31" s="29"/>
      <c r="HLR31" s="29"/>
      <c r="HLS31" s="29"/>
      <c r="HLT31" s="29"/>
      <c r="HLU31" s="29"/>
      <c r="HLV31" s="29"/>
      <c r="HLW31" s="29"/>
      <c r="HLX31" s="29"/>
      <c r="HLY31" s="29"/>
      <c r="HLZ31" s="29"/>
      <c r="HMA31" s="29"/>
      <c r="HMB31" s="29"/>
      <c r="HMC31" s="29"/>
      <c r="HMD31" s="29"/>
      <c r="HME31" s="29"/>
      <c r="HMF31" s="29"/>
      <c r="HMG31" s="29"/>
      <c r="HMH31" s="29"/>
      <c r="HMI31" s="29"/>
      <c r="HMJ31" s="29"/>
      <c r="HMK31" s="29"/>
      <c r="HML31" s="29"/>
      <c r="HMM31" s="29"/>
      <c r="HMN31" s="29"/>
      <c r="HMO31" s="29"/>
      <c r="HMP31" s="29"/>
      <c r="HMQ31" s="29"/>
      <c r="HMR31" s="29"/>
      <c r="HMS31" s="29"/>
      <c r="HMT31" s="29"/>
      <c r="HMU31" s="29"/>
      <c r="HMV31" s="29"/>
      <c r="HMW31" s="29"/>
      <c r="HMX31" s="29"/>
      <c r="HMY31" s="29"/>
      <c r="HMZ31" s="29"/>
      <c r="HNA31" s="29"/>
      <c r="HNB31" s="29"/>
      <c r="HNC31" s="29"/>
      <c r="HND31" s="29"/>
      <c r="HNE31" s="29"/>
      <c r="HNF31" s="29"/>
      <c r="HNG31" s="29"/>
      <c r="HNH31" s="29"/>
      <c r="HNI31" s="29"/>
      <c r="HNJ31" s="29"/>
      <c r="HNK31" s="29"/>
      <c r="HNL31" s="29"/>
      <c r="HNM31" s="29"/>
      <c r="HNN31" s="29"/>
      <c r="HNO31" s="29"/>
      <c r="HNP31" s="29"/>
      <c r="HNQ31" s="29"/>
      <c r="HNR31" s="29"/>
      <c r="HNS31" s="29"/>
      <c r="HNT31" s="29"/>
      <c r="HNU31" s="29"/>
      <c r="HNV31" s="29"/>
      <c r="HNW31" s="29"/>
      <c r="HNX31" s="29"/>
      <c r="HNY31" s="29"/>
      <c r="HNZ31" s="29"/>
      <c r="HOA31" s="29"/>
      <c r="HOB31" s="29"/>
      <c r="HOC31" s="29"/>
      <c r="HOD31" s="29"/>
      <c r="HOE31" s="29"/>
      <c r="HOF31" s="29"/>
      <c r="HOG31" s="29"/>
      <c r="HOH31" s="29"/>
      <c r="HOI31" s="29"/>
      <c r="HOJ31" s="29"/>
      <c r="HOK31" s="29"/>
      <c r="HOL31" s="29"/>
      <c r="HOM31" s="29"/>
      <c r="HON31" s="29"/>
      <c r="HOO31" s="29"/>
      <c r="HOP31" s="29"/>
      <c r="HOQ31" s="29"/>
      <c r="HOR31" s="29"/>
      <c r="HOS31" s="29"/>
      <c r="HOT31" s="29"/>
      <c r="HOU31" s="29"/>
      <c r="HOV31" s="29"/>
      <c r="HOW31" s="29"/>
      <c r="HOX31" s="29"/>
      <c r="HOY31" s="29"/>
      <c r="HOZ31" s="29"/>
      <c r="HPA31" s="29"/>
      <c r="HPB31" s="29"/>
      <c r="HPC31" s="29"/>
      <c r="HPD31" s="29"/>
      <c r="HPE31" s="29"/>
      <c r="HPF31" s="29"/>
      <c r="HPG31" s="29"/>
      <c r="HPH31" s="29"/>
      <c r="HPI31" s="29"/>
      <c r="HPJ31" s="29"/>
      <c r="HPK31" s="29"/>
      <c r="HPL31" s="29"/>
      <c r="HPM31" s="29"/>
      <c r="HPN31" s="29"/>
      <c r="HPO31" s="29"/>
      <c r="HPP31" s="29"/>
      <c r="HPQ31" s="29"/>
      <c r="HPR31" s="29"/>
      <c r="HPS31" s="29"/>
      <c r="HPT31" s="29"/>
      <c r="HPU31" s="29"/>
      <c r="HPV31" s="29"/>
      <c r="HPW31" s="29"/>
      <c r="HPX31" s="29"/>
      <c r="HPY31" s="29"/>
      <c r="HPZ31" s="29"/>
      <c r="HQA31" s="29"/>
      <c r="HQB31" s="29"/>
      <c r="HQC31" s="29"/>
      <c r="HQD31" s="29"/>
      <c r="HQE31" s="29"/>
      <c r="HQF31" s="29"/>
      <c r="HQG31" s="29"/>
      <c r="HQH31" s="29"/>
      <c r="HQI31" s="29"/>
      <c r="HQJ31" s="29"/>
      <c r="HQK31" s="29"/>
      <c r="HQL31" s="29"/>
      <c r="HQM31" s="29"/>
      <c r="HQN31" s="29"/>
      <c r="HQO31" s="29"/>
      <c r="HQP31" s="29"/>
      <c r="HQQ31" s="29"/>
      <c r="HQR31" s="29"/>
      <c r="HQS31" s="29"/>
      <c r="HQT31" s="29"/>
      <c r="HQU31" s="29"/>
      <c r="HQV31" s="29"/>
      <c r="HQW31" s="29"/>
      <c r="HQX31" s="29"/>
      <c r="HQY31" s="29"/>
      <c r="HQZ31" s="29"/>
      <c r="HRA31" s="29"/>
      <c r="HRB31" s="29"/>
      <c r="HRC31" s="29"/>
      <c r="HRD31" s="29"/>
      <c r="HRE31" s="29"/>
      <c r="HRF31" s="29"/>
      <c r="HRG31" s="29"/>
      <c r="HRH31" s="29"/>
      <c r="HRI31" s="29"/>
      <c r="HRJ31" s="29"/>
      <c r="HRK31" s="29"/>
      <c r="HRL31" s="29"/>
      <c r="HRM31" s="29"/>
      <c r="HRN31" s="29"/>
      <c r="HRO31" s="29"/>
      <c r="HRP31" s="29"/>
      <c r="HRQ31" s="29"/>
      <c r="HRR31" s="29"/>
      <c r="HRS31" s="29"/>
      <c r="HRT31" s="29"/>
      <c r="HRU31" s="29"/>
      <c r="HRV31" s="29"/>
      <c r="HRW31" s="29"/>
      <c r="HRX31" s="29"/>
      <c r="HRY31" s="29"/>
      <c r="HRZ31" s="29"/>
      <c r="HSA31" s="29"/>
      <c r="HSB31" s="29"/>
      <c r="HSC31" s="29"/>
      <c r="HSD31" s="29"/>
      <c r="HSE31" s="29"/>
      <c r="HSF31" s="29"/>
      <c r="HSG31" s="29"/>
      <c r="HSH31" s="29"/>
      <c r="HSI31" s="29"/>
      <c r="HSJ31" s="29"/>
      <c r="HSK31" s="29"/>
      <c r="HSL31" s="29"/>
      <c r="HSM31" s="29"/>
      <c r="HSN31" s="29"/>
      <c r="HSO31" s="29"/>
      <c r="HSP31" s="29"/>
      <c r="HSQ31" s="29"/>
      <c r="HSR31" s="29"/>
      <c r="HSS31" s="29"/>
      <c r="HST31" s="29"/>
      <c r="HSU31" s="29"/>
      <c r="HSV31" s="29"/>
      <c r="HSW31" s="29"/>
      <c r="HSX31" s="29"/>
      <c r="HSY31" s="29"/>
      <c r="HSZ31" s="29"/>
      <c r="HTA31" s="29"/>
      <c r="HTB31" s="29"/>
      <c r="HTC31" s="29"/>
      <c r="HTD31" s="29"/>
      <c r="HTE31" s="29"/>
      <c r="HTF31" s="29"/>
      <c r="HTG31" s="29"/>
      <c r="HTH31" s="29"/>
      <c r="HTI31" s="29"/>
      <c r="HTJ31" s="29"/>
      <c r="HTK31" s="29"/>
      <c r="HTL31" s="29"/>
      <c r="HTM31" s="29"/>
      <c r="HTN31" s="29"/>
      <c r="HTO31" s="29"/>
      <c r="HTP31" s="29"/>
      <c r="HTQ31" s="29"/>
      <c r="HTR31" s="29"/>
      <c r="HTS31" s="29"/>
      <c r="HTT31" s="29"/>
      <c r="HTU31" s="29"/>
      <c r="HTV31" s="29"/>
      <c r="HTW31" s="29"/>
      <c r="HTX31" s="29"/>
      <c r="HTY31" s="29"/>
      <c r="HTZ31" s="29"/>
      <c r="HUA31" s="29"/>
      <c r="HUB31" s="29"/>
      <c r="HUC31" s="29"/>
      <c r="HUD31" s="29"/>
      <c r="HUE31" s="29"/>
      <c r="HUF31" s="29"/>
      <c r="HUG31" s="29"/>
      <c r="HUH31" s="29"/>
      <c r="HUI31" s="29"/>
      <c r="HUJ31" s="29"/>
      <c r="HUK31" s="29"/>
      <c r="HUL31" s="29"/>
      <c r="HUM31" s="29"/>
      <c r="HUN31" s="29"/>
      <c r="HUO31" s="29"/>
      <c r="HUP31" s="29"/>
      <c r="HUQ31" s="29"/>
      <c r="HUR31" s="29"/>
      <c r="HUS31" s="29"/>
      <c r="HUT31" s="29"/>
      <c r="HUU31" s="29"/>
      <c r="HUV31" s="29"/>
      <c r="HUW31" s="29"/>
      <c r="HUX31" s="29"/>
      <c r="HUY31" s="29"/>
      <c r="HUZ31" s="29"/>
      <c r="HVA31" s="29"/>
      <c r="HVB31" s="29"/>
      <c r="HVC31" s="29"/>
      <c r="HVD31" s="29"/>
      <c r="HVE31" s="29"/>
      <c r="HVF31" s="29"/>
      <c r="HVG31" s="29"/>
      <c r="HVH31" s="29"/>
      <c r="HVI31" s="29"/>
      <c r="HVJ31" s="29"/>
      <c r="HVK31" s="29"/>
      <c r="HVL31" s="29"/>
      <c r="HVM31" s="29"/>
      <c r="HVN31" s="29"/>
      <c r="HVO31" s="29"/>
      <c r="HVP31" s="29"/>
      <c r="HVQ31" s="29"/>
      <c r="HVR31" s="29"/>
      <c r="HVS31" s="29"/>
      <c r="HVT31" s="29"/>
      <c r="HVU31" s="29"/>
      <c r="HVV31" s="29"/>
      <c r="HVW31" s="29"/>
      <c r="HVX31" s="29"/>
      <c r="HVY31" s="29"/>
      <c r="HVZ31" s="29"/>
      <c r="HWA31" s="29"/>
      <c r="HWB31" s="29"/>
      <c r="HWC31" s="29"/>
      <c r="HWD31" s="29"/>
      <c r="HWE31" s="29"/>
      <c r="HWF31" s="29"/>
      <c r="HWG31" s="29"/>
      <c r="HWH31" s="29"/>
      <c r="HWI31" s="29"/>
      <c r="HWJ31" s="29"/>
      <c r="HWK31" s="29"/>
      <c r="HWL31" s="29"/>
      <c r="HWM31" s="29"/>
      <c r="HWN31" s="29"/>
      <c r="HWO31" s="29"/>
      <c r="HWP31" s="29"/>
      <c r="HWQ31" s="29"/>
      <c r="HWR31" s="29"/>
      <c r="HWS31" s="29"/>
      <c r="HWT31" s="29"/>
      <c r="HWU31" s="29"/>
      <c r="HWV31" s="29"/>
      <c r="HWW31" s="29"/>
      <c r="HWX31" s="29"/>
      <c r="HWY31" s="29"/>
      <c r="HWZ31" s="29"/>
      <c r="HXA31" s="29"/>
      <c r="HXB31" s="29"/>
      <c r="HXC31" s="29"/>
      <c r="HXD31" s="29"/>
      <c r="HXE31" s="29"/>
      <c r="HXF31" s="29"/>
      <c r="HXG31" s="29"/>
      <c r="HXH31" s="29"/>
      <c r="HXI31" s="29"/>
      <c r="HXJ31" s="29"/>
      <c r="HXK31" s="29"/>
      <c r="HXL31" s="29"/>
      <c r="HXM31" s="29"/>
      <c r="HXN31" s="29"/>
      <c r="HXO31" s="29"/>
      <c r="HXP31" s="29"/>
      <c r="HXQ31" s="29"/>
      <c r="HXR31" s="29"/>
      <c r="HXS31" s="29"/>
      <c r="HXT31" s="29"/>
      <c r="HXU31" s="29"/>
      <c r="HXV31" s="29"/>
      <c r="HXW31" s="29"/>
      <c r="HXX31" s="29"/>
      <c r="HXY31" s="29"/>
      <c r="HXZ31" s="29"/>
      <c r="HYA31" s="29"/>
      <c r="HYB31" s="29"/>
      <c r="HYC31" s="29"/>
      <c r="HYD31" s="29"/>
      <c r="HYE31" s="29"/>
      <c r="HYF31" s="29"/>
      <c r="HYG31" s="29"/>
      <c r="HYH31" s="29"/>
      <c r="HYI31" s="29"/>
      <c r="HYJ31" s="29"/>
      <c r="HYK31" s="29"/>
      <c r="HYL31" s="29"/>
      <c r="HYM31" s="29"/>
      <c r="HYN31" s="29"/>
      <c r="HYO31" s="29"/>
      <c r="HYP31" s="29"/>
      <c r="HYQ31" s="29"/>
      <c r="HYR31" s="29"/>
      <c r="HYS31" s="29"/>
      <c r="HYT31" s="29"/>
      <c r="HYU31" s="29"/>
      <c r="HYV31" s="29"/>
      <c r="HYW31" s="29"/>
      <c r="HYX31" s="29"/>
      <c r="HYY31" s="29"/>
      <c r="HYZ31" s="29"/>
      <c r="HZA31" s="29"/>
      <c r="HZB31" s="29"/>
      <c r="HZC31" s="29"/>
      <c r="HZD31" s="29"/>
      <c r="HZE31" s="29"/>
      <c r="HZF31" s="29"/>
      <c r="HZG31" s="29"/>
      <c r="HZH31" s="29"/>
      <c r="HZI31" s="29"/>
      <c r="HZJ31" s="29"/>
      <c r="HZK31" s="29"/>
      <c r="HZL31" s="29"/>
      <c r="HZM31" s="29"/>
      <c r="HZN31" s="29"/>
      <c r="HZO31" s="29"/>
      <c r="HZP31" s="29"/>
      <c r="HZQ31" s="29"/>
      <c r="HZR31" s="29"/>
      <c r="HZS31" s="29"/>
      <c r="HZT31" s="29"/>
      <c r="HZU31" s="29"/>
      <c r="HZV31" s="29"/>
      <c r="HZW31" s="29"/>
      <c r="HZX31" s="29"/>
      <c r="HZY31" s="29"/>
      <c r="HZZ31" s="29"/>
      <c r="IAA31" s="29"/>
      <c r="IAB31" s="29"/>
      <c r="IAC31" s="29"/>
      <c r="IAD31" s="29"/>
      <c r="IAE31" s="29"/>
      <c r="IAF31" s="29"/>
      <c r="IAG31" s="29"/>
      <c r="IAH31" s="29"/>
      <c r="IAI31" s="29"/>
      <c r="IAJ31" s="29"/>
      <c r="IAK31" s="29"/>
      <c r="IAL31" s="29"/>
      <c r="IAM31" s="29"/>
      <c r="IAN31" s="29"/>
      <c r="IAO31" s="29"/>
      <c r="IAP31" s="29"/>
      <c r="IAQ31" s="29"/>
      <c r="IAR31" s="29"/>
      <c r="IAS31" s="29"/>
      <c r="IAT31" s="29"/>
      <c r="IAU31" s="29"/>
      <c r="IAV31" s="29"/>
      <c r="IAW31" s="29"/>
      <c r="IAX31" s="29"/>
      <c r="IAY31" s="29"/>
      <c r="IAZ31" s="29"/>
      <c r="IBA31" s="29"/>
      <c r="IBB31" s="29"/>
      <c r="IBC31" s="29"/>
      <c r="IBD31" s="29"/>
      <c r="IBE31" s="29"/>
      <c r="IBF31" s="29"/>
      <c r="IBG31" s="29"/>
      <c r="IBH31" s="29"/>
      <c r="IBI31" s="29"/>
      <c r="IBJ31" s="29"/>
      <c r="IBK31" s="29"/>
      <c r="IBL31" s="29"/>
      <c r="IBM31" s="29"/>
      <c r="IBN31" s="29"/>
      <c r="IBO31" s="29"/>
      <c r="IBP31" s="29"/>
      <c r="IBQ31" s="29"/>
      <c r="IBR31" s="29"/>
      <c r="IBS31" s="29"/>
      <c r="IBT31" s="29"/>
      <c r="IBU31" s="29"/>
      <c r="IBV31" s="29"/>
      <c r="IBW31" s="29"/>
      <c r="IBX31" s="29"/>
      <c r="IBY31" s="29"/>
      <c r="IBZ31" s="29"/>
      <c r="ICA31" s="29"/>
      <c r="ICB31" s="29"/>
      <c r="ICC31" s="29"/>
      <c r="ICD31" s="29"/>
      <c r="ICE31" s="29"/>
      <c r="ICF31" s="29"/>
      <c r="ICG31" s="29"/>
      <c r="ICH31" s="29"/>
      <c r="ICI31" s="29"/>
      <c r="ICJ31" s="29"/>
      <c r="ICK31" s="29"/>
      <c r="ICL31" s="29"/>
      <c r="ICM31" s="29"/>
      <c r="ICN31" s="29"/>
      <c r="ICO31" s="29"/>
      <c r="ICP31" s="29"/>
      <c r="ICQ31" s="29"/>
      <c r="ICR31" s="29"/>
      <c r="ICS31" s="29"/>
      <c r="ICT31" s="29"/>
      <c r="ICU31" s="29"/>
      <c r="ICV31" s="29"/>
      <c r="ICW31" s="29"/>
      <c r="ICX31" s="29"/>
      <c r="ICY31" s="29"/>
      <c r="ICZ31" s="29"/>
      <c r="IDA31" s="29"/>
      <c r="IDB31" s="29"/>
      <c r="IDC31" s="29"/>
      <c r="IDD31" s="29"/>
      <c r="IDE31" s="29"/>
      <c r="IDF31" s="29"/>
      <c r="IDG31" s="29"/>
      <c r="IDH31" s="29"/>
      <c r="IDI31" s="29"/>
      <c r="IDJ31" s="29"/>
      <c r="IDK31" s="29"/>
      <c r="IDL31" s="29"/>
      <c r="IDM31" s="29"/>
      <c r="IDN31" s="29"/>
      <c r="IDO31" s="29"/>
      <c r="IDP31" s="29"/>
      <c r="IDQ31" s="29"/>
      <c r="IDR31" s="29"/>
      <c r="IDS31" s="29"/>
      <c r="IDT31" s="29"/>
      <c r="IDU31" s="29"/>
      <c r="IDV31" s="29"/>
      <c r="IDW31" s="29"/>
      <c r="IDX31" s="29"/>
      <c r="IDY31" s="29"/>
      <c r="IDZ31" s="29"/>
      <c r="IEA31" s="29"/>
      <c r="IEB31" s="29"/>
      <c r="IEC31" s="29"/>
      <c r="IED31" s="29"/>
      <c r="IEE31" s="29"/>
      <c r="IEF31" s="29"/>
      <c r="IEG31" s="29"/>
      <c r="IEH31" s="29"/>
      <c r="IEI31" s="29"/>
      <c r="IEJ31" s="29"/>
      <c r="IEK31" s="29"/>
      <c r="IEL31" s="29"/>
      <c r="IEM31" s="29"/>
      <c r="IEN31" s="29"/>
      <c r="IEO31" s="29"/>
      <c r="IEP31" s="29"/>
      <c r="IEQ31" s="29"/>
      <c r="IER31" s="29"/>
      <c r="IES31" s="29"/>
      <c r="IET31" s="29"/>
      <c r="IEU31" s="29"/>
      <c r="IEV31" s="29"/>
      <c r="IEW31" s="29"/>
      <c r="IEX31" s="29"/>
      <c r="IEY31" s="29"/>
      <c r="IEZ31" s="29"/>
      <c r="IFA31" s="29"/>
      <c r="IFB31" s="29"/>
      <c r="IFC31" s="29"/>
      <c r="IFD31" s="29"/>
      <c r="IFE31" s="29"/>
      <c r="IFF31" s="29"/>
      <c r="IFG31" s="29"/>
      <c r="IFH31" s="29"/>
      <c r="IFI31" s="29"/>
      <c r="IFJ31" s="29"/>
      <c r="IFK31" s="29"/>
      <c r="IFL31" s="29"/>
      <c r="IFM31" s="29"/>
      <c r="IFN31" s="29"/>
      <c r="IFO31" s="29"/>
      <c r="IFP31" s="29"/>
      <c r="IFQ31" s="29"/>
      <c r="IFR31" s="29"/>
      <c r="IFS31" s="29"/>
      <c r="IFT31" s="29"/>
      <c r="IFU31" s="29"/>
      <c r="IFV31" s="29"/>
      <c r="IFW31" s="29"/>
      <c r="IFX31" s="29"/>
      <c r="IFY31" s="29"/>
      <c r="IFZ31" s="29"/>
      <c r="IGA31" s="29"/>
      <c r="IGB31" s="29"/>
      <c r="IGC31" s="29"/>
      <c r="IGD31" s="29"/>
      <c r="IGE31" s="29"/>
      <c r="IGF31" s="29"/>
      <c r="IGG31" s="29"/>
      <c r="IGH31" s="29"/>
      <c r="IGI31" s="29"/>
      <c r="IGJ31" s="29"/>
      <c r="IGK31" s="29"/>
      <c r="IGL31" s="29"/>
      <c r="IGM31" s="29"/>
      <c r="IGN31" s="29"/>
      <c r="IGO31" s="29"/>
      <c r="IGP31" s="29"/>
      <c r="IGQ31" s="29"/>
      <c r="IGR31" s="29"/>
      <c r="IGS31" s="29"/>
      <c r="IGT31" s="29"/>
      <c r="IGU31" s="29"/>
      <c r="IGV31" s="29"/>
      <c r="IGW31" s="29"/>
      <c r="IGX31" s="29"/>
      <c r="IGY31" s="29"/>
      <c r="IGZ31" s="29"/>
      <c r="IHA31" s="29"/>
      <c r="IHB31" s="29"/>
      <c r="IHC31" s="29"/>
      <c r="IHD31" s="29"/>
      <c r="IHE31" s="29"/>
      <c r="IHF31" s="29"/>
      <c r="IHG31" s="29"/>
      <c r="IHH31" s="29"/>
      <c r="IHI31" s="29"/>
      <c r="IHJ31" s="29"/>
      <c r="IHK31" s="29"/>
      <c r="IHL31" s="29"/>
      <c r="IHM31" s="29"/>
      <c r="IHN31" s="29"/>
      <c r="IHO31" s="29"/>
      <c r="IHP31" s="29"/>
      <c r="IHQ31" s="29"/>
      <c r="IHR31" s="29"/>
      <c r="IHS31" s="29"/>
      <c r="IHT31" s="29"/>
      <c r="IHU31" s="29"/>
      <c r="IHV31" s="29"/>
      <c r="IHW31" s="29"/>
      <c r="IHX31" s="29"/>
      <c r="IHY31" s="29"/>
      <c r="IHZ31" s="29"/>
      <c r="IIA31" s="29"/>
      <c r="IIB31" s="29"/>
      <c r="IIC31" s="29"/>
      <c r="IID31" s="29"/>
      <c r="IIE31" s="29"/>
      <c r="IIF31" s="29"/>
      <c r="IIG31" s="29"/>
      <c r="IIH31" s="29"/>
      <c r="III31" s="29"/>
      <c r="IIJ31" s="29"/>
      <c r="IIK31" s="29"/>
      <c r="IIL31" s="29"/>
      <c r="IIM31" s="29"/>
      <c r="IIN31" s="29"/>
      <c r="IIO31" s="29"/>
      <c r="IIP31" s="29"/>
      <c r="IIQ31" s="29"/>
      <c r="IIR31" s="29"/>
      <c r="IIS31" s="29"/>
      <c r="IIT31" s="29"/>
      <c r="IIU31" s="29"/>
      <c r="IIV31" s="29"/>
      <c r="IIW31" s="29"/>
      <c r="IIX31" s="29"/>
      <c r="IIY31" s="29"/>
      <c r="IIZ31" s="29"/>
      <c r="IJA31" s="29"/>
      <c r="IJB31" s="29"/>
      <c r="IJC31" s="29"/>
      <c r="IJD31" s="29"/>
      <c r="IJE31" s="29"/>
      <c r="IJF31" s="29"/>
      <c r="IJG31" s="29"/>
      <c r="IJH31" s="29"/>
      <c r="IJI31" s="29"/>
      <c r="IJJ31" s="29"/>
      <c r="IJK31" s="29"/>
      <c r="IJL31" s="29"/>
      <c r="IJM31" s="29"/>
      <c r="IJN31" s="29"/>
      <c r="IJO31" s="29"/>
      <c r="IJP31" s="29"/>
      <c r="IJQ31" s="29"/>
      <c r="IJR31" s="29"/>
      <c r="IJS31" s="29"/>
      <c r="IJT31" s="29"/>
      <c r="IJU31" s="29"/>
      <c r="IJV31" s="29"/>
      <c r="IJW31" s="29"/>
      <c r="IJX31" s="29"/>
      <c r="IJY31" s="29"/>
      <c r="IJZ31" s="29"/>
      <c r="IKA31" s="29"/>
      <c r="IKB31" s="29"/>
      <c r="IKC31" s="29"/>
      <c r="IKD31" s="29"/>
      <c r="IKE31" s="29"/>
      <c r="IKF31" s="29"/>
      <c r="IKG31" s="29"/>
      <c r="IKH31" s="29"/>
      <c r="IKI31" s="29"/>
      <c r="IKJ31" s="29"/>
      <c r="IKK31" s="29"/>
      <c r="IKL31" s="29"/>
      <c r="IKM31" s="29"/>
      <c r="IKN31" s="29"/>
      <c r="IKO31" s="29"/>
      <c r="IKP31" s="29"/>
      <c r="IKQ31" s="29"/>
      <c r="IKR31" s="29"/>
      <c r="IKS31" s="29"/>
      <c r="IKT31" s="29"/>
      <c r="IKU31" s="29"/>
      <c r="IKV31" s="29"/>
      <c r="IKW31" s="29"/>
      <c r="IKX31" s="29"/>
      <c r="IKY31" s="29"/>
      <c r="IKZ31" s="29"/>
      <c r="ILA31" s="29"/>
      <c r="ILB31" s="29"/>
      <c r="ILC31" s="29"/>
      <c r="ILD31" s="29"/>
      <c r="ILE31" s="29"/>
      <c r="ILF31" s="29"/>
      <c r="ILG31" s="29"/>
      <c r="ILH31" s="29"/>
      <c r="ILI31" s="29"/>
      <c r="ILJ31" s="29"/>
      <c r="ILK31" s="29"/>
      <c r="ILL31" s="29"/>
      <c r="ILM31" s="29"/>
      <c r="ILN31" s="29"/>
      <c r="ILO31" s="29"/>
      <c r="ILP31" s="29"/>
      <c r="ILQ31" s="29"/>
      <c r="ILR31" s="29"/>
      <c r="ILS31" s="29"/>
      <c r="ILT31" s="29"/>
      <c r="ILU31" s="29"/>
      <c r="ILV31" s="29"/>
      <c r="ILW31" s="29"/>
      <c r="ILX31" s="29"/>
      <c r="ILY31" s="29"/>
      <c r="ILZ31" s="29"/>
      <c r="IMA31" s="29"/>
      <c r="IMB31" s="29"/>
      <c r="IMC31" s="29"/>
      <c r="IMD31" s="29"/>
      <c r="IME31" s="29"/>
      <c r="IMF31" s="29"/>
      <c r="IMG31" s="29"/>
      <c r="IMH31" s="29"/>
      <c r="IMI31" s="29"/>
      <c r="IMJ31" s="29"/>
      <c r="IMK31" s="29"/>
      <c r="IML31" s="29"/>
      <c r="IMM31" s="29"/>
      <c r="IMN31" s="29"/>
      <c r="IMO31" s="29"/>
      <c r="IMP31" s="29"/>
      <c r="IMQ31" s="29"/>
      <c r="IMR31" s="29"/>
      <c r="IMS31" s="29"/>
      <c r="IMT31" s="29"/>
      <c r="IMU31" s="29"/>
      <c r="IMV31" s="29"/>
      <c r="IMW31" s="29"/>
      <c r="IMX31" s="29"/>
      <c r="IMY31" s="29"/>
      <c r="IMZ31" s="29"/>
      <c r="INA31" s="29"/>
      <c r="INB31" s="29"/>
      <c r="INC31" s="29"/>
      <c r="IND31" s="29"/>
      <c r="INE31" s="29"/>
      <c r="INF31" s="29"/>
      <c r="ING31" s="29"/>
      <c r="INH31" s="29"/>
      <c r="INI31" s="29"/>
      <c r="INJ31" s="29"/>
      <c r="INK31" s="29"/>
      <c r="INL31" s="29"/>
      <c r="INM31" s="29"/>
      <c r="INN31" s="29"/>
      <c r="INO31" s="29"/>
      <c r="INP31" s="29"/>
      <c r="INQ31" s="29"/>
      <c r="INR31" s="29"/>
      <c r="INS31" s="29"/>
      <c r="INT31" s="29"/>
      <c r="INU31" s="29"/>
      <c r="INV31" s="29"/>
      <c r="INW31" s="29"/>
      <c r="INX31" s="29"/>
      <c r="INY31" s="29"/>
      <c r="INZ31" s="29"/>
      <c r="IOA31" s="29"/>
      <c r="IOB31" s="29"/>
      <c r="IOC31" s="29"/>
      <c r="IOD31" s="29"/>
      <c r="IOE31" s="29"/>
      <c r="IOF31" s="29"/>
      <c r="IOG31" s="29"/>
      <c r="IOH31" s="29"/>
      <c r="IOI31" s="29"/>
      <c r="IOJ31" s="29"/>
      <c r="IOK31" s="29"/>
      <c r="IOL31" s="29"/>
      <c r="IOM31" s="29"/>
      <c r="ION31" s="29"/>
      <c r="IOO31" s="29"/>
      <c r="IOP31" s="29"/>
      <c r="IOQ31" s="29"/>
      <c r="IOR31" s="29"/>
      <c r="IOS31" s="29"/>
      <c r="IOT31" s="29"/>
      <c r="IOU31" s="29"/>
      <c r="IOV31" s="29"/>
      <c r="IOW31" s="29"/>
      <c r="IOX31" s="29"/>
      <c r="IOY31" s="29"/>
      <c r="IOZ31" s="29"/>
      <c r="IPA31" s="29"/>
      <c r="IPB31" s="29"/>
      <c r="IPC31" s="29"/>
      <c r="IPD31" s="29"/>
      <c r="IPE31" s="29"/>
      <c r="IPF31" s="29"/>
      <c r="IPG31" s="29"/>
      <c r="IPH31" s="29"/>
      <c r="IPI31" s="29"/>
      <c r="IPJ31" s="29"/>
      <c r="IPK31" s="29"/>
      <c r="IPL31" s="29"/>
      <c r="IPM31" s="29"/>
      <c r="IPN31" s="29"/>
      <c r="IPO31" s="29"/>
      <c r="IPP31" s="29"/>
      <c r="IPQ31" s="29"/>
      <c r="IPR31" s="29"/>
      <c r="IPS31" s="29"/>
      <c r="IPT31" s="29"/>
      <c r="IPU31" s="29"/>
      <c r="IPV31" s="29"/>
      <c r="IPW31" s="29"/>
      <c r="IPX31" s="29"/>
      <c r="IPY31" s="29"/>
      <c r="IPZ31" s="29"/>
      <c r="IQA31" s="29"/>
      <c r="IQB31" s="29"/>
      <c r="IQC31" s="29"/>
      <c r="IQD31" s="29"/>
      <c r="IQE31" s="29"/>
      <c r="IQF31" s="29"/>
      <c r="IQG31" s="29"/>
      <c r="IQH31" s="29"/>
      <c r="IQI31" s="29"/>
      <c r="IQJ31" s="29"/>
      <c r="IQK31" s="29"/>
      <c r="IQL31" s="29"/>
      <c r="IQM31" s="29"/>
      <c r="IQN31" s="29"/>
      <c r="IQO31" s="29"/>
      <c r="IQP31" s="29"/>
      <c r="IQQ31" s="29"/>
      <c r="IQR31" s="29"/>
      <c r="IQS31" s="29"/>
      <c r="IQT31" s="29"/>
      <c r="IQU31" s="29"/>
      <c r="IQV31" s="29"/>
      <c r="IQW31" s="29"/>
      <c r="IQX31" s="29"/>
      <c r="IQY31" s="29"/>
      <c r="IQZ31" s="29"/>
      <c r="IRA31" s="29"/>
      <c r="IRB31" s="29"/>
      <c r="IRC31" s="29"/>
      <c r="IRD31" s="29"/>
      <c r="IRE31" s="29"/>
      <c r="IRF31" s="29"/>
      <c r="IRG31" s="29"/>
      <c r="IRH31" s="29"/>
      <c r="IRI31" s="29"/>
      <c r="IRJ31" s="29"/>
      <c r="IRK31" s="29"/>
      <c r="IRL31" s="29"/>
      <c r="IRM31" s="29"/>
      <c r="IRN31" s="29"/>
      <c r="IRO31" s="29"/>
      <c r="IRP31" s="29"/>
      <c r="IRQ31" s="29"/>
      <c r="IRR31" s="29"/>
      <c r="IRS31" s="29"/>
      <c r="IRT31" s="29"/>
      <c r="IRU31" s="29"/>
      <c r="IRV31" s="29"/>
      <c r="IRW31" s="29"/>
      <c r="IRX31" s="29"/>
      <c r="IRY31" s="29"/>
      <c r="IRZ31" s="29"/>
      <c r="ISA31" s="29"/>
      <c r="ISB31" s="29"/>
      <c r="ISC31" s="29"/>
      <c r="ISD31" s="29"/>
      <c r="ISE31" s="29"/>
      <c r="ISF31" s="29"/>
      <c r="ISG31" s="29"/>
      <c r="ISH31" s="29"/>
      <c r="ISI31" s="29"/>
      <c r="ISJ31" s="29"/>
      <c r="ISK31" s="29"/>
      <c r="ISL31" s="29"/>
      <c r="ISM31" s="29"/>
      <c r="ISN31" s="29"/>
      <c r="ISO31" s="29"/>
      <c r="ISP31" s="29"/>
      <c r="ISQ31" s="29"/>
      <c r="ISR31" s="29"/>
      <c r="ISS31" s="29"/>
      <c r="IST31" s="29"/>
      <c r="ISU31" s="29"/>
      <c r="ISV31" s="29"/>
      <c r="ISW31" s="29"/>
      <c r="ISX31" s="29"/>
      <c r="ISY31" s="29"/>
      <c r="ISZ31" s="29"/>
      <c r="ITA31" s="29"/>
      <c r="ITB31" s="29"/>
      <c r="ITC31" s="29"/>
      <c r="ITD31" s="29"/>
      <c r="ITE31" s="29"/>
      <c r="ITF31" s="29"/>
      <c r="ITG31" s="29"/>
      <c r="ITH31" s="29"/>
      <c r="ITI31" s="29"/>
      <c r="ITJ31" s="29"/>
      <c r="ITK31" s="29"/>
      <c r="ITL31" s="29"/>
      <c r="ITM31" s="29"/>
      <c r="ITN31" s="29"/>
      <c r="ITO31" s="29"/>
      <c r="ITP31" s="29"/>
      <c r="ITQ31" s="29"/>
      <c r="ITR31" s="29"/>
      <c r="ITS31" s="29"/>
      <c r="ITT31" s="29"/>
      <c r="ITU31" s="29"/>
      <c r="ITV31" s="29"/>
      <c r="ITW31" s="29"/>
      <c r="ITX31" s="29"/>
      <c r="ITY31" s="29"/>
      <c r="ITZ31" s="29"/>
      <c r="IUA31" s="29"/>
      <c r="IUB31" s="29"/>
      <c r="IUC31" s="29"/>
      <c r="IUD31" s="29"/>
      <c r="IUE31" s="29"/>
      <c r="IUF31" s="29"/>
      <c r="IUG31" s="29"/>
      <c r="IUH31" s="29"/>
      <c r="IUI31" s="29"/>
      <c r="IUJ31" s="29"/>
      <c r="IUK31" s="29"/>
      <c r="IUL31" s="29"/>
      <c r="IUM31" s="29"/>
      <c r="IUN31" s="29"/>
      <c r="IUO31" s="29"/>
      <c r="IUP31" s="29"/>
      <c r="IUQ31" s="29"/>
      <c r="IUR31" s="29"/>
      <c r="IUS31" s="29"/>
      <c r="IUT31" s="29"/>
      <c r="IUU31" s="29"/>
      <c r="IUV31" s="29"/>
      <c r="IUW31" s="29"/>
      <c r="IUX31" s="29"/>
      <c r="IUY31" s="29"/>
      <c r="IUZ31" s="29"/>
      <c r="IVA31" s="29"/>
      <c r="IVB31" s="29"/>
      <c r="IVC31" s="29"/>
      <c r="IVD31" s="29"/>
      <c r="IVE31" s="29"/>
      <c r="IVF31" s="29"/>
      <c r="IVG31" s="29"/>
      <c r="IVH31" s="29"/>
      <c r="IVI31" s="29"/>
      <c r="IVJ31" s="29"/>
      <c r="IVK31" s="29"/>
      <c r="IVL31" s="29"/>
      <c r="IVM31" s="29"/>
      <c r="IVN31" s="29"/>
      <c r="IVO31" s="29"/>
      <c r="IVP31" s="29"/>
      <c r="IVQ31" s="29"/>
      <c r="IVR31" s="29"/>
      <c r="IVS31" s="29"/>
      <c r="IVT31" s="29"/>
      <c r="IVU31" s="29"/>
      <c r="IVV31" s="29"/>
      <c r="IVW31" s="29"/>
      <c r="IVX31" s="29"/>
      <c r="IVY31" s="29"/>
      <c r="IVZ31" s="29"/>
      <c r="IWA31" s="29"/>
      <c r="IWB31" s="29"/>
      <c r="IWC31" s="29"/>
      <c r="IWD31" s="29"/>
      <c r="IWE31" s="29"/>
      <c r="IWF31" s="29"/>
      <c r="IWG31" s="29"/>
      <c r="IWH31" s="29"/>
      <c r="IWI31" s="29"/>
      <c r="IWJ31" s="29"/>
      <c r="IWK31" s="29"/>
      <c r="IWL31" s="29"/>
      <c r="IWM31" s="29"/>
      <c r="IWN31" s="29"/>
      <c r="IWO31" s="29"/>
      <c r="IWP31" s="29"/>
      <c r="IWQ31" s="29"/>
      <c r="IWR31" s="29"/>
      <c r="IWS31" s="29"/>
      <c r="IWT31" s="29"/>
      <c r="IWU31" s="29"/>
      <c r="IWV31" s="29"/>
      <c r="IWW31" s="29"/>
      <c r="IWX31" s="29"/>
      <c r="IWY31" s="29"/>
      <c r="IWZ31" s="29"/>
      <c r="IXA31" s="29"/>
      <c r="IXB31" s="29"/>
      <c r="IXC31" s="29"/>
      <c r="IXD31" s="29"/>
      <c r="IXE31" s="29"/>
      <c r="IXF31" s="29"/>
      <c r="IXG31" s="29"/>
      <c r="IXH31" s="29"/>
      <c r="IXI31" s="29"/>
      <c r="IXJ31" s="29"/>
      <c r="IXK31" s="29"/>
      <c r="IXL31" s="29"/>
      <c r="IXM31" s="29"/>
      <c r="IXN31" s="29"/>
      <c r="IXO31" s="29"/>
      <c r="IXP31" s="29"/>
      <c r="IXQ31" s="29"/>
      <c r="IXR31" s="29"/>
      <c r="IXS31" s="29"/>
      <c r="IXT31" s="29"/>
      <c r="IXU31" s="29"/>
      <c r="IXV31" s="29"/>
      <c r="IXW31" s="29"/>
      <c r="IXX31" s="29"/>
      <c r="IXY31" s="29"/>
      <c r="IXZ31" s="29"/>
      <c r="IYA31" s="29"/>
      <c r="IYB31" s="29"/>
      <c r="IYC31" s="29"/>
      <c r="IYD31" s="29"/>
      <c r="IYE31" s="29"/>
      <c r="IYF31" s="29"/>
      <c r="IYG31" s="29"/>
      <c r="IYH31" s="29"/>
      <c r="IYI31" s="29"/>
      <c r="IYJ31" s="29"/>
      <c r="IYK31" s="29"/>
      <c r="IYL31" s="29"/>
      <c r="IYM31" s="29"/>
      <c r="IYN31" s="29"/>
      <c r="IYO31" s="29"/>
      <c r="IYP31" s="29"/>
      <c r="IYQ31" s="29"/>
      <c r="IYR31" s="29"/>
      <c r="IYS31" s="29"/>
      <c r="IYT31" s="29"/>
      <c r="IYU31" s="29"/>
      <c r="IYV31" s="29"/>
      <c r="IYW31" s="29"/>
      <c r="IYX31" s="29"/>
      <c r="IYY31" s="29"/>
      <c r="IYZ31" s="29"/>
      <c r="IZA31" s="29"/>
      <c r="IZB31" s="29"/>
      <c r="IZC31" s="29"/>
      <c r="IZD31" s="29"/>
      <c r="IZE31" s="29"/>
      <c r="IZF31" s="29"/>
      <c r="IZG31" s="29"/>
      <c r="IZH31" s="29"/>
      <c r="IZI31" s="29"/>
      <c r="IZJ31" s="29"/>
      <c r="IZK31" s="29"/>
      <c r="IZL31" s="29"/>
      <c r="IZM31" s="29"/>
      <c r="IZN31" s="29"/>
      <c r="IZO31" s="29"/>
      <c r="IZP31" s="29"/>
      <c r="IZQ31" s="29"/>
      <c r="IZR31" s="29"/>
      <c r="IZS31" s="29"/>
      <c r="IZT31" s="29"/>
      <c r="IZU31" s="29"/>
      <c r="IZV31" s="29"/>
      <c r="IZW31" s="29"/>
      <c r="IZX31" s="29"/>
      <c r="IZY31" s="29"/>
      <c r="IZZ31" s="29"/>
      <c r="JAA31" s="29"/>
      <c r="JAB31" s="29"/>
      <c r="JAC31" s="29"/>
      <c r="JAD31" s="29"/>
      <c r="JAE31" s="29"/>
      <c r="JAF31" s="29"/>
      <c r="JAG31" s="29"/>
      <c r="JAH31" s="29"/>
      <c r="JAI31" s="29"/>
      <c r="JAJ31" s="29"/>
      <c r="JAK31" s="29"/>
      <c r="JAL31" s="29"/>
      <c r="JAM31" s="29"/>
      <c r="JAN31" s="29"/>
      <c r="JAO31" s="29"/>
      <c r="JAP31" s="29"/>
      <c r="JAQ31" s="29"/>
      <c r="JAR31" s="29"/>
      <c r="JAS31" s="29"/>
      <c r="JAT31" s="29"/>
      <c r="JAU31" s="29"/>
      <c r="JAV31" s="29"/>
      <c r="JAW31" s="29"/>
      <c r="JAX31" s="29"/>
      <c r="JAY31" s="29"/>
      <c r="JAZ31" s="29"/>
      <c r="JBA31" s="29"/>
      <c r="JBB31" s="29"/>
      <c r="JBC31" s="29"/>
      <c r="JBD31" s="29"/>
      <c r="JBE31" s="29"/>
      <c r="JBF31" s="29"/>
      <c r="JBG31" s="29"/>
      <c r="JBH31" s="29"/>
      <c r="JBI31" s="29"/>
      <c r="JBJ31" s="29"/>
      <c r="JBK31" s="29"/>
      <c r="JBL31" s="29"/>
      <c r="JBM31" s="29"/>
      <c r="JBN31" s="29"/>
      <c r="JBO31" s="29"/>
      <c r="JBP31" s="29"/>
      <c r="JBQ31" s="29"/>
      <c r="JBR31" s="29"/>
      <c r="JBS31" s="29"/>
      <c r="JBT31" s="29"/>
      <c r="JBU31" s="29"/>
      <c r="JBV31" s="29"/>
      <c r="JBW31" s="29"/>
      <c r="JBX31" s="29"/>
      <c r="JBY31" s="29"/>
      <c r="JBZ31" s="29"/>
      <c r="JCA31" s="29"/>
      <c r="JCB31" s="29"/>
      <c r="JCC31" s="29"/>
      <c r="JCD31" s="29"/>
      <c r="JCE31" s="29"/>
      <c r="JCF31" s="29"/>
      <c r="JCG31" s="29"/>
      <c r="JCH31" s="29"/>
      <c r="JCI31" s="29"/>
      <c r="JCJ31" s="29"/>
      <c r="JCK31" s="29"/>
      <c r="JCL31" s="29"/>
      <c r="JCM31" s="29"/>
      <c r="JCN31" s="29"/>
      <c r="JCO31" s="29"/>
      <c r="JCP31" s="29"/>
      <c r="JCQ31" s="29"/>
      <c r="JCR31" s="29"/>
      <c r="JCS31" s="29"/>
      <c r="JCT31" s="29"/>
      <c r="JCU31" s="29"/>
      <c r="JCV31" s="29"/>
      <c r="JCW31" s="29"/>
      <c r="JCX31" s="29"/>
      <c r="JCY31" s="29"/>
      <c r="JCZ31" s="29"/>
      <c r="JDA31" s="29"/>
      <c r="JDB31" s="29"/>
      <c r="JDC31" s="29"/>
      <c r="JDD31" s="29"/>
      <c r="JDE31" s="29"/>
      <c r="JDF31" s="29"/>
      <c r="JDG31" s="29"/>
      <c r="JDH31" s="29"/>
      <c r="JDI31" s="29"/>
      <c r="JDJ31" s="29"/>
      <c r="JDK31" s="29"/>
      <c r="JDL31" s="29"/>
      <c r="JDM31" s="29"/>
      <c r="JDN31" s="29"/>
      <c r="JDO31" s="29"/>
      <c r="JDP31" s="29"/>
      <c r="JDQ31" s="29"/>
      <c r="JDR31" s="29"/>
      <c r="JDS31" s="29"/>
      <c r="JDT31" s="29"/>
      <c r="JDU31" s="29"/>
      <c r="JDV31" s="29"/>
      <c r="JDW31" s="29"/>
      <c r="JDX31" s="29"/>
      <c r="JDY31" s="29"/>
      <c r="JDZ31" s="29"/>
      <c r="JEA31" s="29"/>
      <c r="JEB31" s="29"/>
      <c r="JEC31" s="29"/>
      <c r="JED31" s="29"/>
      <c r="JEE31" s="29"/>
      <c r="JEF31" s="29"/>
      <c r="JEG31" s="29"/>
      <c r="JEH31" s="29"/>
      <c r="JEI31" s="29"/>
      <c r="JEJ31" s="29"/>
      <c r="JEK31" s="29"/>
      <c r="JEL31" s="29"/>
      <c r="JEM31" s="29"/>
      <c r="JEN31" s="29"/>
      <c r="JEO31" s="29"/>
      <c r="JEP31" s="29"/>
      <c r="JEQ31" s="29"/>
      <c r="JER31" s="29"/>
      <c r="JES31" s="29"/>
      <c r="JET31" s="29"/>
      <c r="JEU31" s="29"/>
      <c r="JEV31" s="29"/>
      <c r="JEW31" s="29"/>
      <c r="JEX31" s="29"/>
      <c r="JEY31" s="29"/>
      <c r="JEZ31" s="29"/>
      <c r="JFA31" s="29"/>
      <c r="JFB31" s="29"/>
      <c r="JFC31" s="29"/>
      <c r="JFD31" s="29"/>
      <c r="JFE31" s="29"/>
      <c r="JFF31" s="29"/>
      <c r="JFG31" s="29"/>
      <c r="JFH31" s="29"/>
      <c r="JFI31" s="29"/>
      <c r="JFJ31" s="29"/>
      <c r="JFK31" s="29"/>
      <c r="JFL31" s="29"/>
      <c r="JFM31" s="29"/>
      <c r="JFN31" s="29"/>
      <c r="JFO31" s="29"/>
      <c r="JFP31" s="29"/>
      <c r="JFQ31" s="29"/>
      <c r="JFR31" s="29"/>
      <c r="JFS31" s="29"/>
      <c r="JFT31" s="29"/>
      <c r="JFU31" s="29"/>
      <c r="JFV31" s="29"/>
      <c r="JFW31" s="29"/>
      <c r="JFX31" s="29"/>
      <c r="JFY31" s="29"/>
      <c r="JFZ31" s="29"/>
      <c r="JGA31" s="29"/>
      <c r="JGB31" s="29"/>
      <c r="JGC31" s="29"/>
      <c r="JGD31" s="29"/>
      <c r="JGE31" s="29"/>
      <c r="JGF31" s="29"/>
      <c r="JGG31" s="29"/>
      <c r="JGH31" s="29"/>
      <c r="JGI31" s="29"/>
      <c r="JGJ31" s="29"/>
      <c r="JGK31" s="29"/>
      <c r="JGL31" s="29"/>
      <c r="JGM31" s="29"/>
      <c r="JGN31" s="29"/>
      <c r="JGO31" s="29"/>
      <c r="JGP31" s="29"/>
      <c r="JGQ31" s="29"/>
      <c r="JGR31" s="29"/>
      <c r="JGS31" s="29"/>
      <c r="JGT31" s="29"/>
      <c r="JGU31" s="29"/>
      <c r="JGV31" s="29"/>
      <c r="JGW31" s="29"/>
      <c r="JGX31" s="29"/>
      <c r="JGY31" s="29"/>
      <c r="JGZ31" s="29"/>
      <c r="JHA31" s="29"/>
      <c r="JHB31" s="29"/>
      <c r="JHC31" s="29"/>
      <c r="JHD31" s="29"/>
      <c r="JHE31" s="29"/>
      <c r="JHF31" s="29"/>
      <c r="JHG31" s="29"/>
      <c r="JHH31" s="29"/>
      <c r="JHI31" s="29"/>
      <c r="JHJ31" s="29"/>
      <c r="JHK31" s="29"/>
      <c r="JHL31" s="29"/>
      <c r="JHM31" s="29"/>
      <c r="JHN31" s="29"/>
      <c r="JHO31" s="29"/>
      <c r="JHP31" s="29"/>
      <c r="JHQ31" s="29"/>
      <c r="JHR31" s="29"/>
      <c r="JHS31" s="29"/>
      <c r="JHT31" s="29"/>
      <c r="JHU31" s="29"/>
      <c r="JHV31" s="29"/>
      <c r="JHW31" s="29"/>
      <c r="JHX31" s="29"/>
      <c r="JHY31" s="29"/>
      <c r="JHZ31" s="29"/>
      <c r="JIA31" s="29"/>
      <c r="JIB31" s="29"/>
      <c r="JIC31" s="29"/>
      <c r="JID31" s="29"/>
      <c r="JIE31" s="29"/>
      <c r="JIF31" s="29"/>
      <c r="JIG31" s="29"/>
      <c r="JIH31" s="29"/>
      <c r="JII31" s="29"/>
      <c r="JIJ31" s="29"/>
      <c r="JIK31" s="29"/>
      <c r="JIL31" s="29"/>
      <c r="JIM31" s="29"/>
      <c r="JIN31" s="29"/>
      <c r="JIO31" s="29"/>
      <c r="JIP31" s="29"/>
      <c r="JIQ31" s="29"/>
      <c r="JIR31" s="29"/>
      <c r="JIS31" s="29"/>
      <c r="JIT31" s="29"/>
      <c r="JIU31" s="29"/>
      <c r="JIV31" s="29"/>
      <c r="JIW31" s="29"/>
      <c r="JIX31" s="29"/>
      <c r="JIY31" s="29"/>
      <c r="JIZ31" s="29"/>
      <c r="JJA31" s="29"/>
      <c r="JJB31" s="29"/>
      <c r="JJC31" s="29"/>
      <c r="JJD31" s="29"/>
      <c r="JJE31" s="29"/>
      <c r="JJF31" s="29"/>
      <c r="JJG31" s="29"/>
      <c r="JJH31" s="29"/>
      <c r="JJI31" s="29"/>
      <c r="JJJ31" s="29"/>
      <c r="JJK31" s="29"/>
      <c r="JJL31" s="29"/>
      <c r="JJM31" s="29"/>
      <c r="JJN31" s="29"/>
      <c r="JJO31" s="29"/>
      <c r="JJP31" s="29"/>
      <c r="JJQ31" s="29"/>
      <c r="JJR31" s="29"/>
      <c r="JJS31" s="29"/>
      <c r="JJT31" s="29"/>
      <c r="JJU31" s="29"/>
      <c r="JJV31" s="29"/>
      <c r="JJW31" s="29"/>
      <c r="JJX31" s="29"/>
      <c r="JJY31" s="29"/>
      <c r="JJZ31" s="29"/>
      <c r="JKA31" s="29"/>
      <c r="JKB31" s="29"/>
      <c r="JKC31" s="29"/>
      <c r="JKD31" s="29"/>
      <c r="JKE31" s="29"/>
      <c r="JKF31" s="29"/>
      <c r="JKG31" s="29"/>
      <c r="JKH31" s="29"/>
      <c r="JKI31" s="29"/>
      <c r="JKJ31" s="29"/>
      <c r="JKK31" s="29"/>
      <c r="JKL31" s="29"/>
      <c r="JKM31" s="29"/>
      <c r="JKN31" s="29"/>
      <c r="JKO31" s="29"/>
      <c r="JKP31" s="29"/>
      <c r="JKQ31" s="29"/>
      <c r="JKR31" s="29"/>
      <c r="JKS31" s="29"/>
      <c r="JKT31" s="29"/>
      <c r="JKU31" s="29"/>
      <c r="JKV31" s="29"/>
      <c r="JKW31" s="29"/>
      <c r="JKX31" s="29"/>
      <c r="JKY31" s="29"/>
      <c r="JKZ31" s="29"/>
      <c r="JLA31" s="29"/>
      <c r="JLB31" s="29"/>
      <c r="JLC31" s="29"/>
      <c r="JLD31" s="29"/>
      <c r="JLE31" s="29"/>
      <c r="JLF31" s="29"/>
      <c r="JLG31" s="29"/>
      <c r="JLH31" s="29"/>
      <c r="JLI31" s="29"/>
      <c r="JLJ31" s="29"/>
      <c r="JLK31" s="29"/>
      <c r="JLL31" s="29"/>
      <c r="JLM31" s="29"/>
      <c r="JLN31" s="29"/>
      <c r="JLO31" s="29"/>
      <c r="JLP31" s="29"/>
      <c r="JLQ31" s="29"/>
      <c r="JLR31" s="29"/>
      <c r="JLS31" s="29"/>
      <c r="JLT31" s="29"/>
      <c r="JLU31" s="29"/>
      <c r="JLV31" s="29"/>
      <c r="JLW31" s="29"/>
      <c r="JLX31" s="29"/>
      <c r="JLY31" s="29"/>
      <c r="JLZ31" s="29"/>
      <c r="JMA31" s="29"/>
      <c r="JMB31" s="29"/>
      <c r="JMC31" s="29"/>
      <c r="JMD31" s="29"/>
      <c r="JME31" s="29"/>
      <c r="JMF31" s="29"/>
      <c r="JMG31" s="29"/>
      <c r="JMH31" s="29"/>
      <c r="JMI31" s="29"/>
      <c r="JMJ31" s="29"/>
      <c r="JMK31" s="29"/>
      <c r="JML31" s="29"/>
      <c r="JMM31" s="29"/>
      <c r="JMN31" s="29"/>
      <c r="JMO31" s="29"/>
      <c r="JMP31" s="29"/>
      <c r="JMQ31" s="29"/>
      <c r="JMR31" s="29"/>
      <c r="JMS31" s="29"/>
      <c r="JMT31" s="29"/>
      <c r="JMU31" s="29"/>
      <c r="JMV31" s="29"/>
      <c r="JMW31" s="29"/>
      <c r="JMX31" s="29"/>
      <c r="JMY31" s="29"/>
      <c r="JMZ31" s="29"/>
      <c r="JNA31" s="29"/>
      <c r="JNB31" s="29"/>
      <c r="JNC31" s="29"/>
      <c r="JND31" s="29"/>
      <c r="JNE31" s="29"/>
      <c r="JNF31" s="29"/>
      <c r="JNG31" s="29"/>
      <c r="JNH31" s="29"/>
      <c r="JNI31" s="29"/>
      <c r="JNJ31" s="29"/>
      <c r="JNK31" s="29"/>
      <c r="JNL31" s="29"/>
      <c r="JNM31" s="29"/>
      <c r="JNN31" s="29"/>
      <c r="JNO31" s="29"/>
      <c r="JNP31" s="29"/>
      <c r="JNQ31" s="29"/>
      <c r="JNR31" s="29"/>
      <c r="JNS31" s="29"/>
      <c r="JNT31" s="29"/>
      <c r="JNU31" s="29"/>
      <c r="JNV31" s="29"/>
      <c r="JNW31" s="29"/>
      <c r="JNX31" s="29"/>
      <c r="JNY31" s="29"/>
      <c r="JNZ31" s="29"/>
      <c r="JOA31" s="29"/>
      <c r="JOB31" s="29"/>
      <c r="JOC31" s="29"/>
      <c r="JOD31" s="29"/>
      <c r="JOE31" s="29"/>
      <c r="JOF31" s="29"/>
      <c r="JOG31" s="29"/>
      <c r="JOH31" s="29"/>
      <c r="JOI31" s="29"/>
      <c r="JOJ31" s="29"/>
      <c r="JOK31" s="29"/>
      <c r="JOL31" s="29"/>
      <c r="JOM31" s="29"/>
      <c r="JON31" s="29"/>
      <c r="JOO31" s="29"/>
      <c r="JOP31" s="29"/>
      <c r="JOQ31" s="29"/>
      <c r="JOR31" s="29"/>
      <c r="JOS31" s="29"/>
      <c r="JOT31" s="29"/>
      <c r="JOU31" s="29"/>
      <c r="JOV31" s="29"/>
      <c r="JOW31" s="29"/>
      <c r="JOX31" s="29"/>
      <c r="JOY31" s="29"/>
      <c r="JOZ31" s="29"/>
      <c r="JPA31" s="29"/>
      <c r="JPB31" s="29"/>
      <c r="JPC31" s="29"/>
      <c r="JPD31" s="29"/>
      <c r="JPE31" s="29"/>
      <c r="JPF31" s="29"/>
      <c r="JPG31" s="29"/>
      <c r="JPH31" s="29"/>
      <c r="JPI31" s="29"/>
      <c r="JPJ31" s="29"/>
      <c r="JPK31" s="29"/>
      <c r="JPL31" s="29"/>
      <c r="JPM31" s="29"/>
      <c r="JPN31" s="29"/>
      <c r="JPO31" s="29"/>
      <c r="JPP31" s="29"/>
      <c r="JPQ31" s="29"/>
      <c r="JPR31" s="29"/>
      <c r="JPS31" s="29"/>
      <c r="JPT31" s="29"/>
      <c r="JPU31" s="29"/>
      <c r="JPV31" s="29"/>
      <c r="JPW31" s="29"/>
      <c r="JPX31" s="29"/>
      <c r="JPY31" s="29"/>
      <c r="JPZ31" s="29"/>
      <c r="JQA31" s="29"/>
      <c r="JQB31" s="29"/>
      <c r="JQC31" s="29"/>
      <c r="JQD31" s="29"/>
      <c r="JQE31" s="29"/>
      <c r="JQF31" s="29"/>
      <c r="JQG31" s="29"/>
      <c r="JQH31" s="29"/>
      <c r="JQI31" s="29"/>
      <c r="JQJ31" s="29"/>
      <c r="JQK31" s="29"/>
      <c r="JQL31" s="29"/>
      <c r="JQM31" s="29"/>
      <c r="JQN31" s="29"/>
      <c r="JQO31" s="29"/>
      <c r="JQP31" s="29"/>
      <c r="JQQ31" s="29"/>
      <c r="JQR31" s="29"/>
      <c r="JQS31" s="29"/>
      <c r="JQT31" s="29"/>
      <c r="JQU31" s="29"/>
      <c r="JQV31" s="29"/>
      <c r="JQW31" s="29"/>
      <c r="JQX31" s="29"/>
      <c r="JQY31" s="29"/>
      <c r="JQZ31" s="29"/>
      <c r="JRA31" s="29"/>
      <c r="JRB31" s="29"/>
      <c r="JRC31" s="29"/>
      <c r="JRD31" s="29"/>
      <c r="JRE31" s="29"/>
      <c r="JRF31" s="29"/>
      <c r="JRG31" s="29"/>
      <c r="JRH31" s="29"/>
      <c r="JRI31" s="29"/>
      <c r="JRJ31" s="29"/>
      <c r="JRK31" s="29"/>
      <c r="JRL31" s="29"/>
      <c r="JRM31" s="29"/>
      <c r="JRN31" s="29"/>
      <c r="JRO31" s="29"/>
      <c r="JRP31" s="29"/>
      <c r="JRQ31" s="29"/>
      <c r="JRR31" s="29"/>
      <c r="JRS31" s="29"/>
      <c r="JRT31" s="29"/>
      <c r="JRU31" s="29"/>
      <c r="JRV31" s="29"/>
      <c r="JRW31" s="29"/>
      <c r="JRX31" s="29"/>
      <c r="JRY31" s="29"/>
      <c r="JRZ31" s="29"/>
      <c r="JSA31" s="29"/>
      <c r="JSB31" s="29"/>
      <c r="JSC31" s="29"/>
      <c r="JSD31" s="29"/>
      <c r="JSE31" s="29"/>
      <c r="JSF31" s="29"/>
      <c r="JSG31" s="29"/>
      <c r="JSH31" s="29"/>
      <c r="JSI31" s="29"/>
      <c r="JSJ31" s="29"/>
      <c r="JSK31" s="29"/>
      <c r="JSL31" s="29"/>
      <c r="JSM31" s="29"/>
      <c r="JSN31" s="29"/>
      <c r="JSO31" s="29"/>
      <c r="JSP31" s="29"/>
      <c r="JSQ31" s="29"/>
      <c r="JSR31" s="29"/>
      <c r="JSS31" s="29"/>
      <c r="JST31" s="29"/>
      <c r="JSU31" s="29"/>
      <c r="JSV31" s="29"/>
      <c r="JSW31" s="29"/>
      <c r="JSX31" s="29"/>
      <c r="JSY31" s="29"/>
      <c r="JSZ31" s="29"/>
      <c r="JTA31" s="29"/>
      <c r="JTB31" s="29"/>
      <c r="JTC31" s="29"/>
      <c r="JTD31" s="29"/>
      <c r="JTE31" s="29"/>
      <c r="JTF31" s="29"/>
      <c r="JTG31" s="29"/>
      <c r="JTH31" s="29"/>
      <c r="JTI31" s="29"/>
      <c r="JTJ31" s="29"/>
      <c r="JTK31" s="29"/>
      <c r="JTL31" s="29"/>
      <c r="JTM31" s="29"/>
      <c r="JTN31" s="29"/>
      <c r="JTO31" s="29"/>
      <c r="JTP31" s="29"/>
      <c r="JTQ31" s="29"/>
      <c r="JTR31" s="29"/>
      <c r="JTS31" s="29"/>
      <c r="JTT31" s="29"/>
      <c r="JTU31" s="29"/>
      <c r="JTV31" s="29"/>
      <c r="JTW31" s="29"/>
      <c r="JTX31" s="29"/>
      <c r="JTY31" s="29"/>
      <c r="JTZ31" s="29"/>
      <c r="JUA31" s="29"/>
      <c r="JUB31" s="29"/>
      <c r="JUC31" s="29"/>
      <c r="JUD31" s="29"/>
      <c r="JUE31" s="29"/>
      <c r="JUF31" s="29"/>
      <c r="JUG31" s="29"/>
      <c r="JUH31" s="29"/>
      <c r="JUI31" s="29"/>
      <c r="JUJ31" s="29"/>
      <c r="JUK31" s="29"/>
      <c r="JUL31" s="29"/>
      <c r="JUM31" s="29"/>
      <c r="JUN31" s="29"/>
      <c r="JUO31" s="29"/>
      <c r="JUP31" s="29"/>
      <c r="JUQ31" s="29"/>
      <c r="JUR31" s="29"/>
      <c r="JUS31" s="29"/>
      <c r="JUT31" s="29"/>
      <c r="JUU31" s="29"/>
      <c r="JUV31" s="29"/>
      <c r="JUW31" s="29"/>
      <c r="JUX31" s="29"/>
      <c r="JUY31" s="29"/>
      <c r="JUZ31" s="29"/>
      <c r="JVA31" s="29"/>
      <c r="JVB31" s="29"/>
      <c r="JVC31" s="29"/>
      <c r="JVD31" s="29"/>
      <c r="JVE31" s="29"/>
      <c r="JVF31" s="29"/>
      <c r="JVG31" s="29"/>
      <c r="JVH31" s="29"/>
      <c r="JVI31" s="29"/>
      <c r="JVJ31" s="29"/>
      <c r="JVK31" s="29"/>
      <c r="JVL31" s="29"/>
      <c r="JVM31" s="29"/>
      <c r="JVN31" s="29"/>
      <c r="JVO31" s="29"/>
      <c r="JVP31" s="29"/>
      <c r="JVQ31" s="29"/>
      <c r="JVR31" s="29"/>
      <c r="JVS31" s="29"/>
      <c r="JVT31" s="29"/>
      <c r="JVU31" s="29"/>
      <c r="JVV31" s="29"/>
      <c r="JVW31" s="29"/>
      <c r="JVX31" s="29"/>
      <c r="JVY31" s="29"/>
      <c r="JVZ31" s="29"/>
      <c r="JWA31" s="29"/>
      <c r="JWB31" s="29"/>
      <c r="JWC31" s="29"/>
      <c r="JWD31" s="29"/>
      <c r="JWE31" s="29"/>
      <c r="JWF31" s="29"/>
      <c r="JWG31" s="29"/>
      <c r="JWH31" s="29"/>
      <c r="JWI31" s="29"/>
      <c r="JWJ31" s="29"/>
      <c r="JWK31" s="29"/>
      <c r="JWL31" s="29"/>
      <c r="JWM31" s="29"/>
      <c r="JWN31" s="29"/>
      <c r="JWO31" s="29"/>
      <c r="JWP31" s="29"/>
      <c r="JWQ31" s="29"/>
      <c r="JWR31" s="29"/>
      <c r="JWS31" s="29"/>
      <c r="JWT31" s="29"/>
      <c r="JWU31" s="29"/>
      <c r="JWV31" s="29"/>
      <c r="JWW31" s="29"/>
      <c r="JWX31" s="29"/>
      <c r="JWY31" s="29"/>
      <c r="JWZ31" s="29"/>
      <c r="JXA31" s="29"/>
      <c r="JXB31" s="29"/>
      <c r="JXC31" s="29"/>
      <c r="JXD31" s="29"/>
      <c r="JXE31" s="29"/>
      <c r="JXF31" s="29"/>
      <c r="JXG31" s="29"/>
      <c r="JXH31" s="29"/>
      <c r="JXI31" s="29"/>
      <c r="JXJ31" s="29"/>
      <c r="JXK31" s="29"/>
      <c r="JXL31" s="29"/>
      <c r="JXM31" s="29"/>
      <c r="JXN31" s="29"/>
      <c r="JXO31" s="29"/>
      <c r="JXP31" s="29"/>
      <c r="JXQ31" s="29"/>
      <c r="JXR31" s="29"/>
      <c r="JXS31" s="29"/>
      <c r="JXT31" s="29"/>
      <c r="JXU31" s="29"/>
      <c r="JXV31" s="29"/>
      <c r="JXW31" s="29"/>
      <c r="JXX31" s="29"/>
      <c r="JXY31" s="29"/>
      <c r="JXZ31" s="29"/>
      <c r="JYA31" s="29"/>
      <c r="JYB31" s="29"/>
      <c r="JYC31" s="29"/>
      <c r="JYD31" s="29"/>
      <c r="JYE31" s="29"/>
      <c r="JYF31" s="29"/>
      <c r="JYG31" s="29"/>
      <c r="JYH31" s="29"/>
      <c r="JYI31" s="29"/>
      <c r="JYJ31" s="29"/>
      <c r="JYK31" s="29"/>
      <c r="JYL31" s="29"/>
      <c r="JYM31" s="29"/>
      <c r="JYN31" s="29"/>
      <c r="JYO31" s="29"/>
      <c r="JYP31" s="29"/>
      <c r="JYQ31" s="29"/>
      <c r="JYR31" s="29"/>
      <c r="JYS31" s="29"/>
      <c r="JYT31" s="29"/>
      <c r="JYU31" s="29"/>
      <c r="JYV31" s="29"/>
      <c r="JYW31" s="29"/>
      <c r="JYX31" s="29"/>
      <c r="JYY31" s="29"/>
      <c r="JYZ31" s="29"/>
      <c r="JZA31" s="29"/>
      <c r="JZB31" s="29"/>
      <c r="JZC31" s="29"/>
      <c r="JZD31" s="29"/>
      <c r="JZE31" s="29"/>
      <c r="JZF31" s="29"/>
      <c r="JZG31" s="29"/>
      <c r="JZH31" s="29"/>
      <c r="JZI31" s="29"/>
      <c r="JZJ31" s="29"/>
      <c r="JZK31" s="29"/>
      <c r="JZL31" s="29"/>
      <c r="JZM31" s="29"/>
      <c r="JZN31" s="29"/>
      <c r="JZO31" s="29"/>
      <c r="JZP31" s="29"/>
      <c r="JZQ31" s="29"/>
      <c r="JZR31" s="29"/>
      <c r="JZS31" s="29"/>
      <c r="JZT31" s="29"/>
      <c r="JZU31" s="29"/>
      <c r="JZV31" s="29"/>
      <c r="JZW31" s="29"/>
      <c r="JZX31" s="29"/>
      <c r="JZY31" s="29"/>
      <c r="JZZ31" s="29"/>
      <c r="KAA31" s="29"/>
      <c r="KAB31" s="29"/>
      <c r="KAC31" s="29"/>
      <c r="KAD31" s="29"/>
      <c r="KAE31" s="29"/>
      <c r="KAF31" s="29"/>
      <c r="KAG31" s="29"/>
      <c r="KAH31" s="29"/>
      <c r="KAI31" s="29"/>
      <c r="KAJ31" s="29"/>
      <c r="KAK31" s="29"/>
      <c r="KAL31" s="29"/>
      <c r="KAM31" s="29"/>
      <c r="KAN31" s="29"/>
      <c r="KAO31" s="29"/>
      <c r="KAP31" s="29"/>
      <c r="KAQ31" s="29"/>
      <c r="KAR31" s="29"/>
      <c r="KAS31" s="29"/>
      <c r="KAT31" s="29"/>
      <c r="KAU31" s="29"/>
      <c r="KAV31" s="29"/>
      <c r="KAW31" s="29"/>
      <c r="KAX31" s="29"/>
      <c r="KAY31" s="29"/>
      <c r="KAZ31" s="29"/>
      <c r="KBA31" s="29"/>
      <c r="KBB31" s="29"/>
      <c r="KBC31" s="29"/>
      <c r="KBD31" s="29"/>
      <c r="KBE31" s="29"/>
      <c r="KBF31" s="29"/>
      <c r="KBG31" s="29"/>
      <c r="KBH31" s="29"/>
      <c r="KBI31" s="29"/>
      <c r="KBJ31" s="29"/>
      <c r="KBK31" s="29"/>
      <c r="KBL31" s="29"/>
      <c r="KBM31" s="29"/>
      <c r="KBN31" s="29"/>
      <c r="KBO31" s="29"/>
      <c r="KBP31" s="29"/>
      <c r="KBQ31" s="29"/>
      <c r="KBR31" s="29"/>
      <c r="KBS31" s="29"/>
      <c r="KBT31" s="29"/>
      <c r="KBU31" s="29"/>
      <c r="KBV31" s="29"/>
      <c r="KBW31" s="29"/>
      <c r="KBX31" s="29"/>
      <c r="KBY31" s="29"/>
      <c r="KBZ31" s="29"/>
      <c r="KCA31" s="29"/>
      <c r="KCB31" s="29"/>
      <c r="KCC31" s="29"/>
      <c r="KCD31" s="29"/>
      <c r="KCE31" s="29"/>
      <c r="KCF31" s="29"/>
      <c r="KCG31" s="29"/>
      <c r="KCH31" s="29"/>
      <c r="KCI31" s="29"/>
      <c r="KCJ31" s="29"/>
      <c r="KCK31" s="29"/>
      <c r="KCL31" s="29"/>
      <c r="KCM31" s="29"/>
      <c r="KCN31" s="29"/>
      <c r="KCO31" s="29"/>
      <c r="KCP31" s="29"/>
      <c r="KCQ31" s="29"/>
      <c r="KCR31" s="29"/>
      <c r="KCS31" s="29"/>
      <c r="KCT31" s="29"/>
      <c r="KCU31" s="29"/>
      <c r="KCV31" s="29"/>
      <c r="KCW31" s="29"/>
      <c r="KCX31" s="29"/>
      <c r="KCY31" s="29"/>
      <c r="KCZ31" s="29"/>
      <c r="KDA31" s="29"/>
      <c r="KDB31" s="29"/>
      <c r="KDC31" s="29"/>
      <c r="KDD31" s="29"/>
      <c r="KDE31" s="29"/>
      <c r="KDF31" s="29"/>
      <c r="KDG31" s="29"/>
      <c r="KDH31" s="29"/>
      <c r="KDI31" s="29"/>
      <c r="KDJ31" s="29"/>
      <c r="KDK31" s="29"/>
      <c r="KDL31" s="29"/>
      <c r="KDM31" s="29"/>
      <c r="KDN31" s="29"/>
      <c r="KDO31" s="29"/>
      <c r="KDP31" s="29"/>
      <c r="KDQ31" s="29"/>
      <c r="KDR31" s="29"/>
      <c r="KDS31" s="29"/>
      <c r="KDT31" s="29"/>
      <c r="KDU31" s="29"/>
      <c r="KDV31" s="29"/>
      <c r="KDW31" s="29"/>
      <c r="KDX31" s="29"/>
      <c r="KDY31" s="29"/>
      <c r="KDZ31" s="29"/>
      <c r="KEA31" s="29"/>
      <c r="KEB31" s="29"/>
      <c r="KEC31" s="29"/>
      <c r="KED31" s="29"/>
      <c r="KEE31" s="29"/>
      <c r="KEF31" s="29"/>
      <c r="KEG31" s="29"/>
      <c r="KEH31" s="29"/>
      <c r="KEI31" s="29"/>
      <c r="KEJ31" s="29"/>
      <c r="KEK31" s="29"/>
      <c r="KEL31" s="29"/>
      <c r="KEM31" s="29"/>
      <c r="KEN31" s="29"/>
      <c r="KEO31" s="29"/>
      <c r="KEP31" s="29"/>
      <c r="KEQ31" s="29"/>
      <c r="KER31" s="29"/>
      <c r="KES31" s="29"/>
      <c r="KET31" s="29"/>
      <c r="KEU31" s="29"/>
      <c r="KEV31" s="29"/>
      <c r="KEW31" s="29"/>
      <c r="KEX31" s="29"/>
      <c r="KEY31" s="29"/>
      <c r="KEZ31" s="29"/>
      <c r="KFA31" s="29"/>
      <c r="KFB31" s="29"/>
      <c r="KFC31" s="29"/>
      <c r="KFD31" s="29"/>
      <c r="KFE31" s="29"/>
      <c r="KFF31" s="29"/>
      <c r="KFG31" s="29"/>
      <c r="KFH31" s="29"/>
      <c r="KFI31" s="29"/>
      <c r="KFJ31" s="29"/>
      <c r="KFK31" s="29"/>
      <c r="KFL31" s="29"/>
      <c r="KFM31" s="29"/>
      <c r="KFN31" s="29"/>
      <c r="KFO31" s="29"/>
      <c r="KFP31" s="29"/>
      <c r="KFQ31" s="29"/>
      <c r="KFR31" s="29"/>
      <c r="KFS31" s="29"/>
      <c r="KFT31" s="29"/>
      <c r="KFU31" s="29"/>
      <c r="KFV31" s="29"/>
      <c r="KFW31" s="29"/>
      <c r="KFX31" s="29"/>
      <c r="KFY31" s="29"/>
      <c r="KFZ31" s="29"/>
      <c r="KGA31" s="29"/>
      <c r="KGB31" s="29"/>
      <c r="KGC31" s="29"/>
      <c r="KGD31" s="29"/>
      <c r="KGE31" s="29"/>
      <c r="KGF31" s="29"/>
      <c r="KGG31" s="29"/>
      <c r="KGH31" s="29"/>
      <c r="KGI31" s="29"/>
      <c r="KGJ31" s="29"/>
      <c r="KGK31" s="29"/>
      <c r="KGL31" s="29"/>
      <c r="KGM31" s="29"/>
      <c r="KGN31" s="29"/>
      <c r="KGO31" s="29"/>
      <c r="KGP31" s="29"/>
      <c r="KGQ31" s="29"/>
      <c r="KGR31" s="29"/>
      <c r="KGS31" s="29"/>
      <c r="KGT31" s="29"/>
      <c r="KGU31" s="29"/>
      <c r="KGV31" s="29"/>
      <c r="KGW31" s="29"/>
      <c r="KGX31" s="29"/>
      <c r="KGY31" s="29"/>
      <c r="KGZ31" s="29"/>
      <c r="KHA31" s="29"/>
      <c r="KHB31" s="29"/>
      <c r="KHC31" s="29"/>
      <c r="KHD31" s="29"/>
      <c r="KHE31" s="29"/>
      <c r="KHF31" s="29"/>
      <c r="KHG31" s="29"/>
      <c r="KHH31" s="29"/>
      <c r="KHI31" s="29"/>
      <c r="KHJ31" s="29"/>
      <c r="KHK31" s="29"/>
      <c r="KHL31" s="29"/>
      <c r="KHM31" s="29"/>
      <c r="KHN31" s="29"/>
      <c r="KHO31" s="29"/>
      <c r="KHP31" s="29"/>
      <c r="KHQ31" s="29"/>
      <c r="KHR31" s="29"/>
      <c r="KHS31" s="29"/>
      <c r="KHT31" s="29"/>
      <c r="KHU31" s="29"/>
      <c r="KHV31" s="29"/>
      <c r="KHW31" s="29"/>
      <c r="KHX31" s="29"/>
      <c r="KHY31" s="29"/>
      <c r="KHZ31" s="29"/>
      <c r="KIA31" s="29"/>
      <c r="KIB31" s="29"/>
      <c r="KIC31" s="29"/>
      <c r="KID31" s="29"/>
      <c r="KIE31" s="29"/>
      <c r="KIF31" s="29"/>
      <c r="KIG31" s="29"/>
      <c r="KIH31" s="29"/>
      <c r="KII31" s="29"/>
      <c r="KIJ31" s="29"/>
      <c r="KIK31" s="29"/>
      <c r="KIL31" s="29"/>
      <c r="KIM31" s="29"/>
      <c r="KIN31" s="29"/>
      <c r="KIO31" s="29"/>
      <c r="KIP31" s="29"/>
      <c r="KIQ31" s="29"/>
      <c r="KIR31" s="29"/>
      <c r="KIS31" s="29"/>
      <c r="KIT31" s="29"/>
      <c r="KIU31" s="29"/>
      <c r="KIV31" s="29"/>
      <c r="KIW31" s="29"/>
      <c r="KIX31" s="29"/>
      <c r="KIY31" s="29"/>
      <c r="KIZ31" s="29"/>
      <c r="KJA31" s="29"/>
      <c r="KJB31" s="29"/>
      <c r="KJC31" s="29"/>
      <c r="KJD31" s="29"/>
      <c r="KJE31" s="29"/>
      <c r="KJF31" s="29"/>
      <c r="KJG31" s="29"/>
      <c r="KJH31" s="29"/>
      <c r="KJI31" s="29"/>
      <c r="KJJ31" s="29"/>
      <c r="KJK31" s="29"/>
      <c r="KJL31" s="29"/>
      <c r="KJM31" s="29"/>
      <c r="KJN31" s="29"/>
      <c r="KJO31" s="29"/>
      <c r="KJP31" s="29"/>
      <c r="KJQ31" s="29"/>
      <c r="KJR31" s="29"/>
      <c r="KJS31" s="29"/>
      <c r="KJT31" s="29"/>
      <c r="KJU31" s="29"/>
      <c r="KJV31" s="29"/>
      <c r="KJW31" s="29"/>
      <c r="KJX31" s="29"/>
      <c r="KJY31" s="29"/>
      <c r="KJZ31" s="29"/>
      <c r="KKA31" s="29"/>
      <c r="KKB31" s="29"/>
      <c r="KKC31" s="29"/>
      <c r="KKD31" s="29"/>
      <c r="KKE31" s="29"/>
      <c r="KKF31" s="29"/>
      <c r="KKG31" s="29"/>
      <c r="KKH31" s="29"/>
      <c r="KKI31" s="29"/>
      <c r="KKJ31" s="29"/>
      <c r="KKK31" s="29"/>
      <c r="KKL31" s="29"/>
      <c r="KKM31" s="29"/>
      <c r="KKN31" s="29"/>
      <c r="KKO31" s="29"/>
      <c r="KKP31" s="29"/>
      <c r="KKQ31" s="29"/>
      <c r="KKR31" s="29"/>
      <c r="KKS31" s="29"/>
      <c r="KKT31" s="29"/>
      <c r="KKU31" s="29"/>
      <c r="KKV31" s="29"/>
      <c r="KKW31" s="29"/>
      <c r="KKX31" s="29"/>
      <c r="KKY31" s="29"/>
      <c r="KKZ31" s="29"/>
      <c r="KLA31" s="29"/>
      <c r="KLB31" s="29"/>
      <c r="KLC31" s="29"/>
      <c r="KLD31" s="29"/>
      <c r="KLE31" s="29"/>
      <c r="KLF31" s="29"/>
      <c r="KLG31" s="29"/>
      <c r="KLH31" s="29"/>
      <c r="KLI31" s="29"/>
      <c r="KLJ31" s="29"/>
      <c r="KLK31" s="29"/>
      <c r="KLL31" s="29"/>
      <c r="KLM31" s="29"/>
      <c r="KLN31" s="29"/>
      <c r="KLO31" s="29"/>
      <c r="KLP31" s="29"/>
      <c r="KLQ31" s="29"/>
      <c r="KLR31" s="29"/>
      <c r="KLS31" s="29"/>
      <c r="KLT31" s="29"/>
      <c r="KLU31" s="29"/>
      <c r="KLV31" s="29"/>
      <c r="KLW31" s="29"/>
      <c r="KLX31" s="29"/>
      <c r="KLY31" s="29"/>
      <c r="KLZ31" s="29"/>
      <c r="KMA31" s="29"/>
      <c r="KMB31" s="29"/>
      <c r="KMC31" s="29"/>
      <c r="KMD31" s="29"/>
      <c r="KME31" s="29"/>
      <c r="KMF31" s="29"/>
      <c r="KMG31" s="29"/>
      <c r="KMH31" s="29"/>
      <c r="KMI31" s="29"/>
      <c r="KMJ31" s="29"/>
      <c r="KMK31" s="29"/>
      <c r="KML31" s="29"/>
      <c r="KMM31" s="29"/>
      <c r="KMN31" s="29"/>
      <c r="KMO31" s="29"/>
      <c r="KMP31" s="29"/>
      <c r="KMQ31" s="29"/>
      <c r="KMR31" s="29"/>
      <c r="KMS31" s="29"/>
      <c r="KMT31" s="29"/>
      <c r="KMU31" s="29"/>
      <c r="KMV31" s="29"/>
      <c r="KMW31" s="29"/>
      <c r="KMX31" s="29"/>
      <c r="KMY31" s="29"/>
      <c r="KMZ31" s="29"/>
      <c r="KNA31" s="29"/>
      <c r="KNB31" s="29"/>
      <c r="KNC31" s="29"/>
      <c r="KND31" s="29"/>
      <c r="KNE31" s="29"/>
      <c r="KNF31" s="29"/>
      <c r="KNG31" s="29"/>
      <c r="KNH31" s="29"/>
      <c r="KNI31" s="29"/>
      <c r="KNJ31" s="29"/>
      <c r="KNK31" s="29"/>
      <c r="KNL31" s="29"/>
      <c r="KNM31" s="29"/>
      <c r="KNN31" s="29"/>
      <c r="KNO31" s="29"/>
      <c r="KNP31" s="29"/>
      <c r="KNQ31" s="29"/>
      <c r="KNR31" s="29"/>
      <c r="KNS31" s="29"/>
      <c r="KNT31" s="29"/>
      <c r="KNU31" s="29"/>
      <c r="KNV31" s="29"/>
      <c r="KNW31" s="29"/>
      <c r="KNX31" s="29"/>
      <c r="KNY31" s="29"/>
      <c r="KNZ31" s="29"/>
      <c r="KOA31" s="29"/>
      <c r="KOB31" s="29"/>
      <c r="KOC31" s="29"/>
      <c r="KOD31" s="29"/>
      <c r="KOE31" s="29"/>
      <c r="KOF31" s="29"/>
      <c r="KOG31" s="29"/>
      <c r="KOH31" s="29"/>
      <c r="KOI31" s="29"/>
      <c r="KOJ31" s="29"/>
      <c r="KOK31" s="29"/>
      <c r="KOL31" s="29"/>
      <c r="KOM31" s="29"/>
      <c r="KON31" s="29"/>
      <c r="KOO31" s="29"/>
      <c r="KOP31" s="29"/>
      <c r="KOQ31" s="29"/>
      <c r="KOR31" s="29"/>
      <c r="KOS31" s="29"/>
      <c r="KOT31" s="29"/>
      <c r="KOU31" s="29"/>
      <c r="KOV31" s="29"/>
      <c r="KOW31" s="29"/>
      <c r="KOX31" s="29"/>
      <c r="KOY31" s="29"/>
      <c r="KOZ31" s="29"/>
      <c r="KPA31" s="29"/>
      <c r="KPB31" s="29"/>
      <c r="KPC31" s="29"/>
      <c r="KPD31" s="29"/>
      <c r="KPE31" s="29"/>
      <c r="KPF31" s="29"/>
      <c r="KPG31" s="29"/>
      <c r="KPH31" s="29"/>
      <c r="KPI31" s="29"/>
      <c r="KPJ31" s="29"/>
      <c r="KPK31" s="29"/>
      <c r="KPL31" s="29"/>
      <c r="KPM31" s="29"/>
      <c r="KPN31" s="29"/>
      <c r="KPO31" s="29"/>
      <c r="KPP31" s="29"/>
      <c r="KPQ31" s="29"/>
      <c r="KPR31" s="29"/>
      <c r="KPS31" s="29"/>
      <c r="KPT31" s="29"/>
      <c r="KPU31" s="29"/>
      <c r="KPV31" s="29"/>
      <c r="KPW31" s="29"/>
      <c r="KPX31" s="29"/>
      <c r="KPY31" s="29"/>
      <c r="KPZ31" s="29"/>
      <c r="KQA31" s="29"/>
      <c r="KQB31" s="29"/>
      <c r="KQC31" s="29"/>
      <c r="KQD31" s="29"/>
      <c r="KQE31" s="29"/>
      <c r="KQF31" s="29"/>
      <c r="KQG31" s="29"/>
      <c r="KQH31" s="29"/>
      <c r="KQI31" s="29"/>
      <c r="KQJ31" s="29"/>
      <c r="KQK31" s="29"/>
      <c r="KQL31" s="29"/>
      <c r="KQM31" s="29"/>
      <c r="KQN31" s="29"/>
      <c r="KQO31" s="29"/>
      <c r="KQP31" s="29"/>
      <c r="KQQ31" s="29"/>
      <c r="KQR31" s="29"/>
      <c r="KQS31" s="29"/>
      <c r="KQT31" s="29"/>
      <c r="KQU31" s="29"/>
      <c r="KQV31" s="29"/>
      <c r="KQW31" s="29"/>
      <c r="KQX31" s="29"/>
      <c r="KQY31" s="29"/>
      <c r="KQZ31" s="29"/>
      <c r="KRA31" s="29"/>
      <c r="KRB31" s="29"/>
      <c r="KRC31" s="29"/>
      <c r="KRD31" s="29"/>
      <c r="KRE31" s="29"/>
      <c r="KRF31" s="29"/>
      <c r="KRG31" s="29"/>
      <c r="KRH31" s="29"/>
      <c r="KRI31" s="29"/>
      <c r="KRJ31" s="29"/>
      <c r="KRK31" s="29"/>
      <c r="KRL31" s="29"/>
      <c r="KRM31" s="29"/>
      <c r="KRN31" s="29"/>
      <c r="KRO31" s="29"/>
      <c r="KRP31" s="29"/>
      <c r="KRQ31" s="29"/>
      <c r="KRR31" s="29"/>
      <c r="KRS31" s="29"/>
      <c r="KRT31" s="29"/>
      <c r="KRU31" s="29"/>
      <c r="KRV31" s="29"/>
      <c r="KRW31" s="29"/>
      <c r="KRX31" s="29"/>
      <c r="KRY31" s="29"/>
      <c r="KRZ31" s="29"/>
      <c r="KSA31" s="29"/>
      <c r="KSB31" s="29"/>
      <c r="KSC31" s="29"/>
      <c r="KSD31" s="29"/>
      <c r="KSE31" s="29"/>
      <c r="KSF31" s="29"/>
      <c r="KSG31" s="29"/>
      <c r="KSH31" s="29"/>
      <c r="KSI31" s="29"/>
      <c r="KSJ31" s="29"/>
      <c r="KSK31" s="29"/>
      <c r="KSL31" s="29"/>
      <c r="KSM31" s="29"/>
      <c r="KSN31" s="29"/>
      <c r="KSO31" s="29"/>
      <c r="KSP31" s="29"/>
      <c r="KSQ31" s="29"/>
      <c r="KSR31" s="29"/>
      <c r="KSS31" s="29"/>
      <c r="KST31" s="29"/>
      <c r="KSU31" s="29"/>
      <c r="KSV31" s="29"/>
      <c r="KSW31" s="29"/>
      <c r="KSX31" s="29"/>
      <c r="KSY31" s="29"/>
      <c r="KSZ31" s="29"/>
      <c r="KTA31" s="29"/>
      <c r="KTB31" s="29"/>
      <c r="KTC31" s="29"/>
      <c r="KTD31" s="29"/>
      <c r="KTE31" s="29"/>
      <c r="KTF31" s="29"/>
      <c r="KTG31" s="29"/>
      <c r="KTH31" s="29"/>
      <c r="KTI31" s="29"/>
      <c r="KTJ31" s="29"/>
      <c r="KTK31" s="29"/>
      <c r="KTL31" s="29"/>
      <c r="KTM31" s="29"/>
      <c r="KTN31" s="29"/>
      <c r="KTO31" s="29"/>
      <c r="KTP31" s="29"/>
      <c r="KTQ31" s="29"/>
      <c r="KTR31" s="29"/>
      <c r="KTS31" s="29"/>
      <c r="KTT31" s="29"/>
      <c r="KTU31" s="29"/>
      <c r="KTV31" s="29"/>
      <c r="KTW31" s="29"/>
      <c r="KTX31" s="29"/>
      <c r="KTY31" s="29"/>
      <c r="KTZ31" s="29"/>
      <c r="KUA31" s="29"/>
      <c r="KUB31" s="29"/>
      <c r="KUC31" s="29"/>
      <c r="KUD31" s="29"/>
      <c r="KUE31" s="29"/>
      <c r="KUF31" s="29"/>
      <c r="KUG31" s="29"/>
      <c r="KUH31" s="29"/>
      <c r="KUI31" s="29"/>
      <c r="KUJ31" s="29"/>
      <c r="KUK31" s="29"/>
      <c r="KUL31" s="29"/>
      <c r="KUM31" s="29"/>
      <c r="KUN31" s="29"/>
      <c r="KUO31" s="29"/>
      <c r="KUP31" s="29"/>
      <c r="KUQ31" s="29"/>
      <c r="KUR31" s="29"/>
      <c r="KUS31" s="29"/>
      <c r="KUT31" s="29"/>
      <c r="KUU31" s="29"/>
      <c r="KUV31" s="29"/>
      <c r="KUW31" s="29"/>
      <c r="KUX31" s="29"/>
      <c r="KUY31" s="29"/>
      <c r="KUZ31" s="29"/>
      <c r="KVA31" s="29"/>
      <c r="KVB31" s="29"/>
      <c r="KVC31" s="29"/>
      <c r="KVD31" s="29"/>
      <c r="KVE31" s="29"/>
      <c r="KVF31" s="29"/>
      <c r="KVG31" s="29"/>
      <c r="KVH31" s="29"/>
      <c r="KVI31" s="29"/>
      <c r="KVJ31" s="29"/>
      <c r="KVK31" s="29"/>
      <c r="KVL31" s="29"/>
      <c r="KVM31" s="29"/>
      <c r="KVN31" s="29"/>
      <c r="KVO31" s="29"/>
      <c r="KVP31" s="29"/>
      <c r="KVQ31" s="29"/>
      <c r="KVR31" s="29"/>
      <c r="KVS31" s="29"/>
      <c r="KVT31" s="29"/>
      <c r="KVU31" s="29"/>
      <c r="KVV31" s="29"/>
      <c r="KVW31" s="29"/>
      <c r="KVX31" s="29"/>
      <c r="KVY31" s="29"/>
      <c r="KVZ31" s="29"/>
      <c r="KWA31" s="29"/>
      <c r="KWB31" s="29"/>
      <c r="KWC31" s="29"/>
      <c r="KWD31" s="29"/>
      <c r="KWE31" s="29"/>
      <c r="KWF31" s="29"/>
      <c r="KWG31" s="29"/>
      <c r="KWH31" s="29"/>
      <c r="KWI31" s="29"/>
      <c r="KWJ31" s="29"/>
      <c r="KWK31" s="29"/>
      <c r="KWL31" s="29"/>
      <c r="KWM31" s="29"/>
      <c r="KWN31" s="29"/>
      <c r="KWO31" s="29"/>
      <c r="KWP31" s="29"/>
      <c r="KWQ31" s="29"/>
      <c r="KWR31" s="29"/>
      <c r="KWS31" s="29"/>
      <c r="KWT31" s="29"/>
      <c r="KWU31" s="29"/>
      <c r="KWV31" s="29"/>
      <c r="KWW31" s="29"/>
      <c r="KWX31" s="29"/>
      <c r="KWY31" s="29"/>
      <c r="KWZ31" s="29"/>
      <c r="KXA31" s="29"/>
      <c r="KXB31" s="29"/>
      <c r="KXC31" s="29"/>
      <c r="KXD31" s="29"/>
      <c r="KXE31" s="29"/>
      <c r="KXF31" s="29"/>
      <c r="KXG31" s="29"/>
      <c r="KXH31" s="29"/>
      <c r="KXI31" s="29"/>
      <c r="KXJ31" s="29"/>
      <c r="KXK31" s="29"/>
      <c r="KXL31" s="29"/>
      <c r="KXM31" s="29"/>
      <c r="KXN31" s="29"/>
      <c r="KXO31" s="29"/>
      <c r="KXP31" s="29"/>
      <c r="KXQ31" s="29"/>
      <c r="KXR31" s="29"/>
      <c r="KXS31" s="29"/>
      <c r="KXT31" s="29"/>
      <c r="KXU31" s="29"/>
      <c r="KXV31" s="29"/>
      <c r="KXW31" s="29"/>
      <c r="KXX31" s="29"/>
      <c r="KXY31" s="29"/>
      <c r="KXZ31" s="29"/>
      <c r="KYA31" s="29"/>
      <c r="KYB31" s="29"/>
      <c r="KYC31" s="29"/>
      <c r="KYD31" s="29"/>
      <c r="KYE31" s="29"/>
      <c r="KYF31" s="29"/>
      <c r="KYG31" s="29"/>
      <c r="KYH31" s="29"/>
      <c r="KYI31" s="29"/>
      <c r="KYJ31" s="29"/>
      <c r="KYK31" s="29"/>
      <c r="KYL31" s="29"/>
      <c r="KYM31" s="29"/>
      <c r="KYN31" s="29"/>
      <c r="KYO31" s="29"/>
      <c r="KYP31" s="29"/>
      <c r="KYQ31" s="29"/>
      <c r="KYR31" s="29"/>
      <c r="KYS31" s="29"/>
      <c r="KYT31" s="29"/>
      <c r="KYU31" s="29"/>
      <c r="KYV31" s="29"/>
      <c r="KYW31" s="29"/>
      <c r="KYX31" s="29"/>
      <c r="KYY31" s="29"/>
      <c r="KYZ31" s="29"/>
      <c r="KZA31" s="29"/>
      <c r="KZB31" s="29"/>
      <c r="KZC31" s="29"/>
      <c r="KZD31" s="29"/>
      <c r="KZE31" s="29"/>
      <c r="KZF31" s="29"/>
      <c r="KZG31" s="29"/>
      <c r="KZH31" s="29"/>
      <c r="KZI31" s="29"/>
      <c r="KZJ31" s="29"/>
      <c r="KZK31" s="29"/>
      <c r="KZL31" s="29"/>
      <c r="KZM31" s="29"/>
      <c r="KZN31" s="29"/>
      <c r="KZO31" s="29"/>
      <c r="KZP31" s="29"/>
      <c r="KZQ31" s="29"/>
      <c r="KZR31" s="29"/>
      <c r="KZS31" s="29"/>
      <c r="KZT31" s="29"/>
      <c r="KZU31" s="29"/>
      <c r="KZV31" s="29"/>
      <c r="KZW31" s="29"/>
      <c r="KZX31" s="29"/>
      <c r="KZY31" s="29"/>
      <c r="KZZ31" s="29"/>
      <c r="LAA31" s="29"/>
      <c r="LAB31" s="29"/>
      <c r="LAC31" s="29"/>
      <c r="LAD31" s="29"/>
      <c r="LAE31" s="29"/>
      <c r="LAF31" s="29"/>
      <c r="LAG31" s="29"/>
      <c r="LAH31" s="29"/>
      <c r="LAI31" s="29"/>
      <c r="LAJ31" s="29"/>
      <c r="LAK31" s="29"/>
      <c r="LAL31" s="29"/>
      <c r="LAM31" s="29"/>
      <c r="LAN31" s="29"/>
      <c r="LAO31" s="29"/>
      <c r="LAP31" s="29"/>
      <c r="LAQ31" s="29"/>
      <c r="LAR31" s="29"/>
      <c r="LAS31" s="29"/>
      <c r="LAT31" s="29"/>
      <c r="LAU31" s="29"/>
      <c r="LAV31" s="29"/>
      <c r="LAW31" s="29"/>
      <c r="LAX31" s="29"/>
      <c r="LAY31" s="29"/>
      <c r="LAZ31" s="29"/>
      <c r="LBA31" s="29"/>
      <c r="LBB31" s="29"/>
      <c r="LBC31" s="29"/>
      <c r="LBD31" s="29"/>
      <c r="LBE31" s="29"/>
      <c r="LBF31" s="29"/>
      <c r="LBG31" s="29"/>
      <c r="LBH31" s="29"/>
      <c r="LBI31" s="29"/>
      <c r="LBJ31" s="29"/>
      <c r="LBK31" s="29"/>
      <c r="LBL31" s="29"/>
      <c r="LBM31" s="29"/>
      <c r="LBN31" s="29"/>
      <c r="LBO31" s="29"/>
      <c r="LBP31" s="29"/>
      <c r="LBQ31" s="29"/>
      <c r="LBR31" s="29"/>
      <c r="LBS31" s="29"/>
      <c r="LBT31" s="29"/>
      <c r="LBU31" s="29"/>
      <c r="LBV31" s="29"/>
      <c r="LBW31" s="29"/>
      <c r="LBX31" s="29"/>
      <c r="LBY31" s="29"/>
      <c r="LBZ31" s="29"/>
      <c r="LCA31" s="29"/>
      <c r="LCB31" s="29"/>
      <c r="LCC31" s="29"/>
      <c r="LCD31" s="29"/>
      <c r="LCE31" s="29"/>
      <c r="LCF31" s="29"/>
      <c r="LCG31" s="29"/>
      <c r="LCH31" s="29"/>
      <c r="LCI31" s="29"/>
      <c r="LCJ31" s="29"/>
      <c r="LCK31" s="29"/>
      <c r="LCL31" s="29"/>
      <c r="LCM31" s="29"/>
      <c r="LCN31" s="29"/>
      <c r="LCO31" s="29"/>
      <c r="LCP31" s="29"/>
      <c r="LCQ31" s="29"/>
      <c r="LCR31" s="29"/>
      <c r="LCS31" s="29"/>
      <c r="LCT31" s="29"/>
      <c r="LCU31" s="29"/>
      <c r="LCV31" s="29"/>
      <c r="LCW31" s="29"/>
      <c r="LCX31" s="29"/>
      <c r="LCY31" s="29"/>
      <c r="LCZ31" s="29"/>
      <c r="LDA31" s="29"/>
      <c r="LDB31" s="29"/>
      <c r="LDC31" s="29"/>
      <c r="LDD31" s="29"/>
      <c r="LDE31" s="29"/>
      <c r="LDF31" s="29"/>
      <c r="LDG31" s="29"/>
      <c r="LDH31" s="29"/>
      <c r="LDI31" s="29"/>
      <c r="LDJ31" s="29"/>
      <c r="LDK31" s="29"/>
      <c r="LDL31" s="29"/>
      <c r="LDM31" s="29"/>
      <c r="LDN31" s="29"/>
      <c r="LDO31" s="29"/>
      <c r="LDP31" s="29"/>
      <c r="LDQ31" s="29"/>
      <c r="LDR31" s="29"/>
      <c r="LDS31" s="29"/>
      <c r="LDT31" s="29"/>
      <c r="LDU31" s="29"/>
      <c r="LDV31" s="29"/>
      <c r="LDW31" s="29"/>
      <c r="LDX31" s="29"/>
      <c r="LDY31" s="29"/>
      <c r="LDZ31" s="29"/>
      <c r="LEA31" s="29"/>
      <c r="LEB31" s="29"/>
      <c r="LEC31" s="29"/>
      <c r="LED31" s="29"/>
      <c r="LEE31" s="29"/>
      <c r="LEF31" s="29"/>
      <c r="LEG31" s="29"/>
      <c r="LEH31" s="29"/>
      <c r="LEI31" s="29"/>
      <c r="LEJ31" s="29"/>
      <c r="LEK31" s="29"/>
      <c r="LEL31" s="29"/>
      <c r="LEM31" s="29"/>
      <c r="LEN31" s="29"/>
      <c r="LEO31" s="29"/>
      <c r="LEP31" s="29"/>
      <c r="LEQ31" s="29"/>
      <c r="LER31" s="29"/>
      <c r="LES31" s="29"/>
      <c r="LET31" s="29"/>
      <c r="LEU31" s="29"/>
      <c r="LEV31" s="29"/>
      <c r="LEW31" s="29"/>
      <c r="LEX31" s="29"/>
      <c r="LEY31" s="29"/>
      <c r="LEZ31" s="29"/>
      <c r="LFA31" s="29"/>
      <c r="LFB31" s="29"/>
      <c r="LFC31" s="29"/>
      <c r="LFD31" s="29"/>
      <c r="LFE31" s="29"/>
      <c r="LFF31" s="29"/>
      <c r="LFG31" s="29"/>
      <c r="LFH31" s="29"/>
      <c r="LFI31" s="29"/>
      <c r="LFJ31" s="29"/>
      <c r="LFK31" s="29"/>
      <c r="LFL31" s="29"/>
      <c r="LFM31" s="29"/>
      <c r="LFN31" s="29"/>
      <c r="LFO31" s="29"/>
      <c r="LFP31" s="29"/>
      <c r="LFQ31" s="29"/>
      <c r="LFR31" s="29"/>
      <c r="LFS31" s="29"/>
      <c r="LFT31" s="29"/>
      <c r="LFU31" s="29"/>
      <c r="LFV31" s="29"/>
      <c r="LFW31" s="29"/>
      <c r="LFX31" s="29"/>
      <c r="LFY31" s="29"/>
      <c r="LFZ31" s="29"/>
      <c r="LGA31" s="29"/>
      <c r="LGB31" s="29"/>
      <c r="LGC31" s="29"/>
      <c r="LGD31" s="29"/>
      <c r="LGE31" s="29"/>
      <c r="LGF31" s="29"/>
      <c r="LGG31" s="29"/>
      <c r="LGH31" s="29"/>
      <c r="LGI31" s="29"/>
      <c r="LGJ31" s="29"/>
      <c r="LGK31" s="29"/>
      <c r="LGL31" s="29"/>
      <c r="LGM31" s="29"/>
      <c r="LGN31" s="29"/>
      <c r="LGO31" s="29"/>
      <c r="LGP31" s="29"/>
      <c r="LGQ31" s="29"/>
      <c r="LGR31" s="29"/>
      <c r="LGS31" s="29"/>
      <c r="LGT31" s="29"/>
      <c r="LGU31" s="29"/>
      <c r="LGV31" s="29"/>
      <c r="LGW31" s="29"/>
      <c r="LGX31" s="29"/>
      <c r="LGY31" s="29"/>
      <c r="LGZ31" s="29"/>
      <c r="LHA31" s="29"/>
      <c r="LHB31" s="29"/>
      <c r="LHC31" s="29"/>
      <c r="LHD31" s="29"/>
      <c r="LHE31" s="29"/>
      <c r="LHF31" s="29"/>
      <c r="LHG31" s="29"/>
      <c r="LHH31" s="29"/>
      <c r="LHI31" s="29"/>
      <c r="LHJ31" s="29"/>
      <c r="LHK31" s="29"/>
      <c r="LHL31" s="29"/>
      <c r="LHM31" s="29"/>
      <c r="LHN31" s="29"/>
      <c r="LHO31" s="29"/>
      <c r="LHP31" s="29"/>
      <c r="LHQ31" s="29"/>
      <c r="LHR31" s="29"/>
      <c r="LHS31" s="29"/>
      <c r="LHT31" s="29"/>
      <c r="LHU31" s="29"/>
      <c r="LHV31" s="29"/>
      <c r="LHW31" s="29"/>
      <c r="LHX31" s="29"/>
      <c r="LHY31" s="29"/>
      <c r="LHZ31" s="29"/>
      <c r="LIA31" s="29"/>
      <c r="LIB31" s="29"/>
      <c r="LIC31" s="29"/>
      <c r="LID31" s="29"/>
      <c r="LIE31" s="29"/>
      <c r="LIF31" s="29"/>
      <c r="LIG31" s="29"/>
      <c r="LIH31" s="29"/>
      <c r="LII31" s="29"/>
      <c r="LIJ31" s="29"/>
      <c r="LIK31" s="29"/>
      <c r="LIL31" s="29"/>
      <c r="LIM31" s="29"/>
      <c r="LIN31" s="29"/>
      <c r="LIO31" s="29"/>
      <c r="LIP31" s="29"/>
      <c r="LIQ31" s="29"/>
      <c r="LIR31" s="29"/>
      <c r="LIS31" s="29"/>
      <c r="LIT31" s="29"/>
      <c r="LIU31" s="29"/>
      <c r="LIV31" s="29"/>
      <c r="LIW31" s="29"/>
      <c r="LIX31" s="29"/>
      <c r="LIY31" s="29"/>
      <c r="LIZ31" s="29"/>
      <c r="LJA31" s="29"/>
      <c r="LJB31" s="29"/>
      <c r="LJC31" s="29"/>
      <c r="LJD31" s="29"/>
      <c r="LJE31" s="29"/>
      <c r="LJF31" s="29"/>
      <c r="LJG31" s="29"/>
      <c r="LJH31" s="29"/>
      <c r="LJI31" s="29"/>
      <c r="LJJ31" s="29"/>
      <c r="LJK31" s="29"/>
      <c r="LJL31" s="29"/>
      <c r="LJM31" s="29"/>
      <c r="LJN31" s="29"/>
      <c r="LJO31" s="29"/>
      <c r="LJP31" s="29"/>
      <c r="LJQ31" s="29"/>
      <c r="LJR31" s="29"/>
      <c r="LJS31" s="29"/>
      <c r="LJT31" s="29"/>
      <c r="LJU31" s="29"/>
      <c r="LJV31" s="29"/>
      <c r="LJW31" s="29"/>
      <c r="LJX31" s="29"/>
      <c r="LJY31" s="29"/>
      <c r="LJZ31" s="29"/>
      <c r="LKA31" s="29"/>
      <c r="LKB31" s="29"/>
      <c r="LKC31" s="29"/>
      <c r="LKD31" s="29"/>
      <c r="LKE31" s="29"/>
      <c r="LKF31" s="29"/>
      <c r="LKG31" s="29"/>
      <c r="LKH31" s="29"/>
      <c r="LKI31" s="29"/>
      <c r="LKJ31" s="29"/>
      <c r="LKK31" s="29"/>
      <c r="LKL31" s="29"/>
      <c r="LKM31" s="29"/>
      <c r="LKN31" s="29"/>
      <c r="LKO31" s="29"/>
      <c r="LKP31" s="29"/>
      <c r="LKQ31" s="29"/>
      <c r="LKR31" s="29"/>
      <c r="LKS31" s="29"/>
      <c r="LKT31" s="29"/>
      <c r="LKU31" s="29"/>
      <c r="LKV31" s="29"/>
      <c r="LKW31" s="29"/>
      <c r="LKX31" s="29"/>
      <c r="LKY31" s="29"/>
      <c r="LKZ31" s="29"/>
      <c r="LLA31" s="29"/>
      <c r="LLB31" s="29"/>
      <c r="LLC31" s="29"/>
      <c r="LLD31" s="29"/>
      <c r="LLE31" s="29"/>
      <c r="LLF31" s="29"/>
      <c r="LLG31" s="29"/>
      <c r="LLH31" s="29"/>
      <c r="LLI31" s="29"/>
      <c r="LLJ31" s="29"/>
      <c r="LLK31" s="29"/>
      <c r="LLL31" s="29"/>
      <c r="LLM31" s="29"/>
      <c r="LLN31" s="29"/>
      <c r="LLO31" s="29"/>
      <c r="LLP31" s="29"/>
      <c r="LLQ31" s="29"/>
      <c r="LLR31" s="29"/>
      <c r="LLS31" s="29"/>
      <c r="LLT31" s="29"/>
      <c r="LLU31" s="29"/>
      <c r="LLV31" s="29"/>
      <c r="LLW31" s="29"/>
      <c r="LLX31" s="29"/>
      <c r="LLY31" s="29"/>
      <c r="LLZ31" s="29"/>
      <c r="LMA31" s="29"/>
      <c r="LMB31" s="29"/>
      <c r="LMC31" s="29"/>
      <c r="LMD31" s="29"/>
      <c r="LME31" s="29"/>
      <c r="LMF31" s="29"/>
      <c r="LMG31" s="29"/>
      <c r="LMH31" s="29"/>
      <c r="LMI31" s="29"/>
      <c r="LMJ31" s="29"/>
      <c r="LMK31" s="29"/>
      <c r="LML31" s="29"/>
      <c r="LMM31" s="29"/>
      <c r="LMN31" s="29"/>
      <c r="LMO31" s="29"/>
      <c r="LMP31" s="29"/>
      <c r="LMQ31" s="29"/>
      <c r="LMR31" s="29"/>
      <c r="LMS31" s="29"/>
      <c r="LMT31" s="29"/>
      <c r="LMU31" s="29"/>
      <c r="LMV31" s="29"/>
      <c r="LMW31" s="29"/>
      <c r="LMX31" s="29"/>
      <c r="LMY31" s="29"/>
      <c r="LMZ31" s="29"/>
      <c r="LNA31" s="29"/>
      <c r="LNB31" s="29"/>
      <c r="LNC31" s="29"/>
      <c r="LND31" s="29"/>
      <c r="LNE31" s="29"/>
      <c r="LNF31" s="29"/>
      <c r="LNG31" s="29"/>
      <c r="LNH31" s="29"/>
      <c r="LNI31" s="29"/>
      <c r="LNJ31" s="29"/>
      <c r="LNK31" s="29"/>
      <c r="LNL31" s="29"/>
      <c r="LNM31" s="29"/>
      <c r="LNN31" s="29"/>
      <c r="LNO31" s="29"/>
      <c r="LNP31" s="29"/>
      <c r="LNQ31" s="29"/>
      <c r="LNR31" s="29"/>
      <c r="LNS31" s="29"/>
      <c r="LNT31" s="29"/>
      <c r="LNU31" s="29"/>
      <c r="LNV31" s="29"/>
      <c r="LNW31" s="29"/>
      <c r="LNX31" s="29"/>
      <c r="LNY31" s="29"/>
      <c r="LNZ31" s="29"/>
      <c r="LOA31" s="29"/>
      <c r="LOB31" s="29"/>
      <c r="LOC31" s="29"/>
      <c r="LOD31" s="29"/>
      <c r="LOE31" s="29"/>
      <c r="LOF31" s="29"/>
      <c r="LOG31" s="29"/>
      <c r="LOH31" s="29"/>
      <c r="LOI31" s="29"/>
      <c r="LOJ31" s="29"/>
      <c r="LOK31" s="29"/>
      <c r="LOL31" s="29"/>
      <c r="LOM31" s="29"/>
      <c r="LON31" s="29"/>
      <c r="LOO31" s="29"/>
      <c r="LOP31" s="29"/>
      <c r="LOQ31" s="29"/>
      <c r="LOR31" s="29"/>
      <c r="LOS31" s="29"/>
      <c r="LOT31" s="29"/>
      <c r="LOU31" s="29"/>
      <c r="LOV31" s="29"/>
      <c r="LOW31" s="29"/>
      <c r="LOX31" s="29"/>
      <c r="LOY31" s="29"/>
      <c r="LOZ31" s="29"/>
      <c r="LPA31" s="29"/>
      <c r="LPB31" s="29"/>
      <c r="LPC31" s="29"/>
      <c r="LPD31" s="29"/>
      <c r="LPE31" s="29"/>
      <c r="LPF31" s="29"/>
      <c r="LPG31" s="29"/>
      <c r="LPH31" s="29"/>
      <c r="LPI31" s="29"/>
      <c r="LPJ31" s="29"/>
      <c r="LPK31" s="29"/>
      <c r="LPL31" s="29"/>
      <c r="LPM31" s="29"/>
      <c r="LPN31" s="29"/>
      <c r="LPO31" s="29"/>
      <c r="LPP31" s="29"/>
      <c r="LPQ31" s="29"/>
      <c r="LPR31" s="29"/>
      <c r="LPS31" s="29"/>
      <c r="LPT31" s="29"/>
      <c r="LPU31" s="29"/>
      <c r="LPV31" s="29"/>
      <c r="LPW31" s="29"/>
      <c r="LPX31" s="29"/>
      <c r="LPY31" s="29"/>
      <c r="LPZ31" s="29"/>
      <c r="LQA31" s="29"/>
      <c r="LQB31" s="29"/>
      <c r="LQC31" s="29"/>
      <c r="LQD31" s="29"/>
      <c r="LQE31" s="29"/>
      <c r="LQF31" s="29"/>
      <c r="LQG31" s="29"/>
      <c r="LQH31" s="29"/>
      <c r="LQI31" s="29"/>
      <c r="LQJ31" s="29"/>
      <c r="LQK31" s="29"/>
      <c r="LQL31" s="29"/>
      <c r="LQM31" s="29"/>
      <c r="LQN31" s="29"/>
      <c r="LQO31" s="29"/>
      <c r="LQP31" s="29"/>
      <c r="LQQ31" s="29"/>
      <c r="LQR31" s="29"/>
      <c r="LQS31" s="29"/>
      <c r="LQT31" s="29"/>
      <c r="LQU31" s="29"/>
      <c r="LQV31" s="29"/>
      <c r="LQW31" s="29"/>
      <c r="LQX31" s="29"/>
      <c r="LQY31" s="29"/>
      <c r="LQZ31" s="29"/>
      <c r="LRA31" s="29"/>
      <c r="LRB31" s="29"/>
      <c r="LRC31" s="29"/>
      <c r="LRD31" s="29"/>
      <c r="LRE31" s="29"/>
      <c r="LRF31" s="29"/>
      <c r="LRG31" s="29"/>
      <c r="LRH31" s="29"/>
      <c r="LRI31" s="29"/>
      <c r="LRJ31" s="29"/>
      <c r="LRK31" s="29"/>
      <c r="LRL31" s="29"/>
      <c r="LRM31" s="29"/>
      <c r="LRN31" s="29"/>
      <c r="LRO31" s="29"/>
      <c r="LRP31" s="29"/>
      <c r="LRQ31" s="29"/>
      <c r="LRR31" s="29"/>
      <c r="LRS31" s="29"/>
      <c r="LRT31" s="29"/>
      <c r="LRU31" s="29"/>
      <c r="LRV31" s="29"/>
      <c r="LRW31" s="29"/>
      <c r="LRX31" s="29"/>
      <c r="LRY31" s="29"/>
      <c r="LRZ31" s="29"/>
      <c r="LSA31" s="29"/>
      <c r="LSB31" s="29"/>
      <c r="LSC31" s="29"/>
      <c r="LSD31" s="29"/>
      <c r="LSE31" s="29"/>
      <c r="LSF31" s="29"/>
      <c r="LSG31" s="29"/>
      <c r="LSH31" s="29"/>
      <c r="LSI31" s="29"/>
      <c r="LSJ31" s="29"/>
      <c r="LSK31" s="29"/>
      <c r="LSL31" s="29"/>
      <c r="LSM31" s="29"/>
      <c r="LSN31" s="29"/>
      <c r="LSO31" s="29"/>
      <c r="LSP31" s="29"/>
      <c r="LSQ31" s="29"/>
      <c r="LSR31" s="29"/>
      <c r="LSS31" s="29"/>
      <c r="LST31" s="29"/>
      <c r="LSU31" s="29"/>
      <c r="LSV31" s="29"/>
      <c r="LSW31" s="29"/>
      <c r="LSX31" s="29"/>
      <c r="LSY31" s="29"/>
      <c r="LSZ31" s="29"/>
      <c r="LTA31" s="29"/>
      <c r="LTB31" s="29"/>
      <c r="LTC31" s="29"/>
      <c r="LTD31" s="29"/>
      <c r="LTE31" s="29"/>
      <c r="LTF31" s="29"/>
      <c r="LTG31" s="29"/>
      <c r="LTH31" s="29"/>
      <c r="LTI31" s="29"/>
      <c r="LTJ31" s="29"/>
      <c r="LTK31" s="29"/>
      <c r="LTL31" s="29"/>
      <c r="LTM31" s="29"/>
      <c r="LTN31" s="29"/>
      <c r="LTO31" s="29"/>
      <c r="LTP31" s="29"/>
      <c r="LTQ31" s="29"/>
      <c r="LTR31" s="29"/>
      <c r="LTS31" s="29"/>
      <c r="LTT31" s="29"/>
      <c r="LTU31" s="29"/>
      <c r="LTV31" s="29"/>
      <c r="LTW31" s="29"/>
      <c r="LTX31" s="29"/>
      <c r="LTY31" s="29"/>
      <c r="LTZ31" s="29"/>
      <c r="LUA31" s="29"/>
      <c r="LUB31" s="29"/>
      <c r="LUC31" s="29"/>
      <c r="LUD31" s="29"/>
      <c r="LUE31" s="29"/>
      <c r="LUF31" s="29"/>
      <c r="LUG31" s="29"/>
      <c r="LUH31" s="29"/>
      <c r="LUI31" s="29"/>
      <c r="LUJ31" s="29"/>
      <c r="LUK31" s="29"/>
      <c r="LUL31" s="29"/>
      <c r="LUM31" s="29"/>
      <c r="LUN31" s="29"/>
      <c r="LUO31" s="29"/>
      <c r="LUP31" s="29"/>
      <c r="LUQ31" s="29"/>
      <c r="LUR31" s="29"/>
      <c r="LUS31" s="29"/>
      <c r="LUT31" s="29"/>
      <c r="LUU31" s="29"/>
      <c r="LUV31" s="29"/>
      <c r="LUW31" s="29"/>
      <c r="LUX31" s="29"/>
      <c r="LUY31" s="29"/>
      <c r="LUZ31" s="29"/>
      <c r="LVA31" s="29"/>
      <c r="LVB31" s="29"/>
      <c r="LVC31" s="29"/>
      <c r="LVD31" s="29"/>
      <c r="LVE31" s="29"/>
      <c r="LVF31" s="29"/>
      <c r="LVG31" s="29"/>
      <c r="LVH31" s="29"/>
      <c r="LVI31" s="29"/>
      <c r="LVJ31" s="29"/>
      <c r="LVK31" s="29"/>
      <c r="LVL31" s="29"/>
      <c r="LVM31" s="29"/>
      <c r="LVN31" s="29"/>
      <c r="LVO31" s="29"/>
      <c r="LVP31" s="29"/>
      <c r="LVQ31" s="29"/>
      <c r="LVR31" s="29"/>
      <c r="LVS31" s="29"/>
      <c r="LVT31" s="29"/>
      <c r="LVU31" s="29"/>
      <c r="LVV31" s="29"/>
      <c r="LVW31" s="29"/>
      <c r="LVX31" s="29"/>
      <c r="LVY31" s="29"/>
      <c r="LVZ31" s="29"/>
      <c r="LWA31" s="29"/>
      <c r="LWB31" s="29"/>
      <c r="LWC31" s="29"/>
      <c r="LWD31" s="29"/>
      <c r="LWE31" s="29"/>
      <c r="LWF31" s="29"/>
      <c r="LWG31" s="29"/>
      <c r="LWH31" s="29"/>
      <c r="LWI31" s="29"/>
      <c r="LWJ31" s="29"/>
      <c r="LWK31" s="29"/>
      <c r="LWL31" s="29"/>
      <c r="LWM31" s="29"/>
      <c r="LWN31" s="29"/>
      <c r="LWO31" s="29"/>
      <c r="LWP31" s="29"/>
      <c r="LWQ31" s="29"/>
      <c r="LWR31" s="29"/>
      <c r="LWS31" s="29"/>
      <c r="LWT31" s="29"/>
      <c r="LWU31" s="29"/>
      <c r="LWV31" s="29"/>
      <c r="LWW31" s="29"/>
      <c r="LWX31" s="29"/>
      <c r="LWY31" s="29"/>
      <c r="LWZ31" s="29"/>
      <c r="LXA31" s="29"/>
      <c r="LXB31" s="29"/>
      <c r="LXC31" s="29"/>
      <c r="LXD31" s="29"/>
      <c r="LXE31" s="29"/>
      <c r="LXF31" s="29"/>
      <c r="LXG31" s="29"/>
      <c r="LXH31" s="29"/>
      <c r="LXI31" s="29"/>
      <c r="LXJ31" s="29"/>
      <c r="LXK31" s="29"/>
      <c r="LXL31" s="29"/>
      <c r="LXM31" s="29"/>
      <c r="LXN31" s="29"/>
      <c r="LXO31" s="29"/>
      <c r="LXP31" s="29"/>
      <c r="LXQ31" s="29"/>
      <c r="LXR31" s="29"/>
      <c r="LXS31" s="29"/>
      <c r="LXT31" s="29"/>
      <c r="LXU31" s="29"/>
      <c r="LXV31" s="29"/>
      <c r="LXW31" s="29"/>
      <c r="LXX31" s="29"/>
      <c r="LXY31" s="29"/>
      <c r="LXZ31" s="29"/>
      <c r="LYA31" s="29"/>
      <c r="LYB31" s="29"/>
      <c r="LYC31" s="29"/>
      <c r="LYD31" s="29"/>
      <c r="LYE31" s="29"/>
      <c r="LYF31" s="29"/>
      <c r="LYG31" s="29"/>
      <c r="LYH31" s="29"/>
      <c r="LYI31" s="29"/>
      <c r="LYJ31" s="29"/>
      <c r="LYK31" s="29"/>
      <c r="LYL31" s="29"/>
      <c r="LYM31" s="29"/>
      <c r="LYN31" s="29"/>
      <c r="LYO31" s="29"/>
      <c r="LYP31" s="29"/>
      <c r="LYQ31" s="29"/>
      <c r="LYR31" s="29"/>
      <c r="LYS31" s="29"/>
      <c r="LYT31" s="29"/>
      <c r="LYU31" s="29"/>
      <c r="LYV31" s="29"/>
      <c r="LYW31" s="29"/>
      <c r="LYX31" s="29"/>
      <c r="LYY31" s="29"/>
      <c r="LYZ31" s="29"/>
      <c r="LZA31" s="29"/>
      <c r="LZB31" s="29"/>
      <c r="LZC31" s="29"/>
      <c r="LZD31" s="29"/>
      <c r="LZE31" s="29"/>
      <c r="LZF31" s="29"/>
      <c r="LZG31" s="29"/>
      <c r="LZH31" s="29"/>
      <c r="LZI31" s="29"/>
      <c r="LZJ31" s="29"/>
      <c r="LZK31" s="29"/>
      <c r="LZL31" s="29"/>
      <c r="LZM31" s="29"/>
      <c r="LZN31" s="29"/>
      <c r="LZO31" s="29"/>
      <c r="LZP31" s="29"/>
      <c r="LZQ31" s="29"/>
      <c r="LZR31" s="29"/>
      <c r="LZS31" s="29"/>
      <c r="LZT31" s="29"/>
      <c r="LZU31" s="29"/>
      <c r="LZV31" s="29"/>
      <c r="LZW31" s="29"/>
      <c r="LZX31" s="29"/>
      <c r="LZY31" s="29"/>
      <c r="LZZ31" s="29"/>
      <c r="MAA31" s="29"/>
      <c r="MAB31" s="29"/>
      <c r="MAC31" s="29"/>
      <c r="MAD31" s="29"/>
      <c r="MAE31" s="29"/>
      <c r="MAF31" s="29"/>
      <c r="MAG31" s="29"/>
      <c r="MAH31" s="29"/>
      <c r="MAI31" s="29"/>
      <c r="MAJ31" s="29"/>
      <c r="MAK31" s="29"/>
      <c r="MAL31" s="29"/>
      <c r="MAM31" s="29"/>
      <c r="MAN31" s="29"/>
      <c r="MAO31" s="29"/>
      <c r="MAP31" s="29"/>
      <c r="MAQ31" s="29"/>
      <c r="MAR31" s="29"/>
      <c r="MAS31" s="29"/>
      <c r="MAT31" s="29"/>
      <c r="MAU31" s="29"/>
      <c r="MAV31" s="29"/>
      <c r="MAW31" s="29"/>
      <c r="MAX31" s="29"/>
      <c r="MAY31" s="29"/>
      <c r="MAZ31" s="29"/>
      <c r="MBA31" s="29"/>
      <c r="MBB31" s="29"/>
      <c r="MBC31" s="29"/>
      <c r="MBD31" s="29"/>
      <c r="MBE31" s="29"/>
      <c r="MBF31" s="29"/>
      <c r="MBG31" s="29"/>
      <c r="MBH31" s="29"/>
      <c r="MBI31" s="29"/>
      <c r="MBJ31" s="29"/>
      <c r="MBK31" s="29"/>
      <c r="MBL31" s="29"/>
      <c r="MBM31" s="29"/>
      <c r="MBN31" s="29"/>
      <c r="MBO31" s="29"/>
      <c r="MBP31" s="29"/>
      <c r="MBQ31" s="29"/>
      <c r="MBR31" s="29"/>
      <c r="MBS31" s="29"/>
      <c r="MBT31" s="29"/>
      <c r="MBU31" s="29"/>
      <c r="MBV31" s="29"/>
      <c r="MBW31" s="29"/>
      <c r="MBX31" s="29"/>
      <c r="MBY31" s="29"/>
      <c r="MBZ31" s="29"/>
      <c r="MCA31" s="29"/>
      <c r="MCB31" s="29"/>
      <c r="MCC31" s="29"/>
      <c r="MCD31" s="29"/>
      <c r="MCE31" s="29"/>
      <c r="MCF31" s="29"/>
      <c r="MCG31" s="29"/>
      <c r="MCH31" s="29"/>
      <c r="MCI31" s="29"/>
      <c r="MCJ31" s="29"/>
      <c r="MCK31" s="29"/>
      <c r="MCL31" s="29"/>
      <c r="MCM31" s="29"/>
      <c r="MCN31" s="29"/>
      <c r="MCO31" s="29"/>
      <c r="MCP31" s="29"/>
      <c r="MCQ31" s="29"/>
      <c r="MCR31" s="29"/>
      <c r="MCS31" s="29"/>
      <c r="MCT31" s="29"/>
      <c r="MCU31" s="29"/>
      <c r="MCV31" s="29"/>
      <c r="MCW31" s="29"/>
      <c r="MCX31" s="29"/>
      <c r="MCY31" s="29"/>
      <c r="MCZ31" s="29"/>
      <c r="MDA31" s="29"/>
      <c r="MDB31" s="29"/>
      <c r="MDC31" s="29"/>
      <c r="MDD31" s="29"/>
      <c r="MDE31" s="29"/>
      <c r="MDF31" s="29"/>
      <c r="MDG31" s="29"/>
      <c r="MDH31" s="29"/>
      <c r="MDI31" s="29"/>
      <c r="MDJ31" s="29"/>
      <c r="MDK31" s="29"/>
      <c r="MDL31" s="29"/>
      <c r="MDM31" s="29"/>
      <c r="MDN31" s="29"/>
      <c r="MDO31" s="29"/>
      <c r="MDP31" s="29"/>
      <c r="MDQ31" s="29"/>
      <c r="MDR31" s="29"/>
      <c r="MDS31" s="29"/>
      <c r="MDT31" s="29"/>
      <c r="MDU31" s="29"/>
      <c r="MDV31" s="29"/>
      <c r="MDW31" s="29"/>
      <c r="MDX31" s="29"/>
      <c r="MDY31" s="29"/>
      <c r="MDZ31" s="29"/>
      <c r="MEA31" s="29"/>
      <c r="MEB31" s="29"/>
      <c r="MEC31" s="29"/>
      <c r="MED31" s="29"/>
      <c r="MEE31" s="29"/>
      <c r="MEF31" s="29"/>
      <c r="MEG31" s="29"/>
      <c r="MEH31" s="29"/>
      <c r="MEI31" s="29"/>
      <c r="MEJ31" s="29"/>
      <c r="MEK31" s="29"/>
      <c r="MEL31" s="29"/>
      <c r="MEM31" s="29"/>
      <c r="MEN31" s="29"/>
      <c r="MEO31" s="29"/>
      <c r="MEP31" s="29"/>
      <c r="MEQ31" s="29"/>
      <c r="MER31" s="29"/>
      <c r="MES31" s="29"/>
      <c r="MET31" s="29"/>
      <c r="MEU31" s="29"/>
      <c r="MEV31" s="29"/>
      <c r="MEW31" s="29"/>
      <c r="MEX31" s="29"/>
      <c r="MEY31" s="29"/>
      <c r="MEZ31" s="29"/>
      <c r="MFA31" s="29"/>
      <c r="MFB31" s="29"/>
      <c r="MFC31" s="29"/>
      <c r="MFD31" s="29"/>
      <c r="MFE31" s="29"/>
      <c r="MFF31" s="29"/>
      <c r="MFG31" s="29"/>
      <c r="MFH31" s="29"/>
      <c r="MFI31" s="29"/>
      <c r="MFJ31" s="29"/>
      <c r="MFK31" s="29"/>
      <c r="MFL31" s="29"/>
      <c r="MFM31" s="29"/>
      <c r="MFN31" s="29"/>
      <c r="MFO31" s="29"/>
      <c r="MFP31" s="29"/>
      <c r="MFQ31" s="29"/>
      <c r="MFR31" s="29"/>
      <c r="MFS31" s="29"/>
      <c r="MFT31" s="29"/>
      <c r="MFU31" s="29"/>
      <c r="MFV31" s="29"/>
      <c r="MFW31" s="29"/>
      <c r="MFX31" s="29"/>
      <c r="MFY31" s="29"/>
      <c r="MFZ31" s="29"/>
      <c r="MGA31" s="29"/>
      <c r="MGB31" s="29"/>
      <c r="MGC31" s="29"/>
      <c r="MGD31" s="29"/>
      <c r="MGE31" s="29"/>
      <c r="MGF31" s="29"/>
      <c r="MGG31" s="29"/>
      <c r="MGH31" s="29"/>
      <c r="MGI31" s="29"/>
      <c r="MGJ31" s="29"/>
      <c r="MGK31" s="29"/>
      <c r="MGL31" s="29"/>
      <c r="MGM31" s="29"/>
      <c r="MGN31" s="29"/>
      <c r="MGO31" s="29"/>
      <c r="MGP31" s="29"/>
      <c r="MGQ31" s="29"/>
      <c r="MGR31" s="29"/>
      <c r="MGS31" s="29"/>
      <c r="MGT31" s="29"/>
      <c r="MGU31" s="29"/>
      <c r="MGV31" s="29"/>
      <c r="MGW31" s="29"/>
      <c r="MGX31" s="29"/>
      <c r="MGY31" s="29"/>
      <c r="MGZ31" s="29"/>
      <c r="MHA31" s="29"/>
      <c r="MHB31" s="29"/>
      <c r="MHC31" s="29"/>
      <c r="MHD31" s="29"/>
      <c r="MHE31" s="29"/>
      <c r="MHF31" s="29"/>
      <c r="MHG31" s="29"/>
      <c r="MHH31" s="29"/>
      <c r="MHI31" s="29"/>
      <c r="MHJ31" s="29"/>
      <c r="MHK31" s="29"/>
      <c r="MHL31" s="29"/>
      <c r="MHM31" s="29"/>
      <c r="MHN31" s="29"/>
      <c r="MHO31" s="29"/>
      <c r="MHP31" s="29"/>
      <c r="MHQ31" s="29"/>
      <c r="MHR31" s="29"/>
      <c r="MHS31" s="29"/>
      <c r="MHT31" s="29"/>
      <c r="MHU31" s="29"/>
      <c r="MHV31" s="29"/>
      <c r="MHW31" s="29"/>
      <c r="MHX31" s="29"/>
      <c r="MHY31" s="29"/>
      <c r="MHZ31" s="29"/>
      <c r="MIA31" s="29"/>
      <c r="MIB31" s="29"/>
      <c r="MIC31" s="29"/>
      <c r="MID31" s="29"/>
      <c r="MIE31" s="29"/>
      <c r="MIF31" s="29"/>
      <c r="MIG31" s="29"/>
      <c r="MIH31" s="29"/>
      <c r="MII31" s="29"/>
      <c r="MIJ31" s="29"/>
      <c r="MIK31" s="29"/>
      <c r="MIL31" s="29"/>
      <c r="MIM31" s="29"/>
      <c r="MIN31" s="29"/>
      <c r="MIO31" s="29"/>
      <c r="MIP31" s="29"/>
      <c r="MIQ31" s="29"/>
      <c r="MIR31" s="29"/>
      <c r="MIS31" s="29"/>
      <c r="MIT31" s="29"/>
      <c r="MIU31" s="29"/>
      <c r="MIV31" s="29"/>
      <c r="MIW31" s="29"/>
      <c r="MIX31" s="29"/>
      <c r="MIY31" s="29"/>
      <c r="MIZ31" s="29"/>
      <c r="MJA31" s="29"/>
      <c r="MJB31" s="29"/>
      <c r="MJC31" s="29"/>
      <c r="MJD31" s="29"/>
      <c r="MJE31" s="29"/>
      <c r="MJF31" s="29"/>
      <c r="MJG31" s="29"/>
      <c r="MJH31" s="29"/>
      <c r="MJI31" s="29"/>
      <c r="MJJ31" s="29"/>
      <c r="MJK31" s="29"/>
      <c r="MJL31" s="29"/>
      <c r="MJM31" s="29"/>
      <c r="MJN31" s="29"/>
      <c r="MJO31" s="29"/>
      <c r="MJP31" s="29"/>
      <c r="MJQ31" s="29"/>
      <c r="MJR31" s="29"/>
      <c r="MJS31" s="29"/>
      <c r="MJT31" s="29"/>
      <c r="MJU31" s="29"/>
      <c r="MJV31" s="29"/>
      <c r="MJW31" s="29"/>
      <c r="MJX31" s="29"/>
      <c r="MJY31" s="29"/>
      <c r="MJZ31" s="29"/>
      <c r="MKA31" s="29"/>
      <c r="MKB31" s="29"/>
      <c r="MKC31" s="29"/>
      <c r="MKD31" s="29"/>
      <c r="MKE31" s="29"/>
      <c r="MKF31" s="29"/>
      <c r="MKG31" s="29"/>
      <c r="MKH31" s="29"/>
      <c r="MKI31" s="29"/>
      <c r="MKJ31" s="29"/>
      <c r="MKK31" s="29"/>
      <c r="MKL31" s="29"/>
      <c r="MKM31" s="29"/>
      <c r="MKN31" s="29"/>
      <c r="MKO31" s="29"/>
      <c r="MKP31" s="29"/>
      <c r="MKQ31" s="29"/>
      <c r="MKR31" s="29"/>
      <c r="MKS31" s="29"/>
      <c r="MKT31" s="29"/>
      <c r="MKU31" s="29"/>
      <c r="MKV31" s="29"/>
      <c r="MKW31" s="29"/>
      <c r="MKX31" s="29"/>
      <c r="MKY31" s="29"/>
      <c r="MKZ31" s="29"/>
      <c r="MLA31" s="29"/>
      <c r="MLB31" s="29"/>
      <c r="MLC31" s="29"/>
      <c r="MLD31" s="29"/>
      <c r="MLE31" s="29"/>
      <c r="MLF31" s="29"/>
      <c r="MLG31" s="29"/>
      <c r="MLH31" s="29"/>
      <c r="MLI31" s="29"/>
      <c r="MLJ31" s="29"/>
      <c r="MLK31" s="29"/>
      <c r="MLL31" s="29"/>
      <c r="MLM31" s="29"/>
      <c r="MLN31" s="29"/>
      <c r="MLO31" s="29"/>
      <c r="MLP31" s="29"/>
      <c r="MLQ31" s="29"/>
      <c r="MLR31" s="29"/>
      <c r="MLS31" s="29"/>
      <c r="MLT31" s="29"/>
      <c r="MLU31" s="29"/>
      <c r="MLV31" s="29"/>
      <c r="MLW31" s="29"/>
      <c r="MLX31" s="29"/>
      <c r="MLY31" s="29"/>
      <c r="MLZ31" s="29"/>
      <c r="MMA31" s="29"/>
      <c r="MMB31" s="29"/>
      <c r="MMC31" s="29"/>
      <c r="MMD31" s="29"/>
      <c r="MME31" s="29"/>
      <c r="MMF31" s="29"/>
      <c r="MMG31" s="29"/>
      <c r="MMH31" s="29"/>
      <c r="MMI31" s="29"/>
      <c r="MMJ31" s="29"/>
      <c r="MMK31" s="29"/>
      <c r="MML31" s="29"/>
      <c r="MMM31" s="29"/>
      <c r="MMN31" s="29"/>
      <c r="MMO31" s="29"/>
      <c r="MMP31" s="29"/>
      <c r="MMQ31" s="29"/>
      <c r="MMR31" s="29"/>
      <c r="MMS31" s="29"/>
      <c r="MMT31" s="29"/>
      <c r="MMU31" s="29"/>
      <c r="MMV31" s="29"/>
      <c r="MMW31" s="29"/>
      <c r="MMX31" s="29"/>
      <c r="MMY31" s="29"/>
      <c r="MMZ31" s="29"/>
      <c r="MNA31" s="29"/>
      <c r="MNB31" s="29"/>
      <c r="MNC31" s="29"/>
      <c r="MND31" s="29"/>
      <c r="MNE31" s="29"/>
      <c r="MNF31" s="29"/>
      <c r="MNG31" s="29"/>
      <c r="MNH31" s="29"/>
      <c r="MNI31" s="29"/>
      <c r="MNJ31" s="29"/>
      <c r="MNK31" s="29"/>
      <c r="MNL31" s="29"/>
      <c r="MNM31" s="29"/>
      <c r="MNN31" s="29"/>
      <c r="MNO31" s="29"/>
      <c r="MNP31" s="29"/>
      <c r="MNQ31" s="29"/>
      <c r="MNR31" s="29"/>
      <c r="MNS31" s="29"/>
      <c r="MNT31" s="29"/>
      <c r="MNU31" s="29"/>
      <c r="MNV31" s="29"/>
      <c r="MNW31" s="29"/>
      <c r="MNX31" s="29"/>
      <c r="MNY31" s="29"/>
      <c r="MNZ31" s="29"/>
      <c r="MOA31" s="29"/>
      <c r="MOB31" s="29"/>
      <c r="MOC31" s="29"/>
      <c r="MOD31" s="29"/>
      <c r="MOE31" s="29"/>
      <c r="MOF31" s="29"/>
      <c r="MOG31" s="29"/>
      <c r="MOH31" s="29"/>
      <c r="MOI31" s="29"/>
      <c r="MOJ31" s="29"/>
      <c r="MOK31" s="29"/>
      <c r="MOL31" s="29"/>
      <c r="MOM31" s="29"/>
      <c r="MON31" s="29"/>
      <c r="MOO31" s="29"/>
      <c r="MOP31" s="29"/>
      <c r="MOQ31" s="29"/>
      <c r="MOR31" s="29"/>
      <c r="MOS31" s="29"/>
      <c r="MOT31" s="29"/>
      <c r="MOU31" s="29"/>
      <c r="MOV31" s="29"/>
      <c r="MOW31" s="29"/>
      <c r="MOX31" s="29"/>
      <c r="MOY31" s="29"/>
      <c r="MOZ31" s="29"/>
      <c r="MPA31" s="29"/>
      <c r="MPB31" s="29"/>
      <c r="MPC31" s="29"/>
      <c r="MPD31" s="29"/>
      <c r="MPE31" s="29"/>
      <c r="MPF31" s="29"/>
      <c r="MPG31" s="29"/>
      <c r="MPH31" s="29"/>
      <c r="MPI31" s="29"/>
      <c r="MPJ31" s="29"/>
      <c r="MPK31" s="29"/>
      <c r="MPL31" s="29"/>
      <c r="MPM31" s="29"/>
      <c r="MPN31" s="29"/>
      <c r="MPO31" s="29"/>
      <c r="MPP31" s="29"/>
      <c r="MPQ31" s="29"/>
      <c r="MPR31" s="29"/>
      <c r="MPS31" s="29"/>
      <c r="MPT31" s="29"/>
      <c r="MPU31" s="29"/>
      <c r="MPV31" s="29"/>
      <c r="MPW31" s="29"/>
      <c r="MPX31" s="29"/>
      <c r="MPY31" s="29"/>
      <c r="MPZ31" s="29"/>
      <c r="MQA31" s="29"/>
      <c r="MQB31" s="29"/>
      <c r="MQC31" s="29"/>
      <c r="MQD31" s="29"/>
      <c r="MQE31" s="29"/>
      <c r="MQF31" s="29"/>
      <c r="MQG31" s="29"/>
      <c r="MQH31" s="29"/>
      <c r="MQI31" s="29"/>
      <c r="MQJ31" s="29"/>
      <c r="MQK31" s="29"/>
      <c r="MQL31" s="29"/>
      <c r="MQM31" s="29"/>
      <c r="MQN31" s="29"/>
      <c r="MQO31" s="29"/>
      <c r="MQP31" s="29"/>
      <c r="MQQ31" s="29"/>
      <c r="MQR31" s="29"/>
      <c r="MQS31" s="29"/>
      <c r="MQT31" s="29"/>
      <c r="MQU31" s="29"/>
      <c r="MQV31" s="29"/>
      <c r="MQW31" s="29"/>
      <c r="MQX31" s="29"/>
      <c r="MQY31" s="29"/>
      <c r="MQZ31" s="29"/>
      <c r="MRA31" s="29"/>
      <c r="MRB31" s="29"/>
      <c r="MRC31" s="29"/>
      <c r="MRD31" s="29"/>
      <c r="MRE31" s="29"/>
      <c r="MRF31" s="29"/>
      <c r="MRG31" s="29"/>
      <c r="MRH31" s="29"/>
      <c r="MRI31" s="29"/>
      <c r="MRJ31" s="29"/>
      <c r="MRK31" s="29"/>
      <c r="MRL31" s="29"/>
      <c r="MRM31" s="29"/>
      <c r="MRN31" s="29"/>
      <c r="MRO31" s="29"/>
      <c r="MRP31" s="29"/>
      <c r="MRQ31" s="29"/>
      <c r="MRR31" s="29"/>
      <c r="MRS31" s="29"/>
      <c r="MRT31" s="29"/>
      <c r="MRU31" s="29"/>
      <c r="MRV31" s="29"/>
      <c r="MRW31" s="29"/>
      <c r="MRX31" s="29"/>
      <c r="MRY31" s="29"/>
      <c r="MRZ31" s="29"/>
      <c r="MSA31" s="29"/>
      <c r="MSB31" s="29"/>
      <c r="MSC31" s="29"/>
      <c r="MSD31" s="29"/>
      <c r="MSE31" s="29"/>
      <c r="MSF31" s="29"/>
      <c r="MSG31" s="29"/>
      <c r="MSH31" s="29"/>
      <c r="MSI31" s="29"/>
      <c r="MSJ31" s="29"/>
      <c r="MSK31" s="29"/>
      <c r="MSL31" s="29"/>
      <c r="MSM31" s="29"/>
      <c r="MSN31" s="29"/>
      <c r="MSO31" s="29"/>
      <c r="MSP31" s="29"/>
      <c r="MSQ31" s="29"/>
      <c r="MSR31" s="29"/>
      <c r="MSS31" s="29"/>
      <c r="MST31" s="29"/>
      <c r="MSU31" s="29"/>
      <c r="MSV31" s="29"/>
      <c r="MSW31" s="29"/>
      <c r="MSX31" s="29"/>
      <c r="MSY31" s="29"/>
      <c r="MSZ31" s="29"/>
      <c r="MTA31" s="29"/>
      <c r="MTB31" s="29"/>
      <c r="MTC31" s="29"/>
      <c r="MTD31" s="29"/>
      <c r="MTE31" s="29"/>
      <c r="MTF31" s="29"/>
      <c r="MTG31" s="29"/>
      <c r="MTH31" s="29"/>
      <c r="MTI31" s="29"/>
      <c r="MTJ31" s="29"/>
      <c r="MTK31" s="29"/>
      <c r="MTL31" s="29"/>
      <c r="MTM31" s="29"/>
      <c r="MTN31" s="29"/>
      <c r="MTO31" s="29"/>
      <c r="MTP31" s="29"/>
      <c r="MTQ31" s="29"/>
      <c r="MTR31" s="29"/>
      <c r="MTS31" s="29"/>
      <c r="MTT31" s="29"/>
      <c r="MTU31" s="29"/>
      <c r="MTV31" s="29"/>
      <c r="MTW31" s="29"/>
      <c r="MTX31" s="29"/>
      <c r="MTY31" s="29"/>
      <c r="MTZ31" s="29"/>
      <c r="MUA31" s="29"/>
      <c r="MUB31" s="29"/>
      <c r="MUC31" s="29"/>
      <c r="MUD31" s="29"/>
      <c r="MUE31" s="29"/>
      <c r="MUF31" s="29"/>
      <c r="MUG31" s="29"/>
      <c r="MUH31" s="29"/>
      <c r="MUI31" s="29"/>
      <c r="MUJ31" s="29"/>
      <c r="MUK31" s="29"/>
      <c r="MUL31" s="29"/>
      <c r="MUM31" s="29"/>
      <c r="MUN31" s="29"/>
      <c r="MUO31" s="29"/>
      <c r="MUP31" s="29"/>
      <c r="MUQ31" s="29"/>
      <c r="MUR31" s="29"/>
      <c r="MUS31" s="29"/>
      <c r="MUT31" s="29"/>
      <c r="MUU31" s="29"/>
      <c r="MUV31" s="29"/>
      <c r="MUW31" s="29"/>
      <c r="MUX31" s="29"/>
      <c r="MUY31" s="29"/>
      <c r="MUZ31" s="29"/>
      <c r="MVA31" s="29"/>
      <c r="MVB31" s="29"/>
      <c r="MVC31" s="29"/>
      <c r="MVD31" s="29"/>
      <c r="MVE31" s="29"/>
      <c r="MVF31" s="29"/>
      <c r="MVG31" s="29"/>
      <c r="MVH31" s="29"/>
      <c r="MVI31" s="29"/>
      <c r="MVJ31" s="29"/>
      <c r="MVK31" s="29"/>
      <c r="MVL31" s="29"/>
      <c r="MVM31" s="29"/>
      <c r="MVN31" s="29"/>
      <c r="MVO31" s="29"/>
      <c r="MVP31" s="29"/>
      <c r="MVQ31" s="29"/>
      <c r="MVR31" s="29"/>
      <c r="MVS31" s="29"/>
      <c r="MVT31" s="29"/>
      <c r="MVU31" s="29"/>
      <c r="MVV31" s="29"/>
      <c r="MVW31" s="29"/>
      <c r="MVX31" s="29"/>
      <c r="MVY31" s="29"/>
      <c r="MVZ31" s="29"/>
      <c r="MWA31" s="29"/>
      <c r="MWB31" s="29"/>
      <c r="MWC31" s="29"/>
      <c r="MWD31" s="29"/>
      <c r="MWE31" s="29"/>
      <c r="MWF31" s="29"/>
      <c r="MWG31" s="29"/>
      <c r="MWH31" s="29"/>
      <c r="MWI31" s="29"/>
      <c r="MWJ31" s="29"/>
      <c r="MWK31" s="29"/>
      <c r="MWL31" s="29"/>
      <c r="MWM31" s="29"/>
      <c r="MWN31" s="29"/>
      <c r="MWO31" s="29"/>
      <c r="MWP31" s="29"/>
      <c r="MWQ31" s="29"/>
      <c r="MWR31" s="29"/>
      <c r="MWS31" s="29"/>
      <c r="MWT31" s="29"/>
      <c r="MWU31" s="29"/>
      <c r="MWV31" s="29"/>
      <c r="MWW31" s="29"/>
      <c r="MWX31" s="29"/>
      <c r="MWY31" s="29"/>
      <c r="MWZ31" s="29"/>
      <c r="MXA31" s="29"/>
      <c r="MXB31" s="29"/>
      <c r="MXC31" s="29"/>
      <c r="MXD31" s="29"/>
      <c r="MXE31" s="29"/>
      <c r="MXF31" s="29"/>
      <c r="MXG31" s="29"/>
      <c r="MXH31" s="29"/>
      <c r="MXI31" s="29"/>
      <c r="MXJ31" s="29"/>
      <c r="MXK31" s="29"/>
      <c r="MXL31" s="29"/>
      <c r="MXM31" s="29"/>
      <c r="MXN31" s="29"/>
      <c r="MXO31" s="29"/>
      <c r="MXP31" s="29"/>
      <c r="MXQ31" s="29"/>
      <c r="MXR31" s="29"/>
      <c r="MXS31" s="29"/>
      <c r="MXT31" s="29"/>
      <c r="MXU31" s="29"/>
      <c r="MXV31" s="29"/>
      <c r="MXW31" s="29"/>
      <c r="MXX31" s="29"/>
      <c r="MXY31" s="29"/>
      <c r="MXZ31" s="29"/>
      <c r="MYA31" s="29"/>
      <c r="MYB31" s="29"/>
      <c r="MYC31" s="29"/>
      <c r="MYD31" s="29"/>
      <c r="MYE31" s="29"/>
      <c r="MYF31" s="29"/>
      <c r="MYG31" s="29"/>
      <c r="MYH31" s="29"/>
      <c r="MYI31" s="29"/>
      <c r="MYJ31" s="29"/>
      <c r="MYK31" s="29"/>
      <c r="MYL31" s="29"/>
      <c r="MYM31" s="29"/>
      <c r="MYN31" s="29"/>
      <c r="MYO31" s="29"/>
      <c r="MYP31" s="29"/>
      <c r="MYQ31" s="29"/>
      <c r="MYR31" s="29"/>
      <c r="MYS31" s="29"/>
      <c r="MYT31" s="29"/>
      <c r="MYU31" s="29"/>
      <c r="MYV31" s="29"/>
      <c r="MYW31" s="29"/>
      <c r="MYX31" s="29"/>
      <c r="MYY31" s="29"/>
      <c r="MYZ31" s="29"/>
      <c r="MZA31" s="29"/>
      <c r="MZB31" s="29"/>
      <c r="MZC31" s="29"/>
      <c r="MZD31" s="29"/>
      <c r="MZE31" s="29"/>
      <c r="MZF31" s="29"/>
      <c r="MZG31" s="29"/>
      <c r="MZH31" s="29"/>
      <c r="MZI31" s="29"/>
      <c r="MZJ31" s="29"/>
      <c r="MZK31" s="29"/>
      <c r="MZL31" s="29"/>
      <c r="MZM31" s="29"/>
      <c r="MZN31" s="29"/>
      <c r="MZO31" s="29"/>
      <c r="MZP31" s="29"/>
      <c r="MZQ31" s="29"/>
      <c r="MZR31" s="29"/>
      <c r="MZS31" s="29"/>
      <c r="MZT31" s="29"/>
      <c r="MZU31" s="29"/>
      <c r="MZV31" s="29"/>
      <c r="MZW31" s="29"/>
      <c r="MZX31" s="29"/>
      <c r="MZY31" s="29"/>
      <c r="MZZ31" s="29"/>
      <c r="NAA31" s="29"/>
      <c r="NAB31" s="29"/>
      <c r="NAC31" s="29"/>
      <c r="NAD31" s="29"/>
      <c r="NAE31" s="29"/>
      <c r="NAF31" s="29"/>
      <c r="NAG31" s="29"/>
      <c r="NAH31" s="29"/>
      <c r="NAI31" s="29"/>
      <c r="NAJ31" s="29"/>
      <c r="NAK31" s="29"/>
      <c r="NAL31" s="29"/>
      <c r="NAM31" s="29"/>
      <c r="NAN31" s="29"/>
      <c r="NAO31" s="29"/>
      <c r="NAP31" s="29"/>
      <c r="NAQ31" s="29"/>
      <c r="NAR31" s="29"/>
      <c r="NAS31" s="29"/>
      <c r="NAT31" s="29"/>
      <c r="NAU31" s="29"/>
      <c r="NAV31" s="29"/>
      <c r="NAW31" s="29"/>
      <c r="NAX31" s="29"/>
      <c r="NAY31" s="29"/>
      <c r="NAZ31" s="29"/>
      <c r="NBA31" s="29"/>
      <c r="NBB31" s="29"/>
      <c r="NBC31" s="29"/>
      <c r="NBD31" s="29"/>
      <c r="NBE31" s="29"/>
      <c r="NBF31" s="29"/>
      <c r="NBG31" s="29"/>
      <c r="NBH31" s="29"/>
      <c r="NBI31" s="29"/>
      <c r="NBJ31" s="29"/>
      <c r="NBK31" s="29"/>
      <c r="NBL31" s="29"/>
      <c r="NBM31" s="29"/>
      <c r="NBN31" s="29"/>
      <c r="NBO31" s="29"/>
      <c r="NBP31" s="29"/>
      <c r="NBQ31" s="29"/>
      <c r="NBR31" s="29"/>
      <c r="NBS31" s="29"/>
      <c r="NBT31" s="29"/>
      <c r="NBU31" s="29"/>
      <c r="NBV31" s="29"/>
      <c r="NBW31" s="29"/>
      <c r="NBX31" s="29"/>
      <c r="NBY31" s="29"/>
      <c r="NBZ31" s="29"/>
      <c r="NCA31" s="29"/>
      <c r="NCB31" s="29"/>
      <c r="NCC31" s="29"/>
      <c r="NCD31" s="29"/>
      <c r="NCE31" s="29"/>
      <c r="NCF31" s="29"/>
      <c r="NCG31" s="29"/>
      <c r="NCH31" s="29"/>
      <c r="NCI31" s="29"/>
      <c r="NCJ31" s="29"/>
      <c r="NCK31" s="29"/>
      <c r="NCL31" s="29"/>
      <c r="NCM31" s="29"/>
      <c r="NCN31" s="29"/>
      <c r="NCO31" s="29"/>
      <c r="NCP31" s="29"/>
      <c r="NCQ31" s="29"/>
      <c r="NCR31" s="29"/>
      <c r="NCS31" s="29"/>
      <c r="NCT31" s="29"/>
      <c r="NCU31" s="29"/>
      <c r="NCV31" s="29"/>
      <c r="NCW31" s="29"/>
      <c r="NCX31" s="29"/>
      <c r="NCY31" s="29"/>
      <c r="NCZ31" s="29"/>
      <c r="NDA31" s="29"/>
      <c r="NDB31" s="29"/>
      <c r="NDC31" s="29"/>
      <c r="NDD31" s="29"/>
      <c r="NDE31" s="29"/>
      <c r="NDF31" s="29"/>
      <c r="NDG31" s="29"/>
      <c r="NDH31" s="29"/>
      <c r="NDI31" s="29"/>
      <c r="NDJ31" s="29"/>
      <c r="NDK31" s="29"/>
      <c r="NDL31" s="29"/>
      <c r="NDM31" s="29"/>
      <c r="NDN31" s="29"/>
      <c r="NDO31" s="29"/>
      <c r="NDP31" s="29"/>
      <c r="NDQ31" s="29"/>
      <c r="NDR31" s="29"/>
      <c r="NDS31" s="29"/>
      <c r="NDT31" s="29"/>
      <c r="NDU31" s="29"/>
      <c r="NDV31" s="29"/>
      <c r="NDW31" s="29"/>
      <c r="NDX31" s="29"/>
      <c r="NDY31" s="29"/>
      <c r="NDZ31" s="29"/>
      <c r="NEA31" s="29"/>
      <c r="NEB31" s="29"/>
      <c r="NEC31" s="29"/>
      <c r="NED31" s="29"/>
      <c r="NEE31" s="29"/>
      <c r="NEF31" s="29"/>
      <c r="NEG31" s="29"/>
      <c r="NEH31" s="29"/>
      <c r="NEI31" s="29"/>
      <c r="NEJ31" s="29"/>
      <c r="NEK31" s="29"/>
      <c r="NEL31" s="29"/>
      <c r="NEM31" s="29"/>
      <c r="NEN31" s="29"/>
      <c r="NEO31" s="29"/>
      <c r="NEP31" s="29"/>
      <c r="NEQ31" s="29"/>
      <c r="NER31" s="29"/>
      <c r="NES31" s="29"/>
      <c r="NET31" s="29"/>
      <c r="NEU31" s="29"/>
      <c r="NEV31" s="29"/>
      <c r="NEW31" s="29"/>
      <c r="NEX31" s="29"/>
      <c r="NEY31" s="29"/>
      <c r="NEZ31" s="29"/>
      <c r="NFA31" s="29"/>
      <c r="NFB31" s="29"/>
      <c r="NFC31" s="29"/>
      <c r="NFD31" s="29"/>
      <c r="NFE31" s="29"/>
      <c r="NFF31" s="29"/>
      <c r="NFG31" s="29"/>
      <c r="NFH31" s="29"/>
      <c r="NFI31" s="29"/>
      <c r="NFJ31" s="29"/>
      <c r="NFK31" s="29"/>
      <c r="NFL31" s="29"/>
      <c r="NFM31" s="29"/>
      <c r="NFN31" s="29"/>
      <c r="NFO31" s="29"/>
      <c r="NFP31" s="29"/>
      <c r="NFQ31" s="29"/>
      <c r="NFR31" s="29"/>
      <c r="NFS31" s="29"/>
      <c r="NFT31" s="29"/>
      <c r="NFU31" s="29"/>
      <c r="NFV31" s="29"/>
      <c r="NFW31" s="29"/>
      <c r="NFX31" s="29"/>
      <c r="NFY31" s="29"/>
      <c r="NFZ31" s="29"/>
      <c r="NGA31" s="29"/>
      <c r="NGB31" s="29"/>
      <c r="NGC31" s="29"/>
      <c r="NGD31" s="29"/>
      <c r="NGE31" s="29"/>
      <c r="NGF31" s="29"/>
      <c r="NGG31" s="29"/>
      <c r="NGH31" s="29"/>
      <c r="NGI31" s="29"/>
      <c r="NGJ31" s="29"/>
      <c r="NGK31" s="29"/>
      <c r="NGL31" s="29"/>
      <c r="NGM31" s="29"/>
      <c r="NGN31" s="29"/>
      <c r="NGO31" s="29"/>
      <c r="NGP31" s="29"/>
      <c r="NGQ31" s="29"/>
      <c r="NGR31" s="29"/>
      <c r="NGS31" s="29"/>
      <c r="NGT31" s="29"/>
      <c r="NGU31" s="29"/>
      <c r="NGV31" s="29"/>
      <c r="NGW31" s="29"/>
      <c r="NGX31" s="29"/>
      <c r="NGY31" s="29"/>
      <c r="NGZ31" s="29"/>
      <c r="NHA31" s="29"/>
      <c r="NHB31" s="29"/>
      <c r="NHC31" s="29"/>
      <c r="NHD31" s="29"/>
      <c r="NHE31" s="29"/>
      <c r="NHF31" s="29"/>
      <c r="NHG31" s="29"/>
      <c r="NHH31" s="29"/>
      <c r="NHI31" s="29"/>
      <c r="NHJ31" s="29"/>
      <c r="NHK31" s="29"/>
      <c r="NHL31" s="29"/>
      <c r="NHM31" s="29"/>
      <c r="NHN31" s="29"/>
      <c r="NHO31" s="29"/>
      <c r="NHP31" s="29"/>
      <c r="NHQ31" s="29"/>
      <c r="NHR31" s="29"/>
      <c r="NHS31" s="29"/>
      <c r="NHT31" s="29"/>
      <c r="NHU31" s="29"/>
      <c r="NHV31" s="29"/>
      <c r="NHW31" s="29"/>
      <c r="NHX31" s="29"/>
      <c r="NHY31" s="29"/>
      <c r="NHZ31" s="29"/>
      <c r="NIA31" s="29"/>
      <c r="NIB31" s="29"/>
      <c r="NIC31" s="29"/>
      <c r="NID31" s="29"/>
      <c r="NIE31" s="29"/>
      <c r="NIF31" s="29"/>
      <c r="NIG31" s="29"/>
      <c r="NIH31" s="29"/>
      <c r="NII31" s="29"/>
      <c r="NIJ31" s="29"/>
      <c r="NIK31" s="29"/>
      <c r="NIL31" s="29"/>
      <c r="NIM31" s="29"/>
      <c r="NIN31" s="29"/>
      <c r="NIO31" s="29"/>
      <c r="NIP31" s="29"/>
      <c r="NIQ31" s="29"/>
      <c r="NIR31" s="29"/>
      <c r="NIS31" s="29"/>
      <c r="NIT31" s="29"/>
      <c r="NIU31" s="29"/>
      <c r="NIV31" s="29"/>
      <c r="NIW31" s="29"/>
      <c r="NIX31" s="29"/>
      <c r="NIY31" s="29"/>
      <c r="NIZ31" s="29"/>
      <c r="NJA31" s="29"/>
      <c r="NJB31" s="29"/>
      <c r="NJC31" s="29"/>
      <c r="NJD31" s="29"/>
      <c r="NJE31" s="29"/>
      <c r="NJF31" s="29"/>
      <c r="NJG31" s="29"/>
      <c r="NJH31" s="29"/>
      <c r="NJI31" s="29"/>
      <c r="NJJ31" s="29"/>
      <c r="NJK31" s="29"/>
      <c r="NJL31" s="29"/>
      <c r="NJM31" s="29"/>
      <c r="NJN31" s="29"/>
      <c r="NJO31" s="29"/>
      <c r="NJP31" s="29"/>
      <c r="NJQ31" s="29"/>
      <c r="NJR31" s="29"/>
      <c r="NJS31" s="29"/>
      <c r="NJT31" s="29"/>
      <c r="NJU31" s="29"/>
      <c r="NJV31" s="29"/>
      <c r="NJW31" s="29"/>
      <c r="NJX31" s="29"/>
      <c r="NJY31" s="29"/>
      <c r="NJZ31" s="29"/>
      <c r="NKA31" s="29"/>
      <c r="NKB31" s="29"/>
      <c r="NKC31" s="29"/>
      <c r="NKD31" s="29"/>
      <c r="NKE31" s="29"/>
      <c r="NKF31" s="29"/>
      <c r="NKG31" s="29"/>
      <c r="NKH31" s="29"/>
      <c r="NKI31" s="29"/>
      <c r="NKJ31" s="29"/>
      <c r="NKK31" s="29"/>
      <c r="NKL31" s="29"/>
      <c r="NKM31" s="29"/>
      <c r="NKN31" s="29"/>
      <c r="NKO31" s="29"/>
      <c r="NKP31" s="29"/>
      <c r="NKQ31" s="29"/>
      <c r="NKR31" s="29"/>
      <c r="NKS31" s="29"/>
      <c r="NKT31" s="29"/>
      <c r="NKU31" s="29"/>
      <c r="NKV31" s="29"/>
      <c r="NKW31" s="29"/>
      <c r="NKX31" s="29"/>
      <c r="NKY31" s="29"/>
      <c r="NKZ31" s="29"/>
      <c r="NLA31" s="29"/>
      <c r="NLB31" s="29"/>
      <c r="NLC31" s="29"/>
      <c r="NLD31" s="29"/>
      <c r="NLE31" s="29"/>
      <c r="NLF31" s="29"/>
      <c r="NLG31" s="29"/>
      <c r="NLH31" s="29"/>
      <c r="NLI31" s="29"/>
      <c r="NLJ31" s="29"/>
      <c r="NLK31" s="29"/>
      <c r="NLL31" s="29"/>
      <c r="NLM31" s="29"/>
      <c r="NLN31" s="29"/>
      <c r="NLO31" s="29"/>
      <c r="NLP31" s="29"/>
      <c r="NLQ31" s="29"/>
      <c r="NLR31" s="29"/>
      <c r="NLS31" s="29"/>
      <c r="NLT31" s="29"/>
      <c r="NLU31" s="29"/>
      <c r="NLV31" s="29"/>
      <c r="NLW31" s="29"/>
      <c r="NLX31" s="29"/>
      <c r="NLY31" s="29"/>
      <c r="NLZ31" s="29"/>
      <c r="NMA31" s="29"/>
      <c r="NMB31" s="29"/>
      <c r="NMC31" s="29"/>
      <c r="NMD31" s="29"/>
      <c r="NME31" s="29"/>
      <c r="NMF31" s="29"/>
      <c r="NMG31" s="29"/>
      <c r="NMH31" s="29"/>
      <c r="NMI31" s="29"/>
      <c r="NMJ31" s="29"/>
      <c r="NMK31" s="29"/>
      <c r="NML31" s="29"/>
      <c r="NMM31" s="29"/>
      <c r="NMN31" s="29"/>
      <c r="NMO31" s="29"/>
      <c r="NMP31" s="29"/>
      <c r="NMQ31" s="29"/>
      <c r="NMR31" s="29"/>
      <c r="NMS31" s="29"/>
      <c r="NMT31" s="29"/>
      <c r="NMU31" s="29"/>
      <c r="NMV31" s="29"/>
      <c r="NMW31" s="29"/>
      <c r="NMX31" s="29"/>
      <c r="NMY31" s="29"/>
      <c r="NMZ31" s="29"/>
      <c r="NNA31" s="29"/>
      <c r="NNB31" s="29"/>
      <c r="NNC31" s="29"/>
      <c r="NND31" s="29"/>
      <c r="NNE31" s="29"/>
      <c r="NNF31" s="29"/>
      <c r="NNG31" s="29"/>
      <c r="NNH31" s="29"/>
      <c r="NNI31" s="29"/>
      <c r="NNJ31" s="29"/>
      <c r="NNK31" s="29"/>
      <c r="NNL31" s="29"/>
      <c r="NNM31" s="29"/>
      <c r="NNN31" s="29"/>
      <c r="NNO31" s="29"/>
      <c r="NNP31" s="29"/>
      <c r="NNQ31" s="29"/>
      <c r="NNR31" s="29"/>
      <c r="NNS31" s="29"/>
      <c r="NNT31" s="29"/>
      <c r="NNU31" s="29"/>
      <c r="NNV31" s="29"/>
      <c r="NNW31" s="29"/>
      <c r="NNX31" s="29"/>
      <c r="NNY31" s="29"/>
      <c r="NNZ31" s="29"/>
      <c r="NOA31" s="29"/>
      <c r="NOB31" s="29"/>
      <c r="NOC31" s="29"/>
      <c r="NOD31" s="29"/>
      <c r="NOE31" s="29"/>
      <c r="NOF31" s="29"/>
      <c r="NOG31" s="29"/>
      <c r="NOH31" s="29"/>
      <c r="NOI31" s="29"/>
      <c r="NOJ31" s="29"/>
      <c r="NOK31" s="29"/>
      <c r="NOL31" s="29"/>
      <c r="NOM31" s="29"/>
      <c r="NON31" s="29"/>
      <c r="NOO31" s="29"/>
      <c r="NOP31" s="29"/>
      <c r="NOQ31" s="29"/>
      <c r="NOR31" s="29"/>
      <c r="NOS31" s="29"/>
      <c r="NOT31" s="29"/>
      <c r="NOU31" s="29"/>
      <c r="NOV31" s="29"/>
      <c r="NOW31" s="29"/>
      <c r="NOX31" s="29"/>
      <c r="NOY31" s="29"/>
      <c r="NOZ31" s="29"/>
      <c r="NPA31" s="29"/>
      <c r="NPB31" s="29"/>
      <c r="NPC31" s="29"/>
      <c r="NPD31" s="29"/>
      <c r="NPE31" s="29"/>
      <c r="NPF31" s="29"/>
      <c r="NPG31" s="29"/>
      <c r="NPH31" s="29"/>
      <c r="NPI31" s="29"/>
      <c r="NPJ31" s="29"/>
      <c r="NPK31" s="29"/>
      <c r="NPL31" s="29"/>
      <c r="NPM31" s="29"/>
      <c r="NPN31" s="29"/>
      <c r="NPO31" s="29"/>
      <c r="NPP31" s="29"/>
      <c r="NPQ31" s="29"/>
      <c r="NPR31" s="29"/>
      <c r="NPS31" s="29"/>
      <c r="NPT31" s="29"/>
      <c r="NPU31" s="29"/>
      <c r="NPV31" s="29"/>
      <c r="NPW31" s="29"/>
      <c r="NPX31" s="29"/>
      <c r="NPY31" s="29"/>
      <c r="NPZ31" s="29"/>
      <c r="NQA31" s="29"/>
      <c r="NQB31" s="29"/>
      <c r="NQC31" s="29"/>
      <c r="NQD31" s="29"/>
      <c r="NQE31" s="29"/>
      <c r="NQF31" s="29"/>
      <c r="NQG31" s="29"/>
      <c r="NQH31" s="29"/>
      <c r="NQI31" s="29"/>
      <c r="NQJ31" s="29"/>
      <c r="NQK31" s="29"/>
      <c r="NQL31" s="29"/>
      <c r="NQM31" s="29"/>
      <c r="NQN31" s="29"/>
      <c r="NQO31" s="29"/>
      <c r="NQP31" s="29"/>
      <c r="NQQ31" s="29"/>
      <c r="NQR31" s="29"/>
      <c r="NQS31" s="29"/>
      <c r="NQT31" s="29"/>
      <c r="NQU31" s="29"/>
      <c r="NQV31" s="29"/>
      <c r="NQW31" s="29"/>
      <c r="NQX31" s="29"/>
      <c r="NQY31" s="29"/>
      <c r="NQZ31" s="29"/>
      <c r="NRA31" s="29"/>
      <c r="NRB31" s="29"/>
      <c r="NRC31" s="29"/>
      <c r="NRD31" s="29"/>
      <c r="NRE31" s="29"/>
      <c r="NRF31" s="29"/>
      <c r="NRG31" s="29"/>
      <c r="NRH31" s="29"/>
      <c r="NRI31" s="29"/>
      <c r="NRJ31" s="29"/>
      <c r="NRK31" s="29"/>
      <c r="NRL31" s="29"/>
      <c r="NRM31" s="29"/>
      <c r="NRN31" s="29"/>
      <c r="NRO31" s="29"/>
      <c r="NRP31" s="29"/>
      <c r="NRQ31" s="29"/>
      <c r="NRR31" s="29"/>
      <c r="NRS31" s="29"/>
      <c r="NRT31" s="29"/>
      <c r="NRU31" s="29"/>
      <c r="NRV31" s="29"/>
      <c r="NRW31" s="29"/>
      <c r="NRX31" s="29"/>
      <c r="NRY31" s="29"/>
      <c r="NRZ31" s="29"/>
      <c r="NSA31" s="29"/>
      <c r="NSB31" s="29"/>
      <c r="NSC31" s="29"/>
      <c r="NSD31" s="29"/>
      <c r="NSE31" s="29"/>
      <c r="NSF31" s="29"/>
      <c r="NSG31" s="29"/>
      <c r="NSH31" s="29"/>
      <c r="NSI31" s="29"/>
      <c r="NSJ31" s="29"/>
      <c r="NSK31" s="29"/>
      <c r="NSL31" s="29"/>
      <c r="NSM31" s="29"/>
      <c r="NSN31" s="29"/>
      <c r="NSO31" s="29"/>
      <c r="NSP31" s="29"/>
      <c r="NSQ31" s="29"/>
      <c r="NSR31" s="29"/>
      <c r="NSS31" s="29"/>
      <c r="NST31" s="29"/>
      <c r="NSU31" s="29"/>
      <c r="NSV31" s="29"/>
      <c r="NSW31" s="29"/>
      <c r="NSX31" s="29"/>
      <c r="NSY31" s="29"/>
      <c r="NSZ31" s="29"/>
      <c r="NTA31" s="29"/>
      <c r="NTB31" s="29"/>
      <c r="NTC31" s="29"/>
      <c r="NTD31" s="29"/>
      <c r="NTE31" s="29"/>
      <c r="NTF31" s="29"/>
      <c r="NTG31" s="29"/>
      <c r="NTH31" s="29"/>
      <c r="NTI31" s="29"/>
      <c r="NTJ31" s="29"/>
      <c r="NTK31" s="29"/>
      <c r="NTL31" s="29"/>
      <c r="NTM31" s="29"/>
      <c r="NTN31" s="29"/>
      <c r="NTO31" s="29"/>
      <c r="NTP31" s="29"/>
      <c r="NTQ31" s="29"/>
      <c r="NTR31" s="29"/>
      <c r="NTS31" s="29"/>
      <c r="NTT31" s="29"/>
      <c r="NTU31" s="29"/>
      <c r="NTV31" s="29"/>
      <c r="NTW31" s="29"/>
      <c r="NTX31" s="29"/>
      <c r="NTY31" s="29"/>
      <c r="NTZ31" s="29"/>
      <c r="NUA31" s="29"/>
      <c r="NUB31" s="29"/>
      <c r="NUC31" s="29"/>
      <c r="NUD31" s="29"/>
      <c r="NUE31" s="29"/>
      <c r="NUF31" s="29"/>
      <c r="NUG31" s="29"/>
      <c r="NUH31" s="29"/>
      <c r="NUI31" s="29"/>
      <c r="NUJ31" s="29"/>
      <c r="NUK31" s="29"/>
      <c r="NUL31" s="29"/>
      <c r="NUM31" s="29"/>
      <c r="NUN31" s="29"/>
      <c r="NUO31" s="29"/>
      <c r="NUP31" s="29"/>
      <c r="NUQ31" s="29"/>
      <c r="NUR31" s="29"/>
      <c r="NUS31" s="29"/>
      <c r="NUT31" s="29"/>
      <c r="NUU31" s="29"/>
      <c r="NUV31" s="29"/>
      <c r="NUW31" s="29"/>
      <c r="NUX31" s="29"/>
      <c r="NUY31" s="29"/>
      <c r="NUZ31" s="29"/>
      <c r="NVA31" s="29"/>
      <c r="NVB31" s="29"/>
      <c r="NVC31" s="29"/>
      <c r="NVD31" s="29"/>
      <c r="NVE31" s="29"/>
      <c r="NVF31" s="29"/>
      <c r="NVG31" s="29"/>
      <c r="NVH31" s="29"/>
      <c r="NVI31" s="29"/>
      <c r="NVJ31" s="29"/>
      <c r="NVK31" s="29"/>
      <c r="NVL31" s="29"/>
      <c r="NVM31" s="29"/>
      <c r="NVN31" s="29"/>
      <c r="NVO31" s="29"/>
      <c r="NVP31" s="29"/>
      <c r="NVQ31" s="29"/>
      <c r="NVR31" s="29"/>
      <c r="NVS31" s="29"/>
      <c r="NVT31" s="29"/>
      <c r="NVU31" s="29"/>
      <c r="NVV31" s="29"/>
      <c r="NVW31" s="29"/>
      <c r="NVX31" s="29"/>
      <c r="NVY31" s="29"/>
      <c r="NVZ31" s="29"/>
      <c r="NWA31" s="29"/>
      <c r="NWB31" s="29"/>
      <c r="NWC31" s="29"/>
      <c r="NWD31" s="29"/>
      <c r="NWE31" s="29"/>
      <c r="NWF31" s="29"/>
      <c r="NWG31" s="29"/>
      <c r="NWH31" s="29"/>
      <c r="NWI31" s="29"/>
      <c r="NWJ31" s="29"/>
      <c r="NWK31" s="29"/>
      <c r="NWL31" s="29"/>
      <c r="NWM31" s="29"/>
      <c r="NWN31" s="29"/>
      <c r="NWO31" s="29"/>
      <c r="NWP31" s="29"/>
      <c r="NWQ31" s="29"/>
      <c r="NWR31" s="29"/>
      <c r="NWS31" s="29"/>
      <c r="NWT31" s="29"/>
      <c r="NWU31" s="29"/>
      <c r="NWV31" s="29"/>
      <c r="NWW31" s="29"/>
      <c r="NWX31" s="29"/>
      <c r="NWY31" s="29"/>
      <c r="NWZ31" s="29"/>
      <c r="NXA31" s="29"/>
      <c r="NXB31" s="29"/>
      <c r="NXC31" s="29"/>
      <c r="NXD31" s="29"/>
      <c r="NXE31" s="29"/>
      <c r="NXF31" s="29"/>
      <c r="NXG31" s="29"/>
      <c r="NXH31" s="29"/>
      <c r="NXI31" s="29"/>
      <c r="NXJ31" s="29"/>
      <c r="NXK31" s="29"/>
      <c r="NXL31" s="29"/>
      <c r="NXM31" s="29"/>
      <c r="NXN31" s="29"/>
      <c r="NXO31" s="29"/>
      <c r="NXP31" s="29"/>
      <c r="NXQ31" s="29"/>
      <c r="NXR31" s="29"/>
      <c r="NXS31" s="29"/>
      <c r="NXT31" s="29"/>
      <c r="NXU31" s="29"/>
      <c r="NXV31" s="29"/>
      <c r="NXW31" s="29"/>
      <c r="NXX31" s="29"/>
      <c r="NXY31" s="29"/>
      <c r="NXZ31" s="29"/>
      <c r="NYA31" s="29"/>
      <c r="NYB31" s="29"/>
      <c r="NYC31" s="29"/>
      <c r="NYD31" s="29"/>
      <c r="NYE31" s="29"/>
      <c r="NYF31" s="29"/>
      <c r="NYG31" s="29"/>
      <c r="NYH31" s="29"/>
      <c r="NYI31" s="29"/>
      <c r="NYJ31" s="29"/>
      <c r="NYK31" s="29"/>
      <c r="NYL31" s="29"/>
      <c r="NYM31" s="29"/>
      <c r="NYN31" s="29"/>
      <c r="NYO31" s="29"/>
      <c r="NYP31" s="29"/>
      <c r="NYQ31" s="29"/>
      <c r="NYR31" s="29"/>
      <c r="NYS31" s="29"/>
      <c r="NYT31" s="29"/>
      <c r="NYU31" s="29"/>
      <c r="NYV31" s="29"/>
      <c r="NYW31" s="29"/>
      <c r="NYX31" s="29"/>
      <c r="NYY31" s="29"/>
      <c r="NYZ31" s="29"/>
      <c r="NZA31" s="29"/>
      <c r="NZB31" s="29"/>
      <c r="NZC31" s="29"/>
      <c r="NZD31" s="29"/>
      <c r="NZE31" s="29"/>
      <c r="NZF31" s="29"/>
      <c r="NZG31" s="29"/>
      <c r="NZH31" s="29"/>
      <c r="NZI31" s="29"/>
      <c r="NZJ31" s="29"/>
      <c r="NZK31" s="29"/>
      <c r="NZL31" s="29"/>
      <c r="NZM31" s="29"/>
      <c r="NZN31" s="29"/>
      <c r="NZO31" s="29"/>
      <c r="NZP31" s="29"/>
      <c r="NZQ31" s="29"/>
      <c r="NZR31" s="29"/>
      <c r="NZS31" s="29"/>
      <c r="NZT31" s="29"/>
      <c r="NZU31" s="29"/>
      <c r="NZV31" s="29"/>
      <c r="NZW31" s="29"/>
      <c r="NZX31" s="29"/>
      <c r="NZY31" s="29"/>
      <c r="NZZ31" s="29"/>
      <c r="OAA31" s="29"/>
      <c r="OAB31" s="29"/>
      <c r="OAC31" s="29"/>
      <c r="OAD31" s="29"/>
      <c r="OAE31" s="29"/>
      <c r="OAF31" s="29"/>
      <c r="OAG31" s="29"/>
      <c r="OAH31" s="29"/>
      <c r="OAI31" s="29"/>
      <c r="OAJ31" s="29"/>
      <c r="OAK31" s="29"/>
      <c r="OAL31" s="29"/>
      <c r="OAM31" s="29"/>
      <c r="OAN31" s="29"/>
      <c r="OAO31" s="29"/>
      <c r="OAP31" s="29"/>
      <c r="OAQ31" s="29"/>
      <c r="OAR31" s="29"/>
      <c r="OAS31" s="29"/>
      <c r="OAT31" s="29"/>
      <c r="OAU31" s="29"/>
      <c r="OAV31" s="29"/>
      <c r="OAW31" s="29"/>
      <c r="OAX31" s="29"/>
      <c r="OAY31" s="29"/>
      <c r="OAZ31" s="29"/>
      <c r="OBA31" s="29"/>
      <c r="OBB31" s="29"/>
      <c r="OBC31" s="29"/>
      <c r="OBD31" s="29"/>
      <c r="OBE31" s="29"/>
      <c r="OBF31" s="29"/>
      <c r="OBG31" s="29"/>
      <c r="OBH31" s="29"/>
      <c r="OBI31" s="29"/>
      <c r="OBJ31" s="29"/>
      <c r="OBK31" s="29"/>
      <c r="OBL31" s="29"/>
      <c r="OBM31" s="29"/>
      <c r="OBN31" s="29"/>
      <c r="OBO31" s="29"/>
      <c r="OBP31" s="29"/>
      <c r="OBQ31" s="29"/>
      <c r="OBR31" s="29"/>
      <c r="OBS31" s="29"/>
      <c r="OBT31" s="29"/>
      <c r="OBU31" s="29"/>
      <c r="OBV31" s="29"/>
      <c r="OBW31" s="29"/>
      <c r="OBX31" s="29"/>
      <c r="OBY31" s="29"/>
      <c r="OBZ31" s="29"/>
      <c r="OCA31" s="29"/>
      <c r="OCB31" s="29"/>
      <c r="OCC31" s="29"/>
      <c r="OCD31" s="29"/>
      <c r="OCE31" s="29"/>
      <c r="OCF31" s="29"/>
      <c r="OCG31" s="29"/>
      <c r="OCH31" s="29"/>
      <c r="OCI31" s="29"/>
      <c r="OCJ31" s="29"/>
      <c r="OCK31" s="29"/>
      <c r="OCL31" s="29"/>
      <c r="OCM31" s="29"/>
      <c r="OCN31" s="29"/>
      <c r="OCO31" s="29"/>
      <c r="OCP31" s="29"/>
      <c r="OCQ31" s="29"/>
      <c r="OCR31" s="29"/>
      <c r="OCS31" s="29"/>
      <c r="OCT31" s="29"/>
      <c r="OCU31" s="29"/>
      <c r="OCV31" s="29"/>
      <c r="OCW31" s="29"/>
      <c r="OCX31" s="29"/>
      <c r="OCY31" s="29"/>
      <c r="OCZ31" s="29"/>
      <c r="ODA31" s="29"/>
      <c r="ODB31" s="29"/>
      <c r="ODC31" s="29"/>
      <c r="ODD31" s="29"/>
      <c r="ODE31" s="29"/>
      <c r="ODF31" s="29"/>
      <c r="ODG31" s="29"/>
      <c r="ODH31" s="29"/>
      <c r="ODI31" s="29"/>
      <c r="ODJ31" s="29"/>
      <c r="ODK31" s="29"/>
      <c r="ODL31" s="29"/>
      <c r="ODM31" s="29"/>
      <c r="ODN31" s="29"/>
      <c r="ODO31" s="29"/>
      <c r="ODP31" s="29"/>
      <c r="ODQ31" s="29"/>
      <c r="ODR31" s="29"/>
      <c r="ODS31" s="29"/>
      <c r="ODT31" s="29"/>
      <c r="ODU31" s="29"/>
      <c r="ODV31" s="29"/>
      <c r="ODW31" s="29"/>
      <c r="ODX31" s="29"/>
      <c r="ODY31" s="29"/>
      <c r="ODZ31" s="29"/>
      <c r="OEA31" s="29"/>
      <c r="OEB31" s="29"/>
      <c r="OEC31" s="29"/>
      <c r="OED31" s="29"/>
      <c r="OEE31" s="29"/>
      <c r="OEF31" s="29"/>
      <c r="OEG31" s="29"/>
      <c r="OEH31" s="29"/>
      <c r="OEI31" s="29"/>
      <c r="OEJ31" s="29"/>
      <c r="OEK31" s="29"/>
      <c r="OEL31" s="29"/>
      <c r="OEM31" s="29"/>
      <c r="OEN31" s="29"/>
      <c r="OEO31" s="29"/>
      <c r="OEP31" s="29"/>
      <c r="OEQ31" s="29"/>
      <c r="OER31" s="29"/>
      <c r="OES31" s="29"/>
      <c r="OET31" s="29"/>
      <c r="OEU31" s="29"/>
      <c r="OEV31" s="29"/>
      <c r="OEW31" s="29"/>
      <c r="OEX31" s="29"/>
      <c r="OEY31" s="29"/>
      <c r="OEZ31" s="29"/>
      <c r="OFA31" s="29"/>
      <c r="OFB31" s="29"/>
      <c r="OFC31" s="29"/>
      <c r="OFD31" s="29"/>
      <c r="OFE31" s="29"/>
      <c r="OFF31" s="29"/>
      <c r="OFG31" s="29"/>
      <c r="OFH31" s="29"/>
      <c r="OFI31" s="29"/>
      <c r="OFJ31" s="29"/>
      <c r="OFK31" s="29"/>
      <c r="OFL31" s="29"/>
      <c r="OFM31" s="29"/>
      <c r="OFN31" s="29"/>
      <c r="OFO31" s="29"/>
      <c r="OFP31" s="29"/>
      <c r="OFQ31" s="29"/>
      <c r="OFR31" s="29"/>
      <c r="OFS31" s="29"/>
      <c r="OFT31" s="29"/>
      <c r="OFU31" s="29"/>
      <c r="OFV31" s="29"/>
      <c r="OFW31" s="29"/>
      <c r="OFX31" s="29"/>
      <c r="OFY31" s="29"/>
      <c r="OFZ31" s="29"/>
      <c r="OGA31" s="29"/>
      <c r="OGB31" s="29"/>
      <c r="OGC31" s="29"/>
      <c r="OGD31" s="29"/>
      <c r="OGE31" s="29"/>
      <c r="OGF31" s="29"/>
      <c r="OGG31" s="29"/>
      <c r="OGH31" s="29"/>
      <c r="OGI31" s="29"/>
      <c r="OGJ31" s="29"/>
      <c r="OGK31" s="29"/>
      <c r="OGL31" s="29"/>
      <c r="OGM31" s="29"/>
      <c r="OGN31" s="29"/>
      <c r="OGO31" s="29"/>
      <c r="OGP31" s="29"/>
      <c r="OGQ31" s="29"/>
      <c r="OGR31" s="29"/>
      <c r="OGS31" s="29"/>
      <c r="OGT31" s="29"/>
      <c r="OGU31" s="29"/>
      <c r="OGV31" s="29"/>
      <c r="OGW31" s="29"/>
      <c r="OGX31" s="29"/>
      <c r="OGY31" s="29"/>
      <c r="OGZ31" s="29"/>
      <c r="OHA31" s="29"/>
      <c r="OHB31" s="29"/>
      <c r="OHC31" s="29"/>
      <c r="OHD31" s="29"/>
      <c r="OHE31" s="29"/>
      <c r="OHF31" s="29"/>
      <c r="OHG31" s="29"/>
      <c r="OHH31" s="29"/>
      <c r="OHI31" s="29"/>
      <c r="OHJ31" s="29"/>
      <c r="OHK31" s="29"/>
      <c r="OHL31" s="29"/>
      <c r="OHM31" s="29"/>
      <c r="OHN31" s="29"/>
      <c r="OHO31" s="29"/>
      <c r="OHP31" s="29"/>
      <c r="OHQ31" s="29"/>
      <c r="OHR31" s="29"/>
      <c r="OHS31" s="29"/>
      <c r="OHT31" s="29"/>
      <c r="OHU31" s="29"/>
      <c r="OHV31" s="29"/>
      <c r="OHW31" s="29"/>
      <c r="OHX31" s="29"/>
      <c r="OHY31" s="29"/>
      <c r="OHZ31" s="29"/>
      <c r="OIA31" s="29"/>
      <c r="OIB31" s="29"/>
      <c r="OIC31" s="29"/>
      <c r="OID31" s="29"/>
      <c r="OIE31" s="29"/>
      <c r="OIF31" s="29"/>
      <c r="OIG31" s="29"/>
      <c r="OIH31" s="29"/>
      <c r="OII31" s="29"/>
      <c r="OIJ31" s="29"/>
      <c r="OIK31" s="29"/>
      <c r="OIL31" s="29"/>
      <c r="OIM31" s="29"/>
      <c r="OIN31" s="29"/>
      <c r="OIO31" s="29"/>
      <c r="OIP31" s="29"/>
      <c r="OIQ31" s="29"/>
      <c r="OIR31" s="29"/>
      <c r="OIS31" s="29"/>
      <c r="OIT31" s="29"/>
      <c r="OIU31" s="29"/>
      <c r="OIV31" s="29"/>
      <c r="OIW31" s="29"/>
      <c r="OIX31" s="29"/>
      <c r="OIY31" s="29"/>
      <c r="OIZ31" s="29"/>
      <c r="OJA31" s="29"/>
      <c r="OJB31" s="29"/>
      <c r="OJC31" s="29"/>
      <c r="OJD31" s="29"/>
      <c r="OJE31" s="29"/>
      <c r="OJF31" s="29"/>
      <c r="OJG31" s="29"/>
      <c r="OJH31" s="29"/>
      <c r="OJI31" s="29"/>
      <c r="OJJ31" s="29"/>
      <c r="OJK31" s="29"/>
      <c r="OJL31" s="29"/>
      <c r="OJM31" s="29"/>
      <c r="OJN31" s="29"/>
      <c r="OJO31" s="29"/>
      <c r="OJP31" s="29"/>
      <c r="OJQ31" s="29"/>
      <c r="OJR31" s="29"/>
      <c r="OJS31" s="29"/>
      <c r="OJT31" s="29"/>
      <c r="OJU31" s="29"/>
      <c r="OJV31" s="29"/>
      <c r="OJW31" s="29"/>
      <c r="OJX31" s="29"/>
      <c r="OJY31" s="29"/>
      <c r="OJZ31" s="29"/>
      <c r="OKA31" s="29"/>
      <c r="OKB31" s="29"/>
      <c r="OKC31" s="29"/>
      <c r="OKD31" s="29"/>
      <c r="OKE31" s="29"/>
      <c r="OKF31" s="29"/>
      <c r="OKG31" s="29"/>
      <c r="OKH31" s="29"/>
      <c r="OKI31" s="29"/>
      <c r="OKJ31" s="29"/>
      <c r="OKK31" s="29"/>
      <c r="OKL31" s="29"/>
      <c r="OKM31" s="29"/>
      <c r="OKN31" s="29"/>
      <c r="OKO31" s="29"/>
      <c r="OKP31" s="29"/>
      <c r="OKQ31" s="29"/>
      <c r="OKR31" s="29"/>
      <c r="OKS31" s="29"/>
      <c r="OKT31" s="29"/>
      <c r="OKU31" s="29"/>
      <c r="OKV31" s="29"/>
      <c r="OKW31" s="29"/>
      <c r="OKX31" s="29"/>
      <c r="OKY31" s="29"/>
      <c r="OKZ31" s="29"/>
      <c r="OLA31" s="29"/>
      <c r="OLB31" s="29"/>
      <c r="OLC31" s="29"/>
      <c r="OLD31" s="29"/>
      <c r="OLE31" s="29"/>
      <c r="OLF31" s="29"/>
      <c r="OLG31" s="29"/>
      <c r="OLH31" s="29"/>
      <c r="OLI31" s="29"/>
      <c r="OLJ31" s="29"/>
      <c r="OLK31" s="29"/>
      <c r="OLL31" s="29"/>
      <c r="OLM31" s="29"/>
      <c r="OLN31" s="29"/>
      <c r="OLO31" s="29"/>
      <c r="OLP31" s="29"/>
      <c r="OLQ31" s="29"/>
      <c r="OLR31" s="29"/>
      <c r="OLS31" s="29"/>
      <c r="OLT31" s="29"/>
      <c r="OLU31" s="29"/>
      <c r="OLV31" s="29"/>
      <c r="OLW31" s="29"/>
      <c r="OLX31" s="29"/>
      <c r="OLY31" s="29"/>
      <c r="OLZ31" s="29"/>
      <c r="OMA31" s="29"/>
      <c r="OMB31" s="29"/>
      <c r="OMC31" s="29"/>
      <c r="OMD31" s="29"/>
      <c r="OME31" s="29"/>
      <c r="OMF31" s="29"/>
      <c r="OMG31" s="29"/>
      <c r="OMH31" s="29"/>
      <c r="OMI31" s="29"/>
      <c r="OMJ31" s="29"/>
      <c r="OMK31" s="29"/>
      <c r="OML31" s="29"/>
      <c r="OMM31" s="29"/>
      <c r="OMN31" s="29"/>
      <c r="OMO31" s="29"/>
      <c r="OMP31" s="29"/>
      <c r="OMQ31" s="29"/>
      <c r="OMR31" s="29"/>
      <c r="OMS31" s="29"/>
      <c r="OMT31" s="29"/>
      <c r="OMU31" s="29"/>
      <c r="OMV31" s="29"/>
      <c r="OMW31" s="29"/>
      <c r="OMX31" s="29"/>
      <c r="OMY31" s="29"/>
      <c r="OMZ31" s="29"/>
      <c r="ONA31" s="29"/>
      <c r="ONB31" s="29"/>
      <c r="ONC31" s="29"/>
      <c r="OND31" s="29"/>
      <c r="ONE31" s="29"/>
      <c r="ONF31" s="29"/>
      <c r="ONG31" s="29"/>
      <c r="ONH31" s="29"/>
      <c r="ONI31" s="29"/>
      <c r="ONJ31" s="29"/>
      <c r="ONK31" s="29"/>
      <c r="ONL31" s="29"/>
      <c r="ONM31" s="29"/>
      <c r="ONN31" s="29"/>
      <c r="ONO31" s="29"/>
      <c r="ONP31" s="29"/>
      <c r="ONQ31" s="29"/>
      <c r="ONR31" s="29"/>
      <c r="ONS31" s="29"/>
      <c r="ONT31" s="29"/>
      <c r="ONU31" s="29"/>
      <c r="ONV31" s="29"/>
      <c r="ONW31" s="29"/>
      <c r="ONX31" s="29"/>
      <c r="ONY31" s="29"/>
      <c r="ONZ31" s="29"/>
      <c r="OOA31" s="29"/>
      <c r="OOB31" s="29"/>
      <c r="OOC31" s="29"/>
      <c r="OOD31" s="29"/>
      <c r="OOE31" s="29"/>
      <c r="OOF31" s="29"/>
      <c r="OOG31" s="29"/>
      <c r="OOH31" s="29"/>
      <c r="OOI31" s="29"/>
      <c r="OOJ31" s="29"/>
      <c r="OOK31" s="29"/>
      <c r="OOL31" s="29"/>
      <c r="OOM31" s="29"/>
      <c r="OON31" s="29"/>
      <c r="OOO31" s="29"/>
      <c r="OOP31" s="29"/>
      <c r="OOQ31" s="29"/>
      <c r="OOR31" s="29"/>
      <c r="OOS31" s="29"/>
      <c r="OOT31" s="29"/>
      <c r="OOU31" s="29"/>
      <c r="OOV31" s="29"/>
      <c r="OOW31" s="29"/>
      <c r="OOX31" s="29"/>
      <c r="OOY31" s="29"/>
      <c r="OOZ31" s="29"/>
      <c r="OPA31" s="29"/>
      <c r="OPB31" s="29"/>
      <c r="OPC31" s="29"/>
      <c r="OPD31" s="29"/>
      <c r="OPE31" s="29"/>
      <c r="OPF31" s="29"/>
      <c r="OPG31" s="29"/>
      <c r="OPH31" s="29"/>
      <c r="OPI31" s="29"/>
      <c r="OPJ31" s="29"/>
      <c r="OPK31" s="29"/>
      <c r="OPL31" s="29"/>
      <c r="OPM31" s="29"/>
      <c r="OPN31" s="29"/>
      <c r="OPO31" s="29"/>
      <c r="OPP31" s="29"/>
      <c r="OPQ31" s="29"/>
      <c r="OPR31" s="29"/>
      <c r="OPS31" s="29"/>
      <c r="OPT31" s="29"/>
      <c r="OPU31" s="29"/>
      <c r="OPV31" s="29"/>
      <c r="OPW31" s="29"/>
      <c r="OPX31" s="29"/>
      <c r="OPY31" s="29"/>
      <c r="OPZ31" s="29"/>
      <c r="OQA31" s="29"/>
      <c r="OQB31" s="29"/>
      <c r="OQC31" s="29"/>
      <c r="OQD31" s="29"/>
      <c r="OQE31" s="29"/>
      <c r="OQF31" s="29"/>
      <c r="OQG31" s="29"/>
      <c r="OQH31" s="29"/>
      <c r="OQI31" s="29"/>
      <c r="OQJ31" s="29"/>
      <c r="OQK31" s="29"/>
      <c r="OQL31" s="29"/>
      <c r="OQM31" s="29"/>
      <c r="OQN31" s="29"/>
      <c r="OQO31" s="29"/>
      <c r="OQP31" s="29"/>
      <c r="OQQ31" s="29"/>
      <c r="OQR31" s="29"/>
      <c r="OQS31" s="29"/>
      <c r="OQT31" s="29"/>
      <c r="OQU31" s="29"/>
      <c r="OQV31" s="29"/>
      <c r="OQW31" s="29"/>
      <c r="OQX31" s="29"/>
      <c r="OQY31" s="29"/>
      <c r="OQZ31" s="29"/>
      <c r="ORA31" s="29"/>
      <c r="ORB31" s="29"/>
      <c r="ORC31" s="29"/>
      <c r="ORD31" s="29"/>
      <c r="ORE31" s="29"/>
      <c r="ORF31" s="29"/>
      <c r="ORG31" s="29"/>
      <c r="ORH31" s="29"/>
      <c r="ORI31" s="29"/>
      <c r="ORJ31" s="29"/>
      <c r="ORK31" s="29"/>
      <c r="ORL31" s="29"/>
      <c r="ORM31" s="29"/>
      <c r="ORN31" s="29"/>
      <c r="ORO31" s="29"/>
      <c r="ORP31" s="29"/>
      <c r="ORQ31" s="29"/>
      <c r="ORR31" s="29"/>
      <c r="ORS31" s="29"/>
      <c r="ORT31" s="29"/>
      <c r="ORU31" s="29"/>
      <c r="ORV31" s="29"/>
      <c r="ORW31" s="29"/>
      <c r="ORX31" s="29"/>
      <c r="ORY31" s="29"/>
      <c r="ORZ31" s="29"/>
      <c r="OSA31" s="29"/>
      <c r="OSB31" s="29"/>
      <c r="OSC31" s="29"/>
      <c r="OSD31" s="29"/>
      <c r="OSE31" s="29"/>
      <c r="OSF31" s="29"/>
      <c r="OSG31" s="29"/>
      <c r="OSH31" s="29"/>
      <c r="OSI31" s="29"/>
      <c r="OSJ31" s="29"/>
      <c r="OSK31" s="29"/>
      <c r="OSL31" s="29"/>
      <c r="OSM31" s="29"/>
      <c r="OSN31" s="29"/>
      <c r="OSO31" s="29"/>
      <c r="OSP31" s="29"/>
      <c r="OSQ31" s="29"/>
      <c r="OSR31" s="29"/>
      <c r="OSS31" s="29"/>
      <c r="OST31" s="29"/>
      <c r="OSU31" s="29"/>
      <c r="OSV31" s="29"/>
      <c r="OSW31" s="29"/>
      <c r="OSX31" s="29"/>
      <c r="OSY31" s="29"/>
      <c r="OSZ31" s="29"/>
      <c r="OTA31" s="29"/>
      <c r="OTB31" s="29"/>
      <c r="OTC31" s="29"/>
      <c r="OTD31" s="29"/>
      <c r="OTE31" s="29"/>
      <c r="OTF31" s="29"/>
      <c r="OTG31" s="29"/>
      <c r="OTH31" s="29"/>
      <c r="OTI31" s="29"/>
      <c r="OTJ31" s="29"/>
      <c r="OTK31" s="29"/>
      <c r="OTL31" s="29"/>
      <c r="OTM31" s="29"/>
      <c r="OTN31" s="29"/>
      <c r="OTO31" s="29"/>
      <c r="OTP31" s="29"/>
      <c r="OTQ31" s="29"/>
      <c r="OTR31" s="29"/>
      <c r="OTS31" s="29"/>
      <c r="OTT31" s="29"/>
      <c r="OTU31" s="29"/>
      <c r="OTV31" s="29"/>
      <c r="OTW31" s="29"/>
      <c r="OTX31" s="29"/>
      <c r="OTY31" s="29"/>
      <c r="OTZ31" s="29"/>
      <c r="OUA31" s="29"/>
      <c r="OUB31" s="29"/>
      <c r="OUC31" s="29"/>
      <c r="OUD31" s="29"/>
      <c r="OUE31" s="29"/>
      <c r="OUF31" s="29"/>
      <c r="OUG31" s="29"/>
      <c r="OUH31" s="29"/>
      <c r="OUI31" s="29"/>
      <c r="OUJ31" s="29"/>
      <c r="OUK31" s="29"/>
      <c r="OUL31" s="29"/>
      <c r="OUM31" s="29"/>
      <c r="OUN31" s="29"/>
      <c r="OUO31" s="29"/>
      <c r="OUP31" s="29"/>
      <c r="OUQ31" s="29"/>
      <c r="OUR31" s="29"/>
      <c r="OUS31" s="29"/>
      <c r="OUT31" s="29"/>
      <c r="OUU31" s="29"/>
      <c r="OUV31" s="29"/>
      <c r="OUW31" s="29"/>
      <c r="OUX31" s="29"/>
      <c r="OUY31" s="29"/>
      <c r="OUZ31" s="29"/>
      <c r="OVA31" s="29"/>
      <c r="OVB31" s="29"/>
      <c r="OVC31" s="29"/>
      <c r="OVD31" s="29"/>
      <c r="OVE31" s="29"/>
      <c r="OVF31" s="29"/>
      <c r="OVG31" s="29"/>
      <c r="OVH31" s="29"/>
      <c r="OVI31" s="29"/>
      <c r="OVJ31" s="29"/>
      <c r="OVK31" s="29"/>
      <c r="OVL31" s="29"/>
      <c r="OVM31" s="29"/>
      <c r="OVN31" s="29"/>
      <c r="OVO31" s="29"/>
      <c r="OVP31" s="29"/>
      <c r="OVQ31" s="29"/>
      <c r="OVR31" s="29"/>
      <c r="OVS31" s="29"/>
      <c r="OVT31" s="29"/>
      <c r="OVU31" s="29"/>
      <c r="OVV31" s="29"/>
      <c r="OVW31" s="29"/>
      <c r="OVX31" s="29"/>
      <c r="OVY31" s="29"/>
      <c r="OVZ31" s="29"/>
      <c r="OWA31" s="29"/>
      <c r="OWB31" s="29"/>
      <c r="OWC31" s="29"/>
      <c r="OWD31" s="29"/>
      <c r="OWE31" s="29"/>
      <c r="OWF31" s="29"/>
      <c r="OWG31" s="29"/>
      <c r="OWH31" s="29"/>
      <c r="OWI31" s="29"/>
      <c r="OWJ31" s="29"/>
      <c r="OWK31" s="29"/>
      <c r="OWL31" s="29"/>
      <c r="OWM31" s="29"/>
      <c r="OWN31" s="29"/>
      <c r="OWO31" s="29"/>
      <c r="OWP31" s="29"/>
      <c r="OWQ31" s="29"/>
      <c r="OWR31" s="29"/>
      <c r="OWS31" s="29"/>
      <c r="OWT31" s="29"/>
      <c r="OWU31" s="29"/>
      <c r="OWV31" s="29"/>
      <c r="OWW31" s="29"/>
      <c r="OWX31" s="29"/>
      <c r="OWY31" s="29"/>
      <c r="OWZ31" s="29"/>
      <c r="OXA31" s="29"/>
      <c r="OXB31" s="29"/>
      <c r="OXC31" s="29"/>
      <c r="OXD31" s="29"/>
      <c r="OXE31" s="29"/>
      <c r="OXF31" s="29"/>
      <c r="OXG31" s="29"/>
      <c r="OXH31" s="29"/>
      <c r="OXI31" s="29"/>
      <c r="OXJ31" s="29"/>
      <c r="OXK31" s="29"/>
      <c r="OXL31" s="29"/>
      <c r="OXM31" s="29"/>
      <c r="OXN31" s="29"/>
      <c r="OXO31" s="29"/>
      <c r="OXP31" s="29"/>
      <c r="OXQ31" s="29"/>
      <c r="OXR31" s="29"/>
      <c r="OXS31" s="29"/>
      <c r="OXT31" s="29"/>
      <c r="OXU31" s="29"/>
      <c r="OXV31" s="29"/>
      <c r="OXW31" s="29"/>
      <c r="OXX31" s="29"/>
      <c r="OXY31" s="29"/>
      <c r="OXZ31" s="29"/>
      <c r="OYA31" s="29"/>
      <c r="OYB31" s="29"/>
      <c r="OYC31" s="29"/>
      <c r="OYD31" s="29"/>
      <c r="OYE31" s="29"/>
      <c r="OYF31" s="29"/>
      <c r="OYG31" s="29"/>
      <c r="OYH31" s="29"/>
      <c r="OYI31" s="29"/>
      <c r="OYJ31" s="29"/>
      <c r="OYK31" s="29"/>
      <c r="OYL31" s="29"/>
      <c r="OYM31" s="29"/>
      <c r="OYN31" s="29"/>
      <c r="OYO31" s="29"/>
      <c r="OYP31" s="29"/>
      <c r="OYQ31" s="29"/>
      <c r="OYR31" s="29"/>
      <c r="OYS31" s="29"/>
      <c r="OYT31" s="29"/>
      <c r="OYU31" s="29"/>
      <c r="OYV31" s="29"/>
      <c r="OYW31" s="29"/>
      <c r="OYX31" s="29"/>
      <c r="OYY31" s="29"/>
      <c r="OYZ31" s="29"/>
      <c r="OZA31" s="29"/>
      <c r="OZB31" s="29"/>
      <c r="OZC31" s="29"/>
      <c r="OZD31" s="29"/>
      <c r="OZE31" s="29"/>
      <c r="OZF31" s="29"/>
      <c r="OZG31" s="29"/>
      <c r="OZH31" s="29"/>
      <c r="OZI31" s="29"/>
      <c r="OZJ31" s="29"/>
      <c r="OZK31" s="29"/>
      <c r="OZL31" s="29"/>
      <c r="OZM31" s="29"/>
      <c r="OZN31" s="29"/>
      <c r="OZO31" s="29"/>
      <c r="OZP31" s="29"/>
      <c r="OZQ31" s="29"/>
      <c r="OZR31" s="29"/>
      <c r="OZS31" s="29"/>
      <c r="OZT31" s="29"/>
      <c r="OZU31" s="29"/>
      <c r="OZV31" s="29"/>
      <c r="OZW31" s="29"/>
      <c r="OZX31" s="29"/>
      <c r="OZY31" s="29"/>
      <c r="OZZ31" s="29"/>
      <c r="PAA31" s="29"/>
      <c r="PAB31" s="29"/>
      <c r="PAC31" s="29"/>
      <c r="PAD31" s="29"/>
      <c r="PAE31" s="29"/>
      <c r="PAF31" s="29"/>
      <c r="PAG31" s="29"/>
      <c r="PAH31" s="29"/>
      <c r="PAI31" s="29"/>
      <c r="PAJ31" s="29"/>
      <c r="PAK31" s="29"/>
      <c r="PAL31" s="29"/>
      <c r="PAM31" s="29"/>
      <c r="PAN31" s="29"/>
      <c r="PAO31" s="29"/>
      <c r="PAP31" s="29"/>
      <c r="PAQ31" s="29"/>
      <c r="PAR31" s="29"/>
      <c r="PAS31" s="29"/>
      <c r="PAT31" s="29"/>
      <c r="PAU31" s="29"/>
      <c r="PAV31" s="29"/>
      <c r="PAW31" s="29"/>
      <c r="PAX31" s="29"/>
      <c r="PAY31" s="29"/>
      <c r="PAZ31" s="29"/>
      <c r="PBA31" s="29"/>
      <c r="PBB31" s="29"/>
      <c r="PBC31" s="29"/>
      <c r="PBD31" s="29"/>
      <c r="PBE31" s="29"/>
      <c r="PBF31" s="29"/>
      <c r="PBG31" s="29"/>
      <c r="PBH31" s="29"/>
      <c r="PBI31" s="29"/>
      <c r="PBJ31" s="29"/>
      <c r="PBK31" s="29"/>
      <c r="PBL31" s="29"/>
      <c r="PBM31" s="29"/>
      <c r="PBN31" s="29"/>
      <c r="PBO31" s="29"/>
      <c r="PBP31" s="29"/>
      <c r="PBQ31" s="29"/>
      <c r="PBR31" s="29"/>
      <c r="PBS31" s="29"/>
      <c r="PBT31" s="29"/>
      <c r="PBU31" s="29"/>
      <c r="PBV31" s="29"/>
      <c r="PBW31" s="29"/>
      <c r="PBX31" s="29"/>
      <c r="PBY31" s="29"/>
      <c r="PBZ31" s="29"/>
      <c r="PCA31" s="29"/>
      <c r="PCB31" s="29"/>
      <c r="PCC31" s="29"/>
      <c r="PCD31" s="29"/>
      <c r="PCE31" s="29"/>
      <c r="PCF31" s="29"/>
      <c r="PCG31" s="29"/>
      <c r="PCH31" s="29"/>
      <c r="PCI31" s="29"/>
      <c r="PCJ31" s="29"/>
      <c r="PCK31" s="29"/>
      <c r="PCL31" s="29"/>
      <c r="PCM31" s="29"/>
      <c r="PCN31" s="29"/>
      <c r="PCO31" s="29"/>
      <c r="PCP31" s="29"/>
      <c r="PCQ31" s="29"/>
      <c r="PCR31" s="29"/>
      <c r="PCS31" s="29"/>
      <c r="PCT31" s="29"/>
      <c r="PCU31" s="29"/>
      <c r="PCV31" s="29"/>
      <c r="PCW31" s="29"/>
      <c r="PCX31" s="29"/>
      <c r="PCY31" s="29"/>
      <c r="PCZ31" s="29"/>
      <c r="PDA31" s="29"/>
      <c r="PDB31" s="29"/>
      <c r="PDC31" s="29"/>
      <c r="PDD31" s="29"/>
      <c r="PDE31" s="29"/>
      <c r="PDF31" s="29"/>
      <c r="PDG31" s="29"/>
      <c r="PDH31" s="29"/>
      <c r="PDI31" s="29"/>
      <c r="PDJ31" s="29"/>
      <c r="PDK31" s="29"/>
      <c r="PDL31" s="29"/>
      <c r="PDM31" s="29"/>
      <c r="PDN31" s="29"/>
      <c r="PDO31" s="29"/>
      <c r="PDP31" s="29"/>
      <c r="PDQ31" s="29"/>
      <c r="PDR31" s="29"/>
      <c r="PDS31" s="29"/>
      <c r="PDT31" s="29"/>
      <c r="PDU31" s="29"/>
      <c r="PDV31" s="29"/>
      <c r="PDW31" s="29"/>
      <c r="PDX31" s="29"/>
      <c r="PDY31" s="29"/>
      <c r="PDZ31" s="29"/>
      <c r="PEA31" s="29"/>
      <c r="PEB31" s="29"/>
      <c r="PEC31" s="29"/>
      <c r="PED31" s="29"/>
      <c r="PEE31" s="29"/>
      <c r="PEF31" s="29"/>
      <c r="PEG31" s="29"/>
      <c r="PEH31" s="29"/>
      <c r="PEI31" s="29"/>
      <c r="PEJ31" s="29"/>
      <c r="PEK31" s="29"/>
      <c r="PEL31" s="29"/>
      <c r="PEM31" s="29"/>
      <c r="PEN31" s="29"/>
      <c r="PEO31" s="29"/>
      <c r="PEP31" s="29"/>
      <c r="PEQ31" s="29"/>
      <c r="PER31" s="29"/>
      <c r="PES31" s="29"/>
      <c r="PET31" s="29"/>
      <c r="PEU31" s="29"/>
      <c r="PEV31" s="29"/>
      <c r="PEW31" s="29"/>
      <c r="PEX31" s="29"/>
      <c r="PEY31" s="29"/>
      <c r="PEZ31" s="29"/>
      <c r="PFA31" s="29"/>
      <c r="PFB31" s="29"/>
      <c r="PFC31" s="29"/>
      <c r="PFD31" s="29"/>
      <c r="PFE31" s="29"/>
      <c r="PFF31" s="29"/>
      <c r="PFG31" s="29"/>
      <c r="PFH31" s="29"/>
      <c r="PFI31" s="29"/>
      <c r="PFJ31" s="29"/>
      <c r="PFK31" s="29"/>
      <c r="PFL31" s="29"/>
      <c r="PFM31" s="29"/>
      <c r="PFN31" s="29"/>
      <c r="PFO31" s="29"/>
      <c r="PFP31" s="29"/>
      <c r="PFQ31" s="29"/>
      <c r="PFR31" s="29"/>
      <c r="PFS31" s="29"/>
      <c r="PFT31" s="29"/>
      <c r="PFU31" s="29"/>
      <c r="PFV31" s="29"/>
      <c r="PFW31" s="29"/>
      <c r="PFX31" s="29"/>
      <c r="PFY31" s="29"/>
      <c r="PFZ31" s="29"/>
      <c r="PGA31" s="29"/>
      <c r="PGB31" s="29"/>
      <c r="PGC31" s="29"/>
      <c r="PGD31" s="29"/>
      <c r="PGE31" s="29"/>
      <c r="PGF31" s="29"/>
      <c r="PGG31" s="29"/>
      <c r="PGH31" s="29"/>
      <c r="PGI31" s="29"/>
      <c r="PGJ31" s="29"/>
      <c r="PGK31" s="29"/>
      <c r="PGL31" s="29"/>
      <c r="PGM31" s="29"/>
      <c r="PGN31" s="29"/>
      <c r="PGO31" s="29"/>
      <c r="PGP31" s="29"/>
      <c r="PGQ31" s="29"/>
      <c r="PGR31" s="29"/>
      <c r="PGS31" s="29"/>
      <c r="PGT31" s="29"/>
      <c r="PGU31" s="29"/>
      <c r="PGV31" s="29"/>
      <c r="PGW31" s="29"/>
      <c r="PGX31" s="29"/>
      <c r="PGY31" s="29"/>
      <c r="PGZ31" s="29"/>
      <c r="PHA31" s="29"/>
      <c r="PHB31" s="29"/>
      <c r="PHC31" s="29"/>
      <c r="PHD31" s="29"/>
      <c r="PHE31" s="29"/>
      <c r="PHF31" s="29"/>
      <c r="PHG31" s="29"/>
      <c r="PHH31" s="29"/>
      <c r="PHI31" s="29"/>
      <c r="PHJ31" s="29"/>
      <c r="PHK31" s="29"/>
      <c r="PHL31" s="29"/>
      <c r="PHM31" s="29"/>
      <c r="PHN31" s="29"/>
      <c r="PHO31" s="29"/>
      <c r="PHP31" s="29"/>
      <c r="PHQ31" s="29"/>
      <c r="PHR31" s="29"/>
      <c r="PHS31" s="29"/>
      <c r="PHT31" s="29"/>
      <c r="PHU31" s="29"/>
      <c r="PHV31" s="29"/>
      <c r="PHW31" s="29"/>
      <c r="PHX31" s="29"/>
      <c r="PHY31" s="29"/>
      <c r="PHZ31" s="29"/>
      <c r="PIA31" s="29"/>
      <c r="PIB31" s="29"/>
      <c r="PIC31" s="29"/>
      <c r="PID31" s="29"/>
      <c r="PIE31" s="29"/>
      <c r="PIF31" s="29"/>
      <c r="PIG31" s="29"/>
      <c r="PIH31" s="29"/>
      <c r="PII31" s="29"/>
      <c r="PIJ31" s="29"/>
      <c r="PIK31" s="29"/>
      <c r="PIL31" s="29"/>
      <c r="PIM31" s="29"/>
      <c r="PIN31" s="29"/>
      <c r="PIO31" s="29"/>
      <c r="PIP31" s="29"/>
      <c r="PIQ31" s="29"/>
      <c r="PIR31" s="29"/>
      <c r="PIS31" s="29"/>
      <c r="PIT31" s="29"/>
      <c r="PIU31" s="29"/>
      <c r="PIV31" s="29"/>
      <c r="PIW31" s="29"/>
      <c r="PIX31" s="29"/>
      <c r="PIY31" s="29"/>
      <c r="PIZ31" s="29"/>
      <c r="PJA31" s="29"/>
      <c r="PJB31" s="29"/>
      <c r="PJC31" s="29"/>
      <c r="PJD31" s="29"/>
      <c r="PJE31" s="29"/>
      <c r="PJF31" s="29"/>
      <c r="PJG31" s="29"/>
      <c r="PJH31" s="29"/>
      <c r="PJI31" s="29"/>
      <c r="PJJ31" s="29"/>
      <c r="PJK31" s="29"/>
      <c r="PJL31" s="29"/>
      <c r="PJM31" s="29"/>
      <c r="PJN31" s="29"/>
      <c r="PJO31" s="29"/>
      <c r="PJP31" s="29"/>
      <c r="PJQ31" s="29"/>
      <c r="PJR31" s="29"/>
      <c r="PJS31" s="29"/>
      <c r="PJT31" s="29"/>
      <c r="PJU31" s="29"/>
      <c r="PJV31" s="29"/>
      <c r="PJW31" s="29"/>
      <c r="PJX31" s="29"/>
      <c r="PJY31" s="29"/>
      <c r="PJZ31" s="29"/>
      <c r="PKA31" s="29"/>
      <c r="PKB31" s="29"/>
      <c r="PKC31" s="29"/>
      <c r="PKD31" s="29"/>
      <c r="PKE31" s="29"/>
      <c r="PKF31" s="29"/>
      <c r="PKG31" s="29"/>
      <c r="PKH31" s="29"/>
      <c r="PKI31" s="29"/>
      <c r="PKJ31" s="29"/>
      <c r="PKK31" s="29"/>
      <c r="PKL31" s="29"/>
      <c r="PKM31" s="29"/>
      <c r="PKN31" s="29"/>
      <c r="PKO31" s="29"/>
      <c r="PKP31" s="29"/>
      <c r="PKQ31" s="29"/>
      <c r="PKR31" s="29"/>
      <c r="PKS31" s="29"/>
      <c r="PKT31" s="29"/>
      <c r="PKU31" s="29"/>
      <c r="PKV31" s="29"/>
      <c r="PKW31" s="29"/>
      <c r="PKX31" s="29"/>
      <c r="PKY31" s="29"/>
      <c r="PKZ31" s="29"/>
      <c r="PLA31" s="29"/>
      <c r="PLB31" s="29"/>
      <c r="PLC31" s="29"/>
      <c r="PLD31" s="29"/>
      <c r="PLE31" s="29"/>
      <c r="PLF31" s="29"/>
      <c r="PLG31" s="29"/>
      <c r="PLH31" s="29"/>
      <c r="PLI31" s="29"/>
      <c r="PLJ31" s="29"/>
      <c r="PLK31" s="29"/>
      <c r="PLL31" s="29"/>
      <c r="PLM31" s="29"/>
      <c r="PLN31" s="29"/>
      <c r="PLO31" s="29"/>
      <c r="PLP31" s="29"/>
      <c r="PLQ31" s="29"/>
      <c r="PLR31" s="29"/>
      <c r="PLS31" s="29"/>
      <c r="PLT31" s="29"/>
      <c r="PLU31" s="29"/>
      <c r="PLV31" s="29"/>
      <c r="PLW31" s="29"/>
      <c r="PLX31" s="29"/>
      <c r="PLY31" s="29"/>
      <c r="PLZ31" s="29"/>
      <c r="PMA31" s="29"/>
      <c r="PMB31" s="29"/>
      <c r="PMC31" s="29"/>
      <c r="PMD31" s="29"/>
      <c r="PME31" s="29"/>
      <c r="PMF31" s="29"/>
      <c r="PMG31" s="29"/>
      <c r="PMH31" s="29"/>
      <c r="PMI31" s="29"/>
      <c r="PMJ31" s="29"/>
      <c r="PMK31" s="29"/>
      <c r="PML31" s="29"/>
      <c r="PMM31" s="29"/>
      <c r="PMN31" s="29"/>
      <c r="PMO31" s="29"/>
      <c r="PMP31" s="29"/>
      <c r="PMQ31" s="29"/>
      <c r="PMR31" s="29"/>
      <c r="PMS31" s="29"/>
      <c r="PMT31" s="29"/>
      <c r="PMU31" s="29"/>
      <c r="PMV31" s="29"/>
      <c r="PMW31" s="29"/>
      <c r="PMX31" s="29"/>
      <c r="PMY31" s="29"/>
      <c r="PMZ31" s="29"/>
      <c r="PNA31" s="29"/>
      <c r="PNB31" s="29"/>
      <c r="PNC31" s="29"/>
      <c r="PND31" s="29"/>
      <c r="PNE31" s="29"/>
      <c r="PNF31" s="29"/>
      <c r="PNG31" s="29"/>
      <c r="PNH31" s="29"/>
      <c r="PNI31" s="29"/>
      <c r="PNJ31" s="29"/>
      <c r="PNK31" s="29"/>
      <c r="PNL31" s="29"/>
      <c r="PNM31" s="29"/>
      <c r="PNN31" s="29"/>
      <c r="PNO31" s="29"/>
      <c r="PNP31" s="29"/>
      <c r="PNQ31" s="29"/>
      <c r="PNR31" s="29"/>
      <c r="PNS31" s="29"/>
      <c r="PNT31" s="29"/>
      <c r="PNU31" s="29"/>
      <c r="PNV31" s="29"/>
      <c r="PNW31" s="29"/>
      <c r="PNX31" s="29"/>
      <c r="PNY31" s="29"/>
      <c r="PNZ31" s="29"/>
      <c r="POA31" s="29"/>
      <c r="POB31" s="29"/>
      <c r="POC31" s="29"/>
      <c r="POD31" s="29"/>
      <c r="POE31" s="29"/>
      <c r="POF31" s="29"/>
      <c r="POG31" s="29"/>
      <c r="POH31" s="29"/>
      <c r="POI31" s="29"/>
      <c r="POJ31" s="29"/>
      <c r="POK31" s="29"/>
      <c r="POL31" s="29"/>
      <c r="POM31" s="29"/>
      <c r="PON31" s="29"/>
      <c r="POO31" s="29"/>
      <c r="POP31" s="29"/>
      <c r="POQ31" s="29"/>
      <c r="POR31" s="29"/>
      <c r="POS31" s="29"/>
      <c r="POT31" s="29"/>
      <c r="POU31" s="29"/>
      <c r="POV31" s="29"/>
      <c r="POW31" s="29"/>
      <c r="POX31" s="29"/>
      <c r="POY31" s="29"/>
      <c r="POZ31" s="29"/>
      <c r="PPA31" s="29"/>
      <c r="PPB31" s="29"/>
      <c r="PPC31" s="29"/>
      <c r="PPD31" s="29"/>
      <c r="PPE31" s="29"/>
      <c r="PPF31" s="29"/>
      <c r="PPG31" s="29"/>
      <c r="PPH31" s="29"/>
      <c r="PPI31" s="29"/>
      <c r="PPJ31" s="29"/>
      <c r="PPK31" s="29"/>
      <c r="PPL31" s="29"/>
      <c r="PPM31" s="29"/>
      <c r="PPN31" s="29"/>
      <c r="PPO31" s="29"/>
      <c r="PPP31" s="29"/>
      <c r="PPQ31" s="29"/>
      <c r="PPR31" s="29"/>
      <c r="PPS31" s="29"/>
      <c r="PPT31" s="29"/>
      <c r="PPU31" s="29"/>
      <c r="PPV31" s="29"/>
      <c r="PPW31" s="29"/>
      <c r="PPX31" s="29"/>
      <c r="PPY31" s="29"/>
      <c r="PPZ31" s="29"/>
      <c r="PQA31" s="29"/>
      <c r="PQB31" s="29"/>
      <c r="PQC31" s="29"/>
      <c r="PQD31" s="29"/>
      <c r="PQE31" s="29"/>
      <c r="PQF31" s="29"/>
      <c r="PQG31" s="29"/>
      <c r="PQH31" s="29"/>
      <c r="PQI31" s="29"/>
      <c r="PQJ31" s="29"/>
      <c r="PQK31" s="29"/>
      <c r="PQL31" s="29"/>
      <c r="PQM31" s="29"/>
      <c r="PQN31" s="29"/>
      <c r="PQO31" s="29"/>
      <c r="PQP31" s="29"/>
      <c r="PQQ31" s="29"/>
      <c r="PQR31" s="29"/>
      <c r="PQS31" s="29"/>
      <c r="PQT31" s="29"/>
      <c r="PQU31" s="29"/>
      <c r="PQV31" s="29"/>
      <c r="PQW31" s="29"/>
      <c r="PQX31" s="29"/>
      <c r="PQY31" s="29"/>
      <c r="PQZ31" s="29"/>
      <c r="PRA31" s="29"/>
      <c r="PRB31" s="29"/>
      <c r="PRC31" s="29"/>
      <c r="PRD31" s="29"/>
      <c r="PRE31" s="29"/>
      <c r="PRF31" s="29"/>
      <c r="PRG31" s="29"/>
      <c r="PRH31" s="29"/>
      <c r="PRI31" s="29"/>
      <c r="PRJ31" s="29"/>
      <c r="PRK31" s="29"/>
      <c r="PRL31" s="29"/>
      <c r="PRM31" s="29"/>
      <c r="PRN31" s="29"/>
      <c r="PRO31" s="29"/>
      <c r="PRP31" s="29"/>
      <c r="PRQ31" s="29"/>
      <c r="PRR31" s="29"/>
      <c r="PRS31" s="29"/>
      <c r="PRT31" s="29"/>
      <c r="PRU31" s="29"/>
      <c r="PRV31" s="29"/>
      <c r="PRW31" s="29"/>
      <c r="PRX31" s="29"/>
      <c r="PRY31" s="29"/>
      <c r="PRZ31" s="29"/>
      <c r="PSA31" s="29"/>
      <c r="PSB31" s="29"/>
      <c r="PSC31" s="29"/>
      <c r="PSD31" s="29"/>
      <c r="PSE31" s="29"/>
      <c r="PSF31" s="29"/>
      <c r="PSG31" s="29"/>
      <c r="PSH31" s="29"/>
      <c r="PSI31" s="29"/>
      <c r="PSJ31" s="29"/>
      <c r="PSK31" s="29"/>
      <c r="PSL31" s="29"/>
      <c r="PSM31" s="29"/>
      <c r="PSN31" s="29"/>
      <c r="PSO31" s="29"/>
      <c r="PSP31" s="29"/>
      <c r="PSQ31" s="29"/>
      <c r="PSR31" s="29"/>
      <c r="PSS31" s="29"/>
      <c r="PST31" s="29"/>
      <c r="PSU31" s="29"/>
      <c r="PSV31" s="29"/>
      <c r="PSW31" s="29"/>
      <c r="PSX31" s="29"/>
      <c r="PSY31" s="29"/>
      <c r="PSZ31" s="29"/>
      <c r="PTA31" s="29"/>
      <c r="PTB31" s="29"/>
      <c r="PTC31" s="29"/>
      <c r="PTD31" s="29"/>
      <c r="PTE31" s="29"/>
      <c r="PTF31" s="29"/>
      <c r="PTG31" s="29"/>
      <c r="PTH31" s="29"/>
      <c r="PTI31" s="29"/>
      <c r="PTJ31" s="29"/>
      <c r="PTK31" s="29"/>
      <c r="PTL31" s="29"/>
      <c r="PTM31" s="29"/>
      <c r="PTN31" s="29"/>
      <c r="PTO31" s="29"/>
      <c r="PTP31" s="29"/>
      <c r="PTQ31" s="29"/>
      <c r="PTR31" s="29"/>
      <c r="PTS31" s="29"/>
      <c r="PTT31" s="29"/>
      <c r="PTU31" s="29"/>
      <c r="PTV31" s="29"/>
      <c r="PTW31" s="29"/>
      <c r="PTX31" s="29"/>
      <c r="PTY31" s="29"/>
      <c r="PTZ31" s="29"/>
      <c r="PUA31" s="29"/>
      <c r="PUB31" s="29"/>
      <c r="PUC31" s="29"/>
      <c r="PUD31" s="29"/>
      <c r="PUE31" s="29"/>
      <c r="PUF31" s="29"/>
      <c r="PUG31" s="29"/>
      <c r="PUH31" s="29"/>
      <c r="PUI31" s="29"/>
      <c r="PUJ31" s="29"/>
      <c r="PUK31" s="29"/>
      <c r="PUL31" s="29"/>
      <c r="PUM31" s="29"/>
      <c r="PUN31" s="29"/>
      <c r="PUO31" s="29"/>
      <c r="PUP31" s="29"/>
      <c r="PUQ31" s="29"/>
      <c r="PUR31" s="29"/>
      <c r="PUS31" s="29"/>
      <c r="PUT31" s="29"/>
      <c r="PUU31" s="29"/>
      <c r="PUV31" s="29"/>
      <c r="PUW31" s="29"/>
      <c r="PUX31" s="29"/>
      <c r="PUY31" s="29"/>
      <c r="PUZ31" s="29"/>
      <c r="PVA31" s="29"/>
      <c r="PVB31" s="29"/>
      <c r="PVC31" s="29"/>
      <c r="PVD31" s="29"/>
      <c r="PVE31" s="29"/>
      <c r="PVF31" s="29"/>
      <c r="PVG31" s="29"/>
      <c r="PVH31" s="29"/>
      <c r="PVI31" s="29"/>
      <c r="PVJ31" s="29"/>
      <c r="PVK31" s="29"/>
      <c r="PVL31" s="29"/>
      <c r="PVM31" s="29"/>
      <c r="PVN31" s="29"/>
      <c r="PVO31" s="29"/>
      <c r="PVP31" s="29"/>
      <c r="PVQ31" s="29"/>
      <c r="PVR31" s="29"/>
      <c r="PVS31" s="29"/>
      <c r="PVT31" s="29"/>
      <c r="PVU31" s="29"/>
      <c r="PVV31" s="29"/>
      <c r="PVW31" s="29"/>
      <c r="PVX31" s="29"/>
      <c r="PVY31" s="29"/>
      <c r="PVZ31" s="29"/>
      <c r="PWA31" s="29"/>
      <c r="PWB31" s="29"/>
      <c r="PWC31" s="29"/>
      <c r="PWD31" s="29"/>
      <c r="PWE31" s="29"/>
      <c r="PWF31" s="29"/>
      <c r="PWG31" s="29"/>
      <c r="PWH31" s="29"/>
      <c r="PWI31" s="29"/>
      <c r="PWJ31" s="29"/>
      <c r="PWK31" s="29"/>
      <c r="PWL31" s="29"/>
      <c r="PWM31" s="29"/>
      <c r="PWN31" s="29"/>
      <c r="PWO31" s="29"/>
      <c r="PWP31" s="29"/>
      <c r="PWQ31" s="29"/>
      <c r="PWR31" s="29"/>
      <c r="PWS31" s="29"/>
      <c r="PWT31" s="29"/>
      <c r="PWU31" s="29"/>
      <c r="PWV31" s="29"/>
      <c r="PWW31" s="29"/>
      <c r="PWX31" s="29"/>
      <c r="PWY31" s="29"/>
      <c r="PWZ31" s="29"/>
      <c r="PXA31" s="29"/>
      <c r="PXB31" s="29"/>
      <c r="PXC31" s="29"/>
      <c r="PXD31" s="29"/>
      <c r="PXE31" s="29"/>
      <c r="PXF31" s="29"/>
      <c r="PXG31" s="29"/>
      <c r="PXH31" s="29"/>
      <c r="PXI31" s="29"/>
      <c r="PXJ31" s="29"/>
      <c r="PXK31" s="29"/>
      <c r="PXL31" s="29"/>
      <c r="PXM31" s="29"/>
      <c r="PXN31" s="29"/>
      <c r="PXO31" s="29"/>
      <c r="PXP31" s="29"/>
      <c r="PXQ31" s="29"/>
      <c r="PXR31" s="29"/>
      <c r="PXS31" s="29"/>
      <c r="PXT31" s="29"/>
      <c r="PXU31" s="29"/>
      <c r="PXV31" s="29"/>
      <c r="PXW31" s="29"/>
      <c r="PXX31" s="29"/>
      <c r="PXY31" s="29"/>
      <c r="PXZ31" s="29"/>
      <c r="PYA31" s="29"/>
      <c r="PYB31" s="29"/>
      <c r="PYC31" s="29"/>
      <c r="PYD31" s="29"/>
      <c r="PYE31" s="29"/>
      <c r="PYF31" s="29"/>
      <c r="PYG31" s="29"/>
      <c r="PYH31" s="29"/>
      <c r="PYI31" s="29"/>
      <c r="PYJ31" s="29"/>
      <c r="PYK31" s="29"/>
      <c r="PYL31" s="29"/>
      <c r="PYM31" s="29"/>
      <c r="PYN31" s="29"/>
      <c r="PYO31" s="29"/>
      <c r="PYP31" s="29"/>
      <c r="PYQ31" s="29"/>
      <c r="PYR31" s="29"/>
      <c r="PYS31" s="29"/>
      <c r="PYT31" s="29"/>
      <c r="PYU31" s="29"/>
      <c r="PYV31" s="29"/>
      <c r="PYW31" s="29"/>
      <c r="PYX31" s="29"/>
      <c r="PYY31" s="29"/>
      <c r="PYZ31" s="29"/>
      <c r="PZA31" s="29"/>
      <c r="PZB31" s="29"/>
      <c r="PZC31" s="29"/>
      <c r="PZD31" s="29"/>
      <c r="PZE31" s="29"/>
      <c r="PZF31" s="29"/>
      <c r="PZG31" s="29"/>
      <c r="PZH31" s="29"/>
      <c r="PZI31" s="29"/>
      <c r="PZJ31" s="29"/>
      <c r="PZK31" s="29"/>
      <c r="PZL31" s="29"/>
      <c r="PZM31" s="29"/>
      <c r="PZN31" s="29"/>
      <c r="PZO31" s="29"/>
      <c r="PZP31" s="29"/>
      <c r="PZQ31" s="29"/>
      <c r="PZR31" s="29"/>
      <c r="PZS31" s="29"/>
      <c r="PZT31" s="29"/>
      <c r="PZU31" s="29"/>
      <c r="PZV31" s="29"/>
      <c r="PZW31" s="29"/>
      <c r="PZX31" s="29"/>
      <c r="PZY31" s="29"/>
      <c r="PZZ31" s="29"/>
      <c r="QAA31" s="29"/>
      <c r="QAB31" s="29"/>
      <c r="QAC31" s="29"/>
      <c r="QAD31" s="29"/>
      <c r="QAE31" s="29"/>
      <c r="QAF31" s="29"/>
      <c r="QAG31" s="29"/>
      <c r="QAH31" s="29"/>
      <c r="QAI31" s="29"/>
      <c r="QAJ31" s="29"/>
      <c r="QAK31" s="29"/>
      <c r="QAL31" s="29"/>
      <c r="QAM31" s="29"/>
      <c r="QAN31" s="29"/>
      <c r="QAO31" s="29"/>
      <c r="QAP31" s="29"/>
      <c r="QAQ31" s="29"/>
      <c r="QAR31" s="29"/>
      <c r="QAS31" s="29"/>
      <c r="QAT31" s="29"/>
      <c r="QAU31" s="29"/>
      <c r="QAV31" s="29"/>
      <c r="QAW31" s="29"/>
      <c r="QAX31" s="29"/>
      <c r="QAY31" s="29"/>
      <c r="QAZ31" s="29"/>
      <c r="QBA31" s="29"/>
      <c r="QBB31" s="29"/>
      <c r="QBC31" s="29"/>
      <c r="QBD31" s="29"/>
      <c r="QBE31" s="29"/>
      <c r="QBF31" s="29"/>
      <c r="QBG31" s="29"/>
      <c r="QBH31" s="29"/>
      <c r="QBI31" s="29"/>
      <c r="QBJ31" s="29"/>
      <c r="QBK31" s="29"/>
      <c r="QBL31" s="29"/>
      <c r="QBM31" s="29"/>
      <c r="QBN31" s="29"/>
      <c r="QBO31" s="29"/>
      <c r="QBP31" s="29"/>
      <c r="QBQ31" s="29"/>
      <c r="QBR31" s="29"/>
      <c r="QBS31" s="29"/>
      <c r="QBT31" s="29"/>
      <c r="QBU31" s="29"/>
      <c r="QBV31" s="29"/>
      <c r="QBW31" s="29"/>
      <c r="QBX31" s="29"/>
      <c r="QBY31" s="29"/>
      <c r="QBZ31" s="29"/>
      <c r="QCA31" s="29"/>
      <c r="QCB31" s="29"/>
      <c r="QCC31" s="29"/>
      <c r="QCD31" s="29"/>
      <c r="QCE31" s="29"/>
      <c r="QCF31" s="29"/>
      <c r="QCG31" s="29"/>
      <c r="QCH31" s="29"/>
      <c r="QCI31" s="29"/>
      <c r="QCJ31" s="29"/>
      <c r="QCK31" s="29"/>
      <c r="QCL31" s="29"/>
      <c r="QCM31" s="29"/>
      <c r="QCN31" s="29"/>
      <c r="QCO31" s="29"/>
      <c r="QCP31" s="29"/>
      <c r="QCQ31" s="29"/>
      <c r="QCR31" s="29"/>
      <c r="QCS31" s="29"/>
      <c r="QCT31" s="29"/>
      <c r="QCU31" s="29"/>
      <c r="QCV31" s="29"/>
      <c r="QCW31" s="29"/>
      <c r="QCX31" s="29"/>
      <c r="QCY31" s="29"/>
      <c r="QCZ31" s="29"/>
      <c r="QDA31" s="29"/>
      <c r="QDB31" s="29"/>
      <c r="QDC31" s="29"/>
      <c r="QDD31" s="29"/>
      <c r="QDE31" s="29"/>
      <c r="QDF31" s="29"/>
      <c r="QDG31" s="29"/>
      <c r="QDH31" s="29"/>
      <c r="QDI31" s="29"/>
      <c r="QDJ31" s="29"/>
      <c r="QDK31" s="29"/>
      <c r="QDL31" s="29"/>
      <c r="QDM31" s="29"/>
      <c r="QDN31" s="29"/>
      <c r="QDO31" s="29"/>
      <c r="QDP31" s="29"/>
      <c r="QDQ31" s="29"/>
      <c r="QDR31" s="29"/>
      <c r="QDS31" s="29"/>
      <c r="QDT31" s="29"/>
      <c r="QDU31" s="29"/>
      <c r="QDV31" s="29"/>
      <c r="QDW31" s="29"/>
      <c r="QDX31" s="29"/>
      <c r="QDY31" s="29"/>
      <c r="QDZ31" s="29"/>
      <c r="QEA31" s="29"/>
      <c r="QEB31" s="29"/>
      <c r="QEC31" s="29"/>
      <c r="QED31" s="29"/>
      <c r="QEE31" s="29"/>
      <c r="QEF31" s="29"/>
      <c r="QEG31" s="29"/>
      <c r="QEH31" s="29"/>
      <c r="QEI31" s="29"/>
      <c r="QEJ31" s="29"/>
      <c r="QEK31" s="29"/>
      <c r="QEL31" s="29"/>
      <c r="QEM31" s="29"/>
      <c r="QEN31" s="29"/>
      <c r="QEO31" s="29"/>
      <c r="QEP31" s="29"/>
      <c r="QEQ31" s="29"/>
      <c r="QER31" s="29"/>
      <c r="QES31" s="29"/>
      <c r="QET31" s="29"/>
      <c r="QEU31" s="29"/>
      <c r="QEV31" s="29"/>
      <c r="QEW31" s="29"/>
      <c r="QEX31" s="29"/>
      <c r="QEY31" s="29"/>
      <c r="QEZ31" s="29"/>
      <c r="QFA31" s="29"/>
      <c r="QFB31" s="29"/>
      <c r="QFC31" s="29"/>
      <c r="QFD31" s="29"/>
      <c r="QFE31" s="29"/>
      <c r="QFF31" s="29"/>
      <c r="QFG31" s="29"/>
      <c r="QFH31" s="29"/>
      <c r="QFI31" s="29"/>
      <c r="QFJ31" s="29"/>
      <c r="QFK31" s="29"/>
      <c r="QFL31" s="29"/>
      <c r="QFM31" s="29"/>
      <c r="QFN31" s="29"/>
      <c r="QFO31" s="29"/>
      <c r="QFP31" s="29"/>
      <c r="QFQ31" s="29"/>
      <c r="QFR31" s="29"/>
      <c r="QFS31" s="29"/>
      <c r="QFT31" s="29"/>
      <c r="QFU31" s="29"/>
      <c r="QFV31" s="29"/>
      <c r="QFW31" s="29"/>
      <c r="QFX31" s="29"/>
      <c r="QFY31" s="29"/>
      <c r="QFZ31" s="29"/>
      <c r="QGA31" s="29"/>
      <c r="QGB31" s="29"/>
      <c r="QGC31" s="29"/>
      <c r="QGD31" s="29"/>
      <c r="QGE31" s="29"/>
      <c r="QGF31" s="29"/>
      <c r="QGG31" s="29"/>
      <c r="QGH31" s="29"/>
      <c r="QGI31" s="29"/>
      <c r="QGJ31" s="29"/>
      <c r="QGK31" s="29"/>
      <c r="QGL31" s="29"/>
      <c r="QGM31" s="29"/>
      <c r="QGN31" s="29"/>
      <c r="QGO31" s="29"/>
      <c r="QGP31" s="29"/>
      <c r="QGQ31" s="29"/>
      <c r="QGR31" s="29"/>
      <c r="QGS31" s="29"/>
      <c r="QGT31" s="29"/>
      <c r="QGU31" s="29"/>
      <c r="QGV31" s="29"/>
      <c r="QGW31" s="29"/>
      <c r="QGX31" s="29"/>
      <c r="QGY31" s="29"/>
      <c r="QGZ31" s="29"/>
      <c r="QHA31" s="29"/>
      <c r="QHB31" s="29"/>
      <c r="QHC31" s="29"/>
      <c r="QHD31" s="29"/>
      <c r="QHE31" s="29"/>
      <c r="QHF31" s="29"/>
      <c r="QHG31" s="29"/>
      <c r="QHH31" s="29"/>
      <c r="QHI31" s="29"/>
      <c r="QHJ31" s="29"/>
      <c r="QHK31" s="29"/>
      <c r="QHL31" s="29"/>
      <c r="QHM31" s="29"/>
      <c r="QHN31" s="29"/>
      <c r="QHO31" s="29"/>
      <c r="QHP31" s="29"/>
      <c r="QHQ31" s="29"/>
      <c r="QHR31" s="29"/>
      <c r="QHS31" s="29"/>
      <c r="QHT31" s="29"/>
      <c r="QHU31" s="29"/>
      <c r="QHV31" s="29"/>
      <c r="QHW31" s="29"/>
      <c r="QHX31" s="29"/>
      <c r="QHY31" s="29"/>
      <c r="QHZ31" s="29"/>
      <c r="QIA31" s="29"/>
      <c r="QIB31" s="29"/>
      <c r="QIC31" s="29"/>
      <c r="QID31" s="29"/>
      <c r="QIE31" s="29"/>
      <c r="QIF31" s="29"/>
      <c r="QIG31" s="29"/>
      <c r="QIH31" s="29"/>
      <c r="QII31" s="29"/>
      <c r="QIJ31" s="29"/>
      <c r="QIK31" s="29"/>
      <c r="QIL31" s="29"/>
      <c r="QIM31" s="29"/>
      <c r="QIN31" s="29"/>
      <c r="QIO31" s="29"/>
      <c r="QIP31" s="29"/>
      <c r="QIQ31" s="29"/>
      <c r="QIR31" s="29"/>
      <c r="QIS31" s="29"/>
      <c r="QIT31" s="29"/>
      <c r="QIU31" s="29"/>
      <c r="QIV31" s="29"/>
      <c r="QIW31" s="29"/>
      <c r="QIX31" s="29"/>
      <c r="QIY31" s="29"/>
      <c r="QIZ31" s="29"/>
      <c r="QJA31" s="29"/>
      <c r="QJB31" s="29"/>
      <c r="QJC31" s="29"/>
      <c r="QJD31" s="29"/>
      <c r="QJE31" s="29"/>
      <c r="QJF31" s="29"/>
      <c r="QJG31" s="29"/>
      <c r="QJH31" s="29"/>
      <c r="QJI31" s="29"/>
      <c r="QJJ31" s="29"/>
      <c r="QJK31" s="29"/>
      <c r="QJL31" s="29"/>
      <c r="QJM31" s="29"/>
      <c r="QJN31" s="29"/>
      <c r="QJO31" s="29"/>
      <c r="QJP31" s="29"/>
      <c r="QJQ31" s="29"/>
      <c r="QJR31" s="29"/>
      <c r="QJS31" s="29"/>
      <c r="QJT31" s="29"/>
      <c r="QJU31" s="29"/>
      <c r="QJV31" s="29"/>
      <c r="QJW31" s="29"/>
      <c r="QJX31" s="29"/>
      <c r="QJY31" s="29"/>
      <c r="QJZ31" s="29"/>
      <c r="QKA31" s="29"/>
      <c r="QKB31" s="29"/>
      <c r="QKC31" s="29"/>
      <c r="QKD31" s="29"/>
      <c r="QKE31" s="29"/>
      <c r="QKF31" s="29"/>
      <c r="QKG31" s="29"/>
      <c r="QKH31" s="29"/>
      <c r="QKI31" s="29"/>
      <c r="QKJ31" s="29"/>
      <c r="QKK31" s="29"/>
      <c r="QKL31" s="29"/>
      <c r="QKM31" s="29"/>
      <c r="QKN31" s="29"/>
      <c r="QKO31" s="29"/>
      <c r="QKP31" s="29"/>
      <c r="QKQ31" s="29"/>
      <c r="QKR31" s="29"/>
      <c r="QKS31" s="29"/>
      <c r="QKT31" s="29"/>
      <c r="QKU31" s="29"/>
      <c r="QKV31" s="29"/>
      <c r="QKW31" s="29"/>
      <c r="QKX31" s="29"/>
      <c r="QKY31" s="29"/>
      <c r="QKZ31" s="29"/>
      <c r="QLA31" s="29"/>
      <c r="QLB31" s="29"/>
      <c r="QLC31" s="29"/>
      <c r="QLD31" s="29"/>
      <c r="QLE31" s="29"/>
      <c r="QLF31" s="29"/>
      <c r="QLG31" s="29"/>
      <c r="QLH31" s="29"/>
      <c r="QLI31" s="29"/>
      <c r="QLJ31" s="29"/>
      <c r="QLK31" s="29"/>
      <c r="QLL31" s="29"/>
      <c r="QLM31" s="29"/>
      <c r="QLN31" s="29"/>
      <c r="QLO31" s="29"/>
      <c r="QLP31" s="29"/>
      <c r="QLQ31" s="29"/>
      <c r="QLR31" s="29"/>
      <c r="QLS31" s="29"/>
      <c r="QLT31" s="29"/>
      <c r="QLU31" s="29"/>
      <c r="QLV31" s="29"/>
      <c r="QLW31" s="29"/>
      <c r="QLX31" s="29"/>
      <c r="QLY31" s="29"/>
      <c r="QLZ31" s="29"/>
      <c r="QMA31" s="29"/>
      <c r="QMB31" s="29"/>
      <c r="QMC31" s="29"/>
      <c r="QMD31" s="29"/>
      <c r="QME31" s="29"/>
      <c r="QMF31" s="29"/>
      <c r="QMG31" s="29"/>
      <c r="QMH31" s="29"/>
      <c r="QMI31" s="29"/>
      <c r="QMJ31" s="29"/>
      <c r="QMK31" s="29"/>
      <c r="QML31" s="29"/>
      <c r="QMM31" s="29"/>
      <c r="QMN31" s="29"/>
      <c r="QMO31" s="29"/>
      <c r="QMP31" s="29"/>
      <c r="QMQ31" s="29"/>
      <c r="QMR31" s="29"/>
      <c r="QMS31" s="29"/>
      <c r="QMT31" s="29"/>
      <c r="QMU31" s="29"/>
      <c r="QMV31" s="29"/>
      <c r="QMW31" s="29"/>
      <c r="QMX31" s="29"/>
      <c r="QMY31" s="29"/>
      <c r="QMZ31" s="29"/>
      <c r="QNA31" s="29"/>
      <c r="QNB31" s="29"/>
      <c r="QNC31" s="29"/>
      <c r="QND31" s="29"/>
      <c r="QNE31" s="29"/>
      <c r="QNF31" s="29"/>
      <c r="QNG31" s="29"/>
      <c r="QNH31" s="29"/>
      <c r="QNI31" s="29"/>
      <c r="QNJ31" s="29"/>
      <c r="QNK31" s="29"/>
      <c r="QNL31" s="29"/>
      <c r="QNM31" s="29"/>
      <c r="QNN31" s="29"/>
      <c r="QNO31" s="29"/>
      <c r="QNP31" s="29"/>
      <c r="QNQ31" s="29"/>
      <c r="QNR31" s="29"/>
      <c r="QNS31" s="29"/>
      <c r="QNT31" s="29"/>
      <c r="QNU31" s="29"/>
      <c r="QNV31" s="29"/>
      <c r="QNW31" s="29"/>
      <c r="QNX31" s="29"/>
      <c r="QNY31" s="29"/>
      <c r="QNZ31" s="29"/>
      <c r="QOA31" s="29"/>
      <c r="QOB31" s="29"/>
      <c r="QOC31" s="29"/>
      <c r="QOD31" s="29"/>
      <c r="QOE31" s="29"/>
      <c r="QOF31" s="29"/>
      <c r="QOG31" s="29"/>
      <c r="QOH31" s="29"/>
      <c r="QOI31" s="29"/>
      <c r="QOJ31" s="29"/>
      <c r="QOK31" s="29"/>
      <c r="QOL31" s="29"/>
      <c r="QOM31" s="29"/>
      <c r="QON31" s="29"/>
      <c r="QOO31" s="29"/>
      <c r="QOP31" s="29"/>
      <c r="QOQ31" s="29"/>
      <c r="QOR31" s="29"/>
      <c r="QOS31" s="29"/>
      <c r="QOT31" s="29"/>
      <c r="QOU31" s="29"/>
      <c r="QOV31" s="29"/>
      <c r="QOW31" s="29"/>
      <c r="QOX31" s="29"/>
      <c r="QOY31" s="29"/>
      <c r="QOZ31" s="29"/>
      <c r="QPA31" s="29"/>
      <c r="QPB31" s="29"/>
      <c r="QPC31" s="29"/>
      <c r="QPD31" s="29"/>
      <c r="QPE31" s="29"/>
      <c r="QPF31" s="29"/>
      <c r="QPG31" s="29"/>
      <c r="QPH31" s="29"/>
      <c r="QPI31" s="29"/>
      <c r="QPJ31" s="29"/>
      <c r="QPK31" s="29"/>
      <c r="QPL31" s="29"/>
      <c r="QPM31" s="29"/>
      <c r="QPN31" s="29"/>
      <c r="QPO31" s="29"/>
      <c r="QPP31" s="29"/>
      <c r="QPQ31" s="29"/>
      <c r="QPR31" s="29"/>
      <c r="QPS31" s="29"/>
      <c r="QPT31" s="29"/>
      <c r="QPU31" s="29"/>
      <c r="QPV31" s="29"/>
      <c r="QPW31" s="29"/>
      <c r="QPX31" s="29"/>
      <c r="QPY31" s="29"/>
      <c r="QPZ31" s="29"/>
      <c r="QQA31" s="29"/>
      <c r="QQB31" s="29"/>
      <c r="QQC31" s="29"/>
      <c r="QQD31" s="29"/>
      <c r="QQE31" s="29"/>
      <c r="QQF31" s="29"/>
      <c r="QQG31" s="29"/>
      <c r="QQH31" s="29"/>
      <c r="QQI31" s="29"/>
      <c r="QQJ31" s="29"/>
      <c r="QQK31" s="29"/>
      <c r="QQL31" s="29"/>
      <c r="QQM31" s="29"/>
      <c r="QQN31" s="29"/>
      <c r="QQO31" s="29"/>
      <c r="QQP31" s="29"/>
      <c r="QQQ31" s="29"/>
      <c r="QQR31" s="29"/>
      <c r="QQS31" s="29"/>
      <c r="QQT31" s="29"/>
      <c r="QQU31" s="29"/>
      <c r="QQV31" s="29"/>
      <c r="QQW31" s="29"/>
      <c r="QQX31" s="29"/>
      <c r="QQY31" s="29"/>
      <c r="QQZ31" s="29"/>
      <c r="QRA31" s="29"/>
      <c r="QRB31" s="29"/>
      <c r="QRC31" s="29"/>
      <c r="QRD31" s="29"/>
      <c r="QRE31" s="29"/>
      <c r="QRF31" s="29"/>
      <c r="QRG31" s="29"/>
      <c r="QRH31" s="29"/>
      <c r="QRI31" s="29"/>
      <c r="QRJ31" s="29"/>
      <c r="QRK31" s="29"/>
      <c r="QRL31" s="29"/>
      <c r="QRM31" s="29"/>
      <c r="QRN31" s="29"/>
      <c r="QRO31" s="29"/>
      <c r="QRP31" s="29"/>
      <c r="QRQ31" s="29"/>
      <c r="QRR31" s="29"/>
      <c r="QRS31" s="29"/>
      <c r="QRT31" s="29"/>
      <c r="QRU31" s="29"/>
      <c r="QRV31" s="29"/>
      <c r="QRW31" s="29"/>
      <c r="QRX31" s="29"/>
      <c r="QRY31" s="29"/>
      <c r="QRZ31" s="29"/>
      <c r="QSA31" s="29"/>
      <c r="QSB31" s="29"/>
      <c r="QSC31" s="29"/>
      <c r="QSD31" s="29"/>
      <c r="QSE31" s="29"/>
      <c r="QSF31" s="29"/>
      <c r="QSG31" s="29"/>
      <c r="QSH31" s="29"/>
      <c r="QSI31" s="29"/>
      <c r="QSJ31" s="29"/>
      <c r="QSK31" s="29"/>
      <c r="QSL31" s="29"/>
      <c r="QSM31" s="29"/>
      <c r="QSN31" s="29"/>
      <c r="QSO31" s="29"/>
      <c r="QSP31" s="29"/>
      <c r="QSQ31" s="29"/>
      <c r="QSR31" s="29"/>
      <c r="QSS31" s="29"/>
      <c r="QST31" s="29"/>
      <c r="QSU31" s="29"/>
      <c r="QSV31" s="29"/>
      <c r="QSW31" s="29"/>
      <c r="QSX31" s="29"/>
      <c r="QSY31" s="29"/>
      <c r="QSZ31" s="29"/>
      <c r="QTA31" s="29"/>
      <c r="QTB31" s="29"/>
      <c r="QTC31" s="29"/>
      <c r="QTD31" s="29"/>
      <c r="QTE31" s="29"/>
      <c r="QTF31" s="29"/>
      <c r="QTG31" s="29"/>
      <c r="QTH31" s="29"/>
      <c r="QTI31" s="29"/>
      <c r="QTJ31" s="29"/>
      <c r="QTK31" s="29"/>
      <c r="QTL31" s="29"/>
      <c r="QTM31" s="29"/>
      <c r="QTN31" s="29"/>
      <c r="QTO31" s="29"/>
      <c r="QTP31" s="29"/>
      <c r="QTQ31" s="29"/>
      <c r="QTR31" s="29"/>
      <c r="QTS31" s="29"/>
      <c r="QTT31" s="29"/>
      <c r="QTU31" s="29"/>
      <c r="QTV31" s="29"/>
      <c r="QTW31" s="29"/>
      <c r="QTX31" s="29"/>
      <c r="QTY31" s="29"/>
      <c r="QTZ31" s="29"/>
      <c r="QUA31" s="29"/>
      <c r="QUB31" s="29"/>
      <c r="QUC31" s="29"/>
      <c r="QUD31" s="29"/>
      <c r="QUE31" s="29"/>
      <c r="QUF31" s="29"/>
      <c r="QUG31" s="29"/>
      <c r="QUH31" s="29"/>
      <c r="QUI31" s="29"/>
      <c r="QUJ31" s="29"/>
      <c r="QUK31" s="29"/>
      <c r="QUL31" s="29"/>
      <c r="QUM31" s="29"/>
      <c r="QUN31" s="29"/>
      <c r="QUO31" s="29"/>
      <c r="QUP31" s="29"/>
      <c r="QUQ31" s="29"/>
      <c r="QUR31" s="29"/>
      <c r="QUS31" s="29"/>
      <c r="QUT31" s="29"/>
      <c r="QUU31" s="29"/>
      <c r="QUV31" s="29"/>
      <c r="QUW31" s="29"/>
      <c r="QUX31" s="29"/>
      <c r="QUY31" s="29"/>
      <c r="QUZ31" s="29"/>
      <c r="QVA31" s="29"/>
      <c r="QVB31" s="29"/>
      <c r="QVC31" s="29"/>
      <c r="QVD31" s="29"/>
      <c r="QVE31" s="29"/>
      <c r="QVF31" s="29"/>
      <c r="QVG31" s="29"/>
      <c r="QVH31" s="29"/>
      <c r="QVI31" s="29"/>
      <c r="QVJ31" s="29"/>
      <c r="QVK31" s="29"/>
      <c r="QVL31" s="29"/>
      <c r="QVM31" s="29"/>
      <c r="QVN31" s="29"/>
      <c r="QVO31" s="29"/>
      <c r="QVP31" s="29"/>
      <c r="QVQ31" s="29"/>
      <c r="QVR31" s="29"/>
      <c r="QVS31" s="29"/>
      <c r="QVT31" s="29"/>
      <c r="QVU31" s="29"/>
      <c r="QVV31" s="29"/>
      <c r="QVW31" s="29"/>
      <c r="QVX31" s="29"/>
      <c r="QVY31" s="29"/>
      <c r="QVZ31" s="29"/>
      <c r="QWA31" s="29"/>
      <c r="QWB31" s="29"/>
      <c r="QWC31" s="29"/>
      <c r="QWD31" s="29"/>
      <c r="QWE31" s="29"/>
      <c r="QWF31" s="29"/>
      <c r="QWG31" s="29"/>
      <c r="QWH31" s="29"/>
      <c r="QWI31" s="29"/>
      <c r="QWJ31" s="29"/>
      <c r="QWK31" s="29"/>
      <c r="QWL31" s="29"/>
      <c r="QWM31" s="29"/>
      <c r="QWN31" s="29"/>
      <c r="QWO31" s="29"/>
      <c r="QWP31" s="29"/>
      <c r="QWQ31" s="29"/>
      <c r="QWR31" s="29"/>
      <c r="QWS31" s="29"/>
      <c r="QWT31" s="29"/>
      <c r="QWU31" s="29"/>
      <c r="QWV31" s="29"/>
      <c r="QWW31" s="29"/>
      <c r="QWX31" s="29"/>
      <c r="QWY31" s="29"/>
      <c r="QWZ31" s="29"/>
      <c r="QXA31" s="29"/>
      <c r="QXB31" s="29"/>
      <c r="QXC31" s="29"/>
      <c r="QXD31" s="29"/>
      <c r="QXE31" s="29"/>
      <c r="QXF31" s="29"/>
      <c r="QXG31" s="29"/>
      <c r="QXH31" s="29"/>
      <c r="QXI31" s="29"/>
      <c r="QXJ31" s="29"/>
      <c r="QXK31" s="29"/>
      <c r="QXL31" s="29"/>
      <c r="QXM31" s="29"/>
      <c r="QXN31" s="29"/>
      <c r="QXO31" s="29"/>
      <c r="QXP31" s="29"/>
      <c r="QXQ31" s="29"/>
      <c r="QXR31" s="29"/>
      <c r="QXS31" s="29"/>
      <c r="QXT31" s="29"/>
      <c r="QXU31" s="29"/>
      <c r="QXV31" s="29"/>
      <c r="QXW31" s="29"/>
      <c r="QXX31" s="29"/>
      <c r="QXY31" s="29"/>
      <c r="QXZ31" s="29"/>
      <c r="QYA31" s="29"/>
      <c r="QYB31" s="29"/>
      <c r="QYC31" s="29"/>
      <c r="QYD31" s="29"/>
      <c r="QYE31" s="29"/>
      <c r="QYF31" s="29"/>
      <c r="QYG31" s="29"/>
      <c r="QYH31" s="29"/>
      <c r="QYI31" s="29"/>
      <c r="QYJ31" s="29"/>
      <c r="QYK31" s="29"/>
      <c r="QYL31" s="29"/>
      <c r="QYM31" s="29"/>
      <c r="QYN31" s="29"/>
      <c r="QYO31" s="29"/>
      <c r="QYP31" s="29"/>
      <c r="QYQ31" s="29"/>
      <c r="QYR31" s="29"/>
      <c r="QYS31" s="29"/>
      <c r="QYT31" s="29"/>
      <c r="QYU31" s="29"/>
      <c r="QYV31" s="29"/>
      <c r="QYW31" s="29"/>
      <c r="QYX31" s="29"/>
      <c r="QYY31" s="29"/>
      <c r="QYZ31" s="29"/>
      <c r="QZA31" s="29"/>
      <c r="QZB31" s="29"/>
      <c r="QZC31" s="29"/>
      <c r="QZD31" s="29"/>
      <c r="QZE31" s="29"/>
      <c r="QZF31" s="29"/>
      <c r="QZG31" s="29"/>
      <c r="QZH31" s="29"/>
      <c r="QZI31" s="29"/>
      <c r="QZJ31" s="29"/>
      <c r="QZK31" s="29"/>
      <c r="QZL31" s="29"/>
      <c r="QZM31" s="29"/>
      <c r="QZN31" s="29"/>
      <c r="QZO31" s="29"/>
      <c r="QZP31" s="29"/>
      <c r="QZQ31" s="29"/>
      <c r="QZR31" s="29"/>
      <c r="QZS31" s="29"/>
      <c r="QZT31" s="29"/>
      <c r="QZU31" s="29"/>
      <c r="QZV31" s="29"/>
      <c r="QZW31" s="29"/>
      <c r="QZX31" s="29"/>
      <c r="QZY31" s="29"/>
      <c r="QZZ31" s="29"/>
      <c r="RAA31" s="29"/>
      <c r="RAB31" s="29"/>
      <c r="RAC31" s="29"/>
      <c r="RAD31" s="29"/>
      <c r="RAE31" s="29"/>
      <c r="RAF31" s="29"/>
      <c r="RAG31" s="29"/>
      <c r="RAH31" s="29"/>
      <c r="RAI31" s="29"/>
      <c r="RAJ31" s="29"/>
      <c r="RAK31" s="29"/>
      <c r="RAL31" s="29"/>
      <c r="RAM31" s="29"/>
      <c r="RAN31" s="29"/>
      <c r="RAO31" s="29"/>
      <c r="RAP31" s="29"/>
      <c r="RAQ31" s="29"/>
      <c r="RAR31" s="29"/>
      <c r="RAS31" s="29"/>
      <c r="RAT31" s="29"/>
      <c r="RAU31" s="29"/>
      <c r="RAV31" s="29"/>
      <c r="RAW31" s="29"/>
      <c r="RAX31" s="29"/>
      <c r="RAY31" s="29"/>
      <c r="RAZ31" s="29"/>
      <c r="RBA31" s="29"/>
      <c r="RBB31" s="29"/>
      <c r="RBC31" s="29"/>
      <c r="RBD31" s="29"/>
      <c r="RBE31" s="29"/>
      <c r="RBF31" s="29"/>
      <c r="RBG31" s="29"/>
      <c r="RBH31" s="29"/>
      <c r="RBI31" s="29"/>
      <c r="RBJ31" s="29"/>
      <c r="RBK31" s="29"/>
      <c r="RBL31" s="29"/>
      <c r="RBM31" s="29"/>
      <c r="RBN31" s="29"/>
      <c r="RBO31" s="29"/>
      <c r="RBP31" s="29"/>
      <c r="RBQ31" s="29"/>
      <c r="RBR31" s="29"/>
      <c r="RBS31" s="29"/>
      <c r="RBT31" s="29"/>
      <c r="RBU31" s="29"/>
      <c r="RBV31" s="29"/>
      <c r="RBW31" s="29"/>
      <c r="RBX31" s="29"/>
      <c r="RBY31" s="29"/>
      <c r="RBZ31" s="29"/>
      <c r="RCA31" s="29"/>
      <c r="RCB31" s="29"/>
      <c r="RCC31" s="29"/>
      <c r="RCD31" s="29"/>
      <c r="RCE31" s="29"/>
      <c r="RCF31" s="29"/>
      <c r="RCG31" s="29"/>
      <c r="RCH31" s="29"/>
      <c r="RCI31" s="29"/>
      <c r="RCJ31" s="29"/>
      <c r="RCK31" s="29"/>
      <c r="RCL31" s="29"/>
      <c r="RCM31" s="29"/>
      <c r="RCN31" s="29"/>
      <c r="RCO31" s="29"/>
      <c r="RCP31" s="29"/>
      <c r="RCQ31" s="29"/>
      <c r="RCR31" s="29"/>
      <c r="RCS31" s="29"/>
      <c r="RCT31" s="29"/>
      <c r="RCU31" s="29"/>
      <c r="RCV31" s="29"/>
      <c r="RCW31" s="29"/>
      <c r="RCX31" s="29"/>
      <c r="RCY31" s="29"/>
      <c r="RCZ31" s="29"/>
      <c r="RDA31" s="29"/>
      <c r="RDB31" s="29"/>
      <c r="RDC31" s="29"/>
      <c r="RDD31" s="29"/>
      <c r="RDE31" s="29"/>
      <c r="RDF31" s="29"/>
      <c r="RDG31" s="29"/>
      <c r="RDH31" s="29"/>
      <c r="RDI31" s="29"/>
      <c r="RDJ31" s="29"/>
      <c r="RDK31" s="29"/>
      <c r="RDL31" s="29"/>
      <c r="RDM31" s="29"/>
      <c r="RDN31" s="29"/>
      <c r="RDO31" s="29"/>
      <c r="RDP31" s="29"/>
      <c r="RDQ31" s="29"/>
      <c r="RDR31" s="29"/>
      <c r="RDS31" s="29"/>
      <c r="RDT31" s="29"/>
      <c r="RDU31" s="29"/>
      <c r="RDV31" s="29"/>
      <c r="RDW31" s="29"/>
      <c r="RDX31" s="29"/>
      <c r="RDY31" s="29"/>
      <c r="RDZ31" s="29"/>
      <c r="REA31" s="29"/>
      <c r="REB31" s="29"/>
      <c r="REC31" s="29"/>
      <c r="RED31" s="29"/>
      <c r="REE31" s="29"/>
      <c r="REF31" s="29"/>
      <c r="REG31" s="29"/>
      <c r="REH31" s="29"/>
      <c r="REI31" s="29"/>
      <c r="REJ31" s="29"/>
      <c r="REK31" s="29"/>
      <c r="REL31" s="29"/>
      <c r="REM31" s="29"/>
      <c r="REN31" s="29"/>
      <c r="REO31" s="29"/>
      <c r="REP31" s="29"/>
      <c r="REQ31" s="29"/>
      <c r="RER31" s="29"/>
      <c r="RES31" s="29"/>
      <c r="RET31" s="29"/>
      <c r="REU31" s="29"/>
      <c r="REV31" s="29"/>
      <c r="REW31" s="29"/>
      <c r="REX31" s="29"/>
      <c r="REY31" s="29"/>
      <c r="REZ31" s="29"/>
      <c r="RFA31" s="29"/>
      <c r="RFB31" s="29"/>
      <c r="RFC31" s="29"/>
      <c r="RFD31" s="29"/>
      <c r="RFE31" s="29"/>
      <c r="RFF31" s="29"/>
      <c r="RFG31" s="29"/>
      <c r="RFH31" s="29"/>
      <c r="RFI31" s="29"/>
      <c r="RFJ31" s="29"/>
      <c r="RFK31" s="29"/>
      <c r="RFL31" s="29"/>
      <c r="RFM31" s="29"/>
      <c r="RFN31" s="29"/>
      <c r="RFO31" s="29"/>
      <c r="RFP31" s="29"/>
      <c r="RFQ31" s="29"/>
      <c r="RFR31" s="29"/>
      <c r="RFS31" s="29"/>
      <c r="RFT31" s="29"/>
      <c r="RFU31" s="29"/>
      <c r="RFV31" s="29"/>
      <c r="RFW31" s="29"/>
      <c r="RFX31" s="29"/>
      <c r="RFY31" s="29"/>
      <c r="RFZ31" s="29"/>
      <c r="RGA31" s="29"/>
      <c r="RGB31" s="29"/>
      <c r="RGC31" s="29"/>
      <c r="RGD31" s="29"/>
      <c r="RGE31" s="29"/>
      <c r="RGF31" s="29"/>
      <c r="RGG31" s="29"/>
      <c r="RGH31" s="29"/>
      <c r="RGI31" s="29"/>
      <c r="RGJ31" s="29"/>
      <c r="RGK31" s="29"/>
      <c r="RGL31" s="29"/>
      <c r="RGM31" s="29"/>
      <c r="RGN31" s="29"/>
      <c r="RGO31" s="29"/>
      <c r="RGP31" s="29"/>
      <c r="RGQ31" s="29"/>
      <c r="RGR31" s="29"/>
      <c r="RGS31" s="29"/>
      <c r="RGT31" s="29"/>
      <c r="RGU31" s="29"/>
      <c r="RGV31" s="29"/>
      <c r="RGW31" s="29"/>
      <c r="RGX31" s="29"/>
      <c r="RGY31" s="29"/>
      <c r="RGZ31" s="29"/>
      <c r="RHA31" s="29"/>
      <c r="RHB31" s="29"/>
      <c r="RHC31" s="29"/>
      <c r="RHD31" s="29"/>
      <c r="RHE31" s="29"/>
      <c r="RHF31" s="29"/>
      <c r="RHG31" s="29"/>
      <c r="RHH31" s="29"/>
      <c r="RHI31" s="29"/>
      <c r="RHJ31" s="29"/>
      <c r="RHK31" s="29"/>
      <c r="RHL31" s="29"/>
      <c r="RHM31" s="29"/>
      <c r="RHN31" s="29"/>
      <c r="RHO31" s="29"/>
      <c r="RHP31" s="29"/>
      <c r="RHQ31" s="29"/>
      <c r="RHR31" s="29"/>
      <c r="RHS31" s="29"/>
      <c r="RHT31" s="29"/>
      <c r="RHU31" s="29"/>
      <c r="RHV31" s="29"/>
      <c r="RHW31" s="29"/>
      <c r="RHX31" s="29"/>
      <c r="RHY31" s="29"/>
      <c r="RHZ31" s="29"/>
      <c r="RIA31" s="29"/>
      <c r="RIB31" s="29"/>
      <c r="RIC31" s="29"/>
      <c r="RID31" s="29"/>
      <c r="RIE31" s="29"/>
      <c r="RIF31" s="29"/>
      <c r="RIG31" s="29"/>
      <c r="RIH31" s="29"/>
      <c r="RII31" s="29"/>
      <c r="RIJ31" s="29"/>
      <c r="RIK31" s="29"/>
      <c r="RIL31" s="29"/>
      <c r="RIM31" s="29"/>
      <c r="RIN31" s="29"/>
      <c r="RIO31" s="29"/>
      <c r="RIP31" s="29"/>
      <c r="RIQ31" s="29"/>
      <c r="RIR31" s="29"/>
      <c r="RIS31" s="29"/>
      <c r="RIT31" s="29"/>
      <c r="RIU31" s="29"/>
      <c r="RIV31" s="29"/>
      <c r="RIW31" s="29"/>
      <c r="RIX31" s="29"/>
      <c r="RIY31" s="29"/>
      <c r="RIZ31" s="29"/>
      <c r="RJA31" s="29"/>
      <c r="RJB31" s="29"/>
      <c r="RJC31" s="29"/>
      <c r="RJD31" s="29"/>
      <c r="RJE31" s="29"/>
      <c r="RJF31" s="29"/>
      <c r="RJG31" s="29"/>
      <c r="RJH31" s="29"/>
      <c r="RJI31" s="29"/>
      <c r="RJJ31" s="29"/>
      <c r="RJK31" s="29"/>
      <c r="RJL31" s="29"/>
      <c r="RJM31" s="29"/>
      <c r="RJN31" s="29"/>
      <c r="RJO31" s="29"/>
      <c r="RJP31" s="29"/>
      <c r="RJQ31" s="29"/>
      <c r="RJR31" s="29"/>
      <c r="RJS31" s="29"/>
      <c r="RJT31" s="29"/>
      <c r="RJU31" s="29"/>
      <c r="RJV31" s="29"/>
      <c r="RJW31" s="29"/>
      <c r="RJX31" s="29"/>
      <c r="RJY31" s="29"/>
      <c r="RJZ31" s="29"/>
      <c r="RKA31" s="29"/>
      <c r="RKB31" s="29"/>
      <c r="RKC31" s="29"/>
      <c r="RKD31" s="29"/>
      <c r="RKE31" s="29"/>
      <c r="RKF31" s="29"/>
      <c r="RKG31" s="29"/>
      <c r="RKH31" s="29"/>
      <c r="RKI31" s="29"/>
      <c r="RKJ31" s="29"/>
      <c r="RKK31" s="29"/>
      <c r="RKL31" s="29"/>
      <c r="RKM31" s="29"/>
      <c r="RKN31" s="29"/>
      <c r="RKO31" s="29"/>
      <c r="RKP31" s="29"/>
      <c r="RKQ31" s="29"/>
      <c r="RKR31" s="29"/>
      <c r="RKS31" s="29"/>
      <c r="RKT31" s="29"/>
      <c r="RKU31" s="29"/>
      <c r="RKV31" s="29"/>
      <c r="RKW31" s="29"/>
      <c r="RKX31" s="29"/>
      <c r="RKY31" s="29"/>
      <c r="RKZ31" s="29"/>
      <c r="RLA31" s="29"/>
      <c r="RLB31" s="29"/>
      <c r="RLC31" s="29"/>
      <c r="RLD31" s="29"/>
      <c r="RLE31" s="29"/>
      <c r="RLF31" s="29"/>
      <c r="RLG31" s="29"/>
      <c r="RLH31" s="29"/>
      <c r="RLI31" s="29"/>
      <c r="RLJ31" s="29"/>
      <c r="RLK31" s="29"/>
      <c r="RLL31" s="29"/>
      <c r="RLM31" s="29"/>
      <c r="RLN31" s="29"/>
      <c r="RLO31" s="29"/>
      <c r="RLP31" s="29"/>
      <c r="RLQ31" s="29"/>
      <c r="RLR31" s="29"/>
      <c r="RLS31" s="29"/>
      <c r="RLT31" s="29"/>
      <c r="RLU31" s="29"/>
      <c r="RLV31" s="29"/>
      <c r="RLW31" s="29"/>
      <c r="RLX31" s="29"/>
      <c r="RLY31" s="29"/>
      <c r="RLZ31" s="29"/>
      <c r="RMA31" s="29"/>
      <c r="RMB31" s="29"/>
      <c r="RMC31" s="29"/>
      <c r="RMD31" s="29"/>
      <c r="RME31" s="29"/>
      <c r="RMF31" s="29"/>
      <c r="RMG31" s="29"/>
      <c r="RMH31" s="29"/>
      <c r="RMI31" s="29"/>
      <c r="RMJ31" s="29"/>
      <c r="RMK31" s="29"/>
      <c r="RML31" s="29"/>
      <c r="RMM31" s="29"/>
      <c r="RMN31" s="29"/>
      <c r="RMO31" s="29"/>
      <c r="RMP31" s="29"/>
      <c r="RMQ31" s="29"/>
      <c r="RMR31" s="29"/>
      <c r="RMS31" s="29"/>
      <c r="RMT31" s="29"/>
      <c r="RMU31" s="29"/>
      <c r="RMV31" s="29"/>
      <c r="RMW31" s="29"/>
      <c r="RMX31" s="29"/>
      <c r="RMY31" s="29"/>
      <c r="RMZ31" s="29"/>
      <c r="RNA31" s="29"/>
      <c r="RNB31" s="29"/>
      <c r="RNC31" s="29"/>
      <c r="RND31" s="29"/>
      <c r="RNE31" s="29"/>
      <c r="RNF31" s="29"/>
      <c r="RNG31" s="29"/>
      <c r="RNH31" s="29"/>
      <c r="RNI31" s="29"/>
      <c r="RNJ31" s="29"/>
      <c r="RNK31" s="29"/>
      <c r="RNL31" s="29"/>
      <c r="RNM31" s="29"/>
      <c r="RNN31" s="29"/>
      <c r="RNO31" s="29"/>
      <c r="RNP31" s="29"/>
      <c r="RNQ31" s="29"/>
      <c r="RNR31" s="29"/>
      <c r="RNS31" s="29"/>
      <c r="RNT31" s="29"/>
      <c r="RNU31" s="29"/>
      <c r="RNV31" s="29"/>
      <c r="RNW31" s="29"/>
      <c r="RNX31" s="29"/>
      <c r="RNY31" s="29"/>
      <c r="RNZ31" s="29"/>
      <c r="ROA31" s="29"/>
      <c r="ROB31" s="29"/>
      <c r="ROC31" s="29"/>
      <c r="ROD31" s="29"/>
      <c r="ROE31" s="29"/>
      <c r="ROF31" s="29"/>
      <c r="ROG31" s="29"/>
      <c r="ROH31" s="29"/>
      <c r="ROI31" s="29"/>
      <c r="ROJ31" s="29"/>
      <c r="ROK31" s="29"/>
      <c r="ROL31" s="29"/>
      <c r="ROM31" s="29"/>
      <c r="RON31" s="29"/>
      <c r="ROO31" s="29"/>
      <c r="ROP31" s="29"/>
      <c r="ROQ31" s="29"/>
      <c r="ROR31" s="29"/>
      <c r="ROS31" s="29"/>
      <c r="ROT31" s="29"/>
      <c r="ROU31" s="29"/>
      <c r="ROV31" s="29"/>
      <c r="ROW31" s="29"/>
      <c r="ROX31" s="29"/>
      <c r="ROY31" s="29"/>
      <c r="ROZ31" s="29"/>
      <c r="RPA31" s="29"/>
      <c r="RPB31" s="29"/>
      <c r="RPC31" s="29"/>
      <c r="RPD31" s="29"/>
      <c r="RPE31" s="29"/>
      <c r="RPF31" s="29"/>
      <c r="RPG31" s="29"/>
      <c r="RPH31" s="29"/>
      <c r="RPI31" s="29"/>
      <c r="RPJ31" s="29"/>
      <c r="RPK31" s="29"/>
      <c r="RPL31" s="29"/>
      <c r="RPM31" s="29"/>
      <c r="RPN31" s="29"/>
      <c r="RPO31" s="29"/>
      <c r="RPP31" s="29"/>
      <c r="RPQ31" s="29"/>
      <c r="RPR31" s="29"/>
      <c r="RPS31" s="29"/>
      <c r="RPT31" s="29"/>
      <c r="RPU31" s="29"/>
      <c r="RPV31" s="29"/>
      <c r="RPW31" s="29"/>
      <c r="RPX31" s="29"/>
      <c r="RPY31" s="29"/>
      <c r="RPZ31" s="29"/>
      <c r="RQA31" s="29"/>
      <c r="RQB31" s="29"/>
      <c r="RQC31" s="29"/>
      <c r="RQD31" s="29"/>
      <c r="RQE31" s="29"/>
      <c r="RQF31" s="29"/>
      <c r="RQG31" s="29"/>
      <c r="RQH31" s="29"/>
      <c r="RQI31" s="29"/>
      <c r="RQJ31" s="29"/>
      <c r="RQK31" s="29"/>
      <c r="RQL31" s="29"/>
      <c r="RQM31" s="29"/>
      <c r="RQN31" s="29"/>
      <c r="RQO31" s="29"/>
      <c r="RQP31" s="29"/>
      <c r="RQQ31" s="29"/>
      <c r="RQR31" s="29"/>
      <c r="RQS31" s="29"/>
      <c r="RQT31" s="29"/>
      <c r="RQU31" s="29"/>
      <c r="RQV31" s="29"/>
      <c r="RQW31" s="29"/>
      <c r="RQX31" s="29"/>
      <c r="RQY31" s="29"/>
      <c r="RQZ31" s="29"/>
      <c r="RRA31" s="29"/>
      <c r="RRB31" s="29"/>
      <c r="RRC31" s="29"/>
      <c r="RRD31" s="29"/>
      <c r="RRE31" s="29"/>
      <c r="RRF31" s="29"/>
      <c r="RRG31" s="29"/>
      <c r="RRH31" s="29"/>
      <c r="RRI31" s="29"/>
      <c r="RRJ31" s="29"/>
      <c r="RRK31" s="29"/>
      <c r="RRL31" s="29"/>
      <c r="RRM31" s="29"/>
      <c r="RRN31" s="29"/>
      <c r="RRO31" s="29"/>
      <c r="RRP31" s="29"/>
      <c r="RRQ31" s="29"/>
      <c r="RRR31" s="29"/>
      <c r="RRS31" s="29"/>
      <c r="RRT31" s="29"/>
      <c r="RRU31" s="29"/>
      <c r="RRV31" s="29"/>
      <c r="RRW31" s="29"/>
      <c r="RRX31" s="29"/>
      <c r="RRY31" s="29"/>
      <c r="RRZ31" s="29"/>
      <c r="RSA31" s="29"/>
      <c r="RSB31" s="29"/>
      <c r="RSC31" s="29"/>
      <c r="RSD31" s="29"/>
      <c r="RSE31" s="29"/>
      <c r="RSF31" s="29"/>
      <c r="RSG31" s="29"/>
      <c r="RSH31" s="29"/>
      <c r="RSI31" s="29"/>
      <c r="RSJ31" s="29"/>
      <c r="RSK31" s="29"/>
      <c r="RSL31" s="29"/>
      <c r="RSM31" s="29"/>
      <c r="RSN31" s="29"/>
      <c r="RSO31" s="29"/>
      <c r="RSP31" s="29"/>
      <c r="RSQ31" s="29"/>
      <c r="RSR31" s="29"/>
      <c r="RSS31" s="29"/>
      <c r="RST31" s="29"/>
      <c r="RSU31" s="29"/>
      <c r="RSV31" s="29"/>
      <c r="RSW31" s="29"/>
      <c r="RSX31" s="29"/>
      <c r="RSY31" s="29"/>
      <c r="RSZ31" s="29"/>
      <c r="RTA31" s="29"/>
      <c r="RTB31" s="29"/>
      <c r="RTC31" s="29"/>
      <c r="RTD31" s="29"/>
      <c r="RTE31" s="29"/>
      <c r="RTF31" s="29"/>
      <c r="RTG31" s="29"/>
      <c r="RTH31" s="29"/>
      <c r="RTI31" s="29"/>
      <c r="RTJ31" s="29"/>
      <c r="RTK31" s="29"/>
      <c r="RTL31" s="29"/>
      <c r="RTM31" s="29"/>
      <c r="RTN31" s="29"/>
      <c r="RTO31" s="29"/>
      <c r="RTP31" s="29"/>
      <c r="RTQ31" s="29"/>
      <c r="RTR31" s="29"/>
      <c r="RTS31" s="29"/>
      <c r="RTT31" s="29"/>
      <c r="RTU31" s="29"/>
      <c r="RTV31" s="29"/>
      <c r="RTW31" s="29"/>
      <c r="RTX31" s="29"/>
      <c r="RTY31" s="29"/>
      <c r="RTZ31" s="29"/>
      <c r="RUA31" s="29"/>
      <c r="RUB31" s="29"/>
      <c r="RUC31" s="29"/>
      <c r="RUD31" s="29"/>
      <c r="RUE31" s="29"/>
      <c r="RUF31" s="29"/>
      <c r="RUG31" s="29"/>
      <c r="RUH31" s="29"/>
      <c r="RUI31" s="29"/>
      <c r="RUJ31" s="29"/>
      <c r="RUK31" s="29"/>
      <c r="RUL31" s="29"/>
      <c r="RUM31" s="29"/>
      <c r="RUN31" s="29"/>
      <c r="RUO31" s="29"/>
      <c r="RUP31" s="29"/>
      <c r="RUQ31" s="29"/>
      <c r="RUR31" s="29"/>
      <c r="RUS31" s="29"/>
      <c r="RUT31" s="29"/>
      <c r="RUU31" s="29"/>
      <c r="RUV31" s="29"/>
      <c r="RUW31" s="29"/>
      <c r="RUX31" s="29"/>
      <c r="RUY31" s="29"/>
      <c r="RUZ31" s="29"/>
      <c r="RVA31" s="29"/>
      <c r="RVB31" s="29"/>
      <c r="RVC31" s="29"/>
      <c r="RVD31" s="29"/>
      <c r="RVE31" s="29"/>
      <c r="RVF31" s="29"/>
      <c r="RVG31" s="29"/>
      <c r="RVH31" s="29"/>
      <c r="RVI31" s="29"/>
      <c r="RVJ31" s="29"/>
      <c r="RVK31" s="29"/>
      <c r="RVL31" s="29"/>
      <c r="RVM31" s="29"/>
      <c r="RVN31" s="29"/>
      <c r="RVO31" s="29"/>
      <c r="RVP31" s="29"/>
      <c r="RVQ31" s="29"/>
      <c r="RVR31" s="29"/>
      <c r="RVS31" s="29"/>
      <c r="RVT31" s="29"/>
      <c r="RVU31" s="29"/>
      <c r="RVV31" s="29"/>
      <c r="RVW31" s="29"/>
      <c r="RVX31" s="29"/>
      <c r="RVY31" s="29"/>
      <c r="RVZ31" s="29"/>
      <c r="RWA31" s="29"/>
      <c r="RWB31" s="29"/>
      <c r="RWC31" s="29"/>
      <c r="RWD31" s="29"/>
      <c r="RWE31" s="29"/>
      <c r="RWF31" s="29"/>
      <c r="RWG31" s="29"/>
      <c r="RWH31" s="29"/>
      <c r="RWI31" s="29"/>
      <c r="RWJ31" s="29"/>
      <c r="RWK31" s="29"/>
      <c r="RWL31" s="29"/>
      <c r="RWM31" s="29"/>
      <c r="RWN31" s="29"/>
      <c r="RWO31" s="29"/>
      <c r="RWP31" s="29"/>
      <c r="RWQ31" s="29"/>
      <c r="RWR31" s="29"/>
      <c r="RWS31" s="29"/>
      <c r="RWT31" s="29"/>
      <c r="RWU31" s="29"/>
      <c r="RWV31" s="29"/>
      <c r="RWW31" s="29"/>
      <c r="RWX31" s="29"/>
      <c r="RWY31" s="29"/>
      <c r="RWZ31" s="29"/>
      <c r="RXA31" s="29"/>
      <c r="RXB31" s="29"/>
      <c r="RXC31" s="29"/>
      <c r="RXD31" s="29"/>
      <c r="RXE31" s="29"/>
      <c r="RXF31" s="29"/>
      <c r="RXG31" s="29"/>
      <c r="RXH31" s="29"/>
      <c r="RXI31" s="29"/>
      <c r="RXJ31" s="29"/>
      <c r="RXK31" s="29"/>
      <c r="RXL31" s="29"/>
      <c r="RXM31" s="29"/>
      <c r="RXN31" s="29"/>
      <c r="RXO31" s="29"/>
      <c r="RXP31" s="29"/>
      <c r="RXQ31" s="29"/>
      <c r="RXR31" s="29"/>
      <c r="RXS31" s="29"/>
      <c r="RXT31" s="29"/>
      <c r="RXU31" s="29"/>
      <c r="RXV31" s="29"/>
      <c r="RXW31" s="29"/>
      <c r="RXX31" s="29"/>
      <c r="RXY31" s="29"/>
      <c r="RXZ31" s="29"/>
      <c r="RYA31" s="29"/>
      <c r="RYB31" s="29"/>
      <c r="RYC31" s="29"/>
      <c r="RYD31" s="29"/>
      <c r="RYE31" s="29"/>
      <c r="RYF31" s="29"/>
      <c r="RYG31" s="29"/>
      <c r="RYH31" s="29"/>
      <c r="RYI31" s="29"/>
      <c r="RYJ31" s="29"/>
      <c r="RYK31" s="29"/>
      <c r="RYL31" s="29"/>
      <c r="RYM31" s="29"/>
      <c r="RYN31" s="29"/>
      <c r="RYO31" s="29"/>
      <c r="RYP31" s="29"/>
      <c r="RYQ31" s="29"/>
      <c r="RYR31" s="29"/>
      <c r="RYS31" s="29"/>
      <c r="RYT31" s="29"/>
      <c r="RYU31" s="29"/>
      <c r="RYV31" s="29"/>
      <c r="RYW31" s="29"/>
      <c r="RYX31" s="29"/>
      <c r="RYY31" s="29"/>
      <c r="RYZ31" s="29"/>
      <c r="RZA31" s="29"/>
      <c r="RZB31" s="29"/>
      <c r="RZC31" s="29"/>
      <c r="RZD31" s="29"/>
      <c r="RZE31" s="29"/>
      <c r="RZF31" s="29"/>
      <c r="RZG31" s="29"/>
      <c r="RZH31" s="29"/>
      <c r="RZI31" s="29"/>
      <c r="RZJ31" s="29"/>
      <c r="RZK31" s="29"/>
      <c r="RZL31" s="29"/>
      <c r="RZM31" s="29"/>
      <c r="RZN31" s="29"/>
      <c r="RZO31" s="29"/>
      <c r="RZP31" s="29"/>
      <c r="RZQ31" s="29"/>
      <c r="RZR31" s="29"/>
      <c r="RZS31" s="29"/>
      <c r="RZT31" s="29"/>
      <c r="RZU31" s="29"/>
      <c r="RZV31" s="29"/>
      <c r="RZW31" s="29"/>
      <c r="RZX31" s="29"/>
      <c r="RZY31" s="29"/>
      <c r="RZZ31" s="29"/>
      <c r="SAA31" s="29"/>
      <c r="SAB31" s="29"/>
      <c r="SAC31" s="29"/>
      <c r="SAD31" s="29"/>
      <c r="SAE31" s="29"/>
      <c r="SAF31" s="29"/>
      <c r="SAG31" s="29"/>
      <c r="SAH31" s="29"/>
      <c r="SAI31" s="29"/>
      <c r="SAJ31" s="29"/>
      <c r="SAK31" s="29"/>
      <c r="SAL31" s="29"/>
      <c r="SAM31" s="29"/>
      <c r="SAN31" s="29"/>
      <c r="SAO31" s="29"/>
      <c r="SAP31" s="29"/>
      <c r="SAQ31" s="29"/>
      <c r="SAR31" s="29"/>
      <c r="SAS31" s="29"/>
      <c r="SAT31" s="29"/>
      <c r="SAU31" s="29"/>
      <c r="SAV31" s="29"/>
      <c r="SAW31" s="29"/>
      <c r="SAX31" s="29"/>
      <c r="SAY31" s="29"/>
      <c r="SAZ31" s="29"/>
      <c r="SBA31" s="29"/>
      <c r="SBB31" s="29"/>
      <c r="SBC31" s="29"/>
      <c r="SBD31" s="29"/>
      <c r="SBE31" s="29"/>
      <c r="SBF31" s="29"/>
      <c r="SBG31" s="29"/>
      <c r="SBH31" s="29"/>
      <c r="SBI31" s="29"/>
      <c r="SBJ31" s="29"/>
      <c r="SBK31" s="29"/>
      <c r="SBL31" s="29"/>
      <c r="SBM31" s="29"/>
      <c r="SBN31" s="29"/>
      <c r="SBO31" s="29"/>
      <c r="SBP31" s="29"/>
      <c r="SBQ31" s="29"/>
      <c r="SBR31" s="29"/>
      <c r="SBS31" s="29"/>
      <c r="SBT31" s="29"/>
      <c r="SBU31" s="29"/>
      <c r="SBV31" s="29"/>
      <c r="SBW31" s="29"/>
      <c r="SBX31" s="29"/>
      <c r="SBY31" s="29"/>
      <c r="SBZ31" s="29"/>
      <c r="SCA31" s="29"/>
      <c r="SCB31" s="29"/>
      <c r="SCC31" s="29"/>
      <c r="SCD31" s="29"/>
      <c r="SCE31" s="29"/>
      <c r="SCF31" s="29"/>
      <c r="SCG31" s="29"/>
      <c r="SCH31" s="29"/>
      <c r="SCI31" s="29"/>
      <c r="SCJ31" s="29"/>
      <c r="SCK31" s="29"/>
      <c r="SCL31" s="29"/>
      <c r="SCM31" s="29"/>
      <c r="SCN31" s="29"/>
      <c r="SCO31" s="29"/>
      <c r="SCP31" s="29"/>
      <c r="SCQ31" s="29"/>
      <c r="SCR31" s="29"/>
      <c r="SCS31" s="29"/>
      <c r="SCT31" s="29"/>
      <c r="SCU31" s="29"/>
      <c r="SCV31" s="29"/>
      <c r="SCW31" s="29"/>
      <c r="SCX31" s="29"/>
      <c r="SCY31" s="29"/>
      <c r="SCZ31" s="29"/>
      <c r="SDA31" s="29"/>
      <c r="SDB31" s="29"/>
      <c r="SDC31" s="29"/>
      <c r="SDD31" s="29"/>
      <c r="SDE31" s="29"/>
      <c r="SDF31" s="29"/>
      <c r="SDG31" s="29"/>
      <c r="SDH31" s="29"/>
      <c r="SDI31" s="29"/>
      <c r="SDJ31" s="29"/>
      <c r="SDK31" s="29"/>
      <c r="SDL31" s="29"/>
      <c r="SDM31" s="29"/>
      <c r="SDN31" s="29"/>
      <c r="SDO31" s="29"/>
      <c r="SDP31" s="29"/>
      <c r="SDQ31" s="29"/>
      <c r="SDR31" s="29"/>
      <c r="SDS31" s="29"/>
      <c r="SDT31" s="29"/>
      <c r="SDU31" s="29"/>
      <c r="SDV31" s="29"/>
      <c r="SDW31" s="29"/>
      <c r="SDX31" s="29"/>
      <c r="SDY31" s="29"/>
      <c r="SDZ31" s="29"/>
      <c r="SEA31" s="29"/>
      <c r="SEB31" s="29"/>
      <c r="SEC31" s="29"/>
      <c r="SED31" s="29"/>
      <c r="SEE31" s="29"/>
      <c r="SEF31" s="29"/>
      <c r="SEG31" s="29"/>
      <c r="SEH31" s="29"/>
      <c r="SEI31" s="29"/>
      <c r="SEJ31" s="29"/>
      <c r="SEK31" s="29"/>
      <c r="SEL31" s="29"/>
      <c r="SEM31" s="29"/>
      <c r="SEN31" s="29"/>
      <c r="SEO31" s="29"/>
      <c r="SEP31" s="29"/>
      <c r="SEQ31" s="29"/>
      <c r="SER31" s="29"/>
      <c r="SES31" s="29"/>
      <c r="SET31" s="29"/>
      <c r="SEU31" s="29"/>
      <c r="SEV31" s="29"/>
      <c r="SEW31" s="29"/>
      <c r="SEX31" s="29"/>
      <c r="SEY31" s="29"/>
      <c r="SEZ31" s="29"/>
      <c r="SFA31" s="29"/>
      <c r="SFB31" s="29"/>
      <c r="SFC31" s="29"/>
      <c r="SFD31" s="29"/>
      <c r="SFE31" s="29"/>
      <c r="SFF31" s="29"/>
      <c r="SFG31" s="29"/>
      <c r="SFH31" s="29"/>
      <c r="SFI31" s="29"/>
      <c r="SFJ31" s="29"/>
      <c r="SFK31" s="29"/>
      <c r="SFL31" s="29"/>
      <c r="SFM31" s="29"/>
      <c r="SFN31" s="29"/>
      <c r="SFO31" s="29"/>
      <c r="SFP31" s="29"/>
      <c r="SFQ31" s="29"/>
      <c r="SFR31" s="29"/>
      <c r="SFS31" s="29"/>
      <c r="SFT31" s="29"/>
      <c r="SFU31" s="29"/>
      <c r="SFV31" s="29"/>
      <c r="SFW31" s="29"/>
      <c r="SFX31" s="29"/>
      <c r="SFY31" s="29"/>
      <c r="SFZ31" s="29"/>
      <c r="SGA31" s="29"/>
      <c r="SGB31" s="29"/>
      <c r="SGC31" s="29"/>
      <c r="SGD31" s="29"/>
      <c r="SGE31" s="29"/>
      <c r="SGF31" s="29"/>
      <c r="SGG31" s="29"/>
      <c r="SGH31" s="29"/>
      <c r="SGI31" s="29"/>
      <c r="SGJ31" s="29"/>
      <c r="SGK31" s="29"/>
      <c r="SGL31" s="29"/>
      <c r="SGM31" s="29"/>
      <c r="SGN31" s="29"/>
      <c r="SGO31" s="29"/>
      <c r="SGP31" s="29"/>
      <c r="SGQ31" s="29"/>
      <c r="SGR31" s="29"/>
      <c r="SGS31" s="29"/>
      <c r="SGT31" s="29"/>
      <c r="SGU31" s="29"/>
      <c r="SGV31" s="29"/>
      <c r="SGW31" s="29"/>
      <c r="SGX31" s="29"/>
      <c r="SGY31" s="29"/>
      <c r="SGZ31" s="29"/>
      <c r="SHA31" s="29"/>
      <c r="SHB31" s="29"/>
      <c r="SHC31" s="29"/>
      <c r="SHD31" s="29"/>
      <c r="SHE31" s="29"/>
      <c r="SHF31" s="29"/>
      <c r="SHG31" s="29"/>
      <c r="SHH31" s="29"/>
      <c r="SHI31" s="29"/>
      <c r="SHJ31" s="29"/>
      <c r="SHK31" s="29"/>
      <c r="SHL31" s="29"/>
      <c r="SHM31" s="29"/>
      <c r="SHN31" s="29"/>
      <c r="SHO31" s="29"/>
      <c r="SHP31" s="29"/>
      <c r="SHQ31" s="29"/>
      <c r="SHR31" s="29"/>
      <c r="SHS31" s="29"/>
      <c r="SHT31" s="29"/>
      <c r="SHU31" s="29"/>
      <c r="SHV31" s="29"/>
      <c r="SHW31" s="29"/>
      <c r="SHX31" s="29"/>
      <c r="SHY31" s="29"/>
      <c r="SHZ31" s="29"/>
      <c r="SIA31" s="29"/>
      <c r="SIB31" s="29"/>
      <c r="SIC31" s="29"/>
      <c r="SID31" s="29"/>
      <c r="SIE31" s="29"/>
      <c r="SIF31" s="29"/>
      <c r="SIG31" s="29"/>
      <c r="SIH31" s="29"/>
      <c r="SII31" s="29"/>
      <c r="SIJ31" s="29"/>
      <c r="SIK31" s="29"/>
      <c r="SIL31" s="29"/>
      <c r="SIM31" s="29"/>
      <c r="SIN31" s="29"/>
      <c r="SIO31" s="29"/>
      <c r="SIP31" s="29"/>
      <c r="SIQ31" s="29"/>
      <c r="SIR31" s="29"/>
      <c r="SIS31" s="29"/>
      <c r="SIT31" s="29"/>
      <c r="SIU31" s="29"/>
      <c r="SIV31" s="29"/>
      <c r="SIW31" s="29"/>
      <c r="SIX31" s="29"/>
      <c r="SIY31" s="29"/>
      <c r="SIZ31" s="29"/>
      <c r="SJA31" s="29"/>
      <c r="SJB31" s="29"/>
      <c r="SJC31" s="29"/>
      <c r="SJD31" s="29"/>
      <c r="SJE31" s="29"/>
      <c r="SJF31" s="29"/>
      <c r="SJG31" s="29"/>
      <c r="SJH31" s="29"/>
      <c r="SJI31" s="29"/>
      <c r="SJJ31" s="29"/>
      <c r="SJK31" s="29"/>
      <c r="SJL31" s="29"/>
      <c r="SJM31" s="29"/>
      <c r="SJN31" s="29"/>
      <c r="SJO31" s="29"/>
      <c r="SJP31" s="29"/>
      <c r="SJQ31" s="29"/>
      <c r="SJR31" s="29"/>
      <c r="SJS31" s="29"/>
      <c r="SJT31" s="29"/>
      <c r="SJU31" s="29"/>
      <c r="SJV31" s="29"/>
      <c r="SJW31" s="29"/>
      <c r="SJX31" s="29"/>
      <c r="SJY31" s="29"/>
      <c r="SJZ31" s="29"/>
      <c r="SKA31" s="29"/>
      <c r="SKB31" s="29"/>
      <c r="SKC31" s="29"/>
      <c r="SKD31" s="29"/>
      <c r="SKE31" s="29"/>
      <c r="SKF31" s="29"/>
      <c r="SKG31" s="29"/>
      <c r="SKH31" s="29"/>
      <c r="SKI31" s="29"/>
      <c r="SKJ31" s="29"/>
      <c r="SKK31" s="29"/>
      <c r="SKL31" s="29"/>
      <c r="SKM31" s="29"/>
      <c r="SKN31" s="29"/>
      <c r="SKO31" s="29"/>
      <c r="SKP31" s="29"/>
      <c r="SKQ31" s="29"/>
      <c r="SKR31" s="29"/>
      <c r="SKS31" s="29"/>
      <c r="SKT31" s="29"/>
      <c r="SKU31" s="29"/>
      <c r="SKV31" s="29"/>
      <c r="SKW31" s="29"/>
      <c r="SKX31" s="29"/>
      <c r="SKY31" s="29"/>
      <c r="SKZ31" s="29"/>
      <c r="SLA31" s="29"/>
      <c r="SLB31" s="29"/>
      <c r="SLC31" s="29"/>
      <c r="SLD31" s="29"/>
      <c r="SLE31" s="29"/>
      <c r="SLF31" s="29"/>
      <c r="SLG31" s="29"/>
      <c r="SLH31" s="29"/>
      <c r="SLI31" s="29"/>
      <c r="SLJ31" s="29"/>
      <c r="SLK31" s="29"/>
      <c r="SLL31" s="29"/>
      <c r="SLM31" s="29"/>
      <c r="SLN31" s="29"/>
      <c r="SLO31" s="29"/>
      <c r="SLP31" s="29"/>
      <c r="SLQ31" s="29"/>
      <c r="SLR31" s="29"/>
      <c r="SLS31" s="29"/>
      <c r="SLT31" s="29"/>
      <c r="SLU31" s="29"/>
      <c r="SLV31" s="29"/>
      <c r="SLW31" s="29"/>
      <c r="SLX31" s="29"/>
      <c r="SLY31" s="29"/>
      <c r="SLZ31" s="29"/>
      <c r="SMA31" s="29"/>
      <c r="SMB31" s="29"/>
      <c r="SMC31" s="29"/>
      <c r="SMD31" s="29"/>
      <c r="SME31" s="29"/>
      <c r="SMF31" s="29"/>
      <c r="SMG31" s="29"/>
      <c r="SMH31" s="29"/>
      <c r="SMI31" s="29"/>
      <c r="SMJ31" s="29"/>
      <c r="SMK31" s="29"/>
      <c r="SML31" s="29"/>
      <c r="SMM31" s="29"/>
      <c r="SMN31" s="29"/>
      <c r="SMO31" s="29"/>
      <c r="SMP31" s="29"/>
      <c r="SMQ31" s="29"/>
      <c r="SMR31" s="29"/>
      <c r="SMS31" s="29"/>
      <c r="SMT31" s="29"/>
      <c r="SMU31" s="29"/>
      <c r="SMV31" s="29"/>
      <c r="SMW31" s="29"/>
      <c r="SMX31" s="29"/>
      <c r="SMY31" s="29"/>
      <c r="SMZ31" s="29"/>
      <c r="SNA31" s="29"/>
      <c r="SNB31" s="29"/>
      <c r="SNC31" s="29"/>
      <c r="SND31" s="29"/>
      <c r="SNE31" s="29"/>
      <c r="SNF31" s="29"/>
      <c r="SNG31" s="29"/>
      <c r="SNH31" s="29"/>
      <c r="SNI31" s="29"/>
      <c r="SNJ31" s="29"/>
      <c r="SNK31" s="29"/>
      <c r="SNL31" s="29"/>
      <c r="SNM31" s="29"/>
      <c r="SNN31" s="29"/>
      <c r="SNO31" s="29"/>
      <c r="SNP31" s="29"/>
      <c r="SNQ31" s="29"/>
      <c r="SNR31" s="29"/>
      <c r="SNS31" s="29"/>
      <c r="SNT31" s="29"/>
      <c r="SNU31" s="29"/>
      <c r="SNV31" s="29"/>
      <c r="SNW31" s="29"/>
      <c r="SNX31" s="29"/>
      <c r="SNY31" s="29"/>
      <c r="SNZ31" s="29"/>
      <c r="SOA31" s="29"/>
      <c r="SOB31" s="29"/>
      <c r="SOC31" s="29"/>
      <c r="SOD31" s="29"/>
      <c r="SOE31" s="29"/>
      <c r="SOF31" s="29"/>
      <c r="SOG31" s="29"/>
      <c r="SOH31" s="29"/>
      <c r="SOI31" s="29"/>
      <c r="SOJ31" s="29"/>
      <c r="SOK31" s="29"/>
      <c r="SOL31" s="29"/>
      <c r="SOM31" s="29"/>
      <c r="SON31" s="29"/>
      <c r="SOO31" s="29"/>
      <c r="SOP31" s="29"/>
      <c r="SOQ31" s="29"/>
      <c r="SOR31" s="29"/>
      <c r="SOS31" s="29"/>
      <c r="SOT31" s="29"/>
      <c r="SOU31" s="29"/>
      <c r="SOV31" s="29"/>
      <c r="SOW31" s="29"/>
      <c r="SOX31" s="29"/>
      <c r="SOY31" s="29"/>
      <c r="SOZ31" s="29"/>
      <c r="SPA31" s="29"/>
      <c r="SPB31" s="29"/>
      <c r="SPC31" s="29"/>
      <c r="SPD31" s="29"/>
      <c r="SPE31" s="29"/>
      <c r="SPF31" s="29"/>
      <c r="SPG31" s="29"/>
      <c r="SPH31" s="29"/>
      <c r="SPI31" s="29"/>
      <c r="SPJ31" s="29"/>
      <c r="SPK31" s="29"/>
      <c r="SPL31" s="29"/>
      <c r="SPM31" s="29"/>
      <c r="SPN31" s="29"/>
      <c r="SPO31" s="29"/>
      <c r="SPP31" s="29"/>
      <c r="SPQ31" s="29"/>
      <c r="SPR31" s="29"/>
      <c r="SPS31" s="29"/>
      <c r="SPT31" s="29"/>
      <c r="SPU31" s="29"/>
      <c r="SPV31" s="29"/>
      <c r="SPW31" s="29"/>
      <c r="SPX31" s="29"/>
      <c r="SPY31" s="29"/>
      <c r="SPZ31" s="29"/>
      <c r="SQA31" s="29"/>
      <c r="SQB31" s="29"/>
      <c r="SQC31" s="29"/>
      <c r="SQD31" s="29"/>
      <c r="SQE31" s="29"/>
      <c r="SQF31" s="29"/>
      <c r="SQG31" s="29"/>
      <c r="SQH31" s="29"/>
      <c r="SQI31" s="29"/>
      <c r="SQJ31" s="29"/>
      <c r="SQK31" s="29"/>
      <c r="SQL31" s="29"/>
      <c r="SQM31" s="29"/>
      <c r="SQN31" s="29"/>
      <c r="SQO31" s="29"/>
      <c r="SQP31" s="29"/>
      <c r="SQQ31" s="29"/>
      <c r="SQR31" s="29"/>
      <c r="SQS31" s="29"/>
      <c r="SQT31" s="29"/>
      <c r="SQU31" s="29"/>
      <c r="SQV31" s="29"/>
      <c r="SQW31" s="29"/>
      <c r="SQX31" s="29"/>
      <c r="SQY31" s="29"/>
      <c r="SQZ31" s="29"/>
      <c r="SRA31" s="29"/>
      <c r="SRB31" s="29"/>
      <c r="SRC31" s="29"/>
      <c r="SRD31" s="29"/>
      <c r="SRE31" s="29"/>
      <c r="SRF31" s="29"/>
      <c r="SRG31" s="29"/>
      <c r="SRH31" s="29"/>
      <c r="SRI31" s="29"/>
      <c r="SRJ31" s="29"/>
      <c r="SRK31" s="29"/>
      <c r="SRL31" s="29"/>
      <c r="SRM31" s="29"/>
      <c r="SRN31" s="29"/>
      <c r="SRO31" s="29"/>
      <c r="SRP31" s="29"/>
      <c r="SRQ31" s="29"/>
      <c r="SRR31" s="29"/>
      <c r="SRS31" s="29"/>
      <c r="SRT31" s="29"/>
      <c r="SRU31" s="29"/>
      <c r="SRV31" s="29"/>
      <c r="SRW31" s="29"/>
      <c r="SRX31" s="29"/>
      <c r="SRY31" s="29"/>
      <c r="SRZ31" s="29"/>
      <c r="SSA31" s="29"/>
      <c r="SSB31" s="29"/>
      <c r="SSC31" s="29"/>
      <c r="SSD31" s="29"/>
      <c r="SSE31" s="29"/>
      <c r="SSF31" s="29"/>
      <c r="SSG31" s="29"/>
      <c r="SSH31" s="29"/>
      <c r="SSI31" s="29"/>
      <c r="SSJ31" s="29"/>
      <c r="SSK31" s="29"/>
      <c r="SSL31" s="29"/>
      <c r="SSM31" s="29"/>
      <c r="SSN31" s="29"/>
      <c r="SSO31" s="29"/>
      <c r="SSP31" s="29"/>
      <c r="SSQ31" s="29"/>
      <c r="SSR31" s="29"/>
      <c r="SSS31" s="29"/>
      <c r="SST31" s="29"/>
      <c r="SSU31" s="29"/>
      <c r="SSV31" s="29"/>
      <c r="SSW31" s="29"/>
      <c r="SSX31" s="29"/>
      <c r="SSY31" s="29"/>
      <c r="SSZ31" s="29"/>
      <c r="STA31" s="29"/>
      <c r="STB31" s="29"/>
      <c r="STC31" s="29"/>
      <c r="STD31" s="29"/>
      <c r="STE31" s="29"/>
      <c r="STF31" s="29"/>
      <c r="STG31" s="29"/>
      <c r="STH31" s="29"/>
      <c r="STI31" s="29"/>
      <c r="STJ31" s="29"/>
      <c r="STK31" s="29"/>
      <c r="STL31" s="29"/>
      <c r="STM31" s="29"/>
      <c r="STN31" s="29"/>
      <c r="STO31" s="29"/>
      <c r="STP31" s="29"/>
      <c r="STQ31" s="29"/>
      <c r="STR31" s="29"/>
      <c r="STS31" s="29"/>
      <c r="STT31" s="29"/>
      <c r="STU31" s="29"/>
      <c r="STV31" s="29"/>
      <c r="STW31" s="29"/>
      <c r="STX31" s="29"/>
      <c r="STY31" s="29"/>
      <c r="STZ31" s="29"/>
      <c r="SUA31" s="29"/>
      <c r="SUB31" s="29"/>
      <c r="SUC31" s="29"/>
      <c r="SUD31" s="29"/>
      <c r="SUE31" s="29"/>
      <c r="SUF31" s="29"/>
      <c r="SUG31" s="29"/>
      <c r="SUH31" s="29"/>
      <c r="SUI31" s="29"/>
      <c r="SUJ31" s="29"/>
      <c r="SUK31" s="29"/>
      <c r="SUL31" s="29"/>
      <c r="SUM31" s="29"/>
      <c r="SUN31" s="29"/>
      <c r="SUO31" s="29"/>
      <c r="SUP31" s="29"/>
      <c r="SUQ31" s="29"/>
      <c r="SUR31" s="29"/>
      <c r="SUS31" s="29"/>
      <c r="SUT31" s="29"/>
      <c r="SUU31" s="29"/>
      <c r="SUV31" s="29"/>
      <c r="SUW31" s="29"/>
      <c r="SUX31" s="29"/>
      <c r="SUY31" s="29"/>
      <c r="SUZ31" s="29"/>
      <c r="SVA31" s="29"/>
      <c r="SVB31" s="29"/>
      <c r="SVC31" s="29"/>
      <c r="SVD31" s="29"/>
      <c r="SVE31" s="29"/>
      <c r="SVF31" s="29"/>
      <c r="SVG31" s="29"/>
      <c r="SVH31" s="29"/>
      <c r="SVI31" s="29"/>
      <c r="SVJ31" s="29"/>
      <c r="SVK31" s="29"/>
      <c r="SVL31" s="29"/>
      <c r="SVM31" s="29"/>
      <c r="SVN31" s="29"/>
      <c r="SVO31" s="29"/>
      <c r="SVP31" s="29"/>
      <c r="SVQ31" s="29"/>
      <c r="SVR31" s="29"/>
      <c r="SVS31" s="29"/>
      <c r="SVT31" s="29"/>
      <c r="SVU31" s="29"/>
      <c r="SVV31" s="29"/>
      <c r="SVW31" s="29"/>
      <c r="SVX31" s="29"/>
      <c r="SVY31" s="29"/>
      <c r="SVZ31" s="29"/>
      <c r="SWA31" s="29"/>
      <c r="SWB31" s="29"/>
      <c r="SWC31" s="29"/>
      <c r="SWD31" s="29"/>
      <c r="SWE31" s="29"/>
      <c r="SWF31" s="29"/>
      <c r="SWG31" s="29"/>
      <c r="SWH31" s="29"/>
      <c r="SWI31" s="29"/>
      <c r="SWJ31" s="29"/>
      <c r="SWK31" s="29"/>
      <c r="SWL31" s="29"/>
      <c r="SWM31" s="29"/>
      <c r="SWN31" s="29"/>
      <c r="SWO31" s="29"/>
      <c r="SWP31" s="29"/>
      <c r="SWQ31" s="29"/>
      <c r="SWR31" s="29"/>
      <c r="SWS31" s="29"/>
      <c r="SWT31" s="29"/>
      <c r="SWU31" s="29"/>
      <c r="SWV31" s="29"/>
      <c r="SWW31" s="29"/>
      <c r="SWX31" s="29"/>
      <c r="SWY31" s="29"/>
      <c r="SWZ31" s="29"/>
      <c r="SXA31" s="29"/>
      <c r="SXB31" s="29"/>
      <c r="SXC31" s="29"/>
      <c r="SXD31" s="29"/>
      <c r="SXE31" s="29"/>
      <c r="SXF31" s="29"/>
      <c r="SXG31" s="29"/>
      <c r="SXH31" s="29"/>
      <c r="SXI31" s="29"/>
      <c r="SXJ31" s="29"/>
      <c r="SXK31" s="29"/>
      <c r="SXL31" s="29"/>
      <c r="SXM31" s="29"/>
      <c r="SXN31" s="29"/>
      <c r="SXO31" s="29"/>
      <c r="SXP31" s="29"/>
      <c r="SXQ31" s="29"/>
      <c r="SXR31" s="29"/>
      <c r="SXS31" s="29"/>
      <c r="SXT31" s="29"/>
      <c r="SXU31" s="29"/>
      <c r="SXV31" s="29"/>
      <c r="SXW31" s="29"/>
      <c r="SXX31" s="29"/>
      <c r="SXY31" s="29"/>
      <c r="SXZ31" s="29"/>
      <c r="SYA31" s="29"/>
      <c r="SYB31" s="29"/>
      <c r="SYC31" s="29"/>
      <c r="SYD31" s="29"/>
      <c r="SYE31" s="29"/>
      <c r="SYF31" s="29"/>
      <c r="SYG31" s="29"/>
      <c r="SYH31" s="29"/>
      <c r="SYI31" s="29"/>
      <c r="SYJ31" s="29"/>
      <c r="SYK31" s="29"/>
      <c r="SYL31" s="29"/>
      <c r="SYM31" s="29"/>
      <c r="SYN31" s="29"/>
      <c r="SYO31" s="29"/>
      <c r="SYP31" s="29"/>
      <c r="SYQ31" s="29"/>
      <c r="SYR31" s="29"/>
      <c r="SYS31" s="29"/>
      <c r="SYT31" s="29"/>
      <c r="SYU31" s="29"/>
      <c r="SYV31" s="29"/>
      <c r="SYW31" s="29"/>
      <c r="SYX31" s="29"/>
      <c r="SYY31" s="29"/>
      <c r="SYZ31" s="29"/>
      <c r="SZA31" s="29"/>
      <c r="SZB31" s="29"/>
      <c r="SZC31" s="29"/>
      <c r="SZD31" s="29"/>
      <c r="SZE31" s="29"/>
      <c r="SZF31" s="29"/>
      <c r="SZG31" s="29"/>
      <c r="SZH31" s="29"/>
      <c r="SZI31" s="29"/>
      <c r="SZJ31" s="29"/>
      <c r="SZK31" s="29"/>
      <c r="SZL31" s="29"/>
      <c r="SZM31" s="29"/>
      <c r="SZN31" s="29"/>
      <c r="SZO31" s="29"/>
      <c r="SZP31" s="29"/>
      <c r="SZQ31" s="29"/>
      <c r="SZR31" s="29"/>
      <c r="SZS31" s="29"/>
      <c r="SZT31" s="29"/>
      <c r="SZU31" s="29"/>
      <c r="SZV31" s="29"/>
      <c r="SZW31" s="29"/>
      <c r="SZX31" s="29"/>
      <c r="SZY31" s="29"/>
      <c r="SZZ31" s="29"/>
      <c r="TAA31" s="29"/>
      <c r="TAB31" s="29"/>
      <c r="TAC31" s="29"/>
      <c r="TAD31" s="29"/>
      <c r="TAE31" s="29"/>
      <c r="TAF31" s="29"/>
      <c r="TAG31" s="29"/>
      <c r="TAH31" s="29"/>
      <c r="TAI31" s="29"/>
      <c r="TAJ31" s="29"/>
      <c r="TAK31" s="29"/>
      <c r="TAL31" s="29"/>
      <c r="TAM31" s="29"/>
      <c r="TAN31" s="29"/>
      <c r="TAO31" s="29"/>
      <c r="TAP31" s="29"/>
      <c r="TAQ31" s="29"/>
      <c r="TAR31" s="29"/>
      <c r="TAS31" s="29"/>
      <c r="TAT31" s="29"/>
      <c r="TAU31" s="29"/>
      <c r="TAV31" s="29"/>
      <c r="TAW31" s="29"/>
      <c r="TAX31" s="29"/>
      <c r="TAY31" s="29"/>
      <c r="TAZ31" s="29"/>
      <c r="TBA31" s="29"/>
      <c r="TBB31" s="29"/>
      <c r="TBC31" s="29"/>
      <c r="TBD31" s="29"/>
      <c r="TBE31" s="29"/>
      <c r="TBF31" s="29"/>
      <c r="TBG31" s="29"/>
      <c r="TBH31" s="29"/>
      <c r="TBI31" s="29"/>
      <c r="TBJ31" s="29"/>
      <c r="TBK31" s="29"/>
      <c r="TBL31" s="29"/>
      <c r="TBM31" s="29"/>
      <c r="TBN31" s="29"/>
      <c r="TBO31" s="29"/>
      <c r="TBP31" s="29"/>
      <c r="TBQ31" s="29"/>
      <c r="TBR31" s="29"/>
      <c r="TBS31" s="29"/>
      <c r="TBT31" s="29"/>
      <c r="TBU31" s="29"/>
      <c r="TBV31" s="29"/>
      <c r="TBW31" s="29"/>
      <c r="TBX31" s="29"/>
      <c r="TBY31" s="29"/>
      <c r="TBZ31" s="29"/>
      <c r="TCA31" s="29"/>
      <c r="TCB31" s="29"/>
      <c r="TCC31" s="29"/>
      <c r="TCD31" s="29"/>
      <c r="TCE31" s="29"/>
      <c r="TCF31" s="29"/>
      <c r="TCG31" s="29"/>
      <c r="TCH31" s="29"/>
      <c r="TCI31" s="29"/>
      <c r="TCJ31" s="29"/>
      <c r="TCK31" s="29"/>
      <c r="TCL31" s="29"/>
      <c r="TCM31" s="29"/>
      <c r="TCN31" s="29"/>
      <c r="TCO31" s="29"/>
      <c r="TCP31" s="29"/>
      <c r="TCQ31" s="29"/>
      <c r="TCR31" s="29"/>
      <c r="TCS31" s="29"/>
      <c r="TCT31" s="29"/>
      <c r="TCU31" s="29"/>
      <c r="TCV31" s="29"/>
      <c r="TCW31" s="29"/>
      <c r="TCX31" s="29"/>
      <c r="TCY31" s="29"/>
      <c r="TCZ31" s="29"/>
      <c r="TDA31" s="29"/>
      <c r="TDB31" s="29"/>
      <c r="TDC31" s="29"/>
      <c r="TDD31" s="29"/>
      <c r="TDE31" s="29"/>
      <c r="TDF31" s="29"/>
      <c r="TDG31" s="29"/>
      <c r="TDH31" s="29"/>
      <c r="TDI31" s="29"/>
      <c r="TDJ31" s="29"/>
      <c r="TDK31" s="29"/>
      <c r="TDL31" s="29"/>
      <c r="TDM31" s="29"/>
      <c r="TDN31" s="29"/>
      <c r="TDO31" s="29"/>
      <c r="TDP31" s="29"/>
      <c r="TDQ31" s="29"/>
      <c r="TDR31" s="29"/>
      <c r="TDS31" s="29"/>
      <c r="TDT31" s="29"/>
      <c r="TDU31" s="29"/>
      <c r="TDV31" s="29"/>
      <c r="TDW31" s="29"/>
      <c r="TDX31" s="29"/>
      <c r="TDY31" s="29"/>
      <c r="TDZ31" s="29"/>
      <c r="TEA31" s="29"/>
      <c r="TEB31" s="29"/>
      <c r="TEC31" s="29"/>
      <c r="TED31" s="29"/>
      <c r="TEE31" s="29"/>
      <c r="TEF31" s="29"/>
      <c r="TEG31" s="29"/>
      <c r="TEH31" s="29"/>
      <c r="TEI31" s="29"/>
      <c r="TEJ31" s="29"/>
      <c r="TEK31" s="29"/>
      <c r="TEL31" s="29"/>
      <c r="TEM31" s="29"/>
      <c r="TEN31" s="29"/>
      <c r="TEO31" s="29"/>
      <c r="TEP31" s="29"/>
      <c r="TEQ31" s="29"/>
      <c r="TER31" s="29"/>
      <c r="TES31" s="29"/>
      <c r="TET31" s="29"/>
      <c r="TEU31" s="29"/>
      <c r="TEV31" s="29"/>
      <c r="TEW31" s="29"/>
      <c r="TEX31" s="29"/>
      <c r="TEY31" s="29"/>
      <c r="TEZ31" s="29"/>
      <c r="TFA31" s="29"/>
      <c r="TFB31" s="29"/>
      <c r="TFC31" s="29"/>
      <c r="TFD31" s="29"/>
      <c r="TFE31" s="29"/>
      <c r="TFF31" s="29"/>
      <c r="TFG31" s="29"/>
      <c r="TFH31" s="29"/>
      <c r="TFI31" s="29"/>
      <c r="TFJ31" s="29"/>
      <c r="TFK31" s="29"/>
      <c r="TFL31" s="29"/>
      <c r="TFM31" s="29"/>
      <c r="TFN31" s="29"/>
      <c r="TFO31" s="29"/>
      <c r="TFP31" s="29"/>
      <c r="TFQ31" s="29"/>
      <c r="TFR31" s="29"/>
      <c r="TFS31" s="29"/>
      <c r="TFT31" s="29"/>
      <c r="TFU31" s="29"/>
      <c r="TFV31" s="29"/>
      <c r="TFW31" s="29"/>
      <c r="TFX31" s="29"/>
      <c r="TFY31" s="29"/>
      <c r="TFZ31" s="29"/>
      <c r="TGA31" s="29"/>
      <c r="TGB31" s="29"/>
      <c r="TGC31" s="29"/>
      <c r="TGD31" s="29"/>
      <c r="TGE31" s="29"/>
      <c r="TGF31" s="29"/>
      <c r="TGG31" s="29"/>
      <c r="TGH31" s="29"/>
      <c r="TGI31" s="29"/>
      <c r="TGJ31" s="29"/>
      <c r="TGK31" s="29"/>
      <c r="TGL31" s="29"/>
      <c r="TGM31" s="29"/>
      <c r="TGN31" s="29"/>
      <c r="TGO31" s="29"/>
      <c r="TGP31" s="29"/>
      <c r="TGQ31" s="29"/>
      <c r="TGR31" s="29"/>
      <c r="TGS31" s="29"/>
      <c r="TGT31" s="29"/>
      <c r="TGU31" s="29"/>
      <c r="TGV31" s="29"/>
      <c r="TGW31" s="29"/>
      <c r="TGX31" s="29"/>
      <c r="TGY31" s="29"/>
      <c r="TGZ31" s="29"/>
      <c r="THA31" s="29"/>
      <c r="THB31" s="29"/>
      <c r="THC31" s="29"/>
      <c r="THD31" s="29"/>
      <c r="THE31" s="29"/>
      <c r="THF31" s="29"/>
      <c r="THG31" s="29"/>
      <c r="THH31" s="29"/>
      <c r="THI31" s="29"/>
      <c r="THJ31" s="29"/>
      <c r="THK31" s="29"/>
      <c r="THL31" s="29"/>
      <c r="THM31" s="29"/>
      <c r="THN31" s="29"/>
      <c r="THO31" s="29"/>
      <c r="THP31" s="29"/>
      <c r="THQ31" s="29"/>
      <c r="THR31" s="29"/>
      <c r="THS31" s="29"/>
      <c r="THT31" s="29"/>
      <c r="THU31" s="29"/>
      <c r="THV31" s="29"/>
      <c r="THW31" s="29"/>
      <c r="THX31" s="29"/>
      <c r="THY31" s="29"/>
      <c r="THZ31" s="29"/>
      <c r="TIA31" s="29"/>
      <c r="TIB31" s="29"/>
      <c r="TIC31" s="29"/>
      <c r="TID31" s="29"/>
      <c r="TIE31" s="29"/>
      <c r="TIF31" s="29"/>
      <c r="TIG31" s="29"/>
      <c r="TIH31" s="29"/>
      <c r="TII31" s="29"/>
      <c r="TIJ31" s="29"/>
      <c r="TIK31" s="29"/>
      <c r="TIL31" s="29"/>
      <c r="TIM31" s="29"/>
      <c r="TIN31" s="29"/>
      <c r="TIO31" s="29"/>
      <c r="TIP31" s="29"/>
      <c r="TIQ31" s="29"/>
      <c r="TIR31" s="29"/>
      <c r="TIS31" s="29"/>
      <c r="TIT31" s="29"/>
      <c r="TIU31" s="29"/>
      <c r="TIV31" s="29"/>
      <c r="TIW31" s="29"/>
      <c r="TIX31" s="29"/>
      <c r="TIY31" s="29"/>
      <c r="TIZ31" s="29"/>
      <c r="TJA31" s="29"/>
      <c r="TJB31" s="29"/>
      <c r="TJC31" s="29"/>
      <c r="TJD31" s="29"/>
      <c r="TJE31" s="29"/>
      <c r="TJF31" s="29"/>
      <c r="TJG31" s="29"/>
      <c r="TJH31" s="29"/>
      <c r="TJI31" s="29"/>
      <c r="TJJ31" s="29"/>
      <c r="TJK31" s="29"/>
      <c r="TJL31" s="29"/>
      <c r="TJM31" s="29"/>
      <c r="TJN31" s="29"/>
      <c r="TJO31" s="29"/>
      <c r="TJP31" s="29"/>
      <c r="TJQ31" s="29"/>
      <c r="TJR31" s="29"/>
      <c r="TJS31" s="29"/>
      <c r="TJT31" s="29"/>
      <c r="TJU31" s="29"/>
      <c r="TJV31" s="29"/>
      <c r="TJW31" s="29"/>
      <c r="TJX31" s="29"/>
      <c r="TJY31" s="29"/>
      <c r="TJZ31" s="29"/>
      <c r="TKA31" s="29"/>
      <c r="TKB31" s="29"/>
      <c r="TKC31" s="29"/>
      <c r="TKD31" s="29"/>
      <c r="TKE31" s="29"/>
      <c r="TKF31" s="29"/>
      <c r="TKG31" s="29"/>
      <c r="TKH31" s="29"/>
      <c r="TKI31" s="29"/>
      <c r="TKJ31" s="29"/>
      <c r="TKK31" s="29"/>
      <c r="TKL31" s="29"/>
      <c r="TKM31" s="29"/>
      <c r="TKN31" s="29"/>
      <c r="TKO31" s="29"/>
      <c r="TKP31" s="29"/>
      <c r="TKQ31" s="29"/>
      <c r="TKR31" s="29"/>
      <c r="TKS31" s="29"/>
      <c r="TKT31" s="29"/>
      <c r="TKU31" s="29"/>
      <c r="TKV31" s="29"/>
      <c r="TKW31" s="29"/>
      <c r="TKX31" s="29"/>
      <c r="TKY31" s="29"/>
      <c r="TKZ31" s="29"/>
      <c r="TLA31" s="29"/>
      <c r="TLB31" s="29"/>
      <c r="TLC31" s="29"/>
      <c r="TLD31" s="29"/>
      <c r="TLE31" s="29"/>
      <c r="TLF31" s="29"/>
      <c r="TLG31" s="29"/>
      <c r="TLH31" s="29"/>
      <c r="TLI31" s="29"/>
      <c r="TLJ31" s="29"/>
      <c r="TLK31" s="29"/>
      <c r="TLL31" s="29"/>
      <c r="TLM31" s="29"/>
      <c r="TLN31" s="29"/>
      <c r="TLO31" s="29"/>
      <c r="TLP31" s="29"/>
      <c r="TLQ31" s="29"/>
      <c r="TLR31" s="29"/>
      <c r="TLS31" s="29"/>
      <c r="TLT31" s="29"/>
      <c r="TLU31" s="29"/>
      <c r="TLV31" s="29"/>
      <c r="TLW31" s="29"/>
      <c r="TLX31" s="29"/>
      <c r="TLY31" s="29"/>
      <c r="TLZ31" s="29"/>
      <c r="TMA31" s="29"/>
      <c r="TMB31" s="29"/>
      <c r="TMC31" s="29"/>
      <c r="TMD31" s="29"/>
      <c r="TME31" s="29"/>
      <c r="TMF31" s="29"/>
      <c r="TMG31" s="29"/>
      <c r="TMH31" s="29"/>
      <c r="TMI31" s="29"/>
      <c r="TMJ31" s="29"/>
      <c r="TMK31" s="29"/>
      <c r="TML31" s="29"/>
      <c r="TMM31" s="29"/>
      <c r="TMN31" s="29"/>
      <c r="TMO31" s="29"/>
      <c r="TMP31" s="29"/>
      <c r="TMQ31" s="29"/>
      <c r="TMR31" s="29"/>
      <c r="TMS31" s="29"/>
      <c r="TMT31" s="29"/>
      <c r="TMU31" s="29"/>
      <c r="TMV31" s="29"/>
      <c r="TMW31" s="29"/>
      <c r="TMX31" s="29"/>
      <c r="TMY31" s="29"/>
      <c r="TMZ31" s="29"/>
      <c r="TNA31" s="29"/>
      <c r="TNB31" s="29"/>
      <c r="TNC31" s="29"/>
      <c r="TND31" s="29"/>
      <c r="TNE31" s="29"/>
      <c r="TNF31" s="29"/>
      <c r="TNG31" s="29"/>
      <c r="TNH31" s="29"/>
      <c r="TNI31" s="29"/>
      <c r="TNJ31" s="29"/>
      <c r="TNK31" s="29"/>
      <c r="TNL31" s="29"/>
      <c r="TNM31" s="29"/>
      <c r="TNN31" s="29"/>
      <c r="TNO31" s="29"/>
      <c r="TNP31" s="29"/>
      <c r="TNQ31" s="29"/>
      <c r="TNR31" s="29"/>
      <c r="TNS31" s="29"/>
      <c r="TNT31" s="29"/>
      <c r="TNU31" s="29"/>
      <c r="TNV31" s="29"/>
      <c r="TNW31" s="29"/>
      <c r="TNX31" s="29"/>
      <c r="TNY31" s="29"/>
      <c r="TNZ31" s="29"/>
      <c r="TOA31" s="29"/>
      <c r="TOB31" s="29"/>
      <c r="TOC31" s="29"/>
      <c r="TOD31" s="29"/>
      <c r="TOE31" s="29"/>
      <c r="TOF31" s="29"/>
      <c r="TOG31" s="29"/>
      <c r="TOH31" s="29"/>
      <c r="TOI31" s="29"/>
      <c r="TOJ31" s="29"/>
      <c r="TOK31" s="29"/>
      <c r="TOL31" s="29"/>
      <c r="TOM31" s="29"/>
      <c r="TON31" s="29"/>
      <c r="TOO31" s="29"/>
      <c r="TOP31" s="29"/>
      <c r="TOQ31" s="29"/>
      <c r="TOR31" s="29"/>
      <c r="TOS31" s="29"/>
      <c r="TOT31" s="29"/>
      <c r="TOU31" s="29"/>
      <c r="TOV31" s="29"/>
      <c r="TOW31" s="29"/>
      <c r="TOX31" s="29"/>
      <c r="TOY31" s="29"/>
      <c r="TOZ31" s="29"/>
      <c r="TPA31" s="29"/>
      <c r="TPB31" s="29"/>
      <c r="TPC31" s="29"/>
      <c r="TPD31" s="29"/>
      <c r="TPE31" s="29"/>
      <c r="TPF31" s="29"/>
      <c r="TPG31" s="29"/>
      <c r="TPH31" s="29"/>
      <c r="TPI31" s="29"/>
      <c r="TPJ31" s="29"/>
      <c r="TPK31" s="29"/>
      <c r="TPL31" s="29"/>
      <c r="TPM31" s="29"/>
      <c r="TPN31" s="29"/>
      <c r="TPO31" s="29"/>
      <c r="TPP31" s="29"/>
      <c r="TPQ31" s="29"/>
      <c r="TPR31" s="29"/>
      <c r="TPS31" s="29"/>
      <c r="TPT31" s="29"/>
      <c r="TPU31" s="29"/>
      <c r="TPV31" s="29"/>
      <c r="TPW31" s="29"/>
      <c r="TPX31" s="29"/>
      <c r="TPY31" s="29"/>
      <c r="TPZ31" s="29"/>
      <c r="TQA31" s="29"/>
      <c r="TQB31" s="29"/>
      <c r="TQC31" s="29"/>
      <c r="TQD31" s="29"/>
      <c r="TQE31" s="29"/>
      <c r="TQF31" s="29"/>
      <c r="TQG31" s="29"/>
      <c r="TQH31" s="29"/>
      <c r="TQI31" s="29"/>
      <c r="TQJ31" s="29"/>
      <c r="TQK31" s="29"/>
      <c r="TQL31" s="29"/>
      <c r="TQM31" s="29"/>
      <c r="TQN31" s="29"/>
      <c r="TQO31" s="29"/>
      <c r="TQP31" s="29"/>
      <c r="TQQ31" s="29"/>
      <c r="TQR31" s="29"/>
      <c r="TQS31" s="29"/>
      <c r="TQT31" s="29"/>
      <c r="TQU31" s="29"/>
      <c r="TQV31" s="29"/>
      <c r="TQW31" s="29"/>
      <c r="TQX31" s="29"/>
      <c r="TQY31" s="29"/>
      <c r="TQZ31" s="29"/>
      <c r="TRA31" s="29"/>
      <c r="TRB31" s="29"/>
      <c r="TRC31" s="29"/>
      <c r="TRD31" s="29"/>
      <c r="TRE31" s="29"/>
      <c r="TRF31" s="29"/>
      <c r="TRG31" s="29"/>
      <c r="TRH31" s="29"/>
      <c r="TRI31" s="29"/>
      <c r="TRJ31" s="29"/>
      <c r="TRK31" s="29"/>
      <c r="TRL31" s="29"/>
      <c r="TRM31" s="29"/>
      <c r="TRN31" s="29"/>
      <c r="TRO31" s="29"/>
      <c r="TRP31" s="29"/>
      <c r="TRQ31" s="29"/>
      <c r="TRR31" s="29"/>
      <c r="TRS31" s="29"/>
      <c r="TRT31" s="29"/>
      <c r="TRU31" s="29"/>
      <c r="TRV31" s="29"/>
      <c r="TRW31" s="29"/>
      <c r="TRX31" s="29"/>
      <c r="TRY31" s="29"/>
      <c r="TRZ31" s="29"/>
      <c r="TSA31" s="29"/>
      <c r="TSB31" s="29"/>
      <c r="TSC31" s="29"/>
      <c r="TSD31" s="29"/>
      <c r="TSE31" s="29"/>
      <c r="TSF31" s="29"/>
      <c r="TSG31" s="29"/>
      <c r="TSH31" s="29"/>
      <c r="TSI31" s="29"/>
      <c r="TSJ31" s="29"/>
      <c r="TSK31" s="29"/>
      <c r="TSL31" s="29"/>
      <c r="TSM31" s="29"/>
      <c r="TSN31" s="29"/>
      <c r="TSO31" s="29"/>
      <c r="TSP31" s="29"/>
      <c r="TSQ31" s="29"/>
      <c r="TSR31" s="29"/>
      <c r="TSS31" s="29"/>
      <c r="TST31" s="29"/>
      <c r="TSU31" s="29"/>
      <c r="TSV31" s="29"/>
      <c r="TSW31" s="29"/>
      <c r="TSX31" s="29"/>
      <c r="TSY31" s="29"/>
      <c r="TSZ31" s="29"/>
      <c r="TTA31" s="29"/>
      <c r="TTB31" s="29"/>
      <c r="TTC31" s="29"/>
      <c r="TTD31" s="29"/>
      <c r="TTE31" s="29"/>
      <c r="TTF31" s="29"/>
      <c r="TTG31" s="29"/>
      <c r="TTH31" s="29"/>
      <c r="TTI31" s="29"/>
      <c r="TTJ31" s="29"/>
      <c r="TTK31" s="29"/>
      <c r="TTL31" s="29"/>
      <c r="TTM31" s="29"/>
      <c r="TTN31" s="29"/>
      <c r="TTO31" s="29"/>
      <c r="TTP31" s="29"/>
      <c r="TTQ31" s="29"/>
      <c r="TTR31" s="29"/>
      <c r="TTS31" s="29"/>
      <c r="TTT31" s="29"/>
      <c r="TTU31" s="29"/>
      <c r="TTV31" s="29"/>
      <c r="TTW31" s="29"/>
      <c r="TTX31" s="29"/>
      <c r="TTY31" s="29"/>
      <c r="TTZ31" s="29"/>
      <c r="TUA31" s="29"/>
      <c r="TUB31" s="29"/>
      <c r="TUC31" s="29"/>
      <c r="TUD31" s="29"/>
      <c r="TUE31" s="29"/>
      <c r="TUF31" s="29"/>
      <c r="TUG31" s="29"/>
      <c r="TUH31" s="29"/>
      <c r="TUI31" s="29"/>
      <c r="TUJ31" s="29"/>
      <c r="TUK31" s="29"/>
      <c r="TUL31" s="29"/>
      <c r="TUM31" s="29"/>
      <c r="TUN31" s="29"/>
      <c r="TUO31" s="29"/>
      <c r="TUP31" s="29"/>
      <c r="TUQ31" s="29"/>
      <c r="TUR31" s="29"/>
      <c r="TUS31" s="29"/>
      <c r="TUT31" s="29"/>
      <c r="TUU31" s="29"/>
      <c r="TUV31" s="29"/>
      <c r="TUW31" s="29"/>
      <c r="TUX31" s="29"/>
      <c r="TUY31" s="29"/>
      <c r="TUZ31" s="29"/>
      <c r="TVA31" s="29"/>
      <c r="TVB31" s="29"/>
      <c r="TVC31" s="29"/>
      <c r="TVD31" s="29"/>
      <c r="TVE31" s="29"/>
      <c r="TVF31" s="29"/>
      <c r="TVG31" s="29"/>
      <c r="TVH31" s="29"/>
      <c r="TVI31" s="29"/>
      <c r="TVJ31" s="29"/>
      <c r="TVK31" s="29"/>
      <c r="TVL31" s="29"/>
      <c r="TVM31" s="29"/>
      <c r="TVN31" s="29"/>
      <c r="TVO31" s="29"/>
      <c r="TVP31" s="29"/>
      <c r="TVQ31" s="29"/>
      <c r="TVR31" s="29"/>
      <c r="TVS31" s="29"/>
      <c r="TVT31" s="29"/>
      <c r="TVU31" s="29"/>
      <c r="TVV31" s="29"/>
      <c r="TVW31" s="29"/>
      <c r="TVX31" s="29"/>
      <c r="TVY31" s="29"/>
      <c r="TVZ31" s="29"/>
      <c r="TWA31" s="29"/>
      <c r="TWB31" s="29"/>
      <c r="TWC31" s="29"/>
      <c r="TWD31" s="29"/>
      <c r="TWE31" s="29"/>
      <c r="TWF31" s="29"/>
      <c r="TWG31" s="29"/>
      <c r="TWH31" s="29"/>
      <c r="TWI31" s="29"/>
      <c r="TWJ31" s="29"/>
      <c r="TWK31" s="29"/>
      <c r="TWL31" s="29"/>
      <c r="TWM31" s="29"/>
      <c r="TWN31" s="29"/>
      <c r="TWO31" s="29"/>
      <c r="TWP31" s="29"/>
      <c r="TWQ31" s="29"/>
      <c r="TWR31" s="29"/>
      <c r="TWS31" s="29"/>
      <c r="TWT31" s="29"/>
      <c r="TWU31" s="29"/>
      <c r="TWV31" s="29"/>
      <c r="TWW31" s="29"/>
      <c r="TWX31" s="29"/>
      <c r="TWY31" s="29"/>
      <c r="TWZ31" s="29"/>
      <c r="TXA31" s="29"/>
      <c r="TXB31" s="29"/>
      <c r="TXC31" s="29"/>
      <c r="TXD31" s="29"/>
      <c r="TXE31" s="29"/>
      <c r="TXF31" s="29"/>
      <c r="TXG31" s="29"/>
      <c r="TXH31" s="29"/>
      <c r="TXI31" s="29"/>
      <c r="TXJ31" s="29"/>
      <c r="TXK31" s="29"/>
      <c r="TXL31" s="29"/>
      <c r="TXM31" s="29"/>
      <c r="TXN31" s="29"/>
      <c r="TXO31" s="29"/>
      <c r="TXP31" s="29"/>
      <c r="TXQ31" s="29"/>
      <c r="TXR31" s="29"/>
      <c r="TXS31" s="29"/>
      <c r="TXT31" s="29"/>
      <c r="TXU31" s="29"/>
      <c r="TXV31" s="29"/>
      <c r="TXW31" s="29"/>
      <c r="TXX31" s="29"/>
      <c r="TXY31" s="29"/>
      <c r="TXZ31" s="29"/>
      <c r="TYA31" s="29"/>
      <c r="TYB31" s="29"/>
      <c r="TYC31" s="29"/>
      <c r="TYD31" s="29"/>
      <c r="TYE31" s="29"/>
      <c r="TYF31" s="29"/>
      <c r="TYG31" s="29"/>
      <c r="TYH31" s="29"/>
      <c r="TYI31" s="29"/>
      <c r="TYJ31" s="29"/>
      <c r="TYK31" s="29"/>
      <c r="TYL31" s="29"/>
      <c r="TYM31" s="29"/>
      <c r="TYN31" s="29"/>
      <c r="TYO31" s="29"/>
      <c r="TYP31" s="29"/>
      <c r="TYQ31" s="29"/>
      <c r="TYR31" s="29"/>
      <c r="TYS31" s="29"/>
      <c r="TYT31" s="29"/>
      <c r="TYU31" s="29"/>
      <c r="TYV31" s="29"/>
      <c r="TYW31" s="29"/>
      <c r="TYX31" s="29"/>
      <c r="TYY31" s="29"/>
      <c r="TYZ31" s="29"/>
      <c r="TZA31" s="29"/>
      <c r="TZB31" s="29"/>
      <c r="TZC31" s="29"/>
      <c r="TZD31" s="29"/>
      <c r="TZE31" s="29"/>
      <c r="TZF31" s="29"/>
      <c r="TZG31" s="29"/>
      <c r="TZH31" s="29"/>
      <c r="TZI31" s="29"/>
      <c r="TZJ31" s="29"/>
      <c r="TZK31" s="29"/>
      <c r="TZL31" s="29"/>
      <c r="TZM31" s="29"/>
      <c r="TZN31" s="29"/>
      <c r="TZO31" s="29"/>
      <c r="TZP31" s="29"/>
      <c r="TZQ31" s="29"/>
      <c r="TZR31" s="29"/>
      <c r="TZS31" s="29"/>
      <c r="TZT31" s="29"/>
      <c r="TZU31" s="29"/>
      <c r="TZV31" s="29"/>
      <c r="TZW31" s="29"/>
      <c r="TZX31" s="29"/>
      <c r="TZY31" s="29"/>
      <c r="TZZ31" s="29"/>
      <c r="UAA31" s="29"/>
      <c r="UAB31" s="29"/>
      <c r="UAC31" s="29"/>
      <c r="UAD31" s="29"/>
      <c r="UAE31" s="29"/>
      <c r="UAF31" s="29"/>
      <c r="UAG31" s="29"/>
      <c r="UAH31" s="29"/>
      <c r="UAI31" s="29"/>
      <c r="UAJ31" s="29"/>
      <c r="UAK31" s="29"/>
      <c r="UAL31" s="29"/>
      <c r="UAM31" s="29"/>
      <c r="UAN31" s="29"/>
      <c r="UAO31" s="29"/>
      <c r="UAP31" s="29"/>
      <c r="UAQ31" s="29"/>
      <c r="UAR31" s="29"/>
      <c r="UAS31" s="29"/>
      <c r="UAT31" s="29"/>
      <c r="UAU31" s="29"/>
      <c r="UAV31" s="29"/>
      <c r="UAW31" s="29"/>
      <c r="UAX31" s="29"/>
      <c r="UAY31" s="29"/>
      <c r="UAZ31" s="29"/>
      <c r="UBA31" s="29"/>
      <c r="UBB31" s="29"/>
      <c r="UBC31" s="29"/>
      <c r="UBD31" s="29"/>
      <c r="UBE31" s="29"/>
      <c r="UBF31" s="29"/>
      <c r="UBG31" s="29"/>
      <c r="UBH31" s="29"/>
      <c r="UBI31" s="29"/>
      <c r="UBJ31" s="29"/>
      <c r="UBK31" s="29"/>
      <c r="UBL31" s="29"/>
      <c r="UBM31" s="29"/>
      <c r="UBN31" s="29"/>
      <c r="UBO31" s="29"/>
      <c r="UBP31" s="29"/>
      <c r="UBQ31" s="29"/>
      <c r="UBR31" s="29"/>
      <c r="UBS31" s="29"/>
      <c r="UBT31" s="29"/>
      <c r="UBU31" s="29"/>
      <c r="UBV31" s="29"/>
      <c r="UBW31" s="29"/>
      <c r="UBX31" s="29"/>
      <c r="UBY31" s="29"/>
      <c r="UBZ31" s="29"/>
      <c r="UCA31" s="29"/>
      <c r="UCB31" s="29"/>
      <c r="UCC31" s="29"/>
      <c r="UCD31" s="29"/>
      <c r="UCE31" s="29"/>
      <c r="UCF31" s="29"/>
      <c r="UCG31" s="29"/>
      <c r="UCH31" s="29"/>
      <c r="UCI31" s="29"/>
      <c r="UCJ31" s="29"/>
      <c r="UCK31" s="29"/>
      <c r="UCL31" s="29"/>
      <c r="UCM31" s="29"/>
      <c r="UCN31" s="29"/>
      <c r="UCO31" s="29"/>
      <c r="UCP31" s="29"/>
      <c r="UCQ31" s="29"/>
      <c r="UCR31" s="29"/>
      <c r="UCS31" s="29"/>
      <c r="UCT31" s="29"/>
      <c r="UCU31" s="29"/>
      <c r="UCV31" s="29"/>
      <c r="UCW31" s="29"/>
      <c r="UCX31" s="29"/>
      <c r="UCY31" s="29"/>
      <c r="UCZ31" s="29"/>
      <c r="UDA31" s="29"/>
      <c r="UDB31" s="29"/>
      <c r="UDC31" s="29"/>
      <c r="UDD31" s="29"/>
      <c r="UDE31" s="29"/>
      <c r="UDF31" s="29"/>
      <c r="UDG31" s="29"/>
      <c r="UDH31" s="29"/>
      <c r="UDI31" s="29"/>
      <c r="UDJ31" s="29"/>
      <c r="UDK31" s="29"/>
      <c r="UDL31" s="29"/>
      <c r="UDM31" s="29"/>
      <c r="UDN31" s="29"/>
      <c r="UDO31" s="29"/>
      <c r="UDP31" s="29"/>
      <c r="UDQ31" s="29"/>
      <c r="UDR31" s="29"/>
      <c r="UDS31" s="29"/>
      <c r="UDT31" s="29"/>
      <c r="UDU31" s="29"/>
      <c r="UDV31" s="29"/>
      <c r="UDW31" s="29"/>
      <c r="UDX31" s="29"/>
      <c r="UDY31" s="29"/>
      <c r="UDZ31" s="29"/>
      <c r="UEA31" s="29"/>
      <c r="UEB31" s="29"/>
      <c r="UEC31" s="29"/>
      <c r="UED31" s="29"/>
      <c r="UEE31" s="29"/>
      <c r="UEF31" s="29"/>
      <c r="UEG31" s="29"/>
      <c r="UEH31" s="29"/>
      <c r="UEI31" s="29"/>
      <c r="UEJ31" s="29"/>
      <c r="UEK31" s="29"/>
      <c r="UEL31" s="29"/>
      <c r="UEM31" s="29"/>
      <c r="UEN31" s="29"/>
      <c r="UEO31" s="29"/>
      <c r="UEP31" s="29"/>
      <c r="UEQ31" s="29"/>
      <c r="UER31" s="29"/>
      <c r="UES31" s="29"/>
      <c r="UET31" s="29"/>
      <c r="UEU31" s="29"/>
      <c r="UEV31" s="29"/>
      <c r="UEW31" s="29"/>
      <c r="UEX31" s="29"/>
      <c r="UEY31" s="29"/>
      <c r="UEZ31" s="29"/>
      <c r="UFA31" s="29"/>
      <c r="UFB31" s="29"/>
      <c r="UFC31" s="29"/>
      <c r="UFD31" s="29"/>
      <c r="UFE31" s="29"/>
      <c r="UFF31" s="29"/>
      <c r="UFG31" s="29"/>
      <c r="UFH31" s="29"/>
      <c r="UFI31" s="29"/>
      <c r="UFJ31" s="29"/>
      <c r="UFK31" s="29"/>
      <c r="UFL31" s="29"/>
      <c r="UFM31" s="29"/>
      <c r="UFN31" s="29"/>
      <c r="UFO31" s="29"/>
      <c r="UFP31" s="29"/>
      <c r="UFQ31" s="29"/>
      <c r="UFR31" s="29"/>
      <c r="UFS31" s="29"/>
      <c r="UFT31" s="29"/>
      <c r="UFU31" s="29"/>
      <c r="UFV31" s="29"/>
      <c r="UFW31" s="29"/>
      <c r="UFX31" s="29"/>
      <c r="UFY31" s="29"/>
      <c r="UFZ31" s="29"/>
      <c r="UGA31" s="29"/>
      <c r="UGB31" s="29"/>
      <c r="UGC31" s="29"/>
      <c r="UGD31" s="29"/>
      <c r="UGE31" s="29"/>
      <c r="UGF31" s="29"/>
      <c r="UGG31" s="29"/>
      <c r="UGH31" s="29"/>
      <c r="UGI31" s="29"/>
      <c r="UGJ31" s="29"/>
      <c r="UGK31" s="29"/>
      <c r="UGL31" s="29"/>
      <c r="UGM31" s="29"/>
      <c r="UGN31" s="29"/>
      <c r="UGO31" s="29"/>
      <c r="UGP31" s="29"/>
      <c r="UGQ31" s="29"/>
      <c r="UGR31" s="29"/>
      <c r="UGS31" s="29"/>
      <c r="UGT31" s="29"/>
      <c r="UGU31" s="29"/>
      <c r="UGV31" s="29"/>
      <c r="UGW31" s="29"/>
      <c r="UGX31" s="29"/>
      <c r="UGY31" s="29"/>
      <c r="UGZ31" s="29"/>
      <c r="UHA31" s="29"/>
      <c r="UHB31" s="29"/>
      <c r="UHC31" s="29"/>
      <c r="UHD31" s="29"/>
      <c r="UHE31" s="29"/>
      <c r="UHF31" s="29"/>
      <c r="UHG31" s="29"/>
      <c r="UHH31" s="29"/>
      <c r="UHI31" s="29"/>
      <c r="UHJ31" s="29"/>
      <c r="UHK31" s="29"/>
      <c r="UHL31" s="29"/>
      <c r="UHM31" s="29"/>
      <c r="UHN31" s="29"/>
      <c r="UHO31" s="29"/>
      <c r="UHP31" s="29"/>
      <c r="UHQ31" s="29"/>
      <c r="UHR31" s="29"/>
      <c r="UHS31" s="29"/>
      <c r="UHT31" s="29"/>
      <c r="UHU31" s="29"/>
      <c r="UHV31" s="29"/>
      <c r="UHW31" s="29"/>
      <c r="UHX31" s="29"/>
      <c r="UHY31" s="29"/>
      <c r="UHZ31" s="29"/>
      <c r="UIA31" s="29"/>
      <c r="UIB31" s="29"/>
      <c r="UIC31" s="29"/>
      <c r="UID31" s="29"/>
      <c r="UIE31" s="29"/>
      <c r="UIF31" s="29"/>
      <c r="UIG31" s="29"/>
      <c r="UIH31" s="29"/>
      <c r="UII31" s="29"/>
      <c r="UIJ31" s="29"/>
      <c r="UIK31" s="29"/>
      <c r="UIL31" s="29"/>
      <c r="UIM31" s="29"/>
      <c r="UIN31" s="29"/>
      <c r="UIO31" s="29"/>
      <c r="UIP31" s="29"/>
      <c r="UIQ31" s="29"/>
      <c r="UIR31" s="29"/>
      <c r="UIS31" s="29"/>
      <c r="UIT31" s="29"/>
      <c r="UIU31" s="29"/>
      <c r="UIV31" s="29"/>
      <c r="UIW31" s="29"/>
      <c r="UIX31" s="29"/>
      <c r="UIY31" s="29"/>
      <c r="UIZ31" s="29"/>
      <c r="UJA31" s="29"/>
      <c r="UJB31" s="29"/>
      <c r="UJC31" s="29"/>
      <c r="UJD31" s="29"/>
      <c r="UJE31" s="29"/>
      <c r="UJF31" s="29"/>
      <c r="UJG31" s="29"/>
      <c r="UJH31" s="29"/>
      <c r="UJI31" s="29"/>
      <c r="UJJ31" s="29"/>
      <c r="UJK31" s="29"/>
      <c r="UJL31" s="29"/>
      <c r="UJM31" s="29"/>
      <c r="UJN31" s="29"/>
      <c r="UJO31" s="29"/>
      <c r="UJP31" s="29"/>
      <c r="UJQ31" s="29"/>
      <c r="UJR31" s="29"/>
      <c r="UJS31" s="29"/>
      <c r="UJT31" s="29"/>
      <c r="UJU31" s="29"/>
      <c r="UJV31" s="29"/>
      <c r="UJW31" s="29"/>
      <c r="UJX31" s="29"/>
      <c r="UJY31" s="29"/>
      <c r="UJZ31" s="29"/>
      <c r="UKA31" s="29"/>
      <c r="UKB31" s="29"/>
      <c r="UKC31" s="29"/>
      <c r="UKD31" s="29"/>
      <c r="UKE31" s="29"/>
      <c r="UKF31" s="29"/>
      <c r="UKG31" s="29"/>
      <c r="UKH31" s="29"/>
      <c r="UKI31" s="29"/>
      <c r="UKJ31" s="29"/>
      <c r="UKK31" s="29"/>
      <c r="UKL31" s="29"/>
      <c r="UKM31" s="29"/>
      <c r="UKN31" s="29"/>
      <c r="UKO31" s="29"/>
      <c r="UKP31" s="29"/>
      <c r="UKQ31" s="29"/>
      <c r="UKR31" s="29"/>
      <c r="UKS31" s="29"/>
      <c r="UKT31" s="29"/>
      <c r="UKU31" s="29"/>
      <c r="UKV31" s="29"/>
      <c r="UKW31" s="29"/>
      <c r="UKX31" s="29"/>
      <c r="UKY31" s="29"/>
      <c r="UKZ31" s="29"/>
      <c r="ULA31" s="29"/>
      <c r="ULB31" s="29"/>
      <c r="ULC31" s="29"/>
      <c r="ULD31" s="29"/>
      <c r="ULE31" s="29"/>
      <c r="ULF31" s="29"/>
      <c r="ULG31" s="29"/>
      <c r="ULH31" s="29"/>
      <c r="ULI31" s="29"/>
      <c r="ULJ31" s="29"/>
      <c r="ULK31" s="29"/>
      <c r="ULL31" s="29"/>
      <c r="ULM31" s="29"/>
      <c r="ULN31" s="29"/>
      <c r="ULO31" s="29"/>
      <c r="ULP31" s="29"/>
      <c r="ULQ31" s="29"/>
      <c r="ULR31" s="29"/>
      <c r="ULS31" s="29"/>
      <c r="ULT31" s="29"/>
      <c r="ULU31" s="29"/>
      <c r="ULV31" s="29"/>
      <c r="ULW31" s="29"/>
      <c r="ULX31" s="29"/>
      <c r="ULY31" s="29"/>
      <c r="ULZ31" s="29"/>
      <c r="UMA31" s="29"/>
      <c r="UMB31" s="29"/>
      <c r="UMC31" s="29"/>
      <c r="UMD31" s="29"/>
      <c r="UME31" s="29"/>
      <c r="UMF31" s="29"/>
      <c r="UMG31" s="29"/>
      <c r="UMH31" s="29"/>
      <c r="UMI31" s="29"/>
      <c r="UMJ31" s="29"/>
      <c r="UMK31" s="29"/>
      <c r="UML31" s="29"/>
      <c r="UMM31" s="29"/>
      <c r="UMN31" s="29"/>
      <c r="UMO31" s="29"/>
      <c r="UMP31" s="29"/>
      <c r="UMQ31" s="29"/>
      <c r="UMR31" s="29"/>
      <c r="UMS31" s="29"/>
      <c r="UMT31" s="29"/>
      <c r="UMU31" s="29"/>
      <c r="UMV31" s="29"/>
      <c r="UMW31" s="29"/>
      <c r="UMX31" s="29"/>
      <c r="UMY31" s="29"/>
      <c r="UMZ31" s="29"/>
      <c r="UNA31" s="29"/>
      <c r="UNB31" s="29"/>
      <c r="UNC31" s="29"/>
      <c r="UND31" s="29"/>
      <c r="UNE31" s="29"/>
      <c r="UNF31" s="29"/>
      <c r="UNG31" s="29"/>
      <c r="UNH31" s="29"/>
      <c r="UNI31" s="29"/>
      <c r="UNJ31" s="29"/>
      <c r="UNK31" s="29"/>
      <c r="UNL31" s="29"/>
      <c r="UNM31" s="29"/>
      <c r="UNN31" s="29"/>
      <c r="UNO31" s="29"/>
      <c r="UNP31" s="29"/>
      <c r="UNQ31" s="29"/>
      <c r="UNR31" s="29"/>
      <c r="UNS31" s="29"/>
      <c r="UNT31" s="29"/>
      <c r="UNU31" s="29"/>
      <c r="UNV31" s="29"/>
      <c r="UNW31" s="29"/>
      <c r="UNX31" s="29"/>
      <c r="UNY31" s="29"/>
      <c r="UNZ31" s="29"/>
      <c r="UOA31" s="29"/>
      <c r="UOB31" s="29"/>
      <c r="UOC31" s="29"/>
      <c r="UOD31" s="29"/>
      <c r="UOE31" s="29"/>
      <c r="UOF31" s="29"/>
      <c r="UOG31" s="29"/>
      <c r="UOH31" s="29"/>
      <c r="UOI31" s="29"/>
      <c r="UOJ31" s="29"/>
      <c r="UOK31" s="29"/>
      <c r="UOL31" s="29"/>
      <c r="UOM31" s="29"/>
      <c r="UON31" s="29"/>
      <c r="UOO31" s="29"/>
      <c r="UOP31" s="29"/>
      <c r="UOQ31" s="29"/>
      <c r="UOR31" s="29"/>
      <c r="UOS31" s="29"/>
      <c r="UOT31" s="29"/>
      <c r="UOU31" s="29"/>
      <c r="UOV31" s="29"/>
      <c r="UOW31" s="29"/>
      <c r="UOX31" s="29"/>
      <c r="UOY31" s="29"/>
      <c r="UOZ31" s="29"/>
      <c r="UPA31" s="29"/>
      <c r="UPB31" s="29"/>
      <c r="UPC31" s="29"/>
      <c r="UPD31" s="29"/>
      <c r="UPE31" s="29"/>
      <c r="UPF31" s="29"/>
      <c r="UPG31" s="29"/>
      <c r="UPH31" s="29"/>
      <c r="UPI31" s="29"/>
      <c r="UPJ31" s="29"/>
      <c r="UPK31" s="29"/>
      <c r="UPL31" s="29"/>
      <c r="UPM31" s="29"/>
      <c r="UPN31" s="29"/>
      <c r="UPO31" s="29"/>
      <c r="UPP31" s="29"/>
      <c r="UPQ31" s="29"/>
      <c r="UPR31" s="29"/>
      <c r="UPS31" s="29"/>
      <c r="UPT31" s="29"/>
      <c r="UPU31" s="29"/>
      <c r="UPV31" s="29"/>
      <c r="UPW31" s="29"/>
      <c r="UPX31" s="29"/>
      <c r="UPY31" s="29"/>
      <c r="UPZ31" s="29"/>
      <c r="UQA31" s="29"/>
      <c r="UQB31" s="29"/>
      <c r="UQC31" s="29"/>
      <c r="UQD31" s="29"/>
      <c r="UQE31" s="29"/>
      <c r="UQF31" s="29"/>
      <c r="UQG31" s="29"/>
      <c r="UQH31" s="29"/>
      <c r="UQI31" s="29"/>
      <c r="UQJ31" s="29"/>
      <c r="UQK31" s="29"/>
      <c r="UQL31" s="29"/>
      <c r="UQM31" s="29"/>
      <c r="UQN31" s="29"/>
      <c r="UQO31" s="29"/>
      <c r="UQP31" s="29"/>
      <c r="UQQ31" s="29"/>
      <c r="UQR31" s="29"/>
      <c r="UQS31" s="29"/>
      <c r="UQT31" s="29"/>
      <c r="UQU31" s="29"/>
      <c r="UQV31" s="29"/>
      <c r="UQW31" s="29"/>
      <c r="UQX31" s="29"/>
      <c r="UQY31" s="29"/>
      <c r="UQZ31" s="29"/>
      <c r="URA31" s="29"/>
      <c r="URB31" s="29"/>
      <c r="URC31" s="29"/>
      <c r="URD31" s="29"/>
      <c r="URE31" s="29"/>
      <c r="URF31" s="29"/>
      <c r="URG31" s="29"/>
      <c r="URH31" s="29"/>
      <c r="URI31" s="29"/>
      <c r="URJ31" s="29"/>
      <c r="URK31" s="29"/>
      <c r="URL31" s="29"/>
      <c r="URM31" s="29"/>
      <c r="URN31" s="29"/>
      <c r="URO31" s="29"/>
      <c r="URP31" s="29"/>
      <c r="URQ31" s="29"/>
      <c r="URR31" s="29"/>
      <c r="URS31" s="29"/>
      <c r="URT31" s="29"/>
      <c r="URU31" s="29"/>
      <c r="URV31" s="29"/>
      <c r="URW31" s="29"/>
      <c r="URX31" s="29"/>
      <c r="URY31" s="29"/>
      <c r="URZ31" s="29"/>
      <c r="USA31" s="29"/>
      <c r="USB31" s="29"/>
      <c r="USC31" s="29"/>
      <c r="USD31" s="29"/>
      <c r="USE31" s="29"/>
      <c r="USF31" s="29"/>
      <c r="USG31" s="29"/>
      <c r="USH31" s="29"/>
      <c r="USI31" s="29"/>
      <c r="USJ31" s="29"/>
      <c r="USK31" s="29"/>
      <c r="USL31" s="29"/>
      <c r="USM31" s="29"/>
      <c r="USN31" s="29"/>
      <c r="USO31" s="29"/>
      <c r="USP31" s="29"/>
      <c r="USQ31" s="29"/>
      <c r="USR31" s="29"/>
      <c r="USS31" s="29"/>
      <c r="UST31" s="29"/>
      <c r="USU31" s="29"/>
      <c r="USV31" s="29"/>
      <c r="USW31" s="29"/>
      <c r="USX31" s="29"/>
      <c r="USY31" s="29"/>
      <c r="USZ31" s="29"/>
      <c r="UTA31" s="29"/>
      <c r="UTB31" s="29"/>
      <c r="UTC31" s="29"/>
      <c r="UTD31" s="29"/>
      <c r="UTE31" s="29"/>
      <c r="UTF31" s="29"/>
      <c r="UTG31" s="29"/>
      <c r="UTH31" s="29"/>
      <c r="UTI31" s="29"/>
      <c r="UTJ31" s="29"/>
      <c r="UTK31" s="29"/>
      <c r="UTL31" s="29"/>
      <c r="UTM31" s="29"/>
      <c r="UTN31" s="29"/>
      <c r="UTO31" s="29"/>
      <c r="UTP31" s="29"/>
      <c r="UTQ31" s="29"/>
      <c r="UTR31" s="29"/>
      <c r="UTS31" s="29"/>
      <c r="UTT31" s="29"/>
      <c r="UTU31" s="29"/>
      <c r="UTV31" s="29"/>
      <c r="UTW31" s="29"/>
      <c r="UTX31" s="29"/>
      <c r="UTY31" s="29"/>
      <c r="UTZ31" s="29"/>
      <c r="UUA31" s="29"/>
      <c r="UUB31" s="29"/>
      <c r="UUC31" s="29"/>
      <c r="UUD31" s="29"/>
      <c r="UUE31" s="29"/>
      <c r="UUF31" s="29"/>
      <c r="UUG31" s="29"/>
      <c r="UUH31" s="29"/>
      <c r="UUI31" s="29"/>
      <c r="UUJ31" s="29"/>
      <c r="UUK31" s="29"/>
      <c r="UUL31" s="29"/>
      <c r="UUM31" s="29"/>
      <c r="UUN31" s="29"/>
      <c r="UUO31" s="29"/>
      <c r="UUP31" s="29"/>
      <c r="UUQ31" s="29"/>
      <c r="UUR31" s="29"/>
      <c r="UUS31" s="29"/>
      <c r="UUT31" s="29"/>
      <c r="UUU31" s="29"/>
      <c r="UUV31" s="29"/>
      <c r="UUW31" s="29"/>
      <c r="UUX31" s="29"/>
      <c r="UUY31" s="29"/>
      <c r="UUZ31" s="29"/>
      <c r="UVA31" s="29"/>
      <c r="UVB31" s="29"/>
      <c r="UVC31" s="29"/>
      <c r="UVD31" s="29"/>
      <c r="UVE31" s="29"/>
      <c r="UVF31" s="29"/>
      <c r="UVG31" s="29"/>
      <c r="UVH31" s="29"/>
      <c r="UVI31" s="29"/>
      <c r="UVJ31" s="29"/>
      <c r="UVK31" s="29"/>
      <c r="UVL31" s="29"/>
      <c r="UVM31" s="29"/>
      <c r="UVN31" s="29"/>
      <c r="UVO31" s="29"/>
      <c r="UVP31" s="29"/>
      <c r="UVQ31" s="29"/>
      <c r="UVR31" s="29"/>
      <c r="UVS31" s="29"/>
      <c r="UVT31" s="29"/>
      <c r="UVU31" s="29"/>
      <c r="UVV31" s="29"/>
      <c r="UVW31" s="29"/>
      <c r="UVX31" s="29"/>
      <c r="UVY31" s="29"/>
      <c r="UVZ31" s="29"/>
      <c r="UWA31" s="29"/>
      <c r="UWB31" s="29"/>
      <c r="UWC31" s="29"/>
      <c r="UWD31" s="29"/>
      <c r="UWE31" s="29"/>
      <c r="UWF31" s="29"/>
      <c r="UWG31" s="29"/>
      <c r="UWH31" s="29"/>
      <c r="UWI31" s="29"/>
      <c r="UWJ31" s="29"/>
      <c r="UWK31" s="29"/>
      <c r="UWL31" s="29"/>
      <c r="UWM31" s="29"/>
      <c r="UWN31" s="29"/>
      <c r="UWO31" s="29"/>
      <c r="UWP31" s="29"/>
      <c r="UWQ31" s="29"/>
      <c r="UWR31" s="29"/>
      <c r="UWS31" s="29"/>
      <c r="UWT31" s="29"/>
      <c r="UWU31" s="29"/>
      <c r="UWV31" s="29"/>
      <c r="UWW31" s="29"/>
      <c r="UWX31" s="29"/>
      <c r="UWY31" s="29"/>
      <c r="UWZ31" s="29"/>
      <c r="UXA31" s="29"/>
      <c r="UXB31" s="29"/>
      <c r="UXC31" s="29"/>
      <c r="UXD31" s="29"/>
      <c r="UXE31" s="29"/>
      <c r="UXF31" s="29"/>
      <c r="UXG31" s="29"/>
      <c r="UXH31" s="29"/>
      <c r="UXI31" s="29"/>
      <c r="UXJ31" s="29"/>
      <c r="UXK31" s="29"/>
      <c r="UXL31" s="29"/>
      <c r="UXM31" s="29"/>
      <c r="UXN31" s="29"/>
      <c r="UXO31" s="29"/>
      <c r="UXP31" s="29"/>
      <c r="UXQ31" s="29"/>
      <c r="UXR31" s="29"/>
      <c r="UXS31" s="29"/>
      <c r="UXT31" s="29"/>
      <c r="UXU31" s="29"/>
      <c r="UXV31" s="29"/>
      <c r="UXW31" s="29"/>
      <c r="UXX31" s="29"/>
      <c r="UXY31" s="29"/>
      <c r="UXZ31" s="29"/>
      <c r="UYA31" s="29"/>
      <c r="UYB31" s="29"/>
      <c r="UYC31" s="29"/>
      <c r="UYD31" s="29"/>
      <c r="UYE31" s="29"/>
      <c r="UYF31" s="29"/>
      <c r="UYG31" s="29"/>
      <c r="UYH31" s="29"/>
      <c r="UYI31" s="29"/>
      <c r="UYJ31" s="29"/>
      <c r="UYK31" s="29"/>
      <c r="UYL31" s="29"/>
      <c r="UYM31" s="29"/>
      <c r="UYN31" s="29"/>
      <c r="UYO31" s="29"/>
      <c r="UYP31" s="29"/>
      <c r="UYQ31" s="29"/>
      <c r="UYR31" s="29"/>
      <c r="UYS31" s="29"/>
      <c r="UYT31" s="29"/>
      <c r="UYU31" s="29"/>
      <c r="UYV31" s="29"/>
      <c r="UYW31" s="29"/>
      <c r="UYX31" s="29"/>
      <c r="UYY31" s="29"/>
      <c r="UYZ31" s="29"/>
      <c r="UZA31" s="29"/>
      <c r="UZB31" s="29"/>
      <c r="UZC31" s="29"/>
      <c r="UZD31" s="29"/>
      <c r="UZE31" s="29"/>
      <c r="UZF31" s="29"/>
      <c r="UZG31" s="29"/>
      <c r="UZH31" s="29"/>
      <c r="UZI31" s="29"/>
      <c r="UZJ31" s="29"/>
      <c r="UZK31" s="29"/>
      <c r="UZL31" s="29"/>
      <c r="UZM31" s="29"/>
      <c r="UZN31" s="29"/>
      <c r="UZO31" s="29"/>
      <c r="UZP31" s="29"/>
      <c r="UZQ31" s="29"/>
      <c r="UZR31" s="29"/>
      <c r="UZS31" s="29"/>
      <c r="UZT31" s="29"/>
      <c r="UZU31" s="29"/>
      <c r="UZV31" s="29"/>
      <c r="UZW31" s="29"/>
      <c r="UZX31" s="29"/>
      <c r="UZY31" s="29"/>
      <c r="UZZ31" s="29"/>
      <c r="VAA31" s="29"/>
      <c r="VAB31" s="29"/>
      <c r="VAC31" s="29"/>
      <c r="VAD31" s="29"/>
      <c r="VAE31" s="29"/>
      <c r="VAF31" s="29"/>
      <c r="VAG31" s="29"/>
      <c r="VAH31" s="29"/>
      <c r="VAI31" s="29"/>
      <c r="VAJ31" s="29"/>
      <c r="VAK31" s="29"/>
      <c r="VAL31" s="29"/>
      <c r="VAM31" s="29"/>
      <c r="VAN31" s="29"/>
      <c r="VAO31" s="29"/>
      <c r="VAP31" s="29"/>
      <c r="VAQ31" s="29"/>
      <c r="VAR31" s="29"/>
      <c r="VAS31" s="29"/>
      <c r="VAT31" s="29"/>
      <c r="VAU31" s="29"/>
      <c r="VAV31" s="29"/>
      <c r="VAW31" s="29"/>
      <c r="VAX31" s="29"/>
      <c r="VAY31" s="29"/>
      <c r="VAZ31" s="29"/>
      <c r="VBA31" s="29"/>
      <c r="VBB31" s="29"/>
      <c r="VBC31" s="29"/>
      <c r="VBD31" s="29"/>
      <c r="VBE31" s="29"/>
      <c r="VBF31" s="29"/>
      <c r="VBG31" s="29"/>
      <c r="VBH31" s="29"/>
      <c r="VBI31" s="29"/>
      <c r="VBJ31" s="29"/>
      <c r="VBK31" s="29"/>
      <c r="VBL31" s="29"/>
      <c r="VBM31" s="29"/>
      <c r="VBN31" s="29"/>
      <c r="VBO31" s="29"/>
      <c r="VBP31" s="29"/>
      <c r="VBQ31" s="29"/>
      <c r="VBR31" s="29"/>
      <c r="VBS31" s="29"/>
      <c r="VBT31" s="29"/>
      <c r="VBU31" s="29"/>
      <c r="VBV31" s="29"/>
      <c r="VBW31" s="29"/>
      <c r="VBX31" s="29"/>
      <c r="VBY31" s="29"/>
      <c r="VBZ31" s="29"/>
      <c r="VCA31" s="29"/>
      <c r="VCB31" s="29"/>
      <c r="VCC31" s="29"/>
      <c r="VCD31" s="29"/>
      <c r="VCE31" s="29"/>
      <c r="VCF31" s="29"/>
      <c r="VCG31" s="29"/>
      <c r="VCH31" s="29"/>
      <c r="VCI31" s="29"/>
      <c r="VCJ31" s="29"/>
      <c r="VCK31" s="29"/>
      <c r="VCL31" s="29"/>
      <c r="VCM31" s="29"/>
      <c r="VCN31" s="29"/>
      <c r="VCO31" s="29"/>
      <c r="VCP31" s="29"/>
      <c r="VCQ31" s="29"/>
      <c r="VCR31" s="29"/>
      <c r="VCS31" s="29"/>
      <c r="VCT31" s="29"/>
      <c r="VCU31" s="29"/>
      <c r="VCV31" s="29"/>
      <c r="VCW31" s="29"/>
      <c r="VCX31" s="29"/>
      <c r="VCY31" s="29"/>
      <c r="VCZ31" s="29"/>
      <c r="VDA31" s="29"/>
      <c r="VDB31" s="29"/>
      <c r="VDC31" s="29"/>
      <c r="VDD31" s="29"/>
      <c r="VDE31" s="29"/>
      <c r="VDF31" s="29"/>
      <c r="VDG31" s="29"/>
      <c r="VDH31" s="29"/>
      <c r="VDI31" s="29"/>
      <c r="VDJ31" s="29"/>
      <c r="VDK31" s="29"/>
      <c r="VDL31" s="29"/>
      <c r="VDM31" s="29"/>
      <c r="VDN31" s="29"/>
      <c r="VDO31" s="29"/>
      <c r="VDP31" s="29"/>
      <c r="VDQ31" s="29"/>
      <c r="VDR31" s="29"/>
      <c r="VDS31" s="29"/>
      <c r="VDT31" s="29"/>
      <c r="VDU31" s="29"/>
      <c r="VDV31" s="29"/>
      <c r="VDW31" s="29"/>
      <c r="VDX31" s="29"/>
      <c r="VDY31" s="29"/>
      <c r="VDZ31" s="29"/>
      <c r="VEA31" s="29"/>
      <c r="VEB31" s="29"/>
      <c r="VEC31" s="29"/>
      <c r="VED31" s="29"/>
      <c r="VEE31" s="29"/>
      <c r="VEF31" s="29"/>
      <c r="VEG31" s="29"/>
      <c r="VEH31" s="29"/>
      <c r="VEI31" s="29"/>
      <c r="VEJ31" s="29"/>
      <c r="VEK31" s="29"/>
      <c r="VEL31" s="29"/>
      <c r="VEM31" s="29"/>
      <c r="VEN31" s="29"/>
      <c r="VEO31" s="29"/>
      <c r="VEP31" s="29"/>
      <c r="VEQ31" s="29"/>
      <c r="VER31" s="29"/>
      <c r="VES31" s="29"/>
      <c r="VET31" s="29"/>
      <c r="VEU31" s="29"/>
      <c r="VEV31" s="29"/>
      <c r="VEW31" s="29"/>
      <c r="VEX31" s="29"/>
      <c r="VEY31" s="29"/>
      <c r="VEZ31" s="29"/>
      <c r="VFA31" s="29"/>
      <c r="VFB31" s="29"/>
      <c r="VFC31" s="29"/>
      <c r="VFD31" s="29"/>
      <c r="VFE31" s="29"/>
      <c r="VFF31" s="29"/>
      <c r="VFG31" s="29"/>
      <c r="VFH31" s="29"/>
      <c r="VFI31" s="29"/>
      <c r="VFJ31" s="29"/>
      <c r="VFK31" s="29"/>
      <c r="VFL31" s="29"/>
      <c r="VFM31" s="29"/>
      <c r="VFN31" s="29"/>
      <c r="VFO31" s="29"/>
      <c r="VFP31" s="29"/>
      <c r="VFQ31" s="29"/>
      <c r="VFR31" s="29"/>
      <c r="VFS31" s="29"/>
      <c r="VFT31" s="29"/>
      <c r="VFU31" s="29"/>
      <c r="VFV31" s="29"/>
      <c r="VFW31" s="29"/>
      <c r="VFX31" s="29"/>
      <c r="VFY31" s="29"/>
      <c r="VFZ31" s="29"/>
      <c r="VGA31" s="29"/>
      <c r="VGB31" s="29"/>
      <c r="VGC31" s="29"/>
      <c r="VGD31" s="29"/>
      <c r="VGE31" s="29"/>
      <c r="VGF31" s="29"/>
      <c r="VGG31" s="29"/>
      <c r="VGH31" s="29"/>
      <c r="VGI31" s="29"/>
      <c r="VGJ31" s="29"/>
      <c r="VGK31" s="29"/>
      <c r="VGL31" s="29"/>
      <c r="VGM31" s="29"/>
      <c r="VGN31" s="29"/>
      <c r="VGO31" s="29"/>
      <c r="VGP31" s="29"/>
      <c r="VGQ31" s="29"/>
      <c r="VGR31" s="29"/>
      <c r="VGS31" s="29"/>
      <c r="VGT31" s="29"/>
      <c r="VGU31" s="29"/>
      <c r="VGV31" s="29"/>
      <c r="VGW31" s="29"/>
      <c r="VGX31" s="29"/>
      <c r="VGY31" s="29"/>
      <c r="VGZ31" s="29"/>
      <c r="VHA31" s="29"/>
      <c r="VHB31" s="29"/>
      <c r="VHC31" s="29"/>
      <c r="VHD31" s="29"/>
      <c r="VHE31" s="29"/>
      <c r="VHF31" s="29"/>
      <c r="VHG31" s="29"/>
      <c r="VHH31" s="29"/>
      <c r="VHI31" s="29"/>
      <c r="VHJ31" s="29"/>
      <c r="VHK31" s="29"/>
      <c r="VHL31" s="29"/>
      <c r="VHM31" s="29"/>
      <c r="VHN31" s="29"/>
      <c r="VHO31" s="29"/>
      <c r="VHP31" s="29"/>
      <c r="VHQ31" s="29"/>
      <c r="VHR31" s="29"/>
      <c r="VHS31" s="29"/>
      <c r="VHT31" s="29"/>
      <c r="VHU31" s="29"/>
      <c r="VHV31" s="29"/>
      <c r="VHW31" s="29"/>
      <c r="VHX31" s="29"/>
      <c r="VHY31" s="29"/>
      <c r="VHZ31" s="29"/>
      <c r="VIA31" s="29"/>
      <c r="VIB31" s="29"/>
      <c r="VIC31" s="29"/>
      <c r="VID31" s="29"/>
      <c r="VIE31" s="29"/>
      <c r="VIF31" s="29"/>
      <c r="VIG31" s="29"/>
      <c r="VIH31" s="29"/>
      <c r="VII31" s="29"/>
      <c r="VIJ31" s="29"/>
      <c r="VIK31" s="29"/>
      <c r="VIL31" s="29"/>
      <c r="VIM31" s="29"/>
      <c r="VIN31" s="29"/>
      <c r="VIO31" s="29"/>
      <c r="VIP31" s="29"/>
      <c r="VIQ31" s="29"/>
      <c r="VIR31" s="29"/>
      <c r="VIS31" s="29"/>
      <c r="VIT31" s="29"/>
      <c r="VIU31" s="29"/>
      <c r="VIV31" s="29"/>
      <c r="VIW31" s="29"/>
      <c r="VIX31" s="29"/>
      <c r="VIY31" s="29"/>
      <c r="VIZ31" s="29"/>
      <c r="VJA31" s="29"/>
      <c r="VJB31" s="29"/>
      <c r="VJC31" s="29"/>
      <c r="VJD31" s="29"/>
      <c r="VJE31" s="29"/>
      <c r="VJF31" s="29"/>
      <c r="VJG31" s="29"/>
      <c r="VJH31" s="29"/>
      <c r="VJI31" s="29"/>
      <c r="VJJ31" s="29"/>
      <c r="VJK31" s="29"/>
      <c r="VJL31" s="29"/>
      <c r="VJM31" s="29"/>
      <c r="VJN31" s="29"/>
      <c r="VJO31" s="29"/>
      <c r="VJP31" s="29"/>
      <c r="VJQ31" s="29"/>
      <c r="VJR31" s="29"/>
      <c r="VJS31" s="29"/>
      <c r="VJT31" s="29"/>
      <c r="VJU31" s="29"/>
      <c r="VJV31" s="29"/>
      <c r="VJW31" s="29"/>
      <c r="VJX31" s="29"/>
      <c r="VJY31" s="29"/>
      <c r="VJZ31" s="29"/>
      <c r="VKA31" s="29"/>
      <c r="VKB31" s="29"/>
      <c r="VKC31" s="29"/>
      <c r="VKD31" s="29"/>
      <c r="VKE31" s="29"/>
      <c r="VKF31" s="29"/>
      <c r="VKG31" s="29"/>
      <c r="VKH31" s="29"/>
      <c r="VKI31" s="29"/>
      <c r="VKJ31" s="29"/>
      <c r="VKK31" s="29"/>
      <c r="VKL31" s="29"/>
      <c r="VKM31" s="29"/>
      <c r="VKN31" s="29"/>
      <c r="VKO31" s="29"/>
      <c r="VKP31" s="29"/>
      <c r="VKQ31" s="29"/>
      <c r="VKR31" s="29"/>
      <c r="VKS31" s="29"/>
      <c r="VKT31" s="29"/>
      <c r="VKU31" s="29"/>
      <c r="VKV31" s="29"/>
      <c r="VKW31" s="29"/>
      <c r="VKX31" s="29"/>
      <c r="VKY31" s="29"/>
      <c r="VKZ31" s="29"/>
      <c r="VLA31" s="29"/>
      <c r="VLB31" s="29"/>
      <c r="VLC31" s="29"/>
      <c r="VLD31" s="29"/>
      <c r="VLE31" s="29"/>
      <c r="VLF31" s="29"/>
      <c r="VLG31" s="29"/>
      <c r="VLH31" s="29"/>
      <c r="VLI31" s="29"/>
      <c r="VLJ31" s="29"/>
      <c r="VLK31" s="29"/>
      <c r="VLL31" s="29"/>
      <c r="VLM31" s="29"/>
      <c r="VLN31" s="29"/>
      <c r="VLO31" s="29"/>
      <c r="VLP31" s="29"/>
      <c r="VLQ31" s="29"/>
      <c r="VLR31" s="29"/>
      <c r="VLS31" s="29"/>
      <c r="VLT31" s="29"/>
      <c r="VLU31" s="29"/>
      <c r="VLV31" s="29"/>
      <c r="VLW31" s="29"/>
      <c r="VLX31" s="29"/>
      <c r="VLY31" s="29"/>
      <c r="VLZ31" s="29"/>
      <c r="VMA31" s="29"/>
      <c r="VMB31" s="29"/>
      <c r="VMC31" s="29"/>
      <c r="VMD31" s="29"/>
      <c r="VME31" s="29"/>
      <c r="VMF31" s="29"/>
      <c r="VMG31" s="29"/>
      <c r="VMH31" s="29"/>
      <c r="VMI31" s="29"/>
      <c r="VMJ31" s="29"/>
      <c r="VMK31" s="29"/>
      <c r="VML31" s="29"/>
      <c r="VMM31" s="29"/>
      <c r="VMN31" s="29"/>
      <c r="VMO31" s="29"/>
      <c r="VMP31" s="29"/>
      <c r="VMQ31" s="29"/>
      <c r="VMR31" s="29"/>
      <c r="VMS31" s="29"/>
      <c r="VMT31" s="29"/>
      <c r="VMU31" s="29"/>
      <c r="VMV31" s="29"/>
      <c r="VMW31" s="29"/>
      <c r="VMX31" s="29"/>
      <c r="VMY31" s="29"/>
      <c r="VMZ31" s="29"/>
      <c r="VNA31" s="29"/>
      <c r="VNB31" s="29"/>
      <c r="VNC31" s="29"/>
      <c r="VND31" s="29"/>
      <c r="VNE31" s="29"/>
      <c r="VNF31" s="29"/>
      <c r="VNG31" s="29"/>
      <c r="VNH31" s="29"/>
      <c r="VNI31" s="29"/>
      <c r="VNJ31" s="29"/>
      <c r="VNK31" s="29"/>
      <c r="VNL31" s="29"/>
      <c r="VNM31" s="29"/>
      <c r="VNN31" s="29"/>
      <c r="VNO31" s="29"/>
      <c r="VNP31" s="29"/>
      <c r="VNQ31" s="29"/>
      <c r="VNR31" s="29"/>
      <c r="VNS31" s="29"/>
      <c r="VNT31" s="29"/>
      <c r="VNU31" s="29"/>
      <c r="VNV31" s="29"/>
      <c r="VNW31" s="29"/>
      <c r="VNX31" s="29"/>
      <c r="VNY31" s="29"/>
      <c r="VNZ31" s="29"/>
      <c r="VOA31" s="29"/>
      <c r="VOB31" s="29"/>
      <c r="VOC31" s="29"/>
      <c r="VOD31" s="29"/>
      <c r="VOE31" s="29"/>
      <c r="VOF31" s="29"/>
      <c r="VOG31" s="29"/>
      <c r="VOH31" s="29"/>
      <c r="VOI31" s="29"/>
      <c r="VOJ31" s="29"/>
      <c r="VOK31" s="29"/>
      <c r="VOL31" s="29"/>
      <c r="VOM31" s="29"/>
      <c r="VON31" s="29"/>
      <c r="VOO31" s="29"/>
      <c r="VOP31" s="29"/>
      <c r="VOQ31" s="29"/>
      <c r="VOR31" s="29"/>
      <c r="VOS31" s="29"/>
      <c r="VOT31" s="29"/>
      <c r="VOU31" s="29"/>
      <c r="VOV31" s="29"/>
      <c r="VOW31" s="29"/>
      <c r="VOX31" s="29"/>
      <c r="VOY31" s="29"/>
      <c r="VOZ31" s="29"/>
      <c r="VPA31" s="29"/>
      <c r="VPB31" s="29"/>
      <c r="VPC31" s="29"/>
      <c r="VPD31" s="29"/>
      <c r="VPE31" s="29"/>
      <c r="VPF31" s="29"/>
      <c r="VPG31" s="29"/>
      <c r="VPH31" s="29"/>
      <c r="VPI31" s="29"/>
      <c r="VPJ31" s="29"/>
      <c r="VPK31" s="29"/>
      <c r="VPL31" s="29"/>
      <c r="VPM31" s="29"/>
      <c r="VPN31" s="29"/>
      <c r="VPO31" s="29"/>
      <c r="VPP31" s="29"/>
      <c r="VPQ31" s="29"/>
      <c r="VPR31" s="29"/>
      <c r="VPS31" s="29"/>
      <c r="VPT31" s="29"/>
      <c r="VPU31" s="29"/>
      <c r="VPV31" s="29"/>
      <c r="VPW31" s="29"/>
      <c r="VPX31" s="29"/>
      <c r="VPY31" s="29"/>
      <c r="VPZ31" s="29"/>
      <c r="VQA31" s="29"/>
      <c r="VQB31" s="29"/>
      <c r="VQC31" s="29"/>
      <c r="VQD31" s="29"/>
      <c r="VQE31" s="29"/>
      <c r="VQF31" s="29"/>
      <c r="VQG31" s="29"/>
      <c r="VQH31" s="29"/>
      <c r="VQI31" s="29"/>
      <c r="VQJ31" s="29"/>
      <c r="VQK31" s="29"/>
      <c r="VQL31" s="29"/>
      <c r="VQM31" s="29"/>
      <c r="VQN31" s="29"/>
      <c r="VQO31" s="29"/>
      <c r="VQP31" s="29"/>
      <c r="VQQ31" s="29"/>
      <c r="VQR31" s="29"/>
      <c r="VQS31" s="29"/>
      <c r="VQT31" s="29"/>
      <c r="VQU31" s="29"/>
      <c r="VQV31" s="29"/>
      <c r="VQW31" s="29"/>
      <c r="VQX31" s="29"/>
      <c r="VQY31" s="29"/>
      <c r="VQZ31" s="29"/>
      <c r="VRA31" s="29"/>
      <c r="VRB31" s="29"/>
      <c r="VRC31" s="29"/>
      <c r="VRD31" s="29"/>
      <c r="VRE31" s="29"/>
      <c r="VRF31" s="29"/>
      <c r="VRG31" s="29"/>
      <c r="VRH31" s="29"/>
      <c r="VRI31" s="29"/>
      <c r="VRJ31" s="29"/>
      <c r="VRK31" s="29"/>
      <c r="VRL31" s="29"/>
      <c r="VRM31" s="29"/>
      <c r="VRN31" s="29"/>
      <c r="VRO31" s="29"/>
      <c r="VRP31" s="29"/>
      <c r="VRQ31" s="29"/>
      <c r="VRR31" s="29"/>
      <c r="VRS31" s="29"/>
      <c r="VRT31" s="29"/>
      <c r="VRU31" s="29"/>
      <c r="VRV31" s="29"/>
      <c r="VRW31" s="29"/>
      <c r="VRX31" s="29"/>
      <c r="VRY31" s="29"/>
      <c r="VRZ31" s="29"/>
      <c r="VSA31" s="29"/>
      <c r="VSB31" s="29"/>
      <c r="VSC31" s="29"/>
      <c r="VSD31" s="29"/>
      <c r="VSE31" s="29"/>
      <c r="VSF31" s="29"/>
      <c r="VSG31" s="29"/>
      <c r="VSH31" s="29"/>
      <c r="VSI31" s="29"/>
      <c r="VSJ31" s="29"/>
      <c r="VSK31" s="29"/>
      <c r="VSL31" s="29"/>
      <c r="VSM31" s="29"/>
      <c r="VSN31" s="29"/>
      <c r="VSO31" s="29"/>
      <c r="VSP31" s="29"/>
      <c r="VSQ31" s="29"/>
      <c r="VSR31" s="29"/>
      <c r="VSS31" s="29"/>
      <c r="VST31" s="29"/>
      <c r="VSU31" s="29"/>
      <c r="VSV31" s="29"/>
      <c r="VSW31" s="29"/>
      <c r="VSX31" s="29"/>
      <c r="VSY31" s="29"/>
      <c r="VSZ31" s="29"/>
      <c r="VTA31" s="29"/>
      <c r="VTB31" s="29"/>
      <c r="VTC31" s="29"/>
      <c r="VTD31" s="29"/>
      <c r="VTE31" s="29"/>
      <c r="VTF31" s="29"/>
      <c r="VTG31" s="29"/>
      <c r="VTH31" s="29"/>
      <c r="VTI31" s="29"/>
      <c r="VTJ31" s="29"/>
      <c r="VTK31" s="29"/>
      <c r="VTL31" s="29"/>
      <c r="VTM31" s="29"/>
      <c r="VTN31" s="29"/>
      <c r="VTO31" s="29"/>
      <c r="VTP31" s="29"/>
      <c r="VTQ31" s="29"/>
      <c r="VTR31" s="29"/>
      <c r="VTS31" s="29"/>
      <c r="VTT31" s="29"/>
      <c r="VTU31" s="29"/>
      <c r="VTV31" s="29"/>
      <c r="VTW31" s="29"/>
      <c r="VTX31" s="29"/>
      <c r="VTY31" s="29"/>
      <c r="VTZ31" s="29"/>
      <c r="VUA31" s="29"/>
      <c r="VUB31" s="29"/>
      <c r="VUC31" s="29"/>
      <c r="VUD31" s="29"/>
      <c r="VUE31" s="29"/>
      <c r="VUF31" s="29"/>
      <c r="VUG31" s="29"/>
      <c r="VUH31" s="29"/>
      <c r="VUI31" s="29"/>
      <c r="VUJ31" s="29"/>
      <c r="VUK31" s="29"/>
      <c r="VUL31" s="29"/>
      <c r="VUM31" s="29"/>
      <c r="VUN31" s="29"/>
      <c r="VUO31" s="29"/>
      <c r="VUP31" s="29"/>
      <c r="VUQ31" s="29"/>
      <c r="VUR31" s="29"/>
      <c r="VUS31" s="29"/>
      <c r="VUT31" s="29"/>
      <c r="VUU31" s="29"/>
      <c r="VUV31" s="29"/>
      <c r="VUW31" s="29"/>
      <c r="VUX31" s="29"/>
      <c r="VUY31" s="29"/>
      <c r="VUZ31" s="29"/>
      <c r="VVA31" s="29"/>
      <c r="VVB31" s="29"/>
      <c r="VVC31" s="29"/>
      <c r="VVD31" s="29"/>
      <c r="VVE31" s="29"/>
      <c r="VVF31" s="29"/>
      <c r="VVG31" s="29"/>
      <c r="VVH31" s="29"/>
      <c r="VVI31" s="29"/>
      <c r="VVJ31" s="29"/>
      <c r="VVK31" s="29"/>
      <c r="VVL31" s="29"/>
      <c r="VVM31" s="29"/>
      <c r="VVN31" s="29"/>
      <c r="VVO31" s="29"/>
      <c r="VVP31" s="29"/>
      <c r="VVQ31" s="29"/>
      <c r="VVR31" s="29"/>
      <c r="VVS31" s="29"/>
      <c r="VVT31" s="29"/>
      <c r="VVU31" s="29"/>
      <c r="VVV31" s="29"/>
      <c r="VVW31" s="29"/>
      <c r="VVX31" s="29"/>
      <c r="VVY31" s="29"/>
      <c r="VVZ31" s="29"/>
      <c r="VWA31" s="29"/>
      <c r="VWB31" s="29"/>
      <c r="VWC31" s="29"/>
      <c r="VWD31" s="29"/>
      <c r="VWE31" s="29"/>
      <c r="VWF31" s="29"/>
      <c r="VWG31" s="29"/>
      <c r="VWH31" s="29"/>
      <c r="VWI31" s="29"/>
      <c r="VWJ31" s="29"/>
      <c r="VWK31" s="29"/>
      <c r="VWL31" s="29"/>
      <c r="VWM31" s="29"/>
      <c r="VWN31" s="29"/>
      <c r="VWO31" s="29"/>
      <c r="VWP31" s="29"/>
      <c r="VWQ31" s="29"/>
      <c r="VWR31" s="29"/>
      <c r="VWS31" s="29"/>
      <c r="VWT31" s="29"/>
      <c r="VWU31" s="29"/>
      <c r="VWV31" s="29"/>
      <c r="VWW31" s="29"/>
      <c r="VWX31" s="29"/>
      <c r="VWY31" s="29"/>
      <c r="VWZ31" s="29"/>
      <c r="VXA31" s="29"/>
      <c r="VXB31" s="29"/>
      <c r="VXC31" s="29"/>
      <c r="VXD31" s="29"/>
      <c r="VXE31" s="29"/>
      <c r="VXF31" s="29"/>
      <c r="VXG31" s="29"/>
      <c r="VXH31" s="29"/>
      <c r="VXI31" s="29"/>
      <c r="VXJ31" s="29"/>
      <c r="VXK31" s="29"/>
      <c r="VXL31" s="29"/>
      <c r="VXM31" s="29"/>
      <c r="VXN31" s="29"/>
      <c r="VXO31" s="29"/>
      <c r="VXP31" s="29"/>
      <c r="VXQ31" s="29"/>
      <c r="VXR31" s="29"/>
      <c r="VXS31" s="29"/>
      <c r="VXT31" s="29"/>
      <c r="VXU31" s="29"/>
      <c r="VXV31" s="29"/>
      <c r="VXW31" s="29"/>
      <c r="VXX31" s="29"/>
      <c r="VXY31" s="29"/>
      <c r="VXZ31" s="29"/>
      <c r="VYA31" s="29"/>
      <c r="VYB31" s="29"/>
      <c r="VYC31" s="29"/>
      <c r="VYD31" s="29"/>
      <c r="VYE31" s="29"/>
      <c r="VYF31" s="29"/>
      <c r="VYG31" s="29"/>
      <c r="VYH31" s="29"/>
      <c r="VYI31" s="29"/>
      <c r="VYJ31" s="29"/>
      <c r="VYK31" s="29"/>
      <c r="VYL31" s="29"/>
      <c r="VYM31" s="29"/>
      <c r="VYN31" s="29"/>
      <c r="VYO31" s="29"/>
      <c r="VYP31" s="29"/>
      <c r="VYQ31" s="29"/>
      <c r="VYR31" s="29"/>
      <c r="VYS31" s="29"/>
      <c r="VYT31" s="29"/>
      <c r="VYU31" s="29"/>
      <c r="VYV31" s="29"/>
      <c r="VYW31" s="29"/>
      <c r="VYX31" s="29"/>
      <c r="VYY31" s="29"/>
      <c r="VYZ31" s="29"/>
      <c r="VZA31" s="29"/>
      <c r="VZB31" s="29"/>
      <c r="VZC31" s="29"/>
      <c r="VZD31" s="29"/>
      <c r="VZE31" s="29"/>
      <c r="VZF31" s="29"/>
      <c r="VZG31" s="29"/>
      <c r="VZH31" s="29"/>
      <c r="VZI31" s="29"/>
      <c r="VZJ31" s="29"/>
      <c r="VZK31" s="29"/>
      <c r="VZL31" s="29"/>
      <c r="VZM31" s="29"/>
      <c r="VZN31" s="29"/>
      <c r="VZO31" s="29"/>
      <c r="VZP31" s="29"/>
      <c r="VZQ31" s="29"/>
      <c r="VZR31" s="29"/>
      <c r="VZS31" s="29"/>
      <c r="VZT31" s="29"/>
      <c r="VZU31" s="29"/>
      <c r="VZV31" s="29"/>
      <c r="VZW31" s="29"/>
      <c r="VZX31" s="29"/>
      <c r="VZY31" s="29"/>
      <c r="VZZ31" s="29"/>
      <c r="WAA31" s="29"/>
      <c r="WAB31" s="29"/>
      <c r="WAC31" s="29"/>
      <c r="WAD31" s="29"/>
      <c r="WAE31" s="29"/>
      <c r="WAF31" s="29"/>
      <c r="WAG31" s="29"/>
      <c r="WAH31" s="29"/>
      <c r="WAI31" s="29"/>
      <c r="WAJ31" s="29"/>
      <c r="WAK31" s="29"/>
      <c r="WAL31" s="29"/>
      <c r="WAM31" s="29"/>
      <c r="WAN31" s="29"/>
      <c r="WAO31" s="29"/>
      <c r="WAP31" s="29"/>
      <c r="WAQ31" s="29"/>
      <c r="WAR31" s="29"/>
      <c r="WAS31" s="29"/>
      <c r="WAT31" s="29"/>
      <c r="WAU31" s="29"/>
      <c r="WAV31" s="29"/>
      <c r="WAW31" s="29"/>
      <c r="WAX31" s="29"/>
      <c r="WAY31" s="29"/>
      <c r="WAZ31" s="29"/>
      <c r="WBA31" s="29"/>
      <c r="WBB31" s="29"/>
      <c r="WBC31" s="29"/>
      <c r="WBD31" s="29"/>
      <c r="WBE31" s="29"/>
      <c r="WBF31" s="29"/>
      <c r="WBG31" s="29"/>
      <c r="WBH31" s="29"/>
      <c r="WBI31" s="29"/>
      <c r="WBJ31" s="29"/>
      <c r="WBK31" s="29"/>
      <c r="WBL31" s="29"/>
      <c r="WBM31" s="29"/>
      <c r="WBN31" s="29"/>
      <c r="WBO31" s="29"/>
      <c r="WBP31" s="29"/>
      <c r="WBQ31" s="29"/>
      <c r="WBR31" s="29"/>
      <c r="WBS31" s="29"/>
      <c r="WBT31" s="29"/>
      <c r="WBU31" s="29"/>
      <c r="WBV31" s="29"/>
      <c r="WBW31" s="29"/>
      <c r="WBX31" s="29"/>
      <c r="WBY31" s="29"/>
      <c r="WBZ31" s="29"/>
      <c r="WCA31" s="29"/>
      <c r="WCB31" s="29"/>
      <c r="WCC31" s="29"/>
      <c r="WCD31" s="29"/>
      <c r="WCE31" s="29"/>
      <c r="WCF31" s="29"/>
      <c r="WCG31" s="29"/>
      <c r="WCH31" s="29"/>
      <c r="WCI31" s="29"/>
      <c r="WCJ31" s="29"/>
      <c r="WCK31" s="29"/>
      <c r="WCL31" s="29"/>
      <c r="WCM31" s="29"/>
      <c r="WCN31" s="29"/>
      <c r="WCO31" s="29"/>
      <c r="WCP31" s="29"/>
      <c r="WCQ31" s="29"/>
      <c r="WCR31" s="29"/>
      <c r="WCS31" s="29"/>
      <c r="WCT31" s="29"/>
      <c r="WCU31" s="29"/>
      <c r="WCV31" s="29"/>
      <c r="WCW31" s="29"/>
      <c r="WCX31" s="29"/>
      <c r="WCY31" s="29"/>
      <c r="WCZ31" s="29"/>
      <c r="WDA31" s="29"/>
      <c r="WDB31" s="29"/>
      <c r="WDC31" s="29"/>
      <c r="WDD31" s="29"/>
      <c r="WDE31" s="29"/>
      <c r="WDF31" s="29"/>
      <c r="WDG31" s="29"/>
      <c r="WDH31" s="29"/>
      <c r="WDI31" s="29"/>
      <c r="WDJ31" s="29"/>
      <c r="WDK31" s="29"/>
      <c r="WDL31" s="29"/>
      <c r="WDM31" s="29"/>
      <c r="WDN31" s="29"/>
      <c r="WDO31" s="29"/>
      <c r="WDP31" s="29"/>
      <c r="WDQ31" s="29"/>
      <c r="WDR31" s="29"/>
      <c r="WDS31" s="29"/>
      <c r="WDT31" s="29"/>
      <c r="WDU31" s="29"/>
      <c r="WDV31" s="29"/>
      <c r="WDW31" s="29"/>
      <c r="WDX31" s="29"/>
      <c r="WDY31" s="29"/>
      <c r="WDZ31" s="29"/>
      <c r="WEA31" s="29"/>
      <c r="WEB31" s="29"/>
      <c r="WEC31" s="29"/>
      <c r="WED31" s="29"/>
      <c r="WEE31" s="29"/>
      <c r="WEF31" s="29"/>
      <c r="WEG31" s="29"/>
      <c r="WEH31" s="29"/>
      <c r="WEI31" s="29"/>
      <c r="WEJ31" s="29"/>
      <c r="WEK31" s="29"/>
      <c r="WEL31" s="29"/>
      <c r="WEM31" s="29"/>
      <c r="WEN31" s="29"/>
      <c r="WEO31" s="29"/>
      <c r="WEP31" s="29"/>
      <c r="WEQ31" s="29"/>
      <c r="WER31" s="29"/>
      <c r="WES31" s="29"/>
      <c r="WET31" s="29"/>
      <c r="WEU31" s="29"/>
      <c r="WEV31" s="29"/>
      <c r="WEW31" s="29"/>
      <c r="WEX31" s="29"/>
      <c r="WEY31" s="29"/>
      <c r="WEZ31" s="29"/>
      <c r="WFA31" s="29"/>
      <c r="WFB31" s="29"/>
      <c r="WFC31" s="29"/>
      <c r="WFD31" s="29"/>
      <c r="WFE31" s="29"/>
      <c r="WFF31" s="29"/>
      <c r="WFG31" s="29"/>
      <c r="WFH31" s="29"/>
      <c r="WFI31" s="29"/>
      <c r="WFJ31" s="29"/>
      <c r="WFK31" s="29"/>
      <c r="WFL31" s="29"/>
      <c r="WFM31" s="29"/>
      <c r="WFN31" s="29"/>
      <c r="WFO31" s="29"/>
      <c r="WFP31" s="29"/>
      <c r="WFQ31" s="29"/>
      <c r="WFR31" s="29"/>
      <c r="WFS31" s="29"/>
      <c r="WFT31" s="29"/>
      <c r="WFU31" s="29"/>
      <c r="WFV31" s="29"/>
      <c r="WFW31" s="29"/>
      <c r="WFX31" s="29"/>
      <c r="WFY31" s="29"/>
      <c r="WFZ31" s="29"/>
      <c r="WGA31" s="29"/>
      <c r="WGB31" s="29"/>
      <c r="WGC31" s="29"/>
      <c r="WGD31" s="29"/>
      <c r="WGE31" s="29"/>
      <c r="WGF31" s="29"/>
      <c r="WGG31" s="29"/>
      <c r="WGH31" s="29"/>
      <c r="WGI31" s="29"/>
      <c r="WGJ31" s="29"/>
      <c r="WGK31" s="29"/>
      <c r="WGL31" s="29"/>
      <c r="WGM31" s="29"/>
      <c r="WGN31" s="29"/>
      <c r="WGO31" s="29"/>
      <c r="WGP31" s="29"/>
      <c r="WGQ31" s="29"/>
      <c r="WGR31" s="29"/>
      <c r="WGS31" s="29"/>
      <c r="WGT31" s="29"/>
      <c r="WGU31" s="29"/>
      <c r="WGV31" s="29"/>
      <c r="WGW31" s="29"/>
      <c r="WGX31" s="29"/>
      <c r="WGY31" s="29"/>
      <c r="WGZ31" s="29"/>
      <c r="WHA31" s="29"/>
      <c r="WHB31" s="29"/>
      <c r="WHC31" s="29"/>
      <c r="WHD31" s="29"/>
      <c r="WHE31" s="29"/>
      <c r="WHF31" s="29"/>
      <c r="WHG31" s="29"/>
      <c r="WHH31" s="29"/>
      <c r="WHI31" s="29"/>
      <c r="WHJ31" s="29"/>
      <c r="WHK31" s="29"/>
      <c r="WHL31" s="29"/>
      <c r="WHM31" s="29"/>
      <c r="WHN31" s="29"/>
      <c r="WHO31" s="29"/>
      <c r="WHP31" s="29"/>
      <c r="WHQ31" s="29"/>
      <c r="WHR31" s="29"/>
      <c r="WHS31" s="29"/>
      <c r="WHT31" s="29"/>
      <c r="WHU31" s="29"/>
      <c r="WHV31" s="29"/>
      <c r="WHW31" s="29"/>
      <c r="WHX31" s="29"/>
      <c r="WHY31" s="29"/>
      <c r="WHZ31" s="29"/>
      <c r="WIA31" s="29"/>
      <c r="WIB31" s="29"/>
      <c r="WIC31" s="29"/>
      <c r="WID31" s="29"/>
      <c r="WIE31" s="29"/>
      <c r="WIF31" s="29"/>
      <c r="WIG31" s="29"/>
      <c r="WIH31" s="29"/>
      <c r="WII31" s="29"/>
      <c r="WIJ31" s="29"/>
      <c r="WIK31" s="29"/>
      <c r="WIL31" s="29"/>
      <c r="WIM31" s="29"/>
      <c r="WIN31" s="29"/>
      <c r="WIO31" s="29"/>
      <c r="WIP31" s="29"/>
      <c r="WIQ31" s="29"/>
      <c r="WIR31" s="29"/>
      <c r="WIS31" s="29"/>
      <c r="WIT31" s="29"/>
      <c r="WIU31" s="29"/>
      <c r="WIV31" s="29"/>
      <c r="WIW31" s="29"/>
      <c r="WIX31" s="29"/>
      <c r="WIY31" s="29"/>
      <c r="WIZ31" s="29"/>
      <c r="WJA31" s="29"/>
      <c r="WJB31" s="29"/>
      <c r="WJC31" s="29"/>
      <c r="WJD31" s="29"/>
      <c r="WJE31" s="29"/>
      <c r="WJF31" s="29"/>
      <c r="WJG31" s="29"/>
      <c r="WJH31" s="29"/>
      <c r="WJI31" s="29"/>
      <c r="WJJ31" s="29"/>
      <c r="WJK31" s="29"/>
      <c r="WJL31" s="29"/>
      <c r="WJM31" s="29"/>
      <c r="WJN31" s="29"/>
      <c r="WJO31" s="29"/>
      <c r="WJP31" s="29"/>
      <c r="WJQ31" s="29"/>
      <c r="WJR31" s="29"/>
      <c r="WJS31" s="29"/>
      <c r="WJT31" s="29"/>
      <c r="WJU31" s="29"/>
      <c r="WJV31" s="29"/>
      <c r="WJW31" s="29"/>
      <c r="WJX31" s="29"/>
      <c r="WJY31" s="29"/>
      <c r="WJZ31" s="29"/>
      <c r="WKA31" s="29"/>
      <c r="WKB31" s="29"/>
      <c r="WKC31" s="29"/>
      <c r="WKD31" s="29"/>
      <c r="WKE31" s="29"/>
      <c r="WKF31" s="29"/>
      <c r="WKG31" s="29"/>
      <c r="WKH31" s="29"/>
      <c r="WKI31" s="29"/>
      <c r="WKJ31" s="29"/>
      <c r="WKK31" s="29"/>
      <c r="WKL31" s="29"/>
      <c r="WKM31" s="29"/>
      <c r="WKN31" s="29"/>
      <c r="WKO31" s="29"/>
      <c r="WKP31" s="29"/>
      <c r="WKQ31" s="29"/>
      <c r="WKR31" s="29"/>
      <c r="WKS31" s="29"/>
      <c r="WKT31" s="29"/>
      <c r="WKU31" s="29"/>
      <c r="WKV31" s="29"/>
      <c r="WKW31" s="29"/>
      <c r="WKX31" s="29"/>
      <c r="WKY31" s="29"/>
      <c r="WKZ31" s="29"/>
      <c r="WLA31" s="29"/>
      <c r="WLB31" s="29"/>
      <c r="WLC31" s="29"/>
      <c r="WLD31" s="29"/>
      <c r="WLE31" s="29"/>
      <c r="WLF31" s="29"/>
      <c r="WLG31" s="29"/>
      <c r="WLH31" s="29"/>
      <c r="WLI31" s="29"/>
      <c r="WLJ31" s="29"/>
      <c r="WLK31" s="29"/>
      <c r="WLL31" s="29"/>
      <c r="WLM31" s="29"/>
      <c r="WLN31" s="29"/>
      <c r="WLO31" s="29"/>
      <c r="WLP31" s="29"/>
      <c r="WLQ31" s="29"/>
      <c r="WLR31" s="29"/>
      <c r="WLS31" s="29"/>
      <c r="WLT31" s="29"/>
      <c r="WLU31" s="29"/>
      <c r="WLV31" s="29"/>
      <c r="WLW31" s="29"/>
      <c r="WLX31" s="29"/>
      <c r="WLY31" s="29"/>
      <c r="WLZ31" s="29"/>
      <c r="WMA31" s="29"/>
      <c r="WMB31" s="29"/>
      <c r="WMC31" s="29"/>
      <c r="WMD31" s="29"/>
      <c r="WME31" s="29"/>
      <c r="WMF31" s="29"/>
      <c r="WMG31" s="29"/>
      <c r="WMH31" s="29"/>
      <c r="WMI31" s="29"/>
      <c r="WMJ31" s="29"/>
      <c r="WMK31" s="29"/>
      <c r="WML31" s="29"/>
      <c r="WMM31" s="29"/>
      <c r="WMN31" s="29"/>
      <c r="WMO31" s="29"/>
      <c r="WMP31" s="29"/>
      <c r="WMQ31" s="29"/>
      <c r="WMR31" s="29"/>
      <c r="WMS31" s="29"/>
      <c r="WMT31" s="29"/>
      <c r="WMU31" s="29"/>
      <c r="WMV31" s="29"/>
      <c r="WMW31" s="29"/>
      <c r="WMX31" s="29"/>
      <c r="WMY31" s="29"/>
      <c r="WMZ31" s="29"/>
      <c r="WNA31" s="29"/>
      <c r="WNB31" s="29"/>
      <c r="WNC31" s="29"/>
      <c r="WND31" s="29"/>
      <c r="WNE31" s="29"/>
      <c r="WNF31" s="29"/>
      <c r="WNG31" s="29"/>
      <c r="WNH31" s="29"/>
      <c r="WNI31" s="29"/>
      <c r="WNJ31" s="29"/>
      <c r="WNK31" s="29"/>
      <c r="WNL31" s="29"/>
      <c r="WNM31" s="29"/>
      <c r="WNN31" s="29"/>
      <c r="WNO31" s="29"/>
      <c r="WNP31" s="29"/>
      <c r="WNQ31" s="29"/>
      <c r="WNR31" s="29"/>
      <c r="WNS31" s="29"/>
      <c r="WNT31" s="29"/>
      <c r="WNU31" s="29"/>
      <c r="WNV31" s="29"/>
      <c r="WNW31" s="29"/>
      <c r="WNX31" s="29"/>
      <c r="WNY31" s="29"/>
      <c r="WNZ31" s="29"/>
      <c r="WOA31" s="29"/>
      <c r="WOB31" s="29"/>
      <c r="WOC31" s="29"/>
      <c r="WOD31" s="29"/>
      <c r="WOE31" s="29"/>
      <c r="WOF31" s="29"/>
      <c r="WOG31" s="29"/>
      <c r="WOH31" s="29"/>
      <c r="WOI31" s="29"/>
      <c r="WOJ31" s="29"/>
      <c r="WOK31" s="29"/>
      <c r="WOL31" s="29"/>
      <c r="WOM31" s="29"/>
      <c r="WON31" s="29"/>
      <c r="WOO31" s="29"/>
      <c r="WOP31" s="29"/>
      <c r="WOQ31" s="29"/>
      <c r="WOR31" s="29"/>
      <c r="WOS31" s="29"/>
      <c r="WOT31" s="29"/>
      <c r="WOU31" s="29"/>
      <c r="WOV31" s="29"/>
      <c r="WOW31" s="29"/>
      <c r="WOX31" s="29"/>
      <c r="WOY31" s="29"/>
      <c r="WOZ31" s="29"/>
      <c r="WPA31" s="29"/>
      <c r="WPB31" s="29"/>
      <c r="WPC31" s="29"/>
      <c r="WPD31" s="29"/>
      <c r="WPE31" s="29"/>
      <c r="WPF31" s="29"/>
      <c r="WPG31" s="29"/>
      <c r="WPH31" s="29"/>
      <c r="WPI31" s="29"/>
      <c r="WPJ31" s="29"/>
      <c r="WPK31" s="29"/>
      <c r="WPL31" s="29"/>
      <c r="WPM31" s="29"/>
      <c r="WPN31" s="29"/>
      <c r="WPO31" s="29"/>
      <c r="WPP31" s="29"/>
      <c r="WPQ31" s="29"/>
      <c r="WPR31" s="29"/>
      <c r="WPS31" s="29"/>
      <c r="WPT31" s="29"/>
      <c r="WPU31" s="29"/>
      <c r="WPV31" s="29"/>
      <c r="WPW31" s="29"/>
      <c r="WPX31" s="29"/>
      <c r="WPY31" s="29"/>
      <c r="WPZ31" s="29"/>
      <c r="WQA31" s="29"/>
      <c r="WQB31" s="29"/>
      <c r="WQC31" s="29"/>
      <c r="WQD31" s="29"/>
      <c r="WQE31" s="29"/>
      <c r="WQF31" s="29"/>
      <c r="WQG31" s="29"/>
      <c r="WQH31" s="29"/>
      <c r="WQI31" s="29"/>
      <c r="WQJ31" s="29"/>
      <c r="WQK31" s="29"/>
      <c r="WQL31" s="29"/>
      <c r="WQM31" s="29"/>
      <c r="WQN31" s="29"/>
      <c r="WQO31" s="29"/>
      <c r="WQP31" s="29"/>
      <c r="WQQ31" s="29"/>
      <c r="WQR31" s="29"/>
      <c r="WQS31" s="29"/>
      <c r="WQT31" s="29"/>
      <c r="WQU31" s="29"/>
      <c r="WQV31" s="29"/>
      <c r="WQW31" s="29"/>
      <c r="WQX31" s="29"/>
      <c r="WQY31" s="29"/>
      <c r="WQZ31" s="29"/>
      <c r="WRA31" s="29"/>
      <c r="WRB31" s="29"/>
      <c r="WRC31" s="29"/>
      <c r="WRD31" s="29"/>
      <c r="WRE31" s="29"/>
      <c r="WRF31" s="29"/>
      <c r="WRG31" s="29"/>
      <c r="WRH31" s="29"/>
      <c r="WRI31" s="29"/>
      <c r="WRJ31" s="29"/>
      <c r="WRK31" s="29"/>
      <c r="WRL31" s="29"/>
      <c r="WRM31" s="29"/>
      <c r="WRN31" s="29"/>
      <c r="WRO31" s="29"/>
      <c r="WRP31" s="29"/>
      <c r="WRQ31" s="29"/>
      <c r="WRR31" s="29"/>
      <c r="WRS31" s="29"/>
      <c r="WRT31" s="29"/>
      <c r="WRU31" s="29"/>
      <c r="WRV31" s="29"/>
      <c r="WRW31" s="29"/>
      <c r="WRX31" s="29"/>
      <c r="WRY31" s="29"/>
      <c r="WRZ31" s="29"/>
      <c r="WSA31" s="29"/>
      <c r="WSB31" s="29"/>
      <c r="WSC31" s="29"/>
      <c r="WSD31" s="29"/>
      <c r="WSE31" s="29"/>
      <c r="WSF31" s="29"/>
      <c r="WSG31" s="29"/>
      <c r="WSH31" s="29"/>
      <c r="WSI31" s="29"/>
      <c r="WSJ31" s="29"/>
      <c r="WSK31" s="29"/>
      <c r="WSL31" s="29"/>
      <c r="WSM31" s="29"/>
      <c r="WSN31" s="29"/>
      <c r="WSO31" s="29"/>
      <c r="WSP31" s="29"/>
      <c r="WSQ31" s="29"/>
      <c r="WSR31" s="29"/>
      <c r="WSS31" s="29"/>
      <c r="WST31" s="29"/>
      <c r="WSU31" s="29"/>
      <c r="WSV31" s="29"/>
      <c r="WSW31" s="29"/>
      <c r="WSX31" s="29"/>
      <c r="WSY31" s="29"/>
      <c r="WSZ31" s="29"/>
      <c r="WTA31" s="29"/>
      <c r="WTB31" s="29"/>
      <c r="WTC31" s="29"/>
      <c r="WTD31" s="29"/>
      <c r="WTE31" s="29"/>
      <c r="WTF31" s="29"/>
      <c r="WTG31" s="29"/>
      <c r="WTH31" s="29"/>
      <c r="WTI31" s="29"/>
      <c r="WTJ31" s="29"/>
      <c r="WTK31" s="29"/>
      <c r="WTL31" s="29"/>
      <c r="WTM31" s="29"/>
      <c r="WTN31" s="29"/>
      <c r="WTO31" s="29"/>
      <c r="WTP31" s="29"/>
      <c r="WTQ31" s="29"/>
      <c r="WTR31" s="29"/>
      <c r="WTS31" s="29"/>
      <c r="WTT31" s="29"/>
      <c r="WTU31" s="29"/>
      <c r="WTV31" s="29"/>
      <c r="WTW31" s="29"/>
      <c r="WTX31" s="29"/>
      <c r="WTY31" s="29"/>
      <c r="WTZ31" s="29"/>
      <c r="WUA31" s="29"/>
      <c r="WUB31" s="29"/>
      <c r="WUC31" s="29"/>
      <c r="WUD31" s="29"/>
      <c r="WUE31" s="29"/>
      <c r="WUF31" s="29"/>
      <c r="WUG31" s="29"/>
      <c r="WUH31" s="29"/>
      <c r="WUI31" s="29"/>
      <c r="WUJ31" s="29"/>
      <c r="WUK31" s="29"/>
      <c r="WUL31" s="29"/>
      <c r="WUM31" s="29"/>
      <c r="WUN31" s="29"/>
      <c r="WUO31" s="29"/>
      <c r="WUP31" s="29"/>
      <c r="WUQ31" s="29"/>
      <c r="WUR31" s="29"/>
      <c r="WUS31" s="29"/>
      <c r="WUT31" s="29"/>
      <c r="WUU31" s="29"/>
      <c r="WUV31" s="29"/>
      <c r="WUW31" s="29"/>
      <c r="WUX31" s="29"/>
      <c r="WUY31" s="29"/>
      <c r="WUZ31" s="29"/>
      <c r="WVA31" s="29"/>
      <c r="WVB31" s="29"/>
      <c r="WVC31" s="29"/>
      <c r="WVD31" s="29"/>
      <c r="WVE31" s="29"/>
      <c r="WVF31" s="29"/>
      <c r="WVG31" s="29"/>
      <c r="WVH31" s="29"/>
      <c r="WVI31" s="29"/>
      <c r="WVJ31" s="29"/>
      <c r="WVK31" s="29"/>
      <c r="WVL31" s="29"/>
      <c r="WVM31" s="29"/>
      <c r="WVN31" s="29"/>
      <c r="WVO31" s="29"/>
      <c r="WVP31" s="29"/>
      <c r="WVQ31" s="29"/>
      <c r="WVR31" s="29"/>
      <c r="WVS31" s="29"/>
      <c r="WVT31" s="29"/>
      <c r="WVU31" s="29"/>
      <c r="WVV31" s="29"/>
      <c r="WVW31" s="29"/>
      <c r="WVX31" s="29"/>
      <c r="WVY31" s="29"/>
      <c r="WVZ31" s="29"/>
      <c r="WWA31" s="29"/>
      <c r="WWB31" s="29"/>
      <c r="WWC31" s="29"/>
      <c r="WWD31" s="29"/>
      <c r="WWE31" s="29"/>
      <c r="WWF31" s="29"/>
      <c r="WWG31" s="29"/>
      <c r="WWH31" s="29"/>
      <c r="WWI31" s="29"/>
      <c r="WWJ31" s="29"/>
      <c r="WWK31" s="29"/>
      <c r="WWL31" s="29"/>
      <c r="WWM31" s="29"/>
      <c r="WWN31" s="29"/>
      <c r="WWO31" s="29"/>
      <c r="WWP31" s="29"/>
      <c r="WWQ31" s="29"/>
      <c r="WWR31" s="29"/>
      <c r="WWS31" s="29"/>
      <c r="WWT31" s="29"/>
      <c r="WWU31" s="29"/>
      <c r="WWV31" s="29"/>
      <c r="WWW31" s="29"/>
      <c r="WWX31" s="29"/>
      <c r="WWY31" s="29"/>
      <c r="WWZ31" s="29"/>
      <c r="WXA31" s="29"/>
      <c r="WXB31" s="29"/>
      <c r="WXC31" s="29"/>
      <c r="WXD31" s="29"/>
      <c r="WXE31" s="29"/>
      <c r="WXF31" s="29"/>
      <c r="WXG31" s="29"/>
      <c r="WXH31" s="29"/>
      <c r="WXI31" s="29"/>
      <c r="WXJ31" s="29"/>
      <c r="WXK31" s="29"/>
      <c r="WXL31" s="29"/>
      <c r="WXM31" s="29"/>
      <c r="WXN31" s="29"/>
      <c r="WXO31" s="29"/>
      <c r="WXP31" s="29"/>
      <c r="WXQ31" s="29"/>
      <c r="WXR31" s="29"/>
      <c r="WXS31" s="29"/>
      <c r="WXT31" s="29"/>
      <c r="WXU31" s="29"/>
      <c r="WXV31" s="29"/>
      <c r="WXW31" s="29"/>
      <c r="WXX31" s="29"/>
      <c r="WXY31" s="29"/>
      <c r="WXZ31" s="29"/>
      <c r="WYA31" s="29"/>
      <c r="WYB31" s="29"/>
      <c r="WYC31" s="29"/>
      <c r="WYD31" s="29"/>
      <c r="WYE31" s="29"/>
      <c r="WYF31" s="29"/>
      <c r="WYG31" s="29"/>
      <c r="WYH31" s="29"/>
      <c r="WYI31" s="29"/>
      <c r="WYJ31" s="29"/>
      <c r="WYK31" s="29"/>
      <c r="WYL31" s="29"/>
      <c r="WYM31" s="29"/>
      <c r="WYN31" s="29"/>
      <c r="WYO31" s="29"/>
      <c r="WYP31" s="29"/>
      <c r="WYQ31" s="29"/>
      <c r="WYR31" s="29"/>
      <c r="WYS31" s="29"/>
      <c r="WYT31" s="29"/>
      <c r="WYU31" s="29"/>
      <c r="WYV31" s="29"/>
      <c r="WYW31" s="29"/>
      <c r="WYX31" s="29"/>
      <c r="WYY31" s="29"/>
      <c r="WYZ31" s="29"/>
      <c r="WZA31" s="29"/>
      <c r="WZB31" s="29"/>
      <c r="WZC31" s="29"/>
      <c r="WZD31" s="29"/>
      <c r="WZE31" s="29"/>
      <c r="WZF31" s="29"/>
      <c r="WZG31" s="29"/>
      <c r="WZH31" s="29"/>
      <c r="WZI31" s="29"/>
      <c r="WZJ31" s="29"/>
      <c r="WZK31" s="29"/>
      <c r="WZL31" s="29"/>
      <c r="WZM31" s="29"/>
      <c r="WZN31" s="29"/>
      <c r="WZO31" s="29"/>
      <c r="WZP31" s="29"/>
      <c r="WZQ31" s="29"/>
      <c r="WZR31" s="29"/>
      <c r="WZS31" s="29"/>
      <c r="WZT31" s="29"/>
      <c r="WZU31" s="29"/>
      <c r="WZV31" s="29"/>
      <c r="WZW31" s="29"/>
      <c r="WZX31" s="29"/>
      <c r="WZY31" s="29"/>
      <c r="WZZ31" s="29"/>
      <c r="XAA31" s="29"/>
      <c r="XAB31" s="29"/>
      <c r="XAC31" s="29"/>
      <c r="XAD31" s="29"/>
      <c r="XAE31" s="29"/>
      <c r="XAF31" s="29"/>
      <c r="XAG31" s="29"/>
      <c r="XAH31" s="29"/>
      <c r="XAI31" s="29"/>
      <c r="XAJ31" s="29"/>
      <c r="XAK31" s="29"/>
      <c r="XAL31" s="29"/>
      <c r="XAM31" s="29"/>
      <c r="XAN31" s="29"/>
      <c r="XAO31" s="29"/>
      <c r="XAP31" s="29"/>
      <c r="XAQ31" s="29"/>
      <c r="XAR31" s="29"/>
      <c r="XAS31" s="29"/>
      <c r="XAT31" s="29"/>
      <c r="XAU31" s="29"/>
      <c r="XAV31" s="29"/>
      <c r="XAW31" s="29"/>
      <c r="XAX31" s="29"/>
      <c r="XAY31" s="29"/>
      <c r="XAZ31" s="29"/>
      <c r="XBA31" s="29"/>
      <c r="XBB31" s="29"/>
      <c r="XBC31" s="29"/>
      <c r="XBD31" s="29"/>
      <c r="XBE31" s="29"/>
      <c r="XBF31" s="29"/>
      <c r="XBG31" s="29"/>
      <c r="XBH31" s="29"/>
      <c r="XBI31" s="29"/>
      <c r="XBJ31" s="29"/>
      <c r="XBK31" s="29"/>
      <c r="XBL31" s="29"/>
      <c r="XBM31" s="29"/>
      <c r="XBN31" s="29"/>
      <c r="XBO31" s="29"/>
      <c r="XBP31" s="29"/>
      <c r="XBQ31" s="29"/>
      <c r="XBR31" s="29"/>
      <c r="XBS31" s="29"/>
      <c r="XBT31" s="29"/>
      <c r="XBU31" s="29"/>
      <c r="XBV31" s="29"/>
      <c r="XBW31" s="29"/>
      <c r="XBX31" s="29"/>
      <c r="XBY31" s="29"/>
      <c r="XBZ31" s="29"/>
      <c r="XCA31" s="29"/>
      <c r="XCB31" s="29"/>
      <c r="XCC31" s="29"/>
      <c r="XCD31" s="29"/>
      <c r="XCE31" s="29"/>
      <c r="XCF31" s="29"/>
      <c r="XCG31" s="29"/>
      <c r="XCH31" s="29"/>
      <c r="XCI31" s="29"/>
      <c r="XCJ31" s="29"/>
      <c r="XCK31" s="29"/>
      <c r="XCL31" s="29"/>
      <c r="XCM31" s="29"/>
      <c r="XCN31" s="29"/>
      <c r="XCO31" s="29"/>
      <c r="XCP31" s="29"/>
      <c r="XCQ31" s="29"/>
      <c r="XCR31" s="29"/>
      <c r="XCS31" s="29"/>
      <c r="XCT31" s="29"/>
      <c r="XCU31" s="29"/>
      <c r="XCV31" s="29"/>
      <c r="XCW31" s="29"/>
      <c r="XCX31" s="29"/>
      <c r="XCY31" s="29"/>
      <c r="XCZ31" s="29"/>
      <c r="XDA31" s="29"/>
      <c r="XDB31" s="29"/>
      <c r="XDC31" s="29"/>
      <c r="XDD31" s="29"/>
      <c r="XDE31" s="29"/>
      <c r="XDF31" s="29"/>
      <c r="XDG31" s="29"/>
      <c r="XDH31" s="29"/>
      <c r="XDI31" s="29"/>
      <c r="XDJ31" s="29"/>
      <c r="XDK31" s="29"/>
      <c r="XDL31" s="29"/>
      <c r="XDM31" s="29"/>
      <c r="XDN31" s="29"/>
      <c r="XDO31" s="29"/>
      <c r="XDP31" s="29"/>
      <c r="XDQ31" s="29"/>
      <c r="XDR31" s="29"/>
      <c r="XDS31" s="29"/>
      <c r="XDT31" s="29"/>
      <c r="XDU31" s="29"/>
      <c r="XDV31" s="29"/>
      <c r="XDW31" s="29"/>
      <c r="XDX31" s="29"/>
      <c r="XDY31" s="29"/>
      <c r="XDZ31" s="29"/>
      <c r="XEA31" s="29"/>
      <c r="XEB31" s="29"/>
      <c r="XEC31" s="29"/>
      <c r="XED31" s="29"/>
      <c r="XEE31" s="29"/>
      <c r="XEF31" s="29"/>
      <c r="XEG31" s="29"/>
      <c r="XEH31" s="29"/>
      <c r="XEI31" s="31"/>
    </row>
    <row r="32" ht="35" customHeight="1" spans="1:11">
      <c r="A32" s="17">
        <v>29</v>
      </c>
      <c r="B32" s="32" t="s">
        <v>99</v>
      </c>
      <c r="C32" s="33" t="s">
        <v>100</v>
      </c>
      <c r="D32" s="20" t="s">
        <v>15</v>
      </c>
      <c r="E32" s="18" t="s">
        <v>16</v>
      </c>
      <c r="F32" s="34" t="s">
        <v>101</v>
      </c>
      <c r="G32" s="22">
        <f t="shared" si="0"/>
        <v>34.96</v>
      </c>
      <c r="H32" s="23">
        <v>61.8</v>
      </c>
      <c r="I32" s="22">
        <f t="shared" si="1"/>
        <v>24.72</v>
      </c>
      <c r="J32" s="24">
        <f t="shared" si="2"/>
        <v>59.68</v>
      </c>
      <c r="K32" s="24"/>
    </row>
    <row r="33" s="3" customFormat="1" ht="40" customHeight="1" spans="1:16363">
      <c r="A33" s="17">
        <v>30</v>
      </c>
      <c r="B33" s="32" t="s">
        <v>102</v>
      </c>
      <c r="C33" s="33" t="s">
        <v>103</v>
      </c>
      <c r="D33" s="20" t="s">
        <v>15</v>
      </c>
      <c r="E33" s="18" t="s">
        <v>16</v>
      </c>
      <c r="F33" s="34" t="s">
        <v>104</v>
      </c>
      <c r="G33" s="22">
        <f t="shared" si="0"/>
        <v>33.844</v>
      </c>
      <c r="H33" s="24">
        <v>59</v>
      </c>
      <c r="I33" s="22">
        <f t="shared" si="1"/>
        <v>23.6</v>
      </c>
      <c r="J33" s="24">
        <f t="shared" si="2"/>
        <v>57.444</v>
      </c>
      <c r="K33" s="24"/>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c r="IW33" s="29"/>
      <c r="IX33" s="29"/>
      <c r="IY33" s="29"/>
      <c r="IZ33" s="29"/>
      <c r="JA33" s="29"/>
      <c r="JB33" s="29"/>
      <c r="JC33" s="29"/>
      <c r="JD33" s="29"/>
      <c r="JE33" s="29"/>
      <c r="JF33" s="29"/>
      <c r="JG33" s="29"/>
      <c r="JH33" s="29"/>
      <c r="JI33" s="29"/>
      <c r="JJ33" s="29"/>
      <c r="JK33" s="29"/>
      <c r="JL33" s="29"/>
      <c r="JM33" s="29"/>
      <c r="JN33" s="29"/>
      <c r="JO33" s="29"/>
      <c r="JP33" s="29"/>
      <c r="JQ33" s="29"/>
      <c r="JR33" s="29"/>
      <c r="JS33" s="29"/>
      <c r="JT33" s="29"/>
      <c r="JU33" s="29"/>
      <c r="JV33" s="29"/>
      <c r="JW33" s="29"/>
      <c r="JX33" s="29"/>
      <c r="JY33" s="29"/>
      <c r="JZ33" s="29"/>
      <c r="KA33" s="29"/>
      <c r="KB33" s="29"/>
      <c r="KC33" s="29"/>
      <c r="KD33" s="29"/>
      <c r="KE33" s="29"/>
      <c r="KF33" s="29"/>
      <c r="KG33" s="29"/>
      <c r="KH33" s="29"/>
      <c r="KI33" s="29"/>
      <c r="KJ33" s="29"/>
      <c r="KK33" s="29"/>
      <c r="KL33" s="29"/>
      <c r="KM33" s="29"/>
      <c r="KN33" s="29"/>
      <c r="KO33" s="29"/>
      <c r="KP33" s="29"/>
      <c r="KQ33" s="29"/>
      <c r="KR33" s="29"/>
      <c r="KS33" s="29"/>
      <c r="KT33" s="29"/>
      <c r="KU33" s="29"/>
      <c r="KV33" s="29"/>
      <c r="KW33" s="29"/>
      <c r="KX33" s="29"/>
      <c r="KY33" s="29"/>
      <c r="KZ33" s="29"/>
      <c r="LA33" s="29"/>
      <c r="LB33" s="29"/>
      <c r="LC33" s="29"/>
      <c r="LD33" s="29"/>
      <c r="LE33" s="29"/>
      <c r="LF33" s="29"/>
      <c r="LG33" s="29"/>
      <c r="LH33" s="29"/>
      <c r="LI33" s="29"/>
      <c r="LJ33" s="29"/>
      <c r="LK33" s="29"/>
      <c r="LL33" s="29"/>
      <c r="LM33" s="29"/>
      <c r="LN33" s="29"/>
      <c r="LO33" s="29"/>
      <c r="LP33" s="29"/>
      <c r="LQ33" s="29"/>
      <c r="LR33" s="29"/>
      <c r="LS33" s="29"/>
      <c r="LT33" s="29"/>
      <c r="LU33" s="29"/>
      <c r="LV33" s="29"/>
      <c r="LW33" s="29"/>
      <c r="LX33" s="29"/>
      <c r="LY33" s="29"/>
      <c r="LZ33" s="29"/>
      <c r="MA33" s="29"/>
      <c r="MB33" s="29"/>
      <c r="MC33" s="29"/>
      <c r="MD33" s="29"/>
      <c r="ME33" s="29"/>
      <c r="MF33" s="29"/>
      <c r="MG33" s="29"/>
      <c r="MH33" s="29"/>
      <c r="MI33" s="29"/>
      <c r="MJ33" s="29"/>
      <c r="MK33" s="29"/>
      <c r="ML33" s="29"/>
      <c r="MM33" s="29"/>
      <c r="MN33" s="29"/>
      <c r="MO33" s="29"/>
      <c r="MP33" s="29"/>
      <c r="MQ33" s="29"/>
      <c r="MR33" s="29"/>
      <c r="MS33" s="29"/>
      <c r="MT33" s="29"/>
      <c r="MU33" s="29"/>
      <c r="MV33" s="29"/>
      <c r="MW33" s="29"/>
      <c r="MX33" s="29"/>
      <c r="MY33" s="29"/>
      <c r="MZ33" s="29"/>
      <c r="NA33" s="29"/>
      <c r="NB33" s="29"/>
      <c r="NC33" s="29"/>
      <c r="ND33" s="29"/>
      <c r="NE33" s="29"/>
      <c r="NF33" s="29"/>
      <c r="NG33" s="29"/>
      <c r="NH33" s="29"/>
      <c r="NI33" s="29"/>
      <c r="NJ33" s="29"/>
      <c r="NK33" s="29"/>
      <c r="NL33" s="29"/>
      <c r="NM33" s="29"/>
      <c r="NN33" s="29"/>
      <c r="NO33" s="29"/>
      <c r="NP33" s="29"/>
      <c r="NQ33" s="29"/>
      <c r="NR33" s="29"/>
      <c r="NS33" s="29"/>
      <c r="NT33" s="29"/>
      <c r="NU33" s="29"/>
      <c r="NV33" s="29"/>
      <c r="NW33" s="29"/>
      <c r="NX33" s="29"/>
      <c r="NY33" s="29"/>
      <c r="NZ33" s="29"/>
      <c r="OA33" s="29"/>
      <c r="OB33" s="29"/>
      <c r="OC33" s="29"/>
      <c r="OD33" s="29"/>
      <c r="OE33" s="29"/>
      <c r="OF33" s="29"/>
      <c r="OG33" s="29"/>
      <c r="OH33" s="29"/>
      <c r="OI33" s="29"/>
      <c r="OJ33" s="29"/>
      <c r="OK33" s="29"/>
      <c r="OL33" s="29"/>
      <c r="OM33" s="29"/>
      <c r="ON33" s="29"/>
      <c r="OO33" s="29"/>
      <c r="OP33" s="29"/>
      <c r="OQ33" s="29"/>
      <c r="OR33" s="29"/>
      <c r="OS33" s="29"/>
      <c r="OT33" s="29"/>
      <c r="OU33" s="29"/>
      <c r="OV33" s="29"/>
      <c r="OW33" s="29"/>
      <c r="OX33" s="29"/>
      <c r="OY33" s="29"/>
      <c r="OZ33" s="29"/>
      <c r="PA33" s="29"/>
      <c r="PB33" s="29"/>
      <c r="PC33" s="29"/>
      <c r="PD33" s="29"/>
      <c r="PE33" s="29"/>
      <c r="PF33" s="29"/>
      <c r="PG33" s="29"/>
      <c r="PH33" s="29"/>
      <c r="PI33" s="29"/>
      <c r="PJ33" s="29"/>
      <c r="PK33" s="29"/>
      <c r="PL33" s="29"/>
      <c r="PM33" s="29"/>
      <c r="PN33" s="29"/>
      <c r="PO33" s="29"/>
      <c r="PP33" s="29"/>
      <c r="PQ33" s="29"/>
      <c r="PR33" s="29"/>
      <c r="PS33" s="29"/>
      <c r="PT33" s="29"/>
      <c r="PU33" s="29"/>
      <c r="PV33" s="29"/>
      <c r="PW33" s="29"/>
      <c r="PX33" s="29"/>
      <c r="PY33" s="29"/>
      <c r="PZ33" s="29"/>
      <c r="QA33" s="29"/>
      <c r="QB33" s="29"/>
      <c r="QC33" s="29"/>
      <c r="QD33" s="29"/>
      <c r="QE33" s="29"/>
      <c r="QF33" s="29"/>
      <c r="QG33" s="29"/>
      <c r="QH33" s="29"/>
      <c r="QI33" s="29"/>
      <c r="QJ33" s="29"/>
      <c r="QK33" s="29"/>
      <c r="QL33" s="29"/>
      <c r="QM33" s="29"/>
      <c r="QN33" s="29"/>
      <c r="QO33" s="29"/>
      <c r="QP33" s="29"/>
      <c r="QQ33" s="29"/>
      <c r="QR33" s="29"/>
      <c r="QS33" s="29"/>
      <c r="QT33" s="29"/>
      <c r="QU33" s="29"/>
      <c r="QV33" s="29"/>
      <c r="QW33" s="29"/>
      <c r="QX33" s="29"/>
      <c r="QY33" s="29"/>
      <c r="QZ33" s="29"/>
      <c r="RA33" s="29"/>
      <c r="RB33" s="29"/>
      <c r="RC33" s="29"/>
      <c r="RD33" s="29"/>
      <c r="RE33" s="29"/>
      <c r="RF33" s="29"/>
      <c r="RG33" s="29"/>
      <c r="RH33" s="29"/>
      <c r="RI33" s="29"/>
      <c r="RJ33" s="29"/>
      <c r="RK33" s="29"/>
      <c r="RL33" s="29"/>
      <c r="RM33" s="29"/>
      <c r="RN33" s="29"/>
      <c r="RO33" s="29"/>
      <c r="RP33" s="29"/>
      <c r="RQ33" s="29"/>
      <c r="RR33" s="29"/>
      <c r="RS33" s="29"/>
      <c r="RT33" s="29"/>
      <c r="RU33" s="29"/>
      <c r="RV33" s="29"/>
      <c r="RW33" s="29"/>
      <c r="RX33" s="29"/>
      <c r="RY33" s="29"/>
      <c r="RZ33" s="29"/>
      <c r="SA33" s="29"/>
      <c r="SB33" s="29"/>
      <c r="SC33" s="29"/>
      <c r="SD33" s="29"/>
      <c r="SE33" s="29"/>
      <c r="SF33" s="29"/>
      <c r="SG33" s="29"/>
      <c r="SH33" s="29"/>
      <c r="SI33" s="29"/>
      <c r="SJ33" s="29"/>
      <c r="SK33" s="29"/>
      <c r="SL33" s="29"/>
      <c r="SM33" s="29"/>
      <c r="SN33" s="29"/>
      <c r="SO33" s="29"/>
      <c r="SP33" s="29"/>
      <c r="SQ33" s="29"/>
      <c r="SR33" s="29"/>
      <c r="SS33" s="29"/>
      <c r="ST33" s="29"/>
      <c r="SU33" s="29"/>
      <c r="SV33" s="29"/>
      <c r="SW33" s="29"/>
      <c r="SX33" s="29"/>
      <c r="SY33" s="29"/>
      <c r="SZ33" s="29"/>
      <c r="TA33" s="29"/>
      <c r="TB33" s="29"/>
      <c r="TC33" s="29"/>
      <c r="TD33" s="29"/>
      <c r="TE33" s="29"/>
      <c r="TF33" s="29"/>
      <c r="TG33" s="29"/>
      <c r="TH33" s="29"/>
      <c r="TI33" s="29"/>
      <c r="TJ33" s="29"/>
      <c r="TK33" s="29"/>
      <c r="TL33" s="29"/>
      <c r="TM33" s="29"/>
      <c r="TN33" s="29"/>
      <c r="TO33" s="29"/>
      <c r="TP33" s="29"/>
      <c r="TQ33" s="29"/>
      <c r="TR33" s="29"/>
      <c r="TS33" s="29"/>
      <c r="TT33" s="29"/>
      <c r="TU33" s="29"/>
      <c r="TV33" s="29"/>
      <c r="TW33" s="29"/>
      <c r="TX33" s="29"/>
      <c r="TY33" s="29"/>
      <c r="TZ33" s="29"/>
      <c r="UA33" s="29"/>
      <c r="UB33" s="29"/>
      <c r="UC33" s="29"/>
      <c r="UD33" s="29"/>
      <c r="UE33" s="29"/>
      <c r="UF33" s="29"/>
      <c r="UG33" s="29"/>
      <c r="UH33" s="29"/>
      <c r="UI33" s="29"/>
      <c r="UJ33" s="29"/>
      <c r="UK33" s="29"/>
      <c r="UL33" s="29"/>
      <c r="UM33" s="29"/>
      <c r="UN33" s="29"/>
      <c r="UO33" s="29"/>
      <c r="UP33" s="29"/>
      <c r="UQ33" s="29"/>
      <c r="UR33" s="29"/>
      <c r="US33" s="29"/>
      <c r="UT33" s="29"/>
      <c r="UU33" s="29"/>
      <c r="UV33" s="29"/>
      <c r="UW33" s="29"/>
      <c r="UX33" s="29"/>
      <c r="UY33" s="29"/>
      <c r="UZ33" s="29"/>
      <c r="VA33" s="29"/>
      <c r="VB33" s="29"/>
      <c r="VC33" s="29"/>
      <c r="VD33" s="29"/>
      <c r="VE33" s="29"/>
      <c r="VF33" s="29"/>
      <c r="VG33" s="29"/>
      <c r="VH33" s="29"/>
      <c r="VI33" s="29"/>
      <c r="VJ33" s="29"/>
      <c r="VK33" s="29"/>
      <c r="VL33" s="29"/>
      <c r="VM33" s="29"/>
      <c r="VN33" s="29"/>
      <c r="VO33" s="29"/>
      <c r="VP33" s="29"/>
      <c r="VQ33" s="29"/>
      <c r="VR33" s="29"/>
      <c r="VS33" s="29"/>
      <c r="VT33" s="29"/>
      <c r="VU33" s="29"/>
      <c r="VV33" s="29"/>
      <c r="VW33" s="29"/>
      <c r="VX33" s="29"/>
      <c r="VY33" s="29"/>
      <c r="VZ33" s="29"/>
      <c r="WA33" s="29"/>
      <c r="WB33" s="29"/>
      <c r="WC33" s="29"/>
      <c r="WD33" s="29"/>
      <c r="WE33" s="29"/>
      <c r="WF33" s="29"/>
      <c r="WG33" s="29"/>
      <c r="WH33" s="29"/>
      <c r="WI33" s="29"/>
      <c r="WJ33" s="29"/>
      <c r="WK33" s="29"/>
      <c r="WL33" s="29"/>
      <c r="WM33" s="29"/>
      <c r="WN33" s="29"/>
      <c r="WO33" s="29"/>
      <c r="WP33" s="29"/>
      <c r="WQ33" s="29"/>
      <c r="WR33" s="29"/>
      <c r="WS33" s="29"/>
      <c r="WT33" s="29"/>
      <c r="WU33" s="29"/>
      <c r="WV33" s="29"/>
      <c r="WW33" s="29"/>
      <c r="WX33" s="29"/>
      <c r="WY33" s="29"/>
      <c r="WZ33" s="29"/>
      <c r="XA33" s="29"/>
      <c r="XB33" s="29"/>
      <c r="XC33" s="29"/>
      <c r="XD33" s="29"/>
      <c r="XE33" s="29"/>
      <c r="XF33" s="29"/>
      <c r="XG33" s="29"/>
      <c r="XH33" s="29"/>
      <c r="XI33" s="29"/>
      <c r="XJ33" s="29"/>
      <c r="XK33" s="29"/>
      <c r="XL33" s="29"/>
      <c r="XM33" s="29"/>
      <c r="XN33" s="29"/>
      <c r="XO33" s="29"/>
      <c r="XP33" s="29"/>
      <c r="XQ33" s="29"/>
      <c r="XR33" s="29"/>
      <c r="XS33" s="29"/>
      <c r="XT33" s="29"/>
      <c r="XU33" s="29"/>
      <c r="XV33" s="29"/>
      <c r="XW33" s="29"/>
      <c r="XX33" s="29"/>
      <c r="XY33" s="29"/>
      <c r="XZ33" s="29"/>
      <c r="YA33" s="29"/>
      <c r="YB33" s="29"/>
      <c r="YC33" s="29"/>
      <c r="YD33" s="29"/>
      <c r="YE33" s="29"/>
      <c r="YF33" s="29"/>
      <c r="YG33" s="29"/>
      <c r="YH33" s="29"/>
      <c r="YI33" s="29"/>
      <c r="YJ33" s="29"/>
      <c r="YK33" s="29"/>
      <c r="YL33" s="29"/>
      <c r="YM33" s="29"/>
      <c r="YN33" s="29"/>
      <c r="YO33" s="29"/>
      <c r="YP33" s="29"/>
      <c r="YQ33" s="29"/>
      <c r="YR33" s="29"/>
      <c r="YS33" s="29"/>
      <c r="YT33" s="29"/>
      <c r="YU33" s="29"/>
      <c r="YV33" s="29"/>
      <c r="YW33" s="29"/>
      <c r="YX33" s="29"/>
      <c r="YY33" s="29"/>
      <c r="YZ33" s="29"/>
      <c r="ZA33" s="29"/>
      <c r="ZB33" s="29"/>
      <c r="ZC33" s="29"/>
      <c r="ZD33" s="29"/>
      <c r="ZE33" s="29"/>
      <c r="ZF33" s="29"/>
      <c r="ZG33" s="29"/>
      <c r="ZH33" s="29"/>
      <c r="ZI33" s="29"/>
      <c r="ZJ33" s="29"/>
      <c r="ZK33" s="29"/>
      <c r="ZL33" s="29"/>
      <c r="ZM33" s="29"/>
      <c r="ZN33" s="29"/>
      <c r="ZO33" s="29"/>
      <c r="ZP33" s="29"/>
      <c r="ZQ33" s="29"/>
      <c r="ZR33" s="29"/>
      <c r="ZS33" s="29"/>
      <c r="ZT33" s="29"/>
      <c r="ZU33" s="29"/>
      <c r="ZV33" s="29"/>
      <c r="ZW33" s="29"/>
      <c r="ZX33" s="29"/>
      <c r="ZY33" s="29"/>
      <c r="ZZ33" s="29"/>
      <c r="AAA33" s="29"/>
      <c r="AAB33" s="29"/>
      <c r="AAC33" s="29"/>
      <c r="AAD33" s="29"/>
      <c r="AAE33" s="29"/>
      <c r="AAF33" s="29"/>
      <c r="AAG33" s="29"/>
      <c r="AAH33" s="29"/>
      <c r="AAI33" s="29"/>
      <c r="AAJ33" s="29"/>
      <c r="AAK33" s="29"/>
      <c r="AAL33" s="29"/>
      <c r="AAM33" s="29"/>
      <c r="AAN33" s="29"/>
      <c r="AAO33" s="29"/>
      <c r="AAP33" s="29"/>
      <c r="AAQ33" s="29"/>
      <c r="AAR33" s="29"/>
      <c r="AAS33" s="29"/>
      <c r="AAT33" s="29"/>
      <c r="AAU33" s="29"/>
      <c r="AAV33" s="29"/>
      <c r="AAW33" s="29"/>
      <c r="AAX33" s="29"/>
      <c r="AAY33" s="29"/>
      <c r="AAZ33" s="29"/>
      <c r="ABA33" s="29"/>
      <c r="ABB33" s="29"/>
      <c r="ABC33" s="29"/>
      <c r="ABD33" s="29"/>
      <c r="ABE33" s="29"/>
      <c r="ABF33" s="29"/>
      <c r="ABG33" s="29"/>
      <c r="ABH33" s="29"/>
      <c r="ABI33" s="29"/>
      <c r="ABJ33" s="29"/>
      <c r="ABK33" s="29"/>
      <c r="ABL33" s="29"/>
      <c r="ABM33" s="29"/>
      <c r="ABN33" s="29"/>
      <c r="ABO33" s="29"/>
      <c r="ABP33" s="29"/>
      <c r="ABQ33" s="29"/>
      <c r="ABR33" s="29"/>
      <c r="ABS33" s="29"/>
      <c r="ABT33" s="29"/>
      <c r="ABU33" s="29"/>
      <c r="ABV33" s="29"/>
      <c r="ABW33" s="29"/>
      <c r="ABX33" s="29"/>
      <c r="ABY33" s="29"/>
      <c r="ABZ33" s="29"/>
      <c r="ACA33" s="29"/>
      <c r="ACB33" s="29"/>
      <c r="ACC33" s="29"/>
      <c r="ACD33" s="29"/>
      <c r="ACE33" s="29"/>
      <c r="ACF33" s="29"/>
      <c r="ACG33" s="29"/>
      <c r="ACH33" s="29"/>
      <c r="ACI33" s="29"/>
      <c r="ACJ33" s="29"/>
      <c r="ACK33" s="29"/>
      <c r="ACL33" s="29"/>
      <c r="ACM33" s="29"/>
      <c r="ACN33" s="29"/>
      <c r="ACO33" s="29"/>
      <c r="ACP33" s="29"/>
      <c r="ACQ33" s="29"/>
      <c r="ACR33" s="29"/>
      <c r="ACS33" s="29"/>
      <c r="ACT33" s="29"/>
      <c r="ACU33" s="29"/>
      <c r="ACV33" s="29"/>
      <c r="ACW33" s="29"/>
      <c r="ACX33" s="29"/>
      <c r="ACY33" s="29"/>
      <c r="ACZ33" s="29"/>
      <c r="ADA33" s="29"/>
      <c r="ADB33" s="29"/>
      <c r="ADC33" s="29"/>
      <c r="ADD33" s="29"/>
      <c r="ADE33" s="29"/>
      <c r="ADF33" s="29"/>
      <c r="ADG33" s="29"/>
      <c r="ADH33" s="29"/>
      <c r="ADI33" s="29"/>
      <c r="ADJ33" s="29"/>
      <c r="ADK33" s="29"/>
      <c r="ADL33" s="29"/>
      <c r="ADM33" s="29"/>
      <c r="ADN33" s="29"/>
      <c r="ADO33" s="29"/>
      <c r="ADP33" s="29"/>
      <c r="ADQ33" s="29"/>
      <c r="ADR33" s="29"/>
      <c r="ADS33" s="29"/>
      <c r="ADT33" s="29"/>
      <c r="ADU33" s="29"/>
      <c r="ADV33" s="29"/>
      <c r="ADW33" s="29"/>
      <c r="ADX33" s="29"/>
      <c r="ADY33" s="29"/>
      <c r="ADZ33" s="29"/>
      <c r="AEA33" s="29"/>
      <c r="AEB33" s="29"/>
      <c r="AEC33" s="29"/>
      <c r="AED33" s="29"/>
      <c r="AEE33" s="29"/>
      <c r="AEF33" s="29"/>
      <c r="AEG33" s="29"/>
      <c r="AEH33" s="29"/>
      <c r="AEI33" s="29"/>
      <c r="AEJ33" s="29"/>
      <c r="AEK33" s="29"/>
      <c r="AEL33" s="29"/>
      <c r="AEM33" s="29"/>
      <c r="AEN33" s="29"/>
      <c r="AEO33" s="29"/>
      <c r="AEP33" s="29"/>
      <c r="AEQ33" s="29"/>
      <c r="AER33" s="29"/>
      <c r="AES33" s="29"/>
      <c r="AET33" s="29"/>
      <c r="AEU33" s="29"/>
      <c r="AEV33" s="29"/>
      <c r="AEW33" s="29"/>
      <c r="AEX33" s="29"/>
      <c r="AEY33" s="29"/>
      <c r="AEZ33" s="29"/>
      <c r="AFA33" s="29"/>
      <c r="AFB33" s="29"/>
      <c r="AFC33" s="29"/>
      <c r="AFD33" s="29"/>
      <c r="AFE33" s="29"/>
      <c r="AFF33" s="29"/>
      <c r="AFG33" s="29"/>
      <c r="AFH33" s="29"/>
      <c r="AFI33" s="29"/>
      <c r="AFJ33" s="29"/>
      <c r="AFK33" s="29"/>
      <c r="AFL33" s="29"/>
      <c r="AFM33" s="29"/>
      <c r="AFN33" s="29"/>
      <c r="AFO33" s="29"/>
      <c r="AFP33" s="29"/>
      <c r="AFQ33" s="29"/>
      <c r="AFR33" s="29"/>
      <c r="AFS33" s="29"/>
      <c r="AFT33" s="29"/>
      <c r="AFU33" s="29"/>
      <c r="AFV33" s="29"/>
      <c r="AFW33" s="29"/>
      <c r="AFX33" s="29"/>
      <c r="AFY33" s="29"/>
      <c r="AFZ33" s="29"/>
      <c r="AGA33" s="29"/>
      <c r="AGB33" s="29"/>
      <c r="AGC33" s="29"/>
      <c r="AGD33" s="29"/>
      <c r="AGE33" s="29"/>
      <c r="AGF33" s="29"/>
      <c r="AGG33" s="29"/>
      <c r="AGH33" s="29"/>
      <c r="AGI33" s="29"/>
      <c r="AGJ33" s="29"/>
      <c r="AGK33" s="29"/>
      <c r="AGL33" s="29"/>
      <c r="AGM33" s="29"/>
      <c r="AGN33" s="29"/>
      <c r="AGO33" s="29"/>
      <c r="AGP33" s="29"/>
      <c r="AGQ33" s="29"/>
      <c r="AGR33" s="29"/>
      <c r="AGS33" s="29"/>
      <c r="AGT33" s="29"/>
      <c r="AGU33" s="29"/>
      <c r="AGV33" s="29"/>
      <c r="AGW33" s="29"/>
      <c r="AGX33" s="29"/>
      <c r="AGY33" s="29"/>
      <c r="AGZ33" s="29"/>
      <c r="AHA33" s="29"/>
      <c r="AHB33" s="29"/>
      <c r="AHC33" s="29"/>
      <c r="AHD33" s="29"/>
      <c r="AHE33" s="29"/>
      <c r="AHF33" s="29"/>
      <c r="AHG33" s="29"/>
      <c r="AHH33" s="29"/>
      <c r="AHI33" s="29"/>
      <c r="AHJ33" s="29"/>
      <c r="AHK33" s="29"/>
      <c r="AHL33" s="29"/>
      <c r="AHM33" s="29"/>
      <c r="AHN33" s="29"/>
      <c r="AHO33" s="29"/>
      <c r="AHP33" s="29"/>
      <c r="AHQ33" s="29"/>
      <c r="AHR33" s="29"/>
      <c r="AHS33" s="29"/>
      <c r="AHT33" s="29"/>
      <c r="AHU33" s="29"/>
      <c r="AHV33" s="29"/>
      <c r="AHW33" s="29"/>
      <c r="AHX33" s="29"/>
      <c r="AHY33" s="29"/>
      <c r="AHZ33" s="29"/>
      <c r="AIA33" s="29"/>
      <c r="AIB33" s="29"/>
      <c r="AIC33" s="29"/>
      <c r="AID33" s="29"/>
      <c r="AIE33" s="29"/>
      <c r="AIF33" s="29"/>
      <c r="AIG33" s="29"/>
      <c r="AIH33" s="29"/>
      <c r="AII33" s="29"/>
      <c r="AIJ33" s="29"/>
      <c r="AIK33" s="29"/>
      <c r="AIL33" s="29"/>
      <c r="AIM33" s="29"/>
      <c r="AIN33" s="29"/>
      <c r="AIO33" s="29"/>
      <c r="AIP33" s="29"/>
      <c r="AIQ33" s="29"/>
      <c r="AIR33" s="29"/>
      <c r="AIS33" s="29"/>
      <c r="AIT33" s="29"/>
      <c r="AIU33" s="29"/>
      <c r="AIV33" s="29"/>
      <c r="AIW33" s="29"/>
      <c r="AIX33" s="29"/>
      <c r="AIY33" s="29"/>
      <c r="AIZ33" s="29"/>
      <c r="AJA33" s="29"/>
      <c r="AJB33" s="29"/>
      <c r="AJC33" s="29"/>
      <c r="AJD33" s="29"/>
      <c r="AJE33" s="29"/>
      <c r="AJF33" s="29"/>
      <c r="AJG33" s="29"/>
      <c r="AJH33" s="29"/>
      <c r="AJI33" s="29"/>
      <c r="AJJ33" s="29"/>
      <c r="AJK33" s="29"/>
      <c r="AJL33" s="29"/>
      <c r="AJM33" s="29"/>
      <c r="AJN33" s="29"/>
      <c r="AJO33" s="29"/>
      <c r="AJP33" s="29"/>
      <c r="AJQ33" s="29"/>
      <c r="AJR33" s="29"/>
      <c r="AJS33" s="29"/>
      <c r="AJT33" s="29"/>
      <c r="AJU33" s="29"/>
      <c r="AJV33" s="29"/>
      <c r="AJW33" s="29"/>
      <c r="AJX33" s="29"/>
      <c r="AJY33" s="29"/>
      <c r="AJZ33" s="29"/>
      <c r="AKA33" s="29"/>
      <c r="AKB33" s="29"/>
      <c r="AKC33" s="29"/>
      <c r="AKD33" s="29"/>
      <c r="AKE33" s="29"/>
      <c r="AKF33" s="29"/>
      <c r="AKG33" s="29"/>
      <c r="AKH33" s="29"/>
      <c r="AKI33" s="29"/>
      <c r="AKJ33" s="29"/>
      <c r="AKK33" s="29"/>
      <c r="AKL33" s="29"/>
      <c r="AKM33" s="29"/>
      <c r="AKN33" s="29"/>
      <c r="AKO33" s="29"/>
      <c r="AKP33" s="29"/>
      <c r="AKQ33" s="29"/>
      <c r="AKR33" s="29"/>
      <c r="AKS33" s="29"/>
      <c r="AKT33" s="29"/>
      <c r="AKU33" s="29"/>
      <c r="AKV33" s="29"/>
      <c r="AKW33" s="29"/>
      <c r="AKX33" s="29"/>
      <c r="AKY33" s="29"/>
      <c r="AKZ33" s="29"/>
      <c r="ALA33" s="29"/>
      <c r="ALB33" s="29"/>
      <c r="ALC33" s="29"/>
      <c r="ALD33" s="29"/>
      <c r="ALE33" s="29"/>
      <c r="ALF33" s="29"/>
      <c r="ALG33" s="29"/>
      <c r="ALH33" s="29"/>
      <c r="ALI33" s="29"/>
      <c r="ALJ33" s="29"/>
      <c r="ALK33" s="29"/>
      <c r="ALL33" s="29"/>
      <c r="ALM33" s="29"/>
      <c r="ALN33" s="29"/>
      <c r="ALO33" s="29"/>
      <c r="ALP33" s="29"/>
      <c r="ALQ33" s="29"/>
      <c r="ALR33" s="29"/>
      <c r="ALS33" s="29"/>
      <c r="ALT33" s="29"/>
      <c r="ALU33" s="29"/>
      <c r="ALV33" s="29"/>
      <c r="ALW33" s="29"/>
      <c r="ALX33" s="29"/>
      <c r="ALY33" s="29"/>
      <c r="ALZ33" s="29"/>
      <c r="AMA33" s="29"/>
      <c r="AMB33" s="29"/>
      <c r="AMC33" s="29"/>
      <c r="AMD33" s="29"/>
      <c r="AME33" s="29"/>
      <c r="AMF33" s="29"/>
      <c r="AMG33" s="29"/>
      <c r="AMH33" s="29"/>
      <c r="AMI33" s="29"/>
      <c r="AMJ33" s="29"/>
      <c r="AMK33" s="29"/>
      <c r="AML33" s="29"/>
      <c r="AMM33" s="29"/>
      <c r="AMN33" s="29"/>
      <c r="AMO33" s="29"/>
      <c r="AMP33" s="29"/>
      <c r="AMQ33" s="29"/>
      <c r="AMR33" s="29"/>
      <c r="AMS33" s="29"/>
      <c r="AMT33" s="29"/>
      <c r="AMU33" s="29"/>
      <c r="AMV33" s="29"/>
      <c r="AMW33" s="29"/>
      <c r="AMX33" s="29"/>
      <c r="AMY33" s="29"/>
      <c r="AMZ33" s="29"/>
      <c r="ANA33" s="29"/>
      <c r="ANB33" s="29"/>
      <c r="ANC33" s="29"/>
      <c r="AND33" s="29"/>
      <c r="ANE33" s="29"/>
      <c r="ANF33" s="29"/>
      <c r="ANG33" s="29"/>
      <c r="ANH33" s="29"/>
      <c r="ANI33" s="29"/>
      <c r="ANJ33" s="29"/>
      <c r="ANK33" s="29"/>
      <c r="ANL33" s="29"/>
      <c r="ANM33" s="29"/>
      <c r="ANN33" s="29"/>
      <c r="ANO33" s="29"/>
      <c r="ANP33" s="29"/>
      <c r="ANQ33" s="29"/>
      <c r="ANR33" s="29"/>
      <c r="ANS33" s="29"/>
      <c r="ANT33" s="29"/>
      <c r="ANU33" s="29"/>
      <c r="ANV33" s="29"/>
      <c r="ANW33" s="29"/>
      <c r="ANX33" s="29"/>
      <c r="ANY33" s="29"/>
      <c r="ANZ33" s="29"/>
      <c r="AOA33" s="29"/>
      <c r="AOB33" s="29"/>
      <c r="AOC33" s="29"/>
      <c r="AOD33" s="29"/>
      <c r="AOE33" s="29"/>
      <c r="AOF33" s="29"/>
      <c r="AOG33" s="29"/>
      <c r="AOH33" s="29"/>
      <c r="AOI33" s="29"/>
      <c r="AOJ33" s="29"/>
      <c r="AOK33" s="29"/>
      <c r="AOL33" s="29"/>
      <c r="AOM33" s="29"/>
      <c r="AON33" s="29"/>
      <c r="AOO33" s="29"/>
      <c r="AOP33" s="29"/>
      <c r="AOQ33" s="29"/>
      <c r="AOR33" s="29"/>
      <c r="AOS33" s="29"/>
      <c r="AOT33" s="29"/>
      <c r="AOU33" s="29"/>
      <c r="AOV33" s="29"/>
      <c r="AOW33" s="29"/>
      <c r="AOX33" s="29"/>
      <c r="AOY33" s="29"/>
      <c r="AOZ33" s="29"/>
      <c r="APA33" s="29"/>
      <c r="APB33" s="29"/>
      <c r="APC33" s="29"/>
      <c r="APD33" s="29"/>
      <c r="APE33" s="29"/>
      <c r="APF33" s="29"/>
      <c r="APG33" s="29"/>
      <c r="APH33" s="29"/>
      <c r="API33" s="29"/>
      <c r="APJ33" s="29"/>
      <c r="APK33" s="29"/>
      <c r="APL33" s="29"/>
      <c r="APM33" s="29"/>
      <c r="APN33" s="29"/>
      <c r="APO33" s="29"/>
      <c r="APP33" s="29"/>
      <c r="APQ33" s="29"/>
      <c r="APR33" s="29"/>
      <c r="APS33" s="29"/>
      <c r="APT33" s="29"/>
      <c r="APU33" s="29"/>
      <c r="APV33" s="29"/>
      <c r="APW33" s="29"/>
      <c r="APX33" s="29"/>
      <c r="APY33" s="29"/>
      <c r="APZ33" s="29"/>
      <c r="AQA33" s="29"/>
      <c r="AQB33" s="29"/>
      <c r="AQC33" s="29"/>
      <c r="AQD33" s="29"/>
      <c r="AQE33" s="29"/>
      <c r="AQF33" s="29"/>
      <c r="AQG33" s="29"/>
      <c r="AQH33" s="29"/>
      <c r="AQI33" s="29"/>
      <c r="AQJ33" s="29"/>
      <c r="AQK33" s="29"/>
      <c r="AQL33" s="29"/>
      <c r="AQM33" s="29"/>
      <c r="AQN33" s="29"/>
      <c r="AQO33" s="29"/>
      <c r="AQP33" s="29"/>
      <c r="AQQ33" s="29"/>
      <c r="AQR33" s="29"/>
      <c r="AQS33" s="29"/>
      <c r="AQT33" s="29"/>
      <c r="AQU33" s="29"/>
      <c r="AQV33" s="29"/>
      <c r="AQW33" s="29"/>
      <c r="AQX33" s="29"/>
      <c r="AQY33" s="29"/>
      <c r="AQZ33" s="29"/>
      <c r="ARA33" s="29"/>
      <c r="ARB33" s="29"/>
      <c r="ARC33" s="29"/>
      <c r="ARD33" s="29"/>
      <c r="ARE33" s="29"/>
      <c r="ARF33" s="29"/>
      <c r="ARG33" s="29"/>
      <c r="ARH33" s="29"/>
      <c r="ARI33" s="29"/>
      <c r="ARJ33" s="29"/>
      <c r="ARK33" s="29"/>
      <c r="ARL33" s="29"/>
      <c r="ARM33" s="29"/>
      <c r="ARN33" s="29"/>
      <c r="ARO33" s="29"/>
      <c r="ARP33" s="29"/>
      <c r="ARQ33" s="29"/>
      <c r="ARR33" s="29"/>
      <c r="ARS33" s="29"/>
      <c r="ART33" s="29"/>
      <c r="ARU33" s="29"/>
      <c r="ARV33" s="29"/>
      <c r="ARW33" s="29"/>
      <c r="ARX33" s="29"/>
      <c r="ARY33" s="29"/>
      <c r="ARZ33" s="29"/>
      <c r="ASA33" s="29"/>
      <c r="ASB33" s="29"/>
      <c r="ASC33" s="29"/>
      <c r="ASD33" s="29"/>
      <c r="ASE33" s="29"/>
      <c r="ASF33" s="29"/>
      <c r="ASG33" s="29"/>
      <c r="ASH33" s="29"/>
      <c r="ASI33" s="29"/>
      <c r="ASJ33" s="29"/>
      <c r="ASK33" s="29"/>
      <c r="ASL33" s="29"/>
      <c r="ASM33" s="29"/>
      <c r="ASN33" s="29"/>
      <c r="ASO33" s="29"/>
      <c r="ASP33" s="29"/>
      <c r="ASQ33" s="29"/>
      <c r="ASR33" s="29"/>
      <c r="ASS33" s="29"/>
      <c r="AST33" s="29"/>
      <c r="ASU33" s="29"/>
      <c r="ASV33" s="29"/>
      <c r="ASW33" s="29"/>
      <c r="ASX33" s="29"/>
      <c r="ASY33" s="29"/>
      <c r="ASZ33" s="29"/>
      <c r="ATA33" s="29"/>
      <c r="ATB33" s="29"/>
      <c r="ATC33" s="29"/>
      <c r="ATD33" s="29"/>
      <c r="ATE33" s="29"/>
      <c r="ATF33" s="29"/>
      <c r="ATG33" s="29"/>
      <c r="ATH33" s="29"/>
      <c r="ATI33" s="29"/>
      <c r="ATJ33" s="29"/>
      <c r="ATK33" s="29"/>
      <c r="ATL33" s="29"/>
      <c r="ATM33" s="29"/>
      <c r="ATN33" s="29"/>
      <c r="ATO33" s="29"/>
      <c r="ATP33" s="29"/>
      <c r="ATQ33" s="29"/>
      <c r="ATR33" s="29"/>
      <c r="ATS33" s="29"/>
      <c r="ATT33" s="29"/>
      <c r="ATU33" s="29"/>
      <c r="ATV33" s="29"/>
      <c r="ATW33" s="29"/>
      <c r="ATX33" s="29"/>
      <c r="ATY33" s="29"/>
      <c r="ATZ33" s="29"/>
      <c r="AUA33" s="29"/>
      <c r="AUB33" s="29"/>
      <c r="AUC33" s="29"/>
      <c r="AUD33" s="29"/>
      <c r="AUE33" s="29"/>
      <c r="AUF33" s="29"/>
      <c r="AUG33" s="29"/>
      <c r="AUH33" s="29"/>
      <c r="AUI33" s="29"/>
      <c r="AUJ33" s="29"/>
      <c r="AUK33" s="29"/>
      <c r="AUL33" s="29"/>
      <c r="AUM33" s="29"/>
      <c r="AUN33" s="29"/>
      <c r="AUO33" s="29"/>
      <c r="AUP33" s="29"/>
      <c r="AUQ33" s="29"/>
      <c r="AUR33" s="29"/>
      <c r="AUS33" s="29"/>
      <c r="AUT33" s="29"/>
      <c r="AUU33" s="29"/>
      <c r="AUV33" s="29"/>
      <c r="AUW33" s="29"/>
      <c r="AUX33" s="29"/>
      <c r="AUY33" s="29"/>
      <c r="AUZ33" s="29"/>
      <c r="AVA33" s="29"/>
      <c r="AVB33" s="29"/>
      <c r="AVC33" s="29"/>
      <c r="AVD33" s="29"/>
      <c r="AVE33" s="29"/>
      <c r="AVF33" s="29"/>
      <c r="AVG33" s="29"/>
      <c r="AVH33" s="29"/>
      <c r="AVI33" s="29"/>
      <c r="AVJ33" s="29"/>
      <c r="AVK33" s="29"/>
      <c r="AVL33" s="29"/>
      <c r="AVM33" s="29"/>
      <c r="AVN33" s="29"/>
      <c r="AVO33" s="29"/>
      <c r="AVP33" s="29"/>
      <c r="AVQ33" s="29"/>
      <c r="AVR33" s="29"/>
      <c r="AVS33" s="29"/>
      <c r="AVT33" s="29"/>
      <c r="AVU33" s="29"/>
      <c r="AVV33" s="29"/>
      <c r="AVW33" s="29"/>
      <c r="AVX33" s="29"/>
      <c r="AVY33" s="29"/>
      <c r="AVZ33" s="29"/>
      <c r="AWA33" s="29"/>
      <c r="AWB33" s="29"/>
      <c r="AWC33" s="29"/>
      <c r="AWD33" s="29"/>
      <c r="AWE33" s="29"/>
      <c r="AWF33" s="29"/>
      <c r="AWG33" s="29"/>
      <c r="AWH33" s="29"/>
      <c r="AWI33" s="29"/>
      <c r="AWJ33" s="29"/>
      <c r="AWK33" s="29"/>
      <c r="AWL33" s="29"/>
      <c r="AWM33" s="29"/>
      <c r="AWN33" s="29"/>
      <c r="AWO33" s="29"/>
      <c r="AWP33" s="29"/>
      <c r="AWQ33" s="29"/>
      <c r="AWR33" s="29"/>
      <c r="AWS33" s="29"/>
      <c r="AWT33" s="29"/>
      <c r="AWU33" s="29"/>
      <c r="AWV33" s="29"/>
      <c r="AWW33" s="29"/>
      <c r="AWX33" s="29"/>
      <c r="AWY33" s="29"/>
      <c r="AWZ33" s="29"/>
      <c r="AXA33" s="29"/>
      <c r="AXB33" s="29"/>
      <c r="AXC33" s="29"/>
      <c r="AXD33" s="29"/>
      <c r="AXE33" s="29"/>
      <c r="AXF33" s="29"/>
      <c r="AXG33" s="29"/>
      <c r="AXH33" s="29"/>
      <c r="AXI33" s="29"/>
      <c r="AXJ33" s="29"/>
      <c r="AXK33" s="29"/>
      <c r="AXL33" s="29"/>
      <c r="AXM33" s="29"/>
      <c r="AXN33" s="29"/>
      <c r="AXO33" s="29"/>
      <c r="AXP33" s="29"/>
      <c r="AXQ33" s="29"/>
      <c r="AXR33" s="29"/>
      <c r="AXS33" s="29"/>
      <c r="AXT33" s="29"/>
      <c r="AXU33" s="29"/>
      <c r="AXV33" s="29"/>
      <c r="AXW33" s="29"/>
      <c r="AXX33" s="29"/>
      <c r="AXY33" s="29"/>
      <c r="AXZ33" s="29"/>
      <c r="AYA33" s="29"/>
      <c r="AYB33" s="29"/>
      <c r="AYC33" s="29"/>
      <c r="AYD33" s="29"/>
      <c r="AYE33" s="29"/>
      <c r="AYF33" s="29"/>
      <c r="AYG33" s="29"/>
      <c r="AYH33" s="29"/>
      <c r="AYI33" s="29"/>
      <c r="AYJ33" s="29"/>
      <c r="AYK33" s="29"/>
      <c r="AYL33" s="29"/>
      <c r="AYM33" s="29"/>
      <c r="AYN33" s="29"/>
      <c r="AYO33" s="29"/>
      <c r="AYP33" s="29"/>
      <c r="AYQ33" s="29"/>
      <c r="AYR33" s="29"/>
      <c r="AYS33" s="29"/>
      <c r="AYT33" s="29"/>
      <c r="AYU33" s="29"/>
      <c r="AYV33" s="29"/>
      <c r="AYW33" s="29"/>
      <c r="AYX33" s="29"/>
      <c r="AYY33" s="29"/>
      <c r="AYZ33" s="29"/>
      <c r="AZA33" s="29"/>
      <c r="AZB33" s="29"/>
      <c r="AZC33" s="29"/>
      <c r="AZD33" s="29"/>
      <c r="AZE33" s="29"/>
      <c r="AZF33" s="29"/>
      <c r="AZG33" s="29"/>
      <c r="AZH33" s="29"/>
      <c r="AZI33" s="29"/>
      <c r="AZJ33" s="29"/>
      <c r="AZK33" s="29"/>
      <c r="AZL33" s="29"/>
      <c r="AZM33" s="29"/>
      <c r="AZN33" s="29"/>
      <c r="AZO33" s="29"/>
      <c r="AZP33" s="29"/>
      <c r="AZQ33" s="29"/>
      <c r="AZR33" s="29"/>
      <c r="AZS33" s="29"/>
      <c r="AZT33" s="29"/>
      <c r="AZU33" s="29"/>
      <c r="AZV33" s="29"/>
      <c r="AZW33" s="29"/>
      <c r="AZX33" s="29"/>
      <c r="AZY33" s="29"/>
      <c r="AZZ33" s="29"/>
      <c r="BAA33" s="29"/>
      <c r="BAB33" s="29"/>
      <c r="BAC33" s="29"/>
      <c r="BAD33" s="29"/>
      <c r="BAE33" s="29"/>
      <c r="BAF33" s="29"/>
      <c r="BAG33" s="29"/>
      <c r="BAH33" s="29"/>
      <c r="BAI33" s="29"/>
      <c r="BAJ33" s="29"/>
      <c r="BAK33" s="29"/>
      <c r="BAL33" s="29"/>
      <c r="BAM33" s="29"/>
      <c r="BAN33" s="29"/>
      <c r="BAO33" s="29"/>
      <c r="BAP33" s="29"/>
      <c r="BAQ33" s="29"/>
      <c r="BAR33" s="29"/>
      <c r="BAS33" s="29"/>
      <c r="BAT33" s="29"/>
      <c r="BAU33" s="29"/>
      <c r="BAV33" s="29"/>
      <c r="BAW33" s="29"/>
      <c r="BAX33" s="29"/>
      <c r="BAY33" s="29"/>
      <c r="BAZ33" s="29"/>
      <c r="BBA33" s="29"/>
      <c r="BBB33" s="29"/>
      <c r="BBC33" s="29"/>
      <c r="BBD33" s="29"/>
      <c r="BBE33" s="29"/>
      <c r="BBF33" s="29"/>
      <c r="BBG33" s="29"/>
      <c r="BBH33" s="29"/>
      <c r="BBI33" s="29"/>
      <c r="BBJ33" s="29"/>
      <c r="BBK33" s="29"/>
      <c r="BBL33" s="29"/>
      <c r="BBM33" s="29"/>
      <c r="BBN33" s="29"/>
      <c r="BBO33" s="29"/>
      <c r="BBP33" s="29"/>
      <c r="BBQ33" s="29"/>
      <c r="BBR33" s="29"/>
      <c r="BBS33" s="29"/>
      <c r="BBT33" s="29"/>
      <c r="BBU33" s="29"/>
      <c r="BBV33" s="29"/>
      <c r="BBW33" s="29"/>
      <c r="BBX33" s="29"/>
      <c r="BBY33" s="29"/>
      <c r="BBZ33" s="29"/>
      <c r="BCA33" s="29"/>
      <c r="BCB33" s="29"/>
      <c r="BCC33" s="29"/>
      <c r="BCD33" s="29"/>
      <c r="BCE33" s="29"/>
      <c r="BCF33" s="29"/>
      <c r="BCG33" s="29"/>
      <c r="BCH33" s="29"/>
      <c r="BCI33" s="29"/>
      <c r="BCJ33" s="29"/>
      <c r="BCK33" s="29"/>
      <c r="BCL33" s="29"/>
      <c r="BCM33" s="29"/>
      <c r="BCN33" s="29"/>
      <c r="BCO33" s="29"/>
      <c r="BCP33" s="29"/>
      <c r="BCQ33" s="29"/>
      <c r="BCR33" s="29"/>
      <c r="BCS33" s="29"/>
      <c r="BCT33" s="29"/>
      <c r="BCU33" s="29"/>
      <c r="BCV33" s="29"/>
      <c r="BCW33" s="29"/>
      <c r="BCX33" s="29"/>
      <c r="BCY33" s="29"/>
      <c r="BCZ33" s="29"/>
      <c r="BDA33" s="29"/>
      <c r="BDB33" s="29"/>
      <c r="BDC33" s="29"/>
      <c r="BDD33" s="29"/>
      <c r="BDE33" s="29"/>
      <c r="BDF33" s="29"/>
      <c r="BDG33" s="29"/>
      <c r="BDH33" s="29"/>
      <c r="BDI33" s="29"/>
      <c r="BDJ33" s="29"/>
      <c r="BDK33" s="29"/>
      <c r="BDL33" s="29"/>
      <c r="BDM33" s="29"/>
      <c r="BDN33" s="29"/>
      <c r="BDO33" s="29"/>
      <c r="BDP33" s="29"/>
      <c r="BDQ33" s="29"/>
      <c r="BDR33" s="29"/>
      <c r="BDS33" s="29"/>
      <c r="BDT33" s="29"/>
      <c r="BDU33" s="29"/>
      <c r="BDV33" s="29"/>
      <c r="BDW33" s="29"/>
      <c r="BDX33" s="29"/>
      <c r="BDY33" s="29"/>
      <c r="BDZ33" s="29"/>
      <c r="BEA33" s="29"/>
      <c r="BEB33" s="29"/>
      <c r="BEC33" s="29"/>
      <c r="BED33" s="29"/>
      <c r="BEE33" s="29"/>
      <c r="BEF33" s="29"/>
      <c r="BEG33" s="29"/>
      <c r="BEH33" s="29"/>
      <c r="BEI33" s="29"/>
      <c r="BEJ33" s="29"/>
      <c r="BEK33" s="29"/>
      <c r="BEL33" s="29"/>
      <c r="BEM33" s="29"/>
      <c r="BEN33" s="29"/>
      <c r="BEO33" s="29"/>
      <c r="BEP33" s="29"/>
      <c r="BEQ33" s="29"/>
      <c r="BER33" s="29"/>
      <c r="BES33" s="29"/>
      <c r="BET33" s="29"/>
      <c r="BEU33" s="29"/>
      <c r="BEV33" s="29"/>
      <c r="BEW33" s="29"/>
      <c r="BEX33" s="29"/>
      <c r="BEY33" s="29"/>
      <c r="BEZ33" s="29"/>
      <c r="BFA33" s="29"/>
      <c r="BFB33" s="29"/>
      <c r="BFC33" s="29"/>
      <c r="BFD33" s="29"/>
      <c r="BFE33" s="29"/>
      <c r="BFF33" s="29"/>
      <c r="BFG33" s="29"/>
      <c r="BFH33" s="29"/>
      <c r="BFI33" s="29"/>
      <c r="BFJ33" s="29"/>
      <c r="BFK33" s="29"/>
      <c r="BFL33" s="29"/>
      <c r="BFM33" s="29"/>
      <c r="BFN33" s="29"/>
      <c r="BFO33" s="29"/>
      <c r="BFP33" s="29"/>
      <c r="BFQ33" s="29"/>
      <c r="BFR33" s="29"/>
      <c r="BFS33" s="29"/>
      <c r="BFT33" s="29"/>
      <c r="BFU33" s="29"/>
      <c r="BFV33" s="29"/>
      <c r="BFW33" s="29"/>
      <c r="BFX33" s="29"/>
      <c r="BFY33" s="29"/>
      <c r="BFZ33" s="29"/>
      <c r="BGA33" s="29"/>
      <c r="BGB33" s="29"/>
      <c r="BGC33" s="29"/>
      <c r="BGD33" s="29"/>
      <c r="BGE33" s="29"/>
      <c r="BGF33" s="29"/>
      <c r="BGG33" s="29"/>
      <c r="BGH33" s="29"/>
      <c r="BGI33" s="29"/>
      <c r="BGJ33" s="29"/>
      <c r="BGK33" s="29"/>
      <c r="BGL33" s="29"/>
      <c r="BGM33" s="29"/>
      <c r="BGN33" s="29"/>
      <c r="BGO33" s="29"/>
      <c r="BGP33" s="29"/>
      <c r="BGQ33" s="29"/>
      <c r="BGR33" s="29"/>
      <c r="BGS33" s="29"/>
      <c r="BGT33" s="29"/>
      <c r="BGU33" s="29"/>
      <c r="BGV33" s="29"/>
      <c r="BGW33" s="29"/>
      <c r="BGX33" s="29"/>
      <c r="BGY33" s="29"/>
      <c r="BGZ33" s="29"/>
      <c r="BHA33" s="29"/>
      <c r="BHB33" s="29"/>
      <c r="BHC33" s="29"/>
      <c r="BHD33" s="29"/>
      <c r="BHE33" s="29"/>
      <c r="BHF33" s="29"/>
      <c r="BHG33" s="29"/>
      <c r="BHH33" s="29"/>
      <c r="BHI33" s="29"/>
      <c r="BHJ33" s="29"/>
      <c r="BHK33" s="29"/>
      <c r="BHL33" s="29"/>
      <c r="BHM33" s="29"/>
      <c r="BHN33" s="29"/>
      <c r="BHO33" s="29"/>
      <c r="BHP33" s="29"/>
      <c r="BHQ33" s="29"/>
      <c r="BHR33" s="29"/>
      <c r="BHS33" s="29"/>
      <c r="BHT33" s="29"/>
      <c r="BHU33" s="29"/>
      <c r="BHV33" s="29"/>
      <c r="BHW33" s="29"/>
      <c r="BHX33" s="29"/>
      <c r="BHY33" s="29"/>
      <c r="BHZ33" s="29"/>
      <c r="BIA33" s="29"/>
      <c r="BIB33" s="29"/>
      <c r="BIC33" s="29"/>
      <c r="BID33" s="29"/>
      <c r="BIE33" s="29"/>
      <c r="BIF33" s="29"/>
      <c r="BIG33" s="29"/>
      <c r="BIH33" s="29"/>
      <c r="BII33" s="29"/>
      <c r="BIJ33" s="29"/>
      <c r="BIK33" s="29"/>
      <c r="BIL33" s="29"/>
      <c r="BIM33" s="29"/>
      <c r="BIN33" s="29"/>
      <c r="BIO33" s="29"/>
      <c r="BIP33" s="29"/>
      <c r="BIQ33" s="29"/>
      <c r="BIR33" s="29"/>
      <c r="BIS33" s="29"/>
      <c r="BIT33" s="29"/>
      <c r="BIU33" s="29"/>
      <c r="BIV33" s="29"/>
      <c r="BIW33" s="29"/>
      <c r="BIX33" s="29"/>
      <c r="BIY33" s="29"/>
      <c r="BIZ33" s="29"/>
      <c r="BJA33" s="29"/>
      <c r="BJB33" s="29"/>
      <c r="BJC33" s="29"/>
      <c r="BJD33" s="29"/>
      <c r="BJE33" s="29"/>
      <c r="BJF33" s="29"/>
      <c r="BJG33" s="29"/>
      <c r="BJH33" s="29"/>
      <c r="BJI33" s="29"/>
      <c r="BJJ33" s="29"/>
      <c r="BJK33" s="29"/>
      <c r="BJL33" s="29"/>
      <c r="BJM33" s="29"/>
      <c r="BJN33" s="29"/>
      <c r="BJO33" s="29"/>
      <c r="BJP33" s="29"/>
      <c r="BJQ33" s="29"/>
      <c r="BJR33" s="29"/>
      <c r="BJS33" s="29"/>
      <c r="BJT33" s="29"/>
      <c r="BJU33" s="29"/>
      <c r="BJV33" s="29"/>
      <c r="BJW33" s="29"/>
      <c r="BJX33" s="29"/>
      <c r="BJY33" s="29"/>
      <c r="BJZ33" s="29"/>
      <c r="BKA33" s="29"/>
      <c r="BKB33" s="29"/>
      <c r="BKC33" s="29"/>
      <c r="BKD33" s="29"/>
      <c r="BKE33" s="29"/>
      <c r="BKF33" s="29"/>
      <c r="BKG33" s="29"/>
      <c r="BKH33" s="29"/>
      <c r="BKI33" s="29"/>
      <c r="BKJ33" s="29"/>
      <c r="BKK33" s="29"/>
      <c r="BKL33" s="29"/>
      <c r="BKM33" s="29"/>
      <c r="BKN33" s="29"/>
      <c r="BKO33" s="29"/>
      <c r="BKP33" s="29"/>
      <c r="BKQ33" s="29"/>
      <c r="BKR33" s="29"/>
      <c r="BKS33" s="29"/>
      <c r="BKT33" s="29"/>
      <c r="BKU33" s="29"/>
      <c r="BKV33" s="29"/>
      <c r="BKW33" s="29"/>
      <c r="BKX33" s="29"/>
      <c r="BKY33" s="29"/>
      <c r="BKZ33" s="29"/>
      <c r="BLA33" s="29"/>
      <c r="BLB33" s="29"/>
      <c r="BLC33" s="29"/>
      <c r="BLD33" s="29"/>
      <c r="BLE33" s="29"/>
      <c r="BLF33" s="29"/>
      <c r="BLG33" s="29"/>
      <c r="BLH33" s="29"/>
      <c r="BLI33" s="29"/>
      <c r="BLJ33" s="29"/>
      <c r="BLK33" s="29"/>
      <c r="BLL33" s="29"/>
      <c r="BLM33" s="29"/>
      <c r="BLN33" s="29"/>
      <c r="BLO33" s="29"/>
      <c r="BLP33" s="29"/>
      <c r="BLQ33" s="29"/>
      <c r="BLR33" s="29"/>
      <c r="BLS33" s="29"/>
      <c r="BLT33" s="29"/>
      <c r="BLU33" s="29"/>
      <c r="BLV33" s="29"/>
      <c r="BLW33" s="29"/>
      <c r="BLX33" s="29"/>
      <c r="BLY33" s="29"/>
      <c r="BLZ33" s="29"/>
      <c r="BMA33" s="29"/>
      <c r="BMB33" s="29"/>
      <c r="BMC33" s="29"/>
      <c r="BMD33" s="29"/>
      <c r="BME33" s="29"/>
      <c r="BMF33" s="29"/>
      <c r="BMG33" s="29"/>
      <c r="BMH33" s="29"/>
      <c r="BMI33" s="29"/>
      <c r="BMJ33" s="29"/>
      <c r="BMK33" s="29"/>
      <c r="BML33" s="29"/>
      <c r="BMM33" s="29"/>
      <c r="BMN33" s="29"/>
      <c r="BMO33" s="29"/>
      <c r="BMP33" s="29"/>
      <c r="BMQ33" s="29"/>
      <c r="BMR33" s="29"/>
      <c r="BMS33" s="29"/>
      <c r="BMT33" s="29"/>
      <c r="BMU33" s="29"/>
      <c r="BMV33" s="29"/>
      <c r="BMW33" s="29"/>
      <c r="BMX33" s="29"/>
      <c r="BMY33" s="29"/>
      <c r="BMZ33" s="29"/>
      <c r="BNA33" s="29"/>
      <c r="BNB33" s="29"/>
      <c r="BNC33" s="29"/>
      <c r="BND33" s="29"/>
      <c r="BNE33" s="29"/>
      <c r="BNF33" s="29"/>
      <c r="BNG33" s="29"/>
      <c r="BNH33" s="29"/>
      <c r="BNI33" s="29"/>
      <c r="BNJ33" s="29"/>
      <c r="BNK33" s="29"/>
      <c r="BNL33" s="29"/>
      <c r="BNM33" s="29"/>
      <c r="BNN33" s="29"/>
      <c r="BNO33" s="29"/>
      <c r="BNP33" s="29"/>
      <c r="BNQ33" s="29"/>
      <c r="BNR33" s="29"/>
      <c r="BNS33" s="29"/>
      <c r="BNT33" s="29"/>
      <c r="BNU33" s="29"/>
      <c r="BNV33" s="29"/>
      <c r="BNW33" s="29"/>
      <c r="BNX33" s="29"/>
      <c r="BNY33" s="29"/>
      <c r="BNZ33" s="29"/>
      <c r="BOA33" s="29"/>
      <c r="BOB33" s="29"/>
      <c r="BOC33" s="29"/>
      <c r="BOD33" s="29"/>
      <c r="BOE33" s="29"/>
      <c r="BOF33" s="29"/>
      <c r="BOG33" s="29"/>
      <c r="BOH33" s="29"/>
      <c r="BOI33" s="29"/>
      <c r="BOJ33" s="29"/>
      <c r="BOK33" s="29"/>
      <c r="BOL33" s="29"/>
      <c r="BOM33" s="29"/>
      <c r="BON33" s="29"/>
      <c r="BOO33" s="29"/>
      <c r="BOP33" s="29"/>
      <c r="BOQ33" s="29"/>
      <c r="BOR33" s="29"/>
      <c r="BOS33" s="29"/>
      <c r="BOT33" s="29"/>
      <c r="BOU33" s="29"/>
      <c r="BOV33" s="29"/>
      <c r="BOW33" s="29"/>
      <c r="BOX33" s="29"/>
      <c r="BOY33" s="29"/>
      <c r="BOZ33" s="29"/>
      <c r="BPA33" s="29"/>
      <c r="BPB33" s="29"/>
      <c r="BPC33" s="29"/>
      <c r="BPD33" s="29"/>
      <c r="BPE33" s="29"/>
      <c r="BPF33" s="29"/>
      <c r="BPG33" s="29"/>
      <c r="BPH33" s="29"/>
      <c r="BPI33" s="29"/>
      <c r="BPJ33" s="29"/>
      <c r="BPK33" s="29"/>
      <c r="BPL33" s="29"/>
      <c r="BPM33" s="29"/>
      <c r="BPN33" s="29"/>
      <c r="BPO33" s="29"/>
      <c r="BPP33" s="29"/>
      <c r="BPQ33" s="29"/>
      <c r="BPR33" s="29"/>
      <c r="BPS33" s="29"/>
      <c r="BPT33" s="29"/>
      <c r="BPU33" s="29"/>
      <c r="BPV33" s="29"/>
      <c r="BPW33" s="29"/>
      <c r="BPX33" s="29"/>
      <c r="BPY33" s="29"/>
      <c r="BPZ33" s="29"/>
      <c r="BQA33" s="29"/>
      <c r="BQB33" s="29"/>
      <c r="BQC33" s="29"/>
      <c r="BQD33" s="29"/>
      <c r="BQE33" s="29"/>
      <c r="BQF33" s="29"/>
      <c r="BQG33" s="29"/>
      <c r="BQH33" s="29"/>
      <c r="BQI33" s="29"/>
      <c r="BQJ33" s="29"/>
      <c r="BQK33" s="29"/>
      <c r="BQL33" s="29"/>
      <c r="BQM33" s="29"/>
      <c r="BQN33" s="29"/>
      <c r="BQO33" s="29"/>
      <c r="BQP33" s="29"/>
      <c r="BQQ33" s="29"/>
      <c r="BQR33" s="29"/>
      <c r="BQS33" s="29"/>
      <c r="BQT33" s="29"/>
      <c r="BQU33" s="29"/>
      <c r="BQV33" s="29"/>
      <c r="BQW33" s="29"/>
      <c r="BQX33" s="29"/>
      <c r="BQY33" s="29"/>
      <c r="BQZ33" s="29"/>
      <c r="BRA33" s="29"/>
      <c r="BRB33" s="29"/>
      <c r="BRC33" s="29"/>
      <c r="BRD33" s="29"/>
      <c r="BRE33" s="29"/>
      <c r="BRF33" s="29"/>
      <c r="BRG33" s="29"/>
      <c r="BRH33" s="29"/>
      <c r="BRI33" s="29"/>
      <c r="BRJ33" s="29"/>
      <c r="BRK33" s="29"/>
      <c r="BRL33" s="29"/>
      <c r="BRM33" s="29"/>
      <c r="BRN33" s="29"/>
      <c r="BRO33" s="29"/>
      <c r="BRP33" s="29"/>
      <c r="BRQ33" s="29"/>
      <c r="BRR33" s="29"/>
      <c r="BRS33" s="29"/>
      <c r="BRT33" s="29"/>
      <c r="BRU33" s="29"/>
      <c r="BRV33" s="29"/>
      <c r="BRW33" s="29"/>
      <c r="BRX33" s="29"/>
      <c r="BRY33" s="29"/>
      <c r="BRZ33" s="29"/>
      <c r="BSA33" s="29"/>
      <c r="BSB33" s="29"/>
      <c r="BSC33" s="29"/>
      <c r="BSD33" s="29"/>
      <c r="BSE33" s="29"/>
      <c r="BSF33" s="29"/>
      <c r="BSG33" s="29"/>
      <c r="BSH33" s="29"/>
      <c r="BSI33" s="29"/>
      <c r="BSJ33" s="29"/>
      <c r="BSK33" s="29"/>
      <c r="BSL33" s="29"/>
      <c r="BSM33" s="29"/>
      <c r="BSN33" s="29"/>
      <c r="BSO33" s="29"/>
      <c r="BSP33" s="29"/>
      <c r="BSQ33" s="29"/>
      <c r="BSR33" s="29"/>
      <c r="BSS33" s="29"/>
      <c r="BST33" s="29"/>
      <c r="BSU33" s="29"/>
      <c r="BSV33" s="29"/>
      <c r="BSW33" s="29"/>
      <c r="BSX33" s="29"/>
      <c r="BSY33" s="29"/>
      <c r="BSZ33" s="29"/>
      <c r="BTA33" s="29"/>
      <c r="BTB33" s="29"/>
      <c r="BTC33" s="29"/>
      <c r="BTD33" s="29"/>
      <c r="BTE33" s="29"/>
      <c r="BTF33" s="29"/>
      <c r="BTG33" s="29"/>
      <c r="BTH33" s="29"/>
      <c r="BTI33" s="29"/>
      <c r="BTJ33" s="29"/>
      <c r="BTK33" s="29"/>
      <c r="BTL33" s="29"/>
      <c r="BTM33" s="29"/>
      <c r="BTN33" s="29"/>
      <c r="BTO33" s="29"/>
      <c r="BTP33" s="29"/>
      <c r="BTQ33" s="29"/>
      <c r="BTR33" s="29"/>
      <c r="BTS33" s="29"/>
      <c r="BTT33" s="29"/>
      <c r="BTU33" s="29"/>
      <c r="BTV33" s="29"/>
      <c r="BTW33" s="29"/>
      <c r="BTX33" s="29"/>
      <c r="BTY33" s="29"/>
      <c r="BTZ33" s="29"/>
      <c r="BUA33" s="29"/>
      <c r="BUB33" s="29"/>
      <c r="BUC33" s="29"/>
      <c r="BUD33" s="29"/>
      <c r="BUE33" s="29"/>
      <c r="BUF33" s="29"/>
      <c r="BUG33" s="29"/>
      <c r="BUH33" s="29"/>
      <c r="BUI33" s="29"/>
      <c r="BUJ33" s="29"/>
      <c r="BUK33" s="29"/>
      <c r="BUL33" s="29"/>
      <c r="BUM33" s="29"/>
      <c r="BUN33" s="29"/>
      <c r="BUO33" s="29"/>
      <c r="BUP33" s="29"/>
      <c r="BUQ33" s="29"/>
      <c r="BUR33" s="29"/>
      <c r="BUS33" s="29"/>
      <c r="BUT33" s="29"/>
      <c r="BUU33" s="29"/>
      <c r="BUV33" s="29"/>
      <c r="BUW33" s="29"/>
      <c r="BUX33" s="29"/>
      <c r="BUY33" s="29"/>
      <c r="BUZ33" s="29"/>
      <c r="BVA33" s="29"/>
      <c r="BVB33" s="29"/>
      <c r="BVC33" s="29"/>
      <c r="BVD33" s="29"/>
      <c r="BVE33" s="29"/>
      <c r="BVF33" s="29"/>
      <c r="BVG33" s="29"/>
      <c r="BVH33" s="29"/>
      <c r="BVI33" s="29"/>
      <c r="BVJ33" s="29"/>
      <c r="BVK33" s="29"/>
      <c r="BVL33" s="29"/>
      <c r="BVM33" s="29"/>
      <c r="BVN33" s="29"/>
      <c r="BVO33" s="29"/>
      <c r="BVP33" s="29"/>
      <c r="BVQ33" s="29"/>
      <c r="BVR33" s="29"/>
      <c r="BVS33" s="29"/>
      <c r="BVT33" s="29"/>
      <c r="BVU33" s="29"/>
      <c r="BVV33" s="29"/>
      <c r="BVW33" s="29"/>
      <c r="BVX33" s="29"/>
      <c r="BVY33" s="29"/>
      <c r="BVZ33" s="29"/>
      <c r="BWA33" s="29"/>
      <c r="BWB33" s="29"/>
      <c r="BWC33" s="29"/>
      <c r="BWD33" s="29"/>
      <c r="BWE33" s="29"/>
      <c r="BWF33" s="29"/>
      <c r="BWG33" s="29"/>
      <c r="BWH33" s="29"/>
      <c r="BWI33" s="29"/>
      <c r="BWJ33" s="29"/>
      <c r="BWK33" s="29"/>
      <c r="BWL33" s="29"/>
      <c r="BWM33" s="29"/>
      <c r="BWN33" s="29"/>
      <c r="BWO33" s="29"/>
      <c r="BWP33" s="29"/>
      <c r="BWQ33" s="29"/>
      <c r="BWR33" s="29"/>
      <c r="BWS33" s="29"/>
      <c r="BWT33" s="29"/>
      <c r="BWU33" s="29"/>
      <c r="BWV33" s="29"/>
      <c r="BWW33" s="29"/>
      <c r="BWX33" s="29"/>
      <c r="BWY33" s="29"/>
      <c r="BWZ33" s="29"/>
      <c r="BXA33" s="29"/>
      <c r="BXB33" s="29"/>
      <c r="BXC33" s="29"/>
      <c r="BXD33" s="29"/>
      <c r="BXE33" s="29"/>
      <c r="BXF33" s="29"/>
      <c r="BXG33" s="29"/>
      <c r="BXH33" s="29"/>
      <c r="BXI33" s="29"/>
      <c r="BXJ33" s="29"/>
      <c r="BXK33" s="29"/>
      <c r="BXL33" s="29"/>
      <c r="BXM33" s="29"/>
      <c r="BXN33" s="29"/>
      <c r="BXO33" s="29"/>
      <c r="BXP33" s="29"/>
      <c r="BXQ33" s="29"/>
      <c r="BXR33" s="29"/>
      <c r="BXS33" s="29"/>
      <c r="BXT33" s="29"/>
      <c r="BXU33" s="29"/>
      <c r="BXV33" s="29"/>
      <c r="BXW33" s="29"/>
      <c r="BXX33" s="29"/>
      <c r="BXY33" s="29"/>
      <c r="BXZ33" s="29"/>
      <c r="BYA33" s="29"/>
      <c r="BYB33" s="29"/>
      <c r="BYC33" s="29"/>
      <c r="BYD33" s="29"/>
      <c r="BYE33" s="29"/>
      <c r="BYF33" s="29"/>
      <c r="BYG33" s="29"/>
      <c r="BYH33" s="29"/>
      <c r="BYI33" s="29"/>
      <c r="BYJ33" s="29"/>
      <c r="BYK33" s="29"/>
      <c r="BYL33" s="29"/>
      <c r="BYM33" s="29"/>
      <c r="BYN33" s="29"/>
      <c r="BYO33" s="29"/>
      <c r="BYP33" s="29"/>
      <c r="BYQ33" s="29"/>
      <c r="BYR33" s="29"/>
      <c r="BYS33" s="29"/>
      <c r="BYT33" s="29"/>
      <c r="BYU33" s="29"/>
      <c r="BYV33" s="29"/>
      <c r="BYW33" s="29"/>
      <c r="BYX33" s="29"/>
      <c r="BYY33" s="29"/>
      <c r="BYZ33" s="29"/>
      <c r="BZA33" s="29"/>
      <c r="BZB33" s="29"/>
      <c r="BZC33" s="29"/>
      <c r="BZD33" s="29"/>
      <c r="BZE33" s="29"/>
      <c r="BZF33" s="29"/>
      <c r="BZG33" s="29"/>
      <c r="BZH33" s="29"/>
      <c r="BZI33" s="29"/>
      <c r="BZJ33" s="29"/>
      <c r="BZK33" s="29"/>
      <c r="BZL33" s="29"/>
      <c r="BZM33" s="29"/>
      <c r="BZN33" s="29"/>
      <c r="BZO33" s="29"/>
      <c r="BZP33" s="29"/>
      <c r="BZQ33" s="29"/>
      <c r="BZR33" s="29"/>
      <c r="BZS33" s="29"/>
      <c r="BZT33" s="29"/>
      <c r="BZU33" s="29"/>
      <c r="BZV33" s="29"/>
      <c r="BZW33" s="29"/>
      <c r="BZX33" s="29"/>
      <c r="BZY33" s="29"/>
      <c r="BZZ33" s="29"/>
      <c r="CAA33" s="29"/>
      <c r="CAB33" s="29"/>
      <c r="CAC33" s="29"/>
      <c r="CAD33" s="29"/>
      <c r="CAE33" s="29"/>
      <c r="CAF33" s="29"/>
      <c r="CAG33" s="29"/>
      <c r="CAH33" s="29"/>
      <c r="CAI33" s="29"/>
      <c r="CAJ33" s="29"/>
      <c r="CAK33" s="29"/>
      <c r="CAL33" s="29"/>
      <c r="CAM33" s="29"/>
      <c r="CAN33" s="29"/>
      <c r="CAO33" s="29"/>
      <c r="CAP33" s="29"/>
      <c r="CAQ33" s="29"/>
      <c r="CAR33" s="29"/>
      <c r="CAS33" s="29"/>
      <c r="CAT33" s="29"/>
      <c r="CAU33" s="29"/>
      <c r="CAV33" s="29"/>
      <c r="CAW33" s="29"/>
      <c r="CAX33" s="29"/>
      <c r="CAY33" s="29"/>
      <c r="CAZ33" s="29"/>
      <c r="CBA33" s="29"/>
      <c r="CBB33" s="29"/>
      <c r="CBC33" s="29"/>
      <c r="CBD33" s="29"/>
      <c r="CBE33" s="29"/>
      <c r="CBF33" s="29"/>
      <c r="CBG33" s="29"/>
      <c r="CBH33" s="29"/>
      <c r="CBI33" s="29"/>
      <c r="CBJ33" s="29"/>
      <c r="CBK33" s="29"/>
      <c r="CBL33" s="29"/>
      <c r="CBM33" s="29"/>
      <c r="CBN33" s="29"/>
      <c r="CBO33" s="29"/>
      <c r="CBP33" s="29"/>
      <c r="CBQ33" s="29"/>
      <c r="CBR33" s="29"/>
      <c r="CBS33" s="29"/>
      <c r="CBT33" s="29"/>
      <c r="CBU33" s="29"/>
      <c r="CBV33" s="29"/>
      <c r="CBW33" s="29"/>
      <c r="CBX33" s="29"/>
      <c r="CBY33" s="29"/>
      <c r="CBZ33" s="29"/>
      <c r="CCA33" s="29"/>
      <c r="CCB33" s="29"/>
      <c r="CCC33" s="29"/>
      <c r="CCD33" s="29"/>
      <c r="CCE33" s="29"/>
      <c r="CCF33" s="29"/>
      <c r="CCG33" s="29"/>
      <c r="CCH33" s="29"/>
      <c r="CCI33" s="29"/>
      <c r="CCJ33" s="29"/>
      <c r="CCK33" s="29"/>
      <c r="CCL33" s="29"/>
      <c r="CCM33" s="29"/>
      <c r="CCN33" s="29"/>
      <c r="CCO33" s="29"/>
      <c r="CCP33" s="29"/>
      <c r="CCQ33" s="29"/>
      <c r="CCR33" s="29"/>
      <c r="CCS33" s="29"/>
      <c r="CCT33" s="29"/>
      <c r="CCU33" s="29"/>
      <c r="CCV33" s="29"/>
      <c r="CCW33" s="29"/>
      <c r="CCX33" s="29"/>
      <c r="CCY33" s="29"/>
      <c r="CCZ33" s="29"/>
      <c r="CDA33" s="29"/>
      <c r="CDB33" s="29"/>
      <c r="CDC33" s="29"/>
      <c r="CDD33" s="29"/>
      <c r="CDE33" s="29"/>
      <c r="CDF33" s="29"/>
      <c r="CDG33" s="29"/>
      <c r="CDH33" s="29"/>
      <c r="CDI33" s="29"/>
      <c r="CDJ33" s="29"/>
      <c r="CDK33" s="29"/>
      <c r="CDL33" s="29"/>
      <c r="CDM33" s="29"/>
      <c r="CDN33" s="29"/>
      <c r="CDO33" s="29"/>
      <c r="CDP33" s="29"/>
      <c r="CDQ33" s="29"/>
      <c r="CDR33" s="29"/>
      <c r="CDS33" s="29"/>
      <c r="CDT33" s="29"/>
      <c r="CDU33" s="29"/>
      <c r="CDV33" s="29"/>
      <c r="CDW33" s="29"/>
      <c r="CDX33" s="29"/>
      <c r="CDY33" s="29"/>
      <c r="CDZ33" s="29"/>
      <c r="CEA33" s="29"/>
      <c r="CEB33" s="29"/>
      <c r="CEC33" s="29"/>
      <c r="CED33" s="29"/>
      <c r="CEE33" s="29"/>
      <c r="CEF33" s="29"/>
      <c r="CEG33" s="29"/>
      <c r="CEH33" s="29"/>
      <c r="CEI33" s="29"/>
      <c r="CEJ33" s="29"/>
      <c r="CEK33" s="29"/>
      <c r="CEL33" s="29"/>
      <c r="CEM33" s="29"/>
      <c r="CEN33" s="29"/>
      <c r="CEO33" s="29"/>
      <c r="CEP33" s="29"/>
      <c r="CEQ33" s="29"/>
      <c r="CER33" s="29"/>
      <c r="CES33" s="29"/>
      <c r="CET33" s="29"/>
      <c r="CEU33" s="29"/>
      <c r="CEV33" s="29"/>
      <c r="CEW33" s="29"/>
      <c r="CEX33" s="29"/>
      <c r="CEY33" s="29"/>
      <c r="CEZ33" s="29"/>
      <c r="CFA33" s="29"/>
      <c r="CFB33" s="29"/>
      <c r="CFC33" s="29"/>
      <c r="CFD33" s="29"/>
      <c r="CFE33" s="29"/>
      <c r="CFF33" s="29"/>
      <c r="CFG33" s="29"/>
      <c r="CFH33" s="29"/>
      <c r="CFI33" s="29"/>
      <c r="CFJ33" s="29"/>
      <c r="CFK33" s="29"/>
      <c r="CFL33" s="29"/>
      <c r="CFM33" s="29"/>
      <c r="CFN33" s="29"/>
      <c r="CFO33" s="29"/>
      <c r="CFP33" s="29"/>
      <c r="CFQ33" s="29"/>
      <c r="CFR33" s="29"/>
      <c r="CFS33" s="29"/>
      <c r="CFT33" s="29"/>
      <c r="CFU33" s="29"/>
      <c r="CFV33" s="29"/>
      <c r="CFW33" s="29"/>
      <c r="CFX33" s="29"/>
      <c r="CFY33" s="29"/>
      <c r="CFZ33" s="29"/>
      <c r="CGA33" s="29"/>
      <c r="CGB33" s="29"/>
      <c r="CGC33" s="29"/>
      <c r="CGD33" s="29"/>
      <c r="CGE33" s="29"/>
      <c r="CGF33" s="29"/>
      <c r="CGG33" s="29"/>
      <c r="CGH33" s="29"/>
      <c r="CGI33" s="29"/>
      <c r="CGJ33" s="29"/>
      <c r="CGK33" s="29"/>
      <c r="CGL33" s="29"/>
      <c r="CGM33" s="29"/>
      <c r="CGN33" s="29"/>
      <c r="CGO33" s="29"/>
      <c r="CGP33" s="29"/>
      <c r="CGQ33" s="29"/>
      <c r="CGR33" s="29"/>
      <c r="CGS33" s="29"/>
      <c r="CGT33" s="29"/>
      <c r="CGU33" s="29"/>
      <c r="CGV33" s="29"/>
      <c r="CGW33" s="29"/>
      <c r="CGX33" s="29"/>
      <c r="CGY33" s="29"/>
      <c r="CGZ33" s="29"/>
      <c r="CHA33" s="29"/>
      <c r="CHB33" s="29"/>
      <c r="CHC33" s="29"/>
      <c r="CHD33" s="29"/>
      <c r="CHE33" s="29"/>
      <c r="CHF33" s="29"/>
      <c r="CHG33" s="29"/>
      <c r="CHH33" s="29"/>
      <c r="CHI33" s="29"/>
      <c r="CHJ33" s="29"/>
      <c r="CHK33" s="29"/>
      <c r="CHL33" s="29"/>
      <c r="CHM33" s="29"/>
      <c r="CHN33" s="29"/>
      <c r="CHO33" s="29"/>
      <c r="CHP33" s="29"/>
      <c r="CHQ33" s="29"/>
      <c r="CHR33" s="29"/>
      <c r="CHS33" s="29"/>
      <c r="CHT33" s="29"/>
      <c r="CHU33" s="29"/>
      <c r="CHV33" s="29"/>
      <c r="CHW33" s="29"/>
      <c r="CHX33" s="29"/>
      <c r="CHY33" s="29"/>
      <c r="CHZ33" s="29"/>
      <c r="CIA33" s="29"/>
      <c r="CIB33" s="29"/>
      <c r="CIC33" s="29"/>
      <c r="CID33" s="29"/>
      <c r="CIE33" s="29"/>
      <c r="CIF33" s="29"/>
      <c r="CIG33" s="29"/>
      <c r="CIH33" s="29"/>
      <c r="CII33" s="29"/>
      <c r="CIJ33" s="29"/>
      <c r="CIK33" s="29"/>
      <c r="CIL33" s="29"/>
      <c r="CIM33" s="29"/>
      <c r="CIN33" s="29"/>
      <c r="CIO33" s="29"/>
      <c r="CIP33" s="29"/>
      <c r="CIQ33" s="29"/>
      <c r="CIR33" s="29"/>
      <c r="CIS33" s="29"/>
      <c r="CIT33" s="29"/>
      <c r="CIU33" s="29"/>
      <c r="CIV33" s="29"/>
      <c r="CIW33" s="29"/>
      <c r="CIX33" s="29"/>
      <c r="CIY33" s="29"/>
      <c r="CIZ33" s="29"/>
      <c r="CJA33" s="29"/>
      <c r="CJB33" s="29"/>
      <c r="CJC33" s="29"/>
      <c r="CJD33" s="29"/>
      <c r="CJE33" s="29"/>
      <c r="CJF33" s="29"/>
      <c r="CJG33" s="29"/>
      <c r="CJH33" s="29"/>
      <c r="CJI33" s="29"/>
      <c r="CJJ33" s="29"/>
      <c r="CJK33" s="29"/>
      <c r="CJL33" s="29"/>
      <c r="CJM33" s="29"/>
      <c r="CJN33" s="29"/>
      <c r="CJO33" s="29"/>
      <c r="CJP33" s="29"/>
      <c r="CJQ33" s="29"/>
      <c r="CJR33" s="29"/>
      <c r="CJS33" s="29"/>
      <c r="CJT33" s="29"/>
      <c r="CJU33" s="29"/>
      <c r="CJV33" s="29"/>
      <c r="CJW33" s="29"/>
      <c r="CJX33" s="29"/>
      <c r="CJY33" s="29"/>
      <c r="CJZ33" s="29"/>
      <c r="CKA33" s="29"/>
      <c r="CKB33" s="29"/>
      <c r="CKC33" s="29"/>
      <c r="CKD33" s="29"/>
      <c r="CKE33" s="29"/>
      <c r="CKF33" s="29"/>
      <c r="CKG33" s="29"/>
      <c r="CKH33" s="29"/>
      <c r="CKI33" s="29"/>
      <c r="CKJ33" s="29"/>
      <c r="CKK33" s="29"/>
      <c r="CKL33" s="29"/>
      <c r="CKM33" s="29"/>
      <c r="CKN33" s="29"/>
      <c r="CKO33" s="29"/>
      <c r="CKP33" s="29"/>
      <c r="CKQ33" s="29"/>
      <c r="CKR33" s="29"/>
      <c r="CKS33" s="29"/>
      <c r="CKT33" s="29"/>
      <c r="CKU33" s="29"/>
      <c r="CKV33" s="29"/>
      <c r="CKW33" s="29"/>
      <c r="CKX33" s="29"/>
      <c r="CKY33" s="29"/>
      <c r="CKZ33" s="29"/>
      <c r="CLA33" s="29"/>
      <c r="CLB33" s="29"/>
      <c r="CLC33" s="29"/>
      <c r="CLD33" s="29"/>
      <c r="CLE33" s="29"/>
      <c r="CLF33" s="29"/>
      <c r="CLG33" s="29"/>
      <c r="CLH33" s="29"/>
      <c r="CLI33" s="29"/>
      <c r="CLJ33" s="29"/>
      <c r="CLK33" s="29"/>
      <c r="CLL33" s="29"/>
      <c r="CLM33" s="29"/>
      <c r="CLN33" s="29"/>
      <c r="CLO33" s="29"/>
      <c r="CLP33" s="29"/>
      <c r="CLQ33" s="29"/>
      <c r="CLR33" s="29"/>
      <c r="CLS33" s="29"/>
      <c r="CLT33" s="29"/>
      <c r="CLU33" s="29"/>
      <c r="CLV33" s="29"/>
      <c r="CLW33" s="29"/>
      <c r="CLX33" s="29"/>
      <c r="CLY33" s="29"/>
      <c r="CLZ33" s="29"/>
      <c r="CMA33" s="29"/>
      <c r="CMB33" s="29"/>
      <c r="CMC33" s="29"/>
      <c r="CMD33" s="29"/>
      <c r="CME33" s="29"/>
      <c r="CMF33" s="29"/>
      <c r="CMG33" s="29"/>
      <c r="CMH33" s="29"/>
      <c r="CMI33" s="29"/>
      <c r="CMJ33" s="29"/>
      <c r="CMK33" s="29"/>
      <c r="CML33" s="29"/>
      <c r="CMM33" s="29"/>
      <c r="CMN33" s="29"/>
      <c r="CMO33" s="29"/>
      <c r="CMP33" s="29"/>
      <c r="CMQ33" s="29"/>
      <c r="CMR33" s="29"/>
      <c r="CMS33" s="29"/>
      <c r="CMT33" s="29"/>
      <c r="CMU33" s="29"/>
      <c r="CMV33" s="29"/>
      <c r="CMW33" s="29"/>
      <c r="CMX33" s="29"/>
      <c r="CMY33" s="29"/>
      <c r="CMZ33" s="29"/>
      <c r="CNA33" s="29"/>
      <c r="CNB33" s="29"/>
      <c r="CNC33" s="29"/>
      <c r="CND33" s="29"/>
      <c r="CNE33" s="29"/>
      <c r="CNF33" s="29"/>
      <c r="CNG33" s="29"/>
      <c r="CNH33" s="29"/>
      <c r="CNI33" s="29"/>
      <c r="CNJ33" s="29"/>
      <c r="CNK33" s="29"/>
      <c r="CNL33" s="29"/>
      <c r="CNM33" s="29"/>
      <c r="CNN33" s="29"/>
      <c r="CNO33" s="29"/>
      <c r="CNP33" s="29"/>
      <c r="CNQ33" s="29"/>
      <c r="CNR33" s="29"/>
      <c r="CNS33" s="29"/>
      <c r="CNT33" s="29"/>
      <c r="CNU33" s="29"/>
      <c r="CNV33" s="29"/>
      <c r="CNW33" s="29"/>
      <c r="CNX33" s="29"/>
      <c r="CNY33" s="29"/>
      <c r="CNZ33" s="29"/>
      <c r="COA33" s="29"/>
      <c r="COB33" s="29"/>
      <c r="COC33" s="29"/>
      <c r="COD33" s="29"/>
      <c r="COE33" s="29"/>
      <c r="COF33" s="29"/>
      <c r="COG33" s="29"/>
      <c r="COH33" s="29"/>
      <c r="COI33" s="29"/>
      <c r="COJ33" s="29"/>
      <c r="COK33" s="29"/>
      <c r="COL33" s="29"/>
      <c r="COM33" s="29"/>
      <c r="CON33" s="29"/>
      <c r="COO33" s="29"/>
      <c r="COP33" s="29"/>
      <c r="COQ33" s="29"/>
      <c r="COR33" s="29"/>
      <c r="COS33" s="29"/>
      <c r="COT33" s="29"/>
      <c r="COU33" s="29"/>
      <c r="COV33" s="29"/>
      <c r="COW33" s="29"/>
      <c r="COX33" s="29"/>
      <c r="COY33" s="29"/>
      <c r="COZ33" s="29"/>
      <c r="CPA33" s="29"/>
      <c r="CPB33" s="29"/>
      <c r="CPC33" s="29"/>
      <c r="CPD33" s="29"/>
      <c r="CPE33" s="29"/>
      <c r="CPF33" s="29"/>
      <c r="CPG33" s="29"/>
      <c r="CPH33" s="29"/>
      <c r="CPI33" s="29"/>
      <c r="CPJ33" s="29"/>
      <c r="CPK33" s="29"/>
      <c r="CPL33" s="29"/>
      <c r="CPM33" s="29"/>
      <c r="CPN33" s="29"/>
      <c r="CPO33" s="29"/>
      <c r="CPP33" s="29"/>
      <c r="CPQ33" s="29"/>
      <c r="CPR33" s="29"/>
      <c r="CPS33" s="29"/>
      <c r="CPT33" s="29"/>
      <c r="CPU33" s="29"/>
      <c r="CPV33" s="29"/>
      <c r="CPW33" s="29"/>
      <c r="CPX33" s="29"/>
      <c r="CPY33" s="29"/>
      <c r="CPZ33" s="29"/>
      <c r="CQA33" s="29"/>
      <c r="CQB33" s="29"/>
      <c r="CQC33" s="29"/>
      <c r="CQD33" s="29"/>
      <c r="CQE33" s="29"/>
      <c r="CQF33" s="29"/>
      <c r="CQG33" s="29"/>
      <c r="CQH33" s="29"/>
      <c r="CQI33" s="29"/>
      <c r="CQJ33" s="29"/>
      <c r="CQK33" s="29"/>
      <c r="CQL33" s="29"/>
      <c r="CQM33" s="29"/>
      <c r="CQN33" s="29"/>
      <c r="CQO33" s="29"/>
      <c r="CQP33" s="29"/>
      <c r="CQQ33" s="29"/>
      <c r="CQR33" s="29"/>
      <c r="CQS33" s="29"/>
      <c r="CQT33" s="29"/>
      <c r="CQU33" s="29"/>
      <c r="CQV33" s="29"/>
      <c r="CQW33" s="29"/>
      <c r="CQX33" s="29"/>
      <c r="CQY33" s="29"/>
      <c r="CQZ33" s="29"/>
      <c r="CRA33" s="29"/>
      <c r="CRB33" s="29"/>
      <c r="CRC33" s="29"/>
      <c r="CRD33" s="29"/>
      <c r="CRE33" s="29"/>
      <c r="CRF33" s="29"/>
      <c r="CRG33" s="29"/>
      <c r="CRH33" s="29"/>
      <c r="CRI33" s="29"/>
      <c r="CRJ33" s="29"/>
      <c r="CRK33" s="29"/>
      <c r="CRL33" s="29"/>
      <c r="CRM33" s="29"/>
      <c r="CRN33" s="29"/>
      <c r="CRO33" s="29"/>
      <c r="CRP33" s="29"/>
      <c r="CRQ33" s="29"/>
      <c r="CRR33" s="29"/>
      <c r="CRS33" s="29"/>
      <c r="CRT33" s="29"/>
      <c r="CRU33" s="29"/>
      <c r="CRV33" s="29"/>
      <c r="CRW33" s="29"/>
      <c r="CRX33" s="29"/>
      <c r="CRY33" s="29"/>
      <c r="CRZ33" s="29"/>
      <c r="CSA33" s="29"/>
      <c r="CSB33" s="29"/>
      <c r="CSC33" s="29"/>
      <c r="CSD33" s="29"/>
      <c r="CSE33" s="29"/>
      <c r="CSF33" s="29"/>
      <c r="CSG33" s="29"/>
      <c r="CSH33" s="29"/>
      <c r="CSI33" s="29"/>
      <c r="CSJ33" s="29"/>
      <c r="CSK33" s="29"/>
      <c r="CSL33" s="29"/>
      <c r="CSM33" s="29"/>
      <c r="CSN33" s="29"/>
      <c r="CSO33" s="29"/>
      <c r="CSP33" s="29"/>
      <c r="CSQ33" s="29"/>
      <c r="CSR33" s="29"/>
      <c r="CSS33" s="29"/>
      <c r="CST33" s="29"/>
      <c r="CSU33" s="29"/>
      <c r="CSV33" s="29"/>
      <c r="CSW33" s="29"/>
      <c r="CSX33" s="29"/>
      <c r="CSY33" s="29"/>
      <c r="CSZ33" s="29"/>
      <c r="CTA33" s="29"/>
      <c r="CTB33" s="29"/>
      <c r="CTC33" s="29"/>
      <c r="CTD33" s="29"/>
      <c r="CTE33" s="29"/>
      <c r="CTF33" s="29"/>
      <c r="CTG33" s="29"/>
      <c r="CTH33" s="29"/>
      <c r="CTI33" s="29"/>
      <c r="CTJ33" s="29"/>
      <c r="CTK33" s="29"/>
      <c r="CTL33" s="29"/>
      <c r="CTM33" s="29"/>
      <c r="CTN33" s="29"/>
      <c r="CTO33" s="29"/>
      <c r="CTP33" s="29"/>
      <c r="CTQ33" s="29"/>
      <c r="CTR33" s="29"/>
      <c r="CTS33" s="29"/>
      <c r="CTT33" s="29"/>
      <c r="CTU33" s="29"/>
      <c r="CTV33" s="29"/>
      <c r="CTW33" s="29"/>
      <c r="CTX33" s="29"/>
      <c r="CTY33" s="29"/>
      <c r="CTZ33" s="29"/>
      <c r="CUA33" s="29"/>
      <c r="CUB33" s="29"/>
      <c r="CUC33" s="29"/>
      <c r="CUD33" s="29"/>
      <c r="CUE33" s="29"/>
      <c r="CUF33" s="29"/>
      <c r="CUG33" s="29"/>
      <c r="CUH33" s="29"/>
      <c r="CUI33" s="29"/>
      <c r="CUJ33" s="29"/>
      <c r="CUK33" s="29"/>
      <c r="CUL33" s="29"/>
      <c r="CUM33" s="29"/>
      <c r="CUN33" s="29"/>
      <c r="CUO33" s="29"/>
      <c r="CUP33" s="29"/>
      <c r="CUQ33" s="29"/>
      <c r="CUR33" s="29"/>
      <c r="CUS33" s="29"/>
      <c r="CUT33" s="29"/>
      <c r="CUU33" s="29"/>
      <c r="CUV33" s="29"/>
      <c r="CUW33" s="29"/>
      <c r="CUX33" s="29"/>
      <c r="CUY33" s="29"/>
      <c r="CUZ33" s="29"/>
      <c r="CVA33" s="29"/>
      <c r="CVB33" s="29"/>
      <c r="CVC33" s="29"/>
      <c r="CVD33" s="29"/>
      <c r="CVE33" s="29"/>
      <c r="CVF33" s="29"/>
      <c r="CVG33" s="29"/>
      <c r="CVH33" s="29"/>
      <c r="CVI33" s="29"/>
      <c r="CVJ33" s="29"/>
      <c r="CVK33" s="29"/>
      <c r="CVL33" s="29"/>
      <c r="CVM33" s="29"/>
      <c r="CVN33" s="29"/>
      <c r="CVO33" s="29"/>
      <c r="CVP33" s="29"/>
      <c r="CVQ33" s="29"/>
      <c r="CVR33" s="29"/>
      <c r="CVS33" s="29"/>
      <c r="CVT33" s="29"/>
      <c r="CVU33" s="29"/>
      <c r="CVV33" s="29"/>
      <c r="CVW33" s="29"/>
      <c r="CVX33" s="29"/>
      <c r="CVY33" s="29"/>
      <c r="CVZ33" s="29"/>
      <c r="CWA33" s="29"/>
      <c r="CWB33" s="29"/>
      <c r="CWC33" s="29"/>
      <c r="CWD33" s="29"/>
      <c r="CWE33" s="29"/>
      <c r="CWF33" s="29"/>
      <c r="CWG33" s="29"/>
      <c r="CWH33" s="29"/>
      <c r="CWI33" s="29"/>
      <c r="CWJ33" s="29"/>
      <c r="CWK33" s="29"/>
      <c r="CWL33" s="29"/>
      <c r="CWM33" s="29"/>
      <c r="CWN33" s="29"/>
      <c r="CWO33" s="29"/>
      <c r="CWP33" s="29"/>
      <c r="CWQ33" s="29"/>
      <c r="CWR33" s="29"/>
      <c r="CWS33" s="29"/>
      <c r="CWT33" s="29"/>
      <c r="CWU33" s="29"/>
      <c r="CWV33" s="29"/>
      <c r="CWW33" s="29"/>
      <c r="CWX33" s="29"/>
      <c r="CWY33" s="29"/>
      <c r="CWZ33" s="29"/>
      <c r="CXA33" s="29"/>
      <c r="CXB33" s="29"/>
      <c r="CXC33" s="29"/>
      <c r="CXD33" s="29"/>
      <c r="CXE33" s="29"/>
      <c r="CXF33" s="29"/>
      <c r="CXG33" s="29"/>
      <c r="CXH33" s="29"/>
      <c r="CXI33" s="29"/>
      <c r="CXJ33" s="29"/>
      <c r="CXK33" s="29"/>
      <c r="CXL33" s="29"/>
      <c r="CXM33" s="29"/>
      <c r="CXN33" s="29"/>
      <c r="CXO33" s="29"/>
      <c r="CXP33" s="29"/>
      <c r="CXQ33" s="29"/>
      <c r="CXR33" s="29"/>
      <c r="CXS33" s="29"/>
      <c r="CXT33" s="29"/>
      <c r="CXU33" s="29"/>
      <c r="CXV33" s="29"/>
      <c r="CXW33" s="29"/>
      <c r="CXX33" s="29"/>
      <c r="CXY33" s="29"/>
      <c r="CXZ33" s="29"/>
      <c r="CYA33" s="29"/>
      <c r="CYB33" s="29"/>
      <c r="CYC33" s="29"/>
      <c r="CYD33" s="29"/>
      <c r="CYE33" s="29"/>
      <c r="CYF33" s="29"/>
      <c r="CYG33" s="29"/>
      <c r="CYH33" s="29"/>
      <c r="CYI33" s="29"/>
      <c r="CYJ33" s="29"/>
      <c r="CYK33" s="29"/>
      <c r="CYL33" s="29"/>
      <c r="CYM33" s="29"/>
      <c r="CYN33" s="29"/>
      <c r="CYO33" s="29"/>
      <c r="CYP33" s="29"/>
      <c r="CYQ33" s="29"/>
      <c r="CYR33" s="29"/>
      <c r="CYS33" s="29"/>
      <c r="CYT33" s="29"/>
      <c r="CYU33" s="29"/>
      <c r="CYV33" s="29"/>
      <c r="CYW33" s="29"/>
      <c r="CYX33" s="29"/>
      <c r="CYY33" s="29"/>
      <c r="CYZ33" s="29"/>
      <c r="CZA33" s="29"/>
      <c r="CZB33" s="29"/>
      <c r="CZC33" s="29"/>
      <c r="CZD33" s="29"/>
      <c r="CZE33" s="29"/>
      <c r="CZF33" s="29"/>
      <c r="CZG33" s="29"/>
      <c r="CZH33" s="29"/>
      <c r="CZI33" s="29"/>
      <c r="CZJ33" s="29"/>
      <c r="CZK33" s="29"/>
      <c r="CZL33" s="29"/>
      <c r="CZM33" s="29"/>
      <c r="CZN33" s="29"/>
      <c r="CZO33" s="29"/>
      <c r="CZP33" s="29"/>
      <c r="CZQ33" s="29"/>
      <c r="CZR33" s="29"/>
      <c r="CZS33" s="29"/>
      <c r="CZT33" s="29"/>
      <c r="CZU33" s="29"/>
      <c r="CZV33" s="29"/>
      <c r="CZW33" s="29"/>
      <c r="CZX33" s="29"/>
      <c r="CZY33" s="29"/>
      <c r="CZZ33" s="29"/>
      <c r="DAA33" s="29"/>
      <c r="DAB33" s="29"/>
      <c r="DAC33" s="29"/>
      <c r="DAD33" s="29"/>
      <c r="DAE33" s="29"/>
      <c r="DAF33" s="29"/>
      <c r="DAG33" s="29"/>
      <c r="DAH33" s="29"/>
      <c r="DAI33" s="29"/>
      <c r="DAJ33" s="29"/>
      <c r="DAK33" s="29"/>
      <c r="DAL33" s="29"/>
      <c r="DAM33" s="29"/>
      <c r="DAN33" s="29"/>
      <c r="DAO33" s="29"/>
      <c r="DAP33" s="29"/>
      <c r="DAQ33" s="29"/>
      <c r="DAR33" s="29"/>
      <c r="DAS33" s="29"/>
      <c r="DAT33" s="29"/>
      <c r="DAU33" s="29"/>
      <c r="DAV33" s="29"/>
      <c r="DAW33" s="29"/>
      <c r="DAX33" s="29"/>
      <c r="DAY33" s="29"/>
      <c r="DAZ33" s="29"/>
      <c r="DBA33" s="29"/>
      <c r="DBB33" s="29"/>
      <c r="DBC33" s="29"/>
      <c r="DBD33" s="29"/>
      <c r="DBE33" s="29"/>
      <c r="DBF33" s="29"/>
      <c r="DBG33" s="29"/>
      <c r="DBH33" s="29"/>
      <c r="DBI33" s="29"/>
      <c r="DBJ33" s="29"/>
      <c r="DBK33" s="29"/>
      <c r="DBL33" s="29"/>
      <c r="DBM33" s="29"/>
      <c r="DBN33" s="29"/>
      <c r="DBO33" s="29"/>
      <c r="DBP33" s="29"/>
      <c r="DBQ33" s="29"/>
      <c r="DBR33" s="29"/>
      <c r="DBS33" s="29"/>
      <c r="DBT33" s="29"/>
      <c r="DBU33" s="29"/>
      <c r="DBV33" s="29"/>
      <c r="DBW33" s="29"/>
      <c r="DBX33" s="29"/>
      <c r="DBY33" s="29"/>
      <c r="DBZ33" s="29"/>
      <c r="DCA33" s="29"/>
      <c r="DCB33" s="29"/>
      <c r="DCC33" s="29"/>
      <c r="DCD33" s="29"/>
      <c r="DCE33" s="29"/>
      <c r="DCF33" s="29"/>
      <c r="DCG33" s="29"/>
      <c r="DCH33" s="29"/>
      <c r="DCI33" s="29"/>
      <c r="DCJ33" s="29"/>
      <c r="DCK33" s="29"/>
      <c r="DCL33" s="29"/>
      <c r="DCM33" s="29"/>
      <c r="DCN33" s="29"/>
      <c r="DCO33" s="29"/>
      <c r="DCP33" s="29"/>
      <c r="DCQ33" s="29"/>
      <c r="DCR33" s="29"/>
      <c r="DCS33" s="29"/>
      <c r="DCT33" s="29"/>
      <c r="DCU33" s="29"/>
      <c r="DCV33" s="29"/>
      <c r="DCW33" s="29"/>
      <c r="DCX33" s="29"/>
      <c r="DCY33" s="29"/>
      <c r="DCZ33" s="29"/>
      <c r="DDA33" s="29"/>
      <c r="DDB33" s="29"/>
      <c r="DDC33" s="29"/>
      <c r="DDD33" s="29"/>
      <c r="DDE33" s="29"/>
      <c r="DDF33" s="29"/>
      <c r="DDG33" s="29"/>
      <c r="DDH33" s="29"/>
      <c r="DDI33" s="29"/>
      <c r="DDJ33" s="29"/>
      <c r="DDK33" s="29"/>
      <c r="DDL33" s="29"/>
      <c r="DDM33" s="29"/>
      <c r="DDN33" s="29"/>
      <c r="DDO33" s="29"/>
      <c r="DDP33" s="29"/>
      <c r="DDQ33" s="29"/>
      <c r="DDR33" s="29"/>
      <c r="DDS33" s="29"/>
      <c r="DDT33" s="29"/>
      <c r="DDU33" s="29"/>
      <c r="DDV33" s="29"/>
      <c r="DDW33" s="29"/>
      <c r="DDX33" s="29"/>
      <c r="DDY33" s="29"/>
      <c r="DDZ33" s="29"/>
      <c r="DEA33" s="29"/>
      <c r="DEB33" s="29"/>
      <c r="DEC33" s="29"/>
      <c r="DED33" s="29"/>
      <c r="DEE33" s="29"/>
      <c r="DEF33" s="29"/>
      <c r="DEG33" s="29"/>
      <c r="DEH33" s="29"/>
      <c r="DEI33" s="29"/>
      <c r="DEJ33" s="29"/>
      <c r="DEK33" s="29"/>
      <c r="DEL33" s="29"/>
      <c r="DEM33" s="29"/>
      <c r="DEN33" s="29"/>
      <c r="DEO33" s="29"/>
      <c r="DEP33" s="29"/>
      <c r="DEQ33" s="29"/>
      <c r="DER33" s="29"/>
      <c r="DES33" s="29"/>
      <c r="DET33" s="29"/>
      <c r="DEU33" s="29"/>
      <c r="DEV33" s="29"/>
      <c r="DEW33" s="29"/>
      <c r="DEX33" s="29"/>
      <c r="DEY33" s="29"/>
      <c r="DEZ33" s="29"/>
      <c r="DFA33" s="29"/>
      <c r="DFB33" s="29"/>
      <c r="DFC33" s="29"/>
      <c r="DFD33" s="29"/>
      <c r="DFE33" s="29"/>
      <c r="DFF33" s="29"/>
      <c r="DFG33" s="29"/>
      <c r="DFH33" s="29"/>
      <c r="DFI33" s="29"/>
      <c r="DFJ33" s="29"/>
      <c r="DFK33" s="29"/>
      <c r="DFL33" s="29"/>
      <c r="DFM33" s="29"/>
      <c r="DFN33" s="29"/>
      <c r="DFO33" s="29"/>
      <c r="DFP33" s="29"/>
      <c r="DFQ33" s="29"/>
      <c r="DFR33" s="29"/>
      <c r="DFS33" s="29"/>
      <c r="DFT33" s="29"/>
      <c r="DFU33" s="29"/>
      <c r="DFV33" s="29"/>
      <c r="DFW33" s="29"/>
      <c r="DFX33" s="29"/>
      <c r="DFY33" s="29"/>
      <c r="DFZ33" s="29"/>
      <c r="DGA33" s="29"/>
      <c r="DGB33" s="29"/>
      <c r="DGC33" s="29"/>
      <c r="DGD33" s="29"/>
      <c r="DGE33" s="29"/>
      <c r="DGF33" s="29"/>
      <c r="DGG33" s="29"/>
      <c r="DGH33" s="29"/>
      <c r="DGI33" s="29"/>
      <c r="DGJ33" s="29"/>
      <c r="DGK33" s="29"/>
      <c r="DGL33" s="29"/>
      <c r="DGM33" s="29"/>
      <c r="DGN33" s="29"/>
      <c r="DGO33" s="29"/>
      <c r="DGP33" s="29"/>
      <c r="DGQ33" s="29"/>
      <c r="DGR33" s="29"/>
      <c r="DGS33" s="29"/>
      <c r="DGT33" s="29"/>
      <c r="DGU33" s="29"/>
      <c r="DGV33" s="29"/>
      <c r="DGW33" s="29"/>
      <c r="DGX33" s="29"/>
      <c r="DGY33" s="29"/>
      <c r="DGZ33" s="29"/>
      <c r="DHA33" s="29"/>
      <c r="DHB33" s="29"/>
      <c r="DHC33" s="29"/>
      <c r="DHD33" s="29"/>
      <c r="DHE33" s="29"/>
      <c r="DHF33" s="29"/>
      <c r="DHG33" s="29"/>
      <c r="DHH33" s="29"/>
      <c r="DHI33" s="29"/>
      <c r="DHJ33" s="29"/>
      <c r="DHK33" s="29"/>
      <c r="DHL33" s="29"/>
      <c r="DHM33" s="29"/>
      <c r="DHN33" s="29"/>
      <c r="DHO33" s="29"/>
      <c r="DHP33" s="29"/>
      <c r="DHQ33" s="29"/>
      <c r="DHR33" s="29"/>
      <c r="DHS33" s="29"/>
      <c r="DHT33" s="29"/>
      <c r="DHU33" s="29"/>
      <c r="DHV33" s="29"/>
      <c r="DHW33" s="29"/>
      <c r="DHX33" s="29"/>
      <c r="DHY33" s="29"/>
      <c r="DHZ33" s="29"/>
      <c r="DIA33" s="29"/>
      <c r="DIB33" s="29"/>
      <c r="DIC33" s="29"/>
      <c r="DID33" s="29"/>
      <c r="DIE33" s="29"/>
      <c r="DIF33" s="29"/>
      <c r="DIG33" s="29"/>
      <c r="DIH33" s="29"/>
      <c r="DII33" s="29"/>
      <c r="DIJ33" s="29"/>
      <c r="DIK33" s="29"/>
      <c r="DIL33" s="29"/>
      <c r="DIM33" s="29"/>
      <c r="DIN33" s="29"/>
      <c r="DIO33" s="29"/>
      <c r="DIP33" s="29"/>
      <c r="DIQ33" s="29"/>
      <c r="DIR33" s="29"/>
      <c r="DIS33" s="29"/>
      <c r="DIT33" s="29"/>
      <c r="DIU33" s="29"/>
      <c r="DIV33" s="29"/>
      <c r="DIW33" s="29"/>
      <c r="DIX33" s="29"/>
      <c r="DIY33" s="29"/>
      <c r="DIZ33" s="29"/>
      <c r="DJA33" s="29"/>
      <c r="DJB33" s="29"/>
      <c r="DJC33" s="29"/>
      <c r="DJD33" s="29"/>
      <c r="DJE33" s="29"/>
      <c r="DJF33" s="29"/>
      <c r="DJG33" s="29"/>
      <c r="DJH33" s="29"/>
      <c r="DJI33" s="29"/>
      <c r="DJJ33" s="29"/>
      <c r="DJK33" s="29"/>
      <c r="DJL33" s="29"/>
      <c r="DJM33" s="29"/>
      <c r="DJN33" s="29"/>
      <c r="DJO33" s="29"/>
      <c r="DJP33" s="29"/>
      <c r="DJQ33" s="29"/>
      <c r="DJR33" s="29"/>
      <c r="DJS33" s="29"/>
      <c r="DJT33" s="29"/>
      <c r="DJU33" s="29"/>
      <c r="DJV33" s="29"/>
      <c r="DJW33" s="29"/>
      <c r="DJX33" s="29"/>
      <c r="DJY33" s="29"/>
      <c r="DJZ33" s="29"/>
      <c r="DKA33" s="29"/>
      <c r="DKB33" s="29"/>
      <c r="DKC33" s="29"/>
      <c r="DKD33" s="29"/>
      <c r="DKE33" s="29"/>
      <c r="DKF33" s="29"/>
      <c r="DKG33" s="29"/>
      <c r="DKH33" s="29"/>
      <c r="DKI33" s="29"/>
      <c r="DKJ33" s="29"/>
      <c r="DKK33" s="29"/>
      <c r="DKL33" s="29"/>
      <c r="DKM33" s="29"/>
      <c r="DKN33" s="29"/>
      <c r="DKO33" s="29"/>
      <c r="DKP33" s="29"/>
      <c r="DKQ33" s="29"/>
      <c r="DKR33" s="29"/>
      <c r="DKS33" s="29"/>
      <c r="DKT33" s="29"/>
      <c r="DKU33" s="29"/>
      <c r="DKV33" s="29"/>
      <c r="DKW33" s="29"/>
      <c r="DKX33" s="29"/>
      <c r="DKY33" s="29"/>
      <c r="DKZ33" s="29"/>
      <c r="DLA33" s="29"/>
      <c r="DLB33" s="29"/>
      <c r="DLC33" s="29"/>
      <c r="DLD33" s="29"/>
      <c r="DLE33" s="29"/>
      <c r="DLF33" s="29"/>
      <c r="DLG33" s="29"/>
      <c r="DLH33" s="29"/>
      <c r="DLI33" s="29"/>
      <c r="DLJ33" s="29"/>
      <c r="DLK33" s="29"/>
      <c r="DLL33" s="29"/>
      <c r="DLM33" s="29"/>
      <c r="DLN33" s="29"/>
      <c r="DLO33" s="29"/>
      <c r="DLP33" s="29"/>
      <c r="DLQ33" s="29"/>
      <c r="DLR33" s="29"/>
      <c r="DLS33" s="29"/>
      <c r="DLT33" s="29"/>
      <c r="DLU33" s="29"/>
      <c r="DLV33" s="29"/>
      <c r="DLW33" s="29"/>
      <c r="DLX33" s="29"/>
      <c r="DLY33" s="29"/>
      <c r="DLZ33" s="29"/>
      <c r="DMA33" s="29"/>
      <c r="DMB33" s="29"/>
      <c r="DMC33" s="29"/>
      <c r="DMD33" s="29"/>
      <c r="DME33" s="29"/>
      <c r="DMF33" s="29"/>
      <c r="DMG33" s="29"/>
      <c r="DMH33" s="29"/>
      <c r="DMI33" s="29"/>
      <c r="DMJ33" s="29"/>
      <c r="DMK33" s="29"/>
      <c r="DML33" s="29"/>
      <c r="DMM33" s="29"/>
      <c r="DMN33" s="29"/>
      <c r="DMO33" s="29"/>
      <c r="DMP33" s="29"/>
      <c r="DMQ33" s="29"/>
      <c r="DMR33" s="29"/>
      <c r="DMS33" s="29"/>
      <c r="DMT33" s="29"/>
      <c r="DMU33" s="29"/>
      <c r="DMV33" s="29"/>
      <c r="DMW33" s="29"/>
      <c r="DMX33" s="29"/>
      <c r="DMY33" s="29"/>
      <c r="DMZ33" s="29"/>
      <c r="DNA33" s="29"/>
      <c r="DNB33" s="29"/>
      <c r="DNC33" s="29"/>
      <c r="DND33" s="29"/>
      <c r="DNE33" s="29"/>
      <c r="DNF33" s="29"/>
      <c r="DNG33" s="29"/>
      <c r="DNH33" s="29"/>
      <c r="DNI33" s="29"/>
      <c r="DNJ33" s="29"/>
      <c r="DNK33" s="29"/>
      <c r="DNL33" s="29"/>
      <c r="DNM33" s="29"/>
      <c r="DNN33" s="29"/>
      <c r="DNO33" s="29"/>
      <c r="DNP33" s="29"/>
      <c r="DNQ33" s="29"/>
      <c r="DNR33" s="29"/>
      <c r="DNS33" s="29"/>
      <c r="DNT33" s="29"/>
      <c r="DNU33" s="29"/>
      <c r="DNV33" s="29"/>
      <c r="DNW33" s="29"/>
      <c r="DNX33" s="29"/>
      <c r="DNY33" s="29"/>
      <c r="DNZ33" s="29"/>
      <c r="DOA33" s="29"/>
      <c r="DOB33" s="29"/>
      <c r="DOC33" s="29"/>
      <c r="DOD33" s="29"/>
      <c r="DOE33" s="29"/>
      <c r="DOF33" s="29"/>
      <c r="DOG33" s="29"/>
      <c r="DOH33" s="29"/>
      <c r="DOI33" s="29"/>
      <c r="DOJ33" s="29"/>
      <c r="DOK33" s="29"/>
      <c r="DOL33" s="29"/>
      <c r="DOM33" s="29"/>
      <c r="DON33" s="29"/>
      <c r="DOO33" s="29"/>
      <c r="DOP33" s="29"/>
      <c r="DOQ33" s="29"/>
      <c r="DOR33" s="29"/>
      <c r="DOS33" s="29"/>
      <c r="DOT33" s="29"/>
      <c r="DOU33" s="29"/>
      <c r="DOV33" s="29"/>
      <c r="DOW33" s="29"/>
      <c r="DOX33" s="29"/>
      <c r="DOY33" s="29"/>
      <c r="DOZ33" s="29"/>
      <c r="DPA33" s="29"/>
      <c r="DPB33" s="29"/>
      <c r="DPC33" s="29"/>
      <c r="DPD33" s="29"/>
      <c r="DPE33" s="29"/>
      <c r="DPF33" s="29"/>
      <c r="DPG33" s="29"/>
      <c r="DPH33" s="29"/>
      <c r="DPI33" s="29"/>
      <c r="DPJ33" s="29"/>
      <c r="DPK33" s="29"/>
      <c r="DPL33" s="29"/>
      <c r="DPM33" s="29"/>
      <c r="DPN33" s="29"/>
      <c r="DPO33" s="29"/>
      <c r="DPP33" s="29"/>
      <c r="DPQ33" s="29"/>
      <c r="DPR33" s="29"/>
      <c r="DPS33" s="29"/>
      <c r="DPT33" s="29"/>
      <c r="DPU33" s="29"/>
      <c r="DPV33" s="29"/>
      <c r="DPW33" s="29"/>
      <c r="DPX33" s="29"/>
      <c r="DPY33" s="29"/>
      <c r="DPZ33" s="29"/>
      <c r="DQA33" s="29"/>
      <c r="DQB33" s="29"/>
      <c r="DQC33" s="29"/>
      <c r="DQD33" s="29"/>
      <c r="DQE33" s="29"/>
      <c r="DQF33" s="29"/>
      <c r="DQG33" s="29"/>
      <c r="DQH33" s="29"/>
      <c r="DQI33" s="29"/>
      <c r="DQJ33" s="29"/>
      <c r="DQK33" s="29"/>
      <c r="DQL33" s="29"/>
      <c r="DQM33" s="29"/>
      <c r="DQN33" s="29"/>
      <c r="DQO33" s="29"/>
      <c r="DQP33" s="29"/>
      <c r="DQQ33" s="29"/>
      <c r="DQR33" s="29"/>
      <c r="DQS33" s="29"/>
      <c r="DQT33" s="29"/>
      <c r="DQU33" s="29"/>
      <c r="DQV33" s="29"/>
      <c r="DQW33" s="29"/>
      <c r="DQX33" s="29"/>
      <c r="DQY33" s="29"/>
      <c r="DQZ33" s="29"/>
      <c r="DRA33" s="29"/>
      <c r="DRB33" s="29"/>
      <c r="DRC33" s="29"/>
      <c r="DRD33" s="29"/>
      <c r="DRE33" s="29"/>
      <c r="DRF33" s="29"/>
      <c r="DRG33" s="29"/>
      <c r="DRH33" s="29"/>
      <c r="DRI33" s="29"/>
      <c r="DRJ33" s="29"/>
      <c r="DRK33" s="29"/>
      <c r="DRL33" s="29"/>
      <c r="DRM33" s="29"/>
      <c r="DRN33" s="29"/>
      <c r="DRO33" s="29"/>
      <c r="DRP33" s="29"/>
      <c r="DRQ33" s="29"/>
      <c r="DRR33" s="29"/>
      <c r="DRS33" s="29"/>
      <c r="DRT33" s="29"/>
      <c r="DRU33" s="29"/>
      <c r="DRV33" s="29"/>
      <c r="DRW33" s="29"/>
      <c r="DRX33" s="29"/>
      <c r="DRY33" s="29"/>
      <c r="DRZ33" s="29"/>
      <c r="DSA33" s="29"/>
      <c r="DSB33" s="29"/>
      <c r="DSC33" s="29"/>
      <c r="DSD33" s="29"/>
      <c r="DSE33" s="29"/>
      <c r="DSF33" s="29"/>
      <c r="DSG33" s="29"/>
      <c r="DSH33" s="29"/>
      <c r="DSI33" s="29"/>
      <c r="DSJ33" s="29"/>
      <c r="DSK33" s="29"/>
      <c r="DSL33" s="29"/>
      <c r="DSM33" s="29"/>
      <c r="DSN33" s="29"/>
      <c r="DSO33" s="29"/>
      <c r="DSP33" s="29"/>
      <c r="DSQ33" s="29"/>
      <c r="DSR33" s="29"/>
      <c r="DSS33" s="29"/>
      <c r="DST33" s="29"/>
      <c r="DSU33" s="29"/>
      <c r="DSV33" s="29"/>
      <c r="DSW33" s="29"/>
      <c r="DSX33" s="29"/>
      <c r="DSY33" s="29"/>
      <c r="DSZ33" s="29"/>
      <c r="DTA33" s="29"/>
      <c r="DTB33" s="29"/>
      <c r="DTC33" s="29"/>
      <c r="DTD33" s="29"/>
      <c r="DTE33" s="29"/>
      <c r="DTF33" s="29"/>
      <c r="DTG33" s="29"/>
      <c r="DTH33" s="29"/>
      <c r="DTI33" s="29"/>
      <c r="DTJ33" s="29"/>
      <c r="DTK33" s="29"/>
      <c r="DTL33" s="29"/>
      <c r="DTM33" s="29"/>
      <c r="DTN33" s="29"/>
      <c r="DTO33" s="29"/>
      <c r="DTP33" s="29"/>
      <c r="DTQ33" s="29"/>
      <c r="DTR33" s="29"/>
      <c r="DTS33" s="29"/>
      <c r="DTT33" s="29"/>
      <c r="DTU33" s="29"/>
      <c r="DTV33" s="29"/>
      <c r="DTW33" s="29"/>
      <c r="DTX33" s="29"/>
      <c r="DTY33" s="29"/>
      <c r="DTZ33" s="29"/>
      <c r="DUA33" s="29"/>
      <c r="DUB33" s="29"/>
      <c r="DUC33" s="29"/>
      <c r="DUD33" s="29"/>
      <c r="DUE33" s="29"/>
      <c r="DUF33" s="29"/>
      <c r="DUG33" s="29"/>
      <c r="DUH33" s="29"/>
      <c r="DUI33" s="29"/>
      <c r="DUJ33" s="29"/>
      <c r="DUK33" s="29"/>
      <c r="DUL33" s="29"/>
      <c r="DUM33" s="29"/>
      <c r="DUN33" s="29"/>
      <c r="DUO33" s="29"/>
      <c r="DUP33" s="29"/>
      <c r="DUQ33" s="29"/>
      <c r="DUR33" s="29"/>
      <c r="DUS33" s="29"/>
      <c r="DUT33" s="29"/>
      <c r="DUU33" s="29"/>
      <c r="DUV33" s="29"/>
      <c r="DUW33" s="29"/>
      <c r="DUX33" s="29"/>
      <c r="DUY33" s="29"/>
      <c r="DUZ33" s="29"/>
      <c r="DVA33" s="29"/>
      <c r="DVB33" s="29"/>
      <c r="DVC33" s="29"/>
      <c r="DVD33" s="29"/>
      <c r="DVE33" s="29"/>
      <c r="DVF33" s="29"/>
      <c r="DVG33" s="29"/>
      <c r="DVH33" s="29"/>
      <c r="DVI33" s="29"/>
      <c r="DVJ33" s="29"/>
      <c r="DVK33" s="29"/>
      <c r="DVL33" s="29"/>
      <c r="DVM33" s="29"/>
      <c r="DVN33" s="29"/>
      <c r="DVO33" s="29"/>
      <c r="DVP33" s="29"/>
      <c r="DVQ33" s="29"/>
      <c r="DVR33" s="29"/>
      <c r="DVS33" s="29"/>
      <c r="DVT33" s="29"/>
      <c r="DVU33" s="29"/>
      <c r="DVV33" s="29"/>
      <c r="DVW33" s="29"/>
      <c r="DVX33" s="29"/>
      <c r="DVY33" s="29"/>
      <c r="DVZ33" s="29"/>
      <c r="DWA33" s="29"/>
      <c r="DWB33" s="29"/>
      <c r="DWC33" s="29"/>
      <c r="DWD33" s="29"/>
      <c r="DWE33" s="29"/>
      <c r="DWF33" s="29"/>
      <c r="DWG33" s="29"/>
      <c r="DWH33" s="29"/>
      <c r="DWI33" s="29"/>
      <c r="DWJ33" s="29"/>
      <c r="DWK33" s="29"/>
      <c r="DWL33" s="29"/>
      <c r="DWM33" s="29"/>
      <c r="DWN33" s="29"/>
      <c r="DWO33" s="29"/>
      <c r="DWP33" s="29"/>
      <c r="DWQ33" s="29"/>
      <c r="DWR33" s="29"/>
      <c r="DWS33" s="29"/>
      <c r="DWT33" s="29"/>
      <c r="DWU33" s="29"/>
      <c r="DWV33" s="29"/>
      <c r="DWW33" s="29"/>
      <c r="DWX33" s="29"/>
      <c r="DWY33" s="29"/>
      <c r="DWZ33" s="29"/>
      <c r="DXA33" s="29"/>
      <c r="DXB33" s="29"/>
      <c r="DXC33" s="29"/>
      <c r="DXD33" s="29"/>
      <c r="DXE33" s="29"/>
      <c r="DXF33" s="29"/>
      <c r="DXG33" s="29"/>
      <c r="DXH33" s="29"/>
      <c r="DXI33" s="29"/>
      <c r="DXJ33" s="29"/>
      <c r="DXK33" s="29"/>
      <c r="DXL33" s="29"/>
      <c r="DXM33" s="29"/>
      <c r="DXN33" s="29"/>
      <c r="DXO33" s="29"/>
      <c r="DXP33" s="29"/>
      <c r="DXQ33" s="29"/>
      <c r="DXR33" s="29"/>
      <c r="DXS33" s="29"/>
      <c r="DXT33" s="29"/>
      <c r="DXU33" s="29"/>
      <c r="DXV33" s="29"/>
      <c r="DXW33" s="29"/>
      <c r="DXX33" s="29"/>
      <c r="DXY33" s="29"/>
      <c r="DXZ33" s="29"/>
      <c r="DYA33" s="29"/>
      <c r="DYB33" s="29"/>
      <c r="DYC33" s="29"/>
      <c r="DYD33" s="29"/>
      <c r="DYE33" s="29"/>
      <c r="DYF33" s="29"/>
      <c r="DYG33" s="29"/>
      <c r="DYH33" s="29"/>
      <c r="DYI33" s="29"/>
      <c r="DYJ33" s="29"/>
      <c r="DYK33" s="29"/>
      <c r="DYL33" s="29"/>
      <c r="DYM33" s="29"/>
      <c r="DYN33" s="29"/>
      <c r="DYO33" s="29"/>
      <c r="DYP33" s="29"/>
      <c r="DYQ33" s="29"/>
      <c r="DYR33" s="29"/>
      <c r="DYS33" s="29"/>
      <c r="DYT33" s="29"/>
      <c r="DYU33" s="29"/>
      <c r="DYV33" s="29"/>
      <c r="DYW33" s="29"/>
      <c r="DYX33" s="29"/>
      <c r="DYY33" s="29"/>
      <c r="DYZ33" s="29"/>
      <c r="DZA33" s="29"/>
      <c r="DZB33" s="29"/>
      <c r="DZC33" s="29"/>
      <c r="DZD33" s="29"/>
      <c r="DZE33" s="29"/>
      <c r="DZF33" s="29"/>
      <c r="DZG33" s="29"/>
      <c r="DZH33" s="29"/>
      <c r="DZI33" s="29"/>
      <c r="DZJ33" s="29"/>
      <c r="DZK33" s="29"/>
      <c r="DZL33" s="29"/>
      <c r="DZM33" s="29"/>
      <c r="DZN33" s="29"/>
      <c r="DZO33" s="29"/>
      <c r="DZP33" s="29"/>
      <c r="DZQ33" s="29"/>
      <c r="DZR33" s="29"/>
      <c r="DZS33" s="29"/>
      <c r="DZT33" s="29"/>
      <c r="DZU33" s="29"/>
      <c r="DZV33" s="29"/>
      <c r="DZW33" s="29"/>
      <c r="DZX33" s="29"/>
      <c r="DZY33" s="29"/>
      <c r="DZZ33" s="29"/>
      <c r="EAA33" s="29"/>
      <c r="EAB33" s="29"/>
      <c r="EAC33" s="29"/>
      <c r="EAD33" s="29"/>
      <c r="EAE33" s="29"/>
      <c r="EAF33" s="29"/>
      <c r="EAG33" s="29"/>
      <c r="EAH33" s="29"/>
      <c r="EAI33" s="29"/>
      <c r="EAJ33" s="29"/>
      <c r="EAK33" s="29"/>
      <c r="EAL33" s="29"/>
      <c r="EAM33" s="29"/>
      <c r="EAN33" s="29"/>
      <c r="EAO33" s="29"/>
      <c r="EAP33" s="29"/>
      <c r="EAQ33" s="29"/>
      <c r="EAR33" s="29"/>
      <c r="EAS33" s="29"/>
      <c r="EAT33" s="29"/>
      <c r="EAU33" s="29"/>
      <c r="EAV33" s="29"/>
      <c r="EAW33" s="29"/>
      <c r="EAX33" s="29"/>
      <c r="EAY33" s="29"/>
      <c r="EAZ33" s="29"/>
      <c r="EBA33" s="29"/>
      <c r="EBB33" s="29"/>
      <c r="EBC33" s="29"/>
      <c r="EBD33" s="29"/>
      <c r="EBE33" s="29"/>
      <c r="EBF33" s="29"/>
      <c r="EBG33" s="29"/>
      <c r="EBH33" s="29"/>
      <c r="EBI33" s="29"/>
      <c r="EBJ33" s="29"/>
      <c r="EBK33" s="29"/>
      <c r="EBL33" s="29"/>
      <c r="EBM33" s="29"/>
      <c r="EBN33" s="29"/>
      <c r="EBO33" s="29"/>
      <c r="EBP33" s="29"/>
      <c r="EBQ33" s="29"/>
      <c r="EBR33" s="29"/>
      <c r="EBS33" s="29"/>
      <c r="EBT33" s="29"/>
      <c r="EBU33" s="29"/>
      <c r="EBV33" s="29"/>
      <c r="EBW33" s="29"/>
      <c r="EBX33" s="29"/>
      <c r="EBY33" s="29"/>
      <c r="EBZ33" s="29"/>
      <c r="ECA33" s="29"/>
      <c r="ECB33" s="29"/>
      <c r="ECC33" s="29"/>
      <c r="ECD33" s="29"/>
      <c r="ECE33" s="29"/>
      <c r="ECF33" s="29"/>
      <c r="ECG33" s="29"/>
      <c r="ECH33" s="29"/>
      <c r="ECI33" s="29"/>
      <c r="ECJ33" s="29"/>
      <c r="ECK33" s="29"/>
      <c r="ECL33" s="29"/>
      <c r="ECM33" s="29"/>
      <c r="ECN33" s="29"/>
      <c r="ECO33" s="29"/>
      <c r="ECP33" s="29"/>
      <c r="ECQ33" s="29"/>
      <c r="ECR33" s="29"/>
      <c r="ECS33" s="29"/>
      <c r="ECT33" s="29"/>
      <c r="ECU33" s="29"/>
      <c r="ECV33" s="29"/>
      <c r="ECW33" s="29"/>
      <c r="ECX33" s="29"/>
      <c r="ECY33" s="29"/>
      <c r="ECZ33" s="29"/>
      <c r="EDA33" s="29"/>
      <c r="EDB33" s="29"/>
      <c r="EDC33" s="29"/>
      <c r="EDD33" s="29"/>
      <c r="EDE33" s="29"/>
      <c r="EDF33" s="29"/>
      <c r="EDG33" s="29"/>
      <c r="EDH33" s="29"/>
      <c r="EDI33" s="29"/>
      <c r="EDJ33" s="29"/>
      <c r="EDK33" s="29"/>
      <c r="EDL33" s="29"/>
      <c r="EDM33" s="29"/>
      <c r="EDN33" s="29"/>
      <c r="EDO33" s="29"/>
      <c r="EDP33" s="29"/>
      <c r="EDQ33" s="29"/>
      <c r="EDR33" s="29"/>
      <c r="EDS33" s="29"/>
      <c r="EDT33" s="29"/>
      <c r="EDU33" s="29"/>
      <c r="EDV33" s="29"/>
      <c r="EDW33" s="29"/>
      <c r="EDX33" s="29"/>
      <c r="EDY33" s="29"/>
      <c r="EDZ33" s="29"/>
      <c r="EEA33" s="29"/>
      <c r="EEB33" s="29"/>
      <c r="EEC33" s="29"/>
      <c r="EED33" s="29"/>
      <c r="EEE33" s="29"/>
      <c r="EEF33" s="29"/>
      <c r="EEG33" s="29"/>
      <c r="EEH33" s="29"/>
      <c r="EEI33" s="29"/>
      <c r="EEJ33" s="29"/>
      <c r="EEK33" s="29"/>
      <c r="EEL33" s="29"/>
      <c r="EEM33" s="29"/>
      <c r="EEN33" s="29"/>
      <c r="EEO33" s="29"/>
      <c r="EEP33" s="29"/>
      <c r="EEQ33" s="29"/>
      <c r="EER33" s="29"/>
      <c r="EES33" s="29"/>
      <c r="EET33" s="29"/>
      <c r="EEU33" s="29"/>
      <c r="EEV33" s="29"/>
      <c r="EEW33" s="29"/>
      <c r="EEX33" s="29"/>
      <c r="EEY33" s="29"/>
      <c r="EEZ33" s="29"/>
      <c r="EFA33" s="29"/>
      <c r="EFB33" s="29"/>
      <c r="EFC33" s="29"/>
      <c r="EFD33" s="29"/>
      <c r="EFE33" s="29"/>
      <c r="EFF33" s="29"/>
      <c r="EFG33" s="29"/>
      <c r="EFH33" s="29"/>
      <c r="EFI33" s="29"/>
      <c r="EFJ33" s="29"/>
      <c r="EFK33" s="29"/>
      <c r="EFL33" s="29"/>
      <c r="EFM33" s="29"/>
      <c r="EFN33" s="29"/>
      <c r="EFO33" s="29"/>
      <c r="EFP33" s="29"/>
      <c r="EFQ33" s="29"/>
      <c r="EFR33" s="29"/>
      <c r="EFS33" s="29"/>
      <c r="EFT33" s="29"/>
      <c r="EFU33" s="29"/>
      <c r="EFV33" s="29"/>
      <c r="EFW33" s="29"/>
      <c r="EFX33" s="29"/>
      <c r="EFY33" s="29"/>
      <c r="EFZ33" s="29"/>
      <c r="EGA33" s="29"/>
      <c r="EGB33" s="29"/>
      <c r="EGC33" s="29"/>
      <c r="EGD33" s="29"/>
      <c r="EGE33" s="29"/>
      <c r="EGF33" s="29"/>
      <c r="EGG33" s="29"/>
      <c r="EGH33" s="29"/>
      <c r="EGI33" s="29"/>
      <c r="EGJ33" s="29"/>
      <c r="EGK33" s="29"/>
      <c r="EGL33" s="29"/>
      <c r="EGM33" s="29"/>
      <c r="EGN33" s="29"/>
      <c r="EGO33" s="29"/>
      <c r="EGP33" s="29"/>
      <c r="EGQ33" s="29"/>
      <c r="EGR33" s="29"/>
      <c r="EGS33" s="29"/>
      <c r="EGT33" s="29"/>
      <c r="EGU33" s="29"/>
      <c r="EGV33" s="29"/>
      <c r="EGW33" s="29"/>
      <c r="EGX33" s="29"/>
      <c r="EGY33" s="29"/>
      <c r="EGZ33" s="29"/>
      <c r="EHA33" s="29"/>
      <c r="EHB33" s="29"/>
      <c r="EHC33" s="29"/>
      <c r="EHD33" s="29"/>
      <c r="EHE33" s="29"/>
      <c r="EHF33" s="29"/>
      <c r="EHG33" s="29"/>
      <c r="EHH33" s="29"/>
      <c r="EHI33" s="29"/>
      <c r="EHJ33" s="29"/>
      <c r="EHK33" s="29"/>
      <c r="EHL33" s="29"/>
      <c r="EHM33" s="29"/>
      <c r="EHN33" s="29"/>
      <c r="EHO33" s="29"/>
      <c r="EHP33" s="29"/>
      <c r="EHQ33" s="29"/>
      <c r="EHR33" s="29"/>
      <c r="EHS33" s="29"/>
      <c r="EHT33" s="29"/>
      <c r="EHU33" s="29"/>
      <c r="EHV33" s="29"/>
      <c r="EHW33" s="29"/>
      <c r="EHX33" s="29"/>
      <c r="EHY33" s="29"/>
      <c r="EHZ33" s="29"/>
      <c r="EIA33" s="29"/>
      <c r="EIB33" s="29"/>
      <c r="EIC33" s="29"/>
      <c r="EID33" s="29"/>
      <c r="EIE33" s="29"/>
      <c r="EIF33" s="29"/>
      <c r="EIG33" s="29"/>
      <c r="EIH33" s="29"/>
      <c r="EII33" s="29"/>
      <c r="EIJ33" s="29"/>
      <c r="EIK33" s="29"/>
      <c r="EIL33" s="29"/>
      <c r="EIM33" s="29"/>
      <c r="EIN33" s="29"/>
      <c r="EIO33" s="29"/>
      <c r="EIP33" s="29"/>
      <c r="EIQ33" s="29"/>
      <c r="EIR33" s="29"/>
      <c r="EIS33" s="29"/>
      <c r="EIT33" s="29"/>
      <c r="EIU33" s="29"/>
      <c r="EIV33" s="29"/>
      <c r="EIW33" s="29"/>
      <c r="EIX33" s="29"/>
      <c r="EIY33" s="29"/>
      <c r="EIZ33" s="29"/>
      <c r="EJA33" s="29"/>
      <c r="EJB33" s="29"/>
      <c r="EJC33" s="29"/>
      <c r="EJD33" s="29"/>
      <c r="EJE33" s="29"/>
      <c r="EJF33" s="29"/>
      <c r="EJG33" s="29"/>
      <c r="EJH33" s="29"/>
      <c r="EJI33" s="29"/>
      <c r="EJJ33" s="29"/>
      <c r="EJK33" s="29"/>
      <c r="EJL33" s="29"/>
      <c r="EJM33" s="29"/>
      <c r="EJN33" s="29"/>
      <c r="EJO33" s="29"/>
      <c r="EJP33" s="29"/>
      <c r="EJQ33" s="29"/>
      <c r="EJR33" s="29"/>
      <c r="EJS33" s="29"/>
      <c r="EJT33" s="29"/>
      <c r="EJU33" s="29"/>
      <c r="EJV33" s="29"/>
      <c r="EJW33" s="29"/>
      <c r="EJX33" s="29"/>
      <c r="EJY33" s="29"/>
      <c r="EJZ33" s="29"/>
      <c r="EKA33" s="29"/>
      <c r="EKB33" s="29"/>
      <c r="EKC33" s="29"/>
      <c r="EKD33" s="29"/>
      <c r="EKE33" s="29"/>
      <c r="EKF33" s="29"/>
      <c r="EKG33" s="29"/>
      <c r="EKH33" s="29"/>
      <c r="EKI33" s="29"/>
      <c r="EKJ33" s="29"/>
      <c r="EKK33" s="29"/>
      <c r="EKL33" s="29"/>
      <c r="EKM33" s="29"/>
      <c r="EKN33" s="29"/>
      <c r="EKO33" s="29"/>
      <c r="EKP33" s="29"/>
      <c r="EKQ33" s="29"/>
      <c r="EKR33" s="29"/>
      <c r="EKS33" s="29"/>
      <c r="EKT33" s="29"/>
      <c r="EKU33" s="29"/>
      <c r="EKV33" s="29"/>
      <c r="EKW33" s="29"/>
      <c r="EKX33" s="29"/>
      <c r="EKY33" s="29"/>
      <c r="EKZ33" s="29"/>
      <c r="ELA33" s="29"/>
      <c r="ELB33" s="29"/>
      <c r="ELC33" s="29"/>
      <c r="ELD33" s="29"/>
      <c r="ELE33" s="29"/>
      <c r="ELF33" s="29"/>
      <c r="ELG33" s="29"/>
      <c r="ELH33" s="29"/>
      <c r="ELI33" s="29"/>
      <c r="ELJ33" s="29"/>
      <c r="ELK33" s="29"/>
      <c r="ELL33" s="29"/>
      <c r="ELM33" s="29"/>
      <c r="ELN33" s="29"/>
      <c r="ELO33" s="29"/>
      <c r="ELP33" s="29"/>
      <c r="ELQ33" s="29"/>
      <c r="ELR33" s="29"/>
      <c r="ELS33" s="29"/>
      <c r="ELT33" s="29"/>
      <c r="ELU33" s="29"/>
      <c r="ELV33" s="29"/>
      <c r="ELW33" s="29"/>
      <c r="ELX33" s="29"/>
      <c r="ELY33" s="29"/>
      <c r="ELZ33" s="29"/>
      <c r="EMA33" s="29"/>
      <c r="EMB33" s="29"/>
      <c r="EMC33" s="29"/>
      <c r="EMD33" s="29"/>
      <c r="EME33" s="29"/>
      <c r="EMF33" s="29"/>
      <c r="EMG33" s="29"/>
      <c r="EMH33" s="29"/>
      <c r="EMI33" s="29"/>
      <c r="EMJ33" s="29"/>
      <c r="EMK33" s="29"/>
      <c r="EML33" s="29"/>
      <c r="EMM33" s="29"/>
      <c r="EMN33" s="29"/>
      <c r="EMO33" s="29"/>
      <c r="EMP33" s="29"/>
      <c r="EMQ33" s="29"/>
      <c r="EMR33" s="29"/>
      <c r="EMS33" s="29"/>
      <c r="EMT33" s="29"/>
      <c r="EMU33" s="29"/>
      <c r="EMV33" s="29"/>
      <c r="EMW33" s="29"/>
      <c r="EMX33" s="29"/>
      <c r="EMY33" s="29"/>
      <c r="EMZ33" s="29"/>
      <c r="ENA33" s="29"/>
      <c r="ENB33" s="29"/>
      <c r="ENC33" s="29"/>
      <c r="END33" s="29"/>
      <c r="ENE33" s="29"/>
      <c r="ENF33" s="29"/>
      <c r="ENG33" s="29"/>
      <c r="ENH33" s="29"/>
      <c r="ENI33" s="29"/>
      <c r="ENJ33" s="29"/>
      <c r="ENK33" s="29"/>
      <c r="ENL33" s="29"/>
      <c r="ENM33" s="29"/>
      <c r="ENN33" s="29"/>
      <c r="ENO33" s="29"/>
      <c r="ENP33" s="29"/>
      <c r="ENQ33" s="29"/>
      <c r="ENR33" s="29"/>
      <c r="ENS33" s="29"/>
      <c r="ENT33" s="29"/>
      <c r="ENU33" s="29"/>
      <c r="ENV33" s="29"/>
      <c r="ENW33" s="29"/>
      <c r="ENX33" s="29"/>
      <c r="ENY33" s="29"/>
      <c r="ENZ33" s="29"/>
      <c r="EOA33" s="29"/>
      <c r="EOB33" s="29"/>
      <c r="EOC33" s="29"/>
      <c r="EOD33" s="29"/>
      <c r="EOE33" s="29"/>
      <c r="EOF33" s="29"/>
      <c r="EOG33" s="29"/>
      <c r="EOH33" s="29"/>
      <c r="EOI33" s="29"/>
      <c r="EOJ33" s="29"/>
      <c r="EOK33" s="29"/>
      <c r="EOL33" s="29"/>
      <c r="EOM33" s="29"/>
      <c r="EON33" s="29"/>
      <c r="EOO33" s="29"/>
      <c r="EOP33" s="29"/>
      <c r="EOQ33" s="29"/>
      <c r="EOR33" s="29"/>
      <c r="EOS33" s="29"/>
      <c r="EOT33" s="29"/>
      <c r="EOU33" s="29"/>
      <c r="EOV33" s="29"/>
      <c r="EOW33" s="29"/>
      <c r="EOX33" s="29"/>
      <c r="EOY33" s="29"/>
      <c r="EOZ33" s="29"/>
      <c r="EPA33" s="29"/>
      <c r="EPB33" s="29"/>
      <c r="EPC33" s="29"/>
      <c r="EPD33" s="29"/>
      <c r="EPE33" s="29"/>
      <c r="EPF33" s="29"/>
      <c r="EPG33" s="29"/>
      <c r="EPH33" s="29"/>
      <c r="EPI33" s="29"/>
      <c r="EPJ33" s="29"/>
      <c r="EPK33" s="29"/>
      <c r="EPL33" s="29"/>
      <c r="EPM33" s="29"/>
      <c r="EPN33" s="29"/>
      <c r="EPO33" s="29"/>
      <c r="EPP33" s="29"/>
      <c r="EPQ33" s="29"/>
      <c r="EPR33" s="29"/>
      <c r="EPS33" s="29"/>
      <c r="EPT33" s="29"/>
      <c r="EPU33" s="29"/>
      <c r="EPV33" s="29"/>
      <c r="EPW33" s="29"/>
      <c r="EPX33" s="29"/>
      <c r="EPY33" s="29"/>
      <c r="EPZ33" s="29"/>
      <c r="EQA33" s="29"/>
      <c r="EQB33" s="29"/>
      <c r="EQC33" s="29"/>
      <c r="EQD33" s="29"/>
      <c r="EQE33" s="29"/>
      <c r="EQF33" s="29"/>
      <c r="EQG33" s="29"/>
      <c r="EQH33" s="29"/>
      <c r="EQI33" s="29"/>
      <c r="EQJ33" s="29"/>
      <c r="EQK33" s="29"/>
      <c r="EQL33" s="29"/>
      <c r="EQM33" s="29"/>
      <c r="EQN33" s="29"/>
      <c r="EQO33" s="29"/>
      <c r="EQP33" s="29"/>
      <c r="EQQ33" s="29"/>
      <c r="EQR33" s="29"/>
      <c r="EQS33" s="29"/>
      <c r="EQT33" s="29"/>
      <c r="EQU33" s="29"/>
      <c r="EQV33" s="29"/>
      <c r="EQW33" s="29"/>
      <c r="EQX33" s="29"/>
      <c r="EQY33" s="29"/>
      <c r="EQZ33" s="29"/>
      <c r="ERA33" s="29"/>
      <c r="ERB33" s="29"/>
      <c r="ERC33" s="29"/>
      <c r="ERD33" s="29"/>
      <c r="ERE33" s="29"/>
      <c r="ERF33" s="29"/>
      <c r="ERG33" s="29"/>
      <c r="ERH33" s="29"/>
      <c r="ERI33" s="29"/>
      <c r="ERJ33" s="29"/>
      <c r="ERK33" s="29"/>
      <c r="ERL33" s="29"/>
      <c r="ERM33" s="29"/>
      <c r="ERN33" s="29"/>
      <c r="ERO33" s="29"/>
      <c r="ERP33" s="29"/>
      <c r="ERQ33" s="29"/>
      <c r="ERR33" s="29"/>
      <c r="ERS33" s="29"/>
      <c r="ERT33" s="29"/>
      <c r="ERU33" s="29"/>
      <c r="ERV33" s="29"/>
      <c r="ERW33" s="29"/>
      <c r="ERX33" s="29"/>
      <c r="ERY33" s="29"/>
      <c r="ERZ33" s="29"/>
      <c r="ESA33" s="29"/>
      <c r="ESB33" s="29"/>
      <c r="ESC33" s="29"/>
      <c r="ESD33" s="29"/>
      <c r="ESE33" s="29"/>
      <c r="ESF33" s="29"/>
      <c r="ESG33" s="29"/>
      <c r="ESH33" s="29"/>
      <c r="ESI33" s="29"/>
      <c r="ESJ33" s="29"/>
      <c r="ESK33" s="29"/>
      <c r="ESL33" s="29"/>
      <c r="ESM33" s="29"/>
      <c r="ESN33" s="29"/>
      <c r="ESO33" s="29"/>
      <c r="ESP33" s="29"/>
      <c r="ESQ33" s="29"/>
      <c r="ESR33" s="29"/>
      <c r="ESS33" s="29"/>
      <c r="EST33" s="29"/>
      <c r="ESU33" s="29"/>
      <c r="ESV33" s="29"/>
      <c r="ESW33" s="29"/>
      <c r="ESX33" s="29"/>
      <c r="ESY33" s="29"/>
      <c r="ESZ33" s="29"/>
      <c r="ETA33" s="29"/>
      <c r="ETB33" s="29"/>
      <c r="ETC33" s="29"/>
      <c r="ETD33" s="29"/>
      <c r="ETE33" s="29"/>
      <c r="ETF33" s="29"/>
      <c r="ETG33" s="29"/>
      <c r="ETH33" s="29"/>
      <c r="ETI33" s="29"/>
      <c r="ETJ33" s="29"/>
      <c r="ETK33" s="29"/>
      <c r="ETL33" s="29"/>
      <c r="ETM33" s="29"/>
      <c r="ETN33" s="29"/>
      <c r="ETO33" s="29"/>
      <c r="ETP33" s="29"/>
      <c r="ETQ33" s="29"/>
      <c r="ETR33" s="29"/>
      <c r="ETS33" s="29"/>
      <c r="ETT33" s="29"/>
      <c r="ETU33" s="29"/>
      <c r="ETV33" s="29"/>
      <c r="ETW33" s="29"/>
      <c r="ETX33" s="29"/>
      <c r="ETY33" s="29"/>
      <c r="ETZ33" s="29"/>
      <c r="EUA33" s="29"/>
      <c r="EUB33" s="29"/>
      <c r="EUC33" s="29"/>
      <c r="EUD33" s="29"/>
      <c r="EUE33" s="29"/>
      <c r="EUF33" s="29"/>
      <c r="EUG33" s="29"/>
      <c r="EUH33" s="29"/>
      <c r="EUI33" s="29"/>
      <c r="EUJ33" s="29"/>
      <c r="EUK33" s="29"/>
      <c r="EUL33" s="29"/>
      <c r="EUM33" s="29"/>
      <c r="EUN33" s="29"/>
      <c r="EUO33" s="29"/>
      <c r="EUP33" s="29"/>
      <c r="EUQ33" s="29"/>
      <c r="EUR33" s="29"/>
      <c r="EUS33" s="29"/>
      <c r="EUT33" s="29"/>
      <c r="EUU33" s="29"/>
      <c r="EUV33" s="29"/>
      <c r="EUW33" s="29"/>
      <c r="EUX33" s="29"/>
      <c r="EUY33" s="29"/>
      <c r="EUZ33" s="29"/>
      <c r="EVA33" s="29"/>
      <c r="EVB33" s="29"/>
      <c r="EVC33" s="29"/>
      <c r="EVD33" s="29"/>
      <c r="EVE33" s="29"/>
      <c r="EVF33" s="29"/>
      <c r="EVG33" s="29"/>
      <c r="EVH33" s="29"/>
      <c r="EVI33" s="29"/>
      <c r="EVJ33" s="29"/>
      <c r="EVK33" s="29"/>
      <c r="EVL33" s="29"/>
      <c r="EVM33" s="29"/>
      <c r="EVN33" s="29"/>
      <c r="EVO33" s="29"/>
      <c r="EVP33" s="29"/>
      <c r="EVQ33" s="29"/>
      <c r="EVR33" s="29"/>
      <c r="EVS33" s="29"/>
      <c r="EVT33" s="29"/>
      <c r="EVU33" s="29"/>
      <c r="EVV33" s="29"/>
      <c r="EVW33" s="29"/>
      <c r="EVX33" s="29"/>
      <c r="EVY33" s="29"/>
      <c r="EVZ33" s="29"/>
      <c r="EWA33" s="29"/>
      <c r="EWB33" s="29"/>
      <c r="EWC33" s="29"/>
      <c r="EWD33" s="29"/>
      <c r="EWE33" s="29"/>
      <c r="EWF33" s="29"/>
      <c r="EWG33" s="29"/>
      <c r="EWH33" s="29"/>
      <c r="EWI33" s="29"/>
      <c r="EWJ33" s="29"/>
      <c r="EWK33" s="29"/>
      <c r="EWL33" s="29"/>
      <c r="EWM33" s="29"/>
      <c r="EWN33" s="29"/>
      <c r="EWO33" s="29"/>
      <c r="EWP33" s="29"/>
      <c r="EWQ33" s="29"/>
      <c r="EWR33" s="29"/>
      <c r="EWS33" s="29"/>
      <c r="EWT33" s="29"/>
      <c r="EWU33" s="29"/>
      <c r="EWV33" s="29"/>
      <c r="EWW33" s="29"/>
      <c r="EWX33" s="29"/>
      <c r="EWY33" s="29"/>
      <c r="EWZ33" s="29"/>
      <c r="EXA33" s="29"/>
      <c r="EXB33" s="29"/>
      <c r="EXC33" s="29"/>
      <c r="EXD33" s="29"/>
      <c r="EXE33" s="29"/>
      <c r="EXF33" s="29"/>
      <c r="EXG33" s="29"/>
      <c r="EXH33" s="29"/>
      <c r="EXI33" s="29"/>
      <c r="EXJ33" s="29"/>
      <c r="EXK33" s="29"/>
      <c r="EXL33" s="29"/>
      <c r="EXM33" s="29"/>
      <c r="EXN33" s="29"/>
      <c r="EXO33" s="29"/>
      <c r="EXP33" s="29"/>
      <c r="EXQ33" s="29"/>
      <c r="EXR33" s="29"/>
      <c r="EXS33" s="29"/>
      <c r="EXT33" s="29"/>
      <c r="EXU33" s="29"/>
      <c r="EXV33" s="29"/>
      <c r="EXW33" s="29"/>
      <c r="EXX33" s="29"/>
      <c r="EXY33" s="29"/>
      <c r="EXZ33" s="29"/>
      <c r="EYA33" s="29"/>
      <c r="EYB33" s="29"/>
      <c r="EYC33" s="29"/>
      <c r="EYD33" s="29"/>
      <c r="EYE33" s="29"/>
      <c r="EYF33" s="29"/>
      <c r="EYG33" s="29"/>
      <c r="EYH33" s="29"/>
      <c r="EYI33" s="29"/>
      <c r="EYJ33" s="29"/>
      <c r="EYK33" s="29"/>
      <c r="EYL33" s="29"/>
      <c r="EYM33" s="29"/>
      <c r="EYN33" s="29"/>
      <c r="EYO33" s="29"/>
      <c r="EYP33" s="29"/>
      <c r="EYQ33" s="29"/>
      <c r="EYR33" s="29"/>
      <c r="EYS33" s="29"/>
      <c r="EYT33" s="29"/>
      <c r="EYU33" s="29"/>
      <c r="EYV33" s="29"/>
      <c r="EYW33" s="29"/>
      <c r="EYX33" s="29"/>
      <c r="EYY33" s="29"/>
      <c r="EYZ33" s="29"/>
      <c r="EZA33" s="29"/>
      <c r="EZB33" s="29"/>
      <c r="EZC33" s="29"/>
      <c r="EZD33" s="29"/>
      <c r="EZE33" s="29"/>
      <c r="EZF33" s="29"/>
      <c r="EZG33" s="29"/>
      <c r="EZH33" s="29"/>
      <c r="EZI33" s="29"/>
      <c r="EZJ33" s="29"/>
      <c r="EZK33" s="29"/>
      <c r="EZL33" s="29"/>
      <c r="EZM33" s="29"/>
      <c r="EZN33" s="29"/>
      <c r="EZO33" s="29"/>
      <c r="EZP33" s="29"/>
      <c r="EZQ33" s="29"/>
      <c r="EZR33" s="29"/>
      <c r="EZS33" s="29"/>
      <c r="EZT33" s="29"/>
      <c r="EZU33" s="29"/>
      <c r="EZV33" s="29"/>
      <c r="EZW33" s="29"/>
      <c r="EZX33" s="29"/>
      <c r="EZY33" s="29"/>
      <c r="EZZ33" s="29"/>
      <c r="FAA33" s="29"/>
      <c r="FAB33" s="29"/>
      <c r="FAC33" s="29"/>
      <c r="FAD33" s="29"/>
      <c r="FAE33" s="29"/>
      <c r="FAF33" s="29"/>
      <c r="FAG33" s="29"/>
      <c r="FAH33" s="29"/>
      <c r="FAI33" s="29"/>
      <c r="FAJ33" s="29"/>
      <c r="FAK33" s="29"/>
      <c r="FAL33" s="29"/>
      <c r="FAM33" s="29"/>
      <c r="FAN33" s="29"/>
      <c r="FAO33" s="29"/>
      <c r="FAP33" s="29"/>
      <c r="FAQ33" s="29"/>
      <c r="FAR33" s="29"/>
      <c r="FAS33" s="29"/>
      <c r="FAT33" s="29"/>
      <c r="FAU33" s="29"/>
      <c r="FAV33" s="29"/>
      <c r="FAW33" s="29"/>
      <c r="FAX33" s="29"/>
      <c r="FAY33" s="29"/>
      <c r="FAZ33" s="29"/>
      <c r="FBA33" s="29"/>
      <c r="FBB33" s="29"/>
      <c r="FBC33" s="29"/>
      <c r="FBD33" s="29"/>
      <c r="FBE33" s="29"/>
      <c r="FBF33" s="29"/>
      <c r="FBG33" s="29"/>
      <c r="FBH33" s="29"/>
      <c r="FBI33" s="29"/>
      <c r="FBJ33" s="29"/>
      <c r="FBK33" s="29"/>
      <c r="FBL33" s="29"/>
      <c r="FBM33" s="29"/>
      <c r="FBN33" s="29"/>
      <c r="FBO33" s="29"/>
      <c r="FBP33" s="29"/>
      <c r="FBQ33" s="29"/>
      <c r="FBR33" s="29"/>
      <c r="FBS33" s="29"/>
      <c r="FBT33" s="29"/>
      <c r="FBU33" s="29"/>
      <c r="FBV33" s="29"/>
      <c r="FBW33" s="29"/>
      <c r="FBX33" s="29"/>
      <c r="FBY33" s="29"/>
      <c r="FBZ33" s="29"/>
      <c r="FCA33" s="29"/>
      <c r="FCB33" s="29"/>
      <c r="FCC33" s="29"/>
      <c r="FCD33" s="29"/>
      <c r="FCE33" s="29"/>
      <c r="FCF33" s="29"/>
      <c r="FCG33" s="29"/>
      <c r="FCH33" s="29"/>
      <c r="FCI33" s="29"/>
      <c r="FCJ33" s="29"/>
      <c r="FCK33" s="29"/>
      <c r="FCL33" s="29"/>
      <c r="FCM33" s="29"/>
      <c r="FCN33" s="29"/>
      <c r="FCO33" s="29"/>
      <c r="FCP33" s="29"/>
      <c r="FCQ33" s="29"/>
      <c r="FCR33" s="29"/>
      <c r="FCS33" s="29"/>
      <c r="FCT33" s="29"/>
      <c r="FCU33" s="29"/>
      <c r="FCV33" s="29"/>
      <c r="FCW33" s="29"/>
      <c r="FCX33" s="29"/>
      <c r="FCY33" s="29"/>
      <c r="FCZ33" s="29"/>
      <c r="FDA33" s="29"/>
      <c r="FDB33" s="29"/>
      <c r="FDC33" s="29"/>
      <c r="FDD33" s="29"/>
      <c r="FDE33" s="29"/>
      <c r="FDF33" s="29"/>
      <c r="FDG33" s="29"/>
      <c r="FDH33" s="29"/>
      <c r="FDI33" s="29"/>
      <c r="FDJ33" s="29"/>
      <c r="FDK33" s="29"/>
      <c r="FDL33" s="29"/>
      <c r="FDM33" s="29"/>
      <c r="FDN33" s="29"/>
      <c r="FDO33" s="29"/>
      <c r="FDP33" s="29"/>
      <c r="FDQ33" s="29"/>
      <c r="FDR33" s="29"/>
      <c r="FDS33" s="29"/>
      <c r="FDT33" s="29"/>
      <c r="FDU33" s="29"/>
      <c r="FDV33" s="29"/>
      <c r="FDW33" s="29"/>
      <c r="FDX33" s="29"/>
      <c r="FDY33" s="29"/>
      <c r="FDZ33" s="29"/>
      <c r="FEA33" s="29"/>
      <c r="FEB33" s="29"/>
      <c r="FEC33" s="29"/>
      <c r="FED33" s="29"/>
      <c r="FEE33" s="29"/>
      <c r="FEF33" s="29"/>
      <c r="FEG33" s="29"/>
      <c r="FEH33" s="29"/>
      <c r="FEI33" s="29"/>
      <c r="FEJ33" s="29"/>
      <c r="FEK33" s="29"/>
      <c r="FEL33" s="29"/>
      <c r="FEM33" s="29"/>
      <c r="FEN33" s="29"/>
      <c r="FEO33" s="29"/>
      <c r="FEP33" s="29"/>
      <c r="FEQ33" s="29"/>
      <c r="FER33" s="29"/>
      <c r="FES33" s="29"/>
      <c r="FET33" s="29"/>
      <c r="FEU33" s="29"/>
      <c r="FEV33" s="29"/>
      <c r="FEW33" s="29"/>
      <c r="FEX33" s="29"/>
      <c r="FEY33" s="29"/>
      <c r="FEZ33" s="29"/>
      <c r="FFA33" s="29"/>
      <c r="FFB33" s="29"/>
      <c r="FFC33" s="29"/>
      <c r="FFD33" s="29"/>
      <c r="FFE33" s="29"/>
      <c r="FFF33" s="29"/>
      <c r="FFG33" s="29"/>
      <c r="FFH33" s="29"/>
      <c r="FFI33" s="29"/>
      <c r="FFJ33" s="29"/>
      <c r="FFK33" s="29"/>
      <c r="FFL33" s="29"/>
      <c r="FFM33" s="29"/>
      <c r="FFN33" s="29"/>
      <c r="FFO33" s="29"/>
      <c r="FFP33" s="29"/>
      <c r="FFQ33" s="29"/>
      <c r="FFR33" s="29"/>
      <c r="FFS33" s="29"/>
      <c r="FFT33" s="29"/>
      <c r="FFU33" s="29"/>
      <c r="FFV33" s="29"/>
      <c r="FFW33" s="29"/>
      <c r="FFX33" s="29"/>
      <c r="FFY33" s="29"/>
      <c r="FFZ33" s="29"/>
      <c r="FGA33" s="29"/>
      <c r="FGB33" s="29"/>
      <c r="FGC33" s="29"/>
      <c r="FGD33" s="29"/>
      <c r="FGE33" s="29"/>
      <c r="FGF33" s="29"/>
      <c r="FGG33" s="29"/>
      <c r="FGH33" s="29"/>
      <c r="FGI33" s="29"/>
      <c r="FGJ33" s="29"/>
      <c r="FGK33" s="29"/>
      <c r="FGL33" s="29"/>
      <c r="FGM33" s="29"/>
      <c r="FGN33" s="29"/>
      <c r="FGO33" s="29"/>
      <c r="FGP33" s="29"/>
      <c r="FGQ33" s="29"/>
      <c r="FGR33" s="29"/>
      <c r="FGS33" s="29"/>
      <c r="FGT33" s="29"/>
      <c r="FGU33" s="29"/>
      <c r="FGV33" s="29"/>
      <c r="FGW33" s="29"/>
      <c r="FGX33" s="29"/>
      <c r="FGY33" s="29"/>
      <c r="FGZ33" s="29"/>
      <c r="FHA33" s="29"/>
      <c r="FHB33" s="29"/>
      <c r="FHC33" s="29"/>
      <c r="FHD33" s="29"/>
      <c r="FHE33" s="29"/>
      <c r="FHF33" s="29"/>
      <c r="FHG33" s="29"/>
      <c r="FHH33" s="29"/>
      <c r="FHI33" s="29"/>
      <c r="FHJ33" s="29"/>
      <c r="FHK33" s="29"/>
      <c r="FHL33" s="29"/>
      <c r="FHM33" s="29"/>
      <c r="FHN33" s="29"/>
      <c r="FHO33" s="29"/>
      <c r="FHP33" s="29"/>
      <c r="FHQ33" s="29"/>
      <c r="FHR33" s="29"/>
      <c r="FHS33" s="29"/>
      <c r="FHT33" s="29"/>
      <c r="FHU33" s="29"/>
      <c r="FHV33" s="29"/>
      <c r="FHW33" s="29"/>
      <c r="FHX33" s="29"/>
      <c r="FHY33" s="29"/>
      <c r="FHZ33" s="29"/>
      <c r="FIA33" s="29"/>
      <c r="FIB33" s="29"/>
      <c r="FIC33" s="29"/>
      <c r="FID33" s="29"/>
      <c r="FIE33" s="29"/>
      <c r="FIF33" s="29"/>
      <c r="FIG33" s="29"/>
      <c r="FIH33" s="29"/>
      <c r="FII33" s="29"/>
      <c r="FIJ33" s="29"/>
      <c r="FIK33" s="29"/>
      <c r="FIL33" s="29"/>
      <c r="FIM33" s="29"/>
      <c r="FIN33" s="29"/>
      <c r="FIO33" s="29"/>
      <c r="FIP33" s="29"/>
      <c r="FIQ33" s="29"/>
      <c r="FIR33" s="29"/>
      <c r="FIS33" s="29"/>
      <c r="FIT33" s="29"/>
      <c r="FIU33" s="29"/>
      <c r="FIV33" s="29"/>
      <c r="FIW33" s="29"/>
      <c r="FIX33" s="29"/>
      <c r="FIY33" s="29"/>
      <c r="FIZ33" s="29"/>
      <c r="FJA33" s="29"/>
      <c r="FJB33" s="29"/>
      <c r="FJC33" s="29"/>
      <c r="FJD33" s="29"/>
      <c r="FJE33" s="29"/>
      <c r="FJF33" s="29"/>
      <c r="FJG33" s="29"/>
      <c r="FJH33" s="29"/>
      <c r="FJI33" s="29"/>
      <c r="FJJ33" s="29"/>
      <c r="FJK33" s="29"/>
      <c r="FJL33" s="29"/>
      <c r="FJM33" s="29"/>
      <c r="FJN33" s="29"/>
      <c r="FJO33" s="29"/>
      <c r="FJP33" s="29"/>
      <c r="FJQ33" s="29"/>
      <c r="FJR33" s="29"/>
      <c r="FJS33" s="29"/>
      <c r="FJT33" s="29"/>
      <c r="FJU33" s="29"/>
      <c r="FJV33" s="29"/>
      <c r="FJW33" s="29"/>
      <c r="FJX33" s="29"/>
      <c r="FJY33" s="29"/>
      <c r="FJZ33" s="29"/>
      <c r="FKA33" s="29"/>
      <c r="FKB33" s="29"/>
      <c r="FKC33" s="29"/>
      <c r="FKD33" s="29"/>
      <c r="FKE33" s="29"/>
      <c r="FKF33" s="29"/>
      <c r="FKG33" s="29"/>
      <c r="FKH33" s="29"/>
      <c r="FKI33" s="29"/>
      <c r="FKJ33" s="29"/>
      <c r="FKK33" s="29"/>
      <c r="FKL33" s="29"/>
      <c r="FKM33" s="29"/>
      <c r="FKN33" s="29"/>
      <c r="FKO33" s="29"/>
      <c r="FKP33" s="29"/>
      <c r="FKQ33" s="29"/>
      <c r="FKR33" s="29"/>
      <c r="FKS33" s="29"/>
      <c r="FKT33" s="29"/>
      <c r="FKU33" s="29"/>
      <c r="FKV33" s="29"/>
      <c r="FKW33" s="29"/>
      <c r="FKX33" s="29"/>
      <c r="FKY33" s="29"/>
      <c r="FKZ33" s="29"/>
      <c r="FLA33" s="29"/>
      <c r="FLB33" s="29"/>
      <c r="FLC33" s="29"/>
      <c r="FLD33" s="29"/>
      <c r="FLE33" s="29"/>
      <c r="FLF33" s="29"/>
      <c r="FLG33" s="29"/>
      <c r="FLH33" s="29"/>
      <c r="FLI33" s="29"/>
      <c r="FLJ33" s="29"/>
      <c r="FLK33" s="29"/>
      <c r="FLL33" s="29"/>
      <c r="FLM33" s="29"/>
      <c r="FLN33" s="29"/>
      <c r="FLO33" s="29"/>
      <c r="FLP33" s="29"/>
      <c r="FLQ33" s="29"/>
      <c r="FLR33" s="29"/>
      <c r="FLS33" s="29"/>
      <c r="FLT33" s="29"/>
      <c r="FLU33" s="29"/>
      <c r="FLV33" s="29"/>
      <c r="FLW33" s="29"/>
      <c r="FLX33" s="29"/>
      <c r="FLY33" s="29"/>
      <c r="FLZ33" s="29"/>
      <c r="FMA33" s="29"/>
      <c r="FMB33" s="29"/>
      <c r="FMC33" s="29"/>
      <c r="FMD33" s="29"/>
      <c r="FME33" s="29"/>
      <c r="FMF33" s="29"/>
      <c r="FMG33" s="29"/>
      <c r="FMH33" s="29"/>
      <c r="FMI33" s="29"/>
      <c r="FMJ33" s="29"/>
      <c r="FMK33" s="29"/>
      <c r="FML33" s="29"/>
      <c r="FMM33" s="29"/>
      <c r="FMN33" s="29"/>
      <c r="FMO33" s="29"/>
      <c r="FMP33" s="29"/>
      <c r="FMQ33" s="29"/>
      <c r="FMR33" s="29"/>
      <c r="FMS33" s="29"/>
      <c r="FMT33" s="29"/>
      <c r="FMU33" s="29"/>
      <c r="FMV33" s="29"/>
      <c r="FMW33" s="29"/>
      <c r="FMX33" s="29"/>
      <c r="FMY33" s="29"/>
      <c r="FMZ33" s="29"/>
      <c r="FNA33" s="29"/>
      <c r="FNB33" s="29"/>
      <c r="FNC33" s="29"/>
      <c r="FND33" s="29"/>
      <c r="FNE33" s="29"/>
      <c r="FNF33" s="29"/>
      <c r="FNG33" s="29"/>
      <c r="FNH33" s="29"/>
      <c r="FNI33" s="29"/>
      <c r="FNJ33" s="29"/>
      <c r="FNK33" s="29"/>
      <c r="FNL33" s="29"/>
      <c r="FNM33" s="29"/>
      <c r="FNN33" s="29"/>
      <c r="FNO33" s="29"/>
      <c r="FNP33" s="29"/>
      <c r="FNQ33" s="29"/>
      <c r="FNR33" s="29"/>
      <c r="FNS33" s="29"/>
      <c r="FNT33" s="29"/>
      <c r="FNU33" s="29"/>
      <c r="FNV33" s="29"/>
      <c r="FNW33" s="29"/>
      <c r="FNX33" s="29"/>
      <c r="FNY33" s="29"/>
      <c r="FNZ33" s="29"/>
      <c r="FOA33" s="29"/>
      <c r="FOB33" s="29"/>
      <c r="FOC33" s="29"/>
      <c r="FOD33" s="29"/>
      <c r="FOE33" s="29"/>
      <c r="FOF33" s="29"/>
      <c r="FOG33" s="29"/>
      <c r="FOH33" s="29"/>
      <c r="FOI33" s="29"/>
      <c r="FOJ33" s="29"/>
      <c r="FOK33" s="29"/>
      <c r="FOL33" s="29"/>
      <c r="FOM33" s="29"/>
      <c r="FON33" s="29"/>
      <c r="FOO33" s="29"/>
      <c r="FOP33" s="29"/>
      <c r="FOQ33" s="29"/>
      <c r="FOR33" s="29"/>
      <c r="FOS33" s="29"/>
      <c r="FOT33" s="29"/>
      <c r="FOU33" s="29"/>
      <c r="FOV33" s="29"/>
      <c r="FOW33" s="29"/>
      <c r="FOX33" s="29"/>
      <c r="FOY33" s="29"/>
      <c r="FOZ33" s="29"/>
      <c r="FPA33" s="29"/>
      <c r="FPB33" s="29"/>
      <c r="FPC33" s="29"/>
      <c r="FPD33" s="29"/>
      <c r="FPE33" s="29"/>
      <c r="FPF33" s="29"/>
      <c r="FPG33" s="29"/>
      <c r="FPH33" s="29"/>
      <c r="FPI33" s="29"/>
      <c r="FPJ33" s="29"/>
      <c r="FPK33" s="29"/>
      <c r="FPL33" s="29"/>
      <c r="FPM33" s="29"/>
      <c r="FPN33" s="29"/>
      <c r="FPO33" s="29"/>
      <c r="FPP33" s="29"/>
      <c r="FPQ33" s="29"/>
      <c r="FPR33" s="29"/>
      <c r="FPS33" s="29"/>
      <c r="FPT33" s="29"/>
      <c r="FPU33" s="29"/>
      <c r="FPV33" s="29"/>
      <c r="FPW33" s="29"/>
      <c r="FPX33" s="29"/>
      <c r="FPY33" s="29"/>
      <c r="FPZ33" s="29"/>
      <c r="FQA33" s="29"/>
      <c r="FQB33" s="29"/>
      <c r="FQC33" s="29"/>
      <c r="FQD33" s="29"/>
      <c r="FQE33" s="29"/>
      <c r="FQF33" s="29"/>
      <c r="FQG33" s="29"/>
      <c r="FQH33" s="29"/>
      <c r="FQI33" s="29"/>
      <c r="FQJ33" s="29"/>
      <c r="FQK33" s="29"/>
      <c r="FQL33" s="29"/>
      <c r="FQM33" s="29"/>
      <c r="FQN33" s="29"/>
      <c r="FQO33" s="29"/>
      <c r="FQP33" s="29"/>
      <c r="FQQ33" s="29"/>
      <c r="FQR33" s="29"/>
      <c r="FQS33" s="29"/>
      <c r="FQT33" s="29"/>
      <c r="FQU33" s="29"/>
      <c r="FQV33" s="29"/>
      <c r="FQW33" s="29"/>
      <c r="FQX33" s="29"/>
      <c r="FQY33" s="29"/>
      <c r="FQZ33" s="29"/>
      <c r="FRA33" s="29"/>
      <c r="FRB33" s="29"/>
      <c r="FRC33" s="29"/>
      <c r="FRD33" s="29"/>
      <c r="FRE33" s="29"/>
      <c r="FRF33" s="29"/>
      <c r="FRG33" s="29"/>
      <c r="FRH33" s="29"/>
      <c r="FRI33" s="29"/>
      <c r="FRJ33" s="29"/>
      <c r="FRK33" s="29"/>
      <c r="FRL33" s="29"/>
      <c r="FRM33" s="29"/>
      <c r="FRN33" s="29"/>
      <c r="FRO33" s="29"/>
      <c r="FRP33" s="29"/>
      <c r="FRQ33" s="29"/>
      <c r="FRR33" s="29"/>
      <c r="FRS33" s="29"/>
      <c r="FRT33" s="29"/>
      <c r="FRU33" s="29"/>
      <c r="FRV33" s="29"/>
      <c r="FRW33" s="29"/>
      <c r="FRX33" s="29"/>
      <c r="FRY33" s="29"/>
      <c r="FRZ33" s="29"/>
      <c r="FSA33" s="29"/>
      <c r="FSB33" s="29"/>
      <c r="FSC33" s="29"/>
      <c r="FSD33" s="29"/>
      <c r="FSE33" s="29"/>
      <c r="FSF33" s="29"/>
      <c r="FSG33" s="29"/>
      <c r="FSH33" s="29"/>
      <c r="FSI33" s="29"/>
      <c r="FSJ33" s="29"/>
      <c r="FSK33" s="29"/>
      <c r="FSL33" s="29"/>
      <c r="FSM33" s="29"/>
      <c r="FSN33" s="29"/>
      <c r="FSO33" s="29"/>
      <c r="FSP33" s="29"/>
      <c r="FSQ33" s="29"/>
      <c r="FSR33" s="29"/>
      <c r="FSS33" s="29"/>
      <c r="FST33" s="29"/>
      <c r="FSU33" s="29"/>
      <c r="FSV33" s="29"/>
      <c r="FSW33" s="29"/>
      <c r="FSX33" s="29"/>
      <c r="FSY33" s="29"/>
      <c r="FSZ33" s="29"/>
      <c r="FTA33" s="29"/>
      <c r="FTB33" s="29"/>
      <c r="FTC33" s="29"/>
      <c r="FTD33" s="29"/>
      <c r="FTE33" s="29"/>
      <c r="FTF33" s="29"/>
      <c r="FTG33" s="29"/>
      <c r="FTH33" s="29"/>
      <c r="FTI33" s="29"/>
      <c r="FTJ33" s="29"/>
      <c r="FTK33" s="29"/>
      <c r="FTL33" s="29"/>
      <c r="FTM33" s="29"/>
      <c r="FTN33" s="29"/>
      <c r="FTO33" s="29"/>
      <c r="FTP33" s="29"/>
      <c r="FTQ33" s="29"/>
      <c r="FTR33" s="29"/>
      <c r="FTS33" s="29"/>
      <c r="FTT33" s="29"/>
      <c r="FTU33" s="29"/>
      <c r="FTV33" s="29"/>
      <c r="FTW33" s="29"/>
      <c r="FTX33" s="29"/>
      <c r="FTY33" s="29"/>
      <c r="FTZ33" s="29"/>
      <c r="FUA33" s="29"/>
      <c r="FUB33" s="29"/>
      <c r="FUC33" s="29"/>
      <c r="FUD33" s="29"/>
      <c r="FUE33" s="29"/>
      <c r="FUF33" s="29"/>
      <c r="FUG33" s="29"/>
      <c r="FUH33" s="29"/>
      <c r="FUI33" s="29"/>
      <c r="FUJ33" s="29"/>
      <c r="FUK33" s="29"/>
      <c r="FUL33" s="29"/>
      <c r="FUM33" s="29"/>
      <c r="FUN33" s="29"/>
      <c r="FUO33" s="29"/>
      <c r="FUP33" s="29"/>
      <c r="FUQ33" s="29"/>
      <c r="FUR33" s="29"/>
      <c r="FUS33" s="29"/>
      <c r="FUT33" s="29"/>
      <c r="FUU33" s="29"/>
      <c r="FUV33" s="29"/>
      <c r="FUW33" s="29"/>
      <c r="FUX33" s="29"/>
      <c r="FUY33" s="29"/>
      <c r="FUZ33" s="29"/>
      <c r="FVA33" s="29"/>
      <c r="FVB33" s="29"/>
      <c r="FVC33" s="29"/>
      <c r="FVD33" s="29"/>
      <c r="FVE33" s="29"/>
      <c r="FVF33" s="29"/>
      <c r="FVG33" s="29"/>
      <c r="FVH33" s="29"/>
      <c r="FVI33" s="29"/>
      <c r="FVJ33" s="29"/>
      <c r="FVK33" s="29"/>
      <c r="FVL33" s="29"/>
      <c r="FVM33" s="29"/>
      <c r="FVN33" s="29"/>
      <c r="FVO33" s="29"/>
      <c r="FVP33" s="29"/>
      <c r="FVQ33" s="29"/>
      <c r="FVR33" s="29"/>
      <c r="FVS33" s="29"/>
      <c r="FVT33" s="29"/>
      <c r="FVU33" s="29"/>
      <c r="FVV33" s="29"/>
      <c r="FVW33" s="29"/>
      <c r="FVX33" s="29"/>
      <c r="FVY33" s="29"/>
      <c r="FVZ33" s="29"/>
      <c r="FWA33" s="29"/>
      <c r="FWB33" s="29"/>
      <c r="FWC33" s="29"/>
      <c r="FWD33" s="29"/>
      <c r="FWE33" s="29"/>
      <c r="FWF33" s="29"/>
      <c r="FWG33" s="29"/>
      <c r="FWH33" s="29"/>
      <c r="FWI33" s="29"/>
      <c r="FWJ33" s="29"/>
      <c r="FWK33" s="29"/>
      <c r="FWL33" s="29"/>
      <c r="FWM33" s="29"/>
      <c r="FWN33" s="29"/>
      <c r="FWO33" s="29"/>
      <c r="FWP33" s="29"/>
      <c r="FWQ33" s="29"/>
      <c r="FWR33" s="29"/>
      <c r="FWS33" s="29"/>
      <c r="FWT33" s="29"/>
      <c r="FWU33" s="29"/>
      <c r="FWV33" s="29"/>
      <c r="FWW33" s="29"/>
      <c r="FWX33" s="29"/>
      <c r="FWY33" s="29"/>
      <c r="FWZ33" s="29"/>
      <c r="FXA33" s="29"/>
      <c r="FXB33" s="29"/>
      <c r="FXC33" s="29"/>
      <c r="FXD33" s="29"/>
      <c r="FXE33" s="29"/>
      <c r="FXF33" s="29"/>
      <c r="FXG33" s="29"/>
      <c r="FXH33" s="29"/>
      <c r="FXI33" s="29"/>
      <c r="FXJ33" s="29"/>
      <c r="FXK33" s="29"/>
      <c r="FXL33" s="29"/>
      <c r="FXM33" s="29"/>
      <c r="FXN33" s="29"/>
      <c r="FXO33" s="29"/>
      <c r="FXP33" s="29"/>
      <c r="FXQ33" s="29"/>
      <c r="FXR33" s="29"/>
      <c r="FXS33" s="29"/>
      <c r="FXT33" s="29"/>
      <c r="FXU33" s="29"/>
      <c r="FXV33" s="29"/>
      <c r="FXW33" s="29"/>
      <c r="FXX33" s="29"/>
      <c r="FXY33" s="29"/>
      <c r="FXZ33" s="29"/>
      <c r="FYA33" s="29"/>
      <c r="FYB33" s="29"/>
      <c r="FYC33" s="29"/>
      <c r="FYD33" s="29"/>
      <c r="FYE33" s="29"/>
      <c r="FYF33" s="29"/>
      <c r="FYG33" s="29"/>
      <c r="FYH33" s="29"/>
      <c r="FYI33" s="29"/>
      <c r="FYJ33" s="29"/>
      <c r="FYK33" s="29"/>
      <c r="FYL33" s="29"/>
      <c r="FYM33" s="29"/>
      <c r="FYN33" s="29"/>
      <c r="FYO33" s="29"/>
      <c r="FYP33" s="29"/>
      <c r="FYQ33" s="29"/>
      <c r="FYR33" s="29"/>
      <c r="FYS33" s="29"/>
      <c r="FYT33" s="29"/>
      <c r="FYU33" s="29"/>
      <c r="FYV33" s="29"/>
      <c r="FYW33" s="29"/>
      <c r="FYX33" s="29"/>
      <c r="FYY33" s="29"/>
      <c r="FYZ33" s="29"/>
      <c r="FZA33" s="29"/>
      <c r="FZB33" s="29"/>
      <c r="FZC33" s="29"/>
      <c r="FZD33" s="29"/>
      <c r="FZE33" s="29"/>
      <c r="FZF33" s="29"/>
      <c r="FZG33" s="29"/>
      <c r="FZH33" s="29"/>
      <c r="FZI33" s="29"/>
      <c r="FZJ33" s="29"/>
      <c r="FZK33" s="29"/>
      <c r="FZL33" s="29"/>
      <c r="FZM33" s="29"/>
      <c r="FZN33" s="29"/>
      <c r="FZO33" s="29"/>
      <c r="FZP33" s="29"/>
      <c r="FZQ33" s="29"/>
      <c r="FZR33" s="29"/>
      <c r="FZS33" s="29"/>
      <c r="FZT33" s="29"/>
      <c r="FZU33" s="29"/>
      <c r="FZV33" s="29"/>
      <c r="FZW33" s="29"/>
      <c r="FZX33" s="29"/>
      <c r="FZY33" s="29"/>
      <c r="FZZ33" s="29"/>
      <c r="GAA33" s="29"/>
      <c r="GAB33" s="29"/>
      <c r="GAC33" s="29"/>
      <c r="GAD33" s="29"/>
      <c r="GAE33" s="29"/>
      <c r="GAF33" s="29"/>
      <c r="GAG33" s="29"/>
      <c r="GAH33" s="29"/>
      <c r="GAI33" s="29"/>
      <c r="GAJ33" s="29"/>
      <c r="GAK33" s="29"/>
      <c r="GAL33" s="29"/>
      <c r="GAM33" s="29"/>
      <c r="GAN33" s="29"/>
      <c r="GAO33" s="29"/>
      <c r="GAP33" s="29"/>
      <c r="GAQ33" s="29"/>
      <c r="GAR33" s="29"/>
      <c r="GAS33" s="29"/>
      <c r="GAT33" s="29"/>
      <c r="GAU33" s="29"/>
      <c r="GAV33" s="29"/>
      <c r="GAW33" s="29"/>
      <c r="GAX33" s="29"/>
      <c r="GAY33" s="29"/>
      <c r="GAZ33" s="29"/>
      <c r="GBA33" s="29"/>
      <c r="GBB33" s="29"/>
      <c r="GBC33" s="29"/>
      <c r="GBD33" s="29"/>
      <c r="GBE33" s="29"/>
      <c r="GBF33" s="29"/>
      <c r="GBG33" s="29"/>
      <c r="GBH33" s="29"/>
      <c r="GBI33" s="29"/>
      <c r="GBJ33" s="29"/>
      <c r="GBK33" s="29"/>
      <c r="GBL33" s="29"/>
      <c r="GBM33" s="29"/>
      <c r="GBN33" s="29"/>
      <c r="GBO33" s="29"/>
      <c r="GBP33" s="29"/>
      <c r="GBQ33" s="29"/>
      <c r="GBR33" s="29"/>
      <c r="GBS33" s="29"/>
      <c r="GBT33" s="29"/>
      <c r="GBU33" s="29"/>
      <c r="GBV33" s="29"/>
      <c r="GBW33" s="29"/>
      <c r="GBX33" s="29"/>
      <c r="GBY33" s="29"/>
      <c r="GBZ33" s="29"/>
      <c r="GCA33" s="29"/>
      <c r="GCB33" s="29"/>
      <c r="GCC33" s="29"/>
      <c r="GCD33" s="29"/>
      <c r="GCE33" s="29"/>
      <c r="GCF33" s="29"/>
      <c r="GCG33" s="29"/>
      <c r="GCH33" s="29"/>
      <c r="GCI33" s="29"/>
      <c r="GCJ33" s="29"/>
      <c r="GCK33" s="29"/>
      <c r="GCL33" s="29"/>
      <c r="GCM33" s="29"/>
      <c r="GCN33" s="29"/>
      <c r="GCO33" s="29"/>
      <c r="GCP33" s="29"/>
      <c r="GCQ33" s="29"/>
      <c r="GCR33" s="29"/>
      <c r="GCS33" s="29"/>
      <c r="GCT33" s="29"/>
      <c r="GCU33" s="29"/>
      <c r="GCV33" s="29"/>
      <c r="GCW33" s="29"/>
      <c r="GCX33" s="29"/>
      <c r="GCY33" s="29"/>
      <c r="GCZ33" s="29"/>
      <c r="GDA33" s="29"/>
      <c r="GDB33" s="29"/>
      <c r="GDC33" s="29"/>
      <c r="GDD33" s="29"/>
      <c r="GDE33" s="29"/>
      <c r="GDF33" s="29"/>
      <c r="GDG33" s="29"/>
      <c r="GDH33" s="29"/>
      <c r="GDI33" s="29"/>
      <c r="GDJ33" s="29"/>
      <c r="GDK33" s="29"/>
      <c r="GDL33" s="29"/>
      <c r="GDM33" s="29"/>
      <c r="GDN33" s="29"/>
      <c r="GDO33" s="29"/>
      <c r="GDP33" s="29"/>
      <c r="GDQ33" s="29"/>
      <c r="GDR33" s="29"/>
      <c r="GDS33" s="29"/>
      <c r="GDT33" s="29"/>
      <c r="GDU33" s="29"/>
      <c r="GDV33" s="29"/>
      <c r="GDW33" s="29"/>
      <c r="GDX33" s="29"/>
      <c r="GDY33" s="29"/>
      <c r="GDZ33" s="29"/>
      <c r="GEA33" s="29"/>
      <c r="GEB33" s="29"/>
      <c r="GEC33" s="29"/>
      <c r="GED33" s="29"/>
      <c r="GEE33" s="29"/>
      <c r="GEF33" s="29"/>
      <c r="GEG33" s="29"/>
      <c r="GEH33" s="29"/>
      <c r="GEI33" s="29"/>
      <c r="GEJ33" s="29"/>
      <c r="GEK33" s="29"/>
      <c r="GEL33" s="29"/>
      <c r="GEM33" s="29"/>
      <c r="GEN33" s="29"/>
      <c r="GEO33" s="29"/>
      <c r="GEP33" s="29"/>
      <c r="GEQ33" s="29"/>
      <c r="GER33" s="29"/>
      <c r="GES33" s="29"/>
      <c r="GET33" s="29"/>
      <c r="GEU33" s="29"/>
      <c r="GEV33" s="29"/>
      <c r="GEW33" s="29"/>
      <c r="GEX33" s="29"/>
      <c r="GEY33" s="29"/>
      <c r="GEZ33" s="29"/>
      <c r="GFA33" s="29"/>
      <c r="GFB33" s="29"/>
      <c r="GFC33" s="29"/>
      <c r="GFD33" s="29"/>
      <c r="GFE33" s="29"/>
      <c r="GFF33" s="29"/>
      <c r="GFG33" s="29"/>
      <c r="GFH33" s="29"/>
      <c r="GFI33" s="29"/>
      <c r="GFJ33" s="29"/>
      <c r="GFK33" s="29"/>
      <c r="GFL33" s="29"/>
      <c r="GFM33" s="29"/>
      <c r="GFN33" s="29"/>
      <c r="GFO33" s="29"/>
      <c r="GFP33" s="29"/>
      <c r="GFQ33" s="29"/>
      <c r="GFR33" s="29"/>
      <c r="GFS33" s="29"/>
      <c r="GFT33" s="29"/>
      <c r="GFU33" s="29"/>
      <c r="GFV33" s="29"/>
      <c r="GFW33" s="29"/>
      <c r="GFX33" s="29"/>
      <c r="GFY33" s="29"/>
      <c r="GFZ33" s="29"/>
      <c r="GGA33" s="29"/>
      <c r="GGB33" s="29"/>
      <c r="GGC33" s="29"/>
      <c r="GGD33" s="29"/>
      <c r="GGE33" s="29"/>
      <c r="GGF33" s="29"/>
      <c r="GGG33" s="29"/>
      <c r="GGH33" s="29"/>
      <c r="GGI33" s="29"/>
      <c r="GGJ33" s="29"/>
      <c r="GGK33" s="29"/>
      <c r="GGL33" s="29"/>
      <c r="GGM33" s="29"/>
      <c r="GGN33" s="29"/>
      <c r="GGO33" s="29"/>
      <c r="GGP33" s="29"/>
      <c r="GGQ33" s="29"/>
      <c r="GGR33" s="29"/>
      <c r="GGS33" s="29"/>
      <c r="GGT33" s="29"/>
      <c r="GGU33" s="29"/>
      <c r="GGV33" s="29"/>
      <c r="GGW33" s="29"/>
      <c r="GGX33" s="29"/>
      <c r="GGY33" s="29"/>
      <c r="GGZ33" s="29"/>
      <c r="GHA33" s="29"/>
      <c r="GHB33" s="29"/>
      <c r="GHC33" s="29"/>
      <c r="GHD33" s="29"/>
      <c r="GHE33" s="29"/>
      <c r="GHF33" s="29"/>
      <c r="GHG33" s="29"/>
      <c r="GHH33" s="29"/>
      <c r="GHI33" s="29"/>
      <c r="GHJ33" s="29"/>
      <c r="GHK33" s="29"/>
      <c r="GHL33" s="29"/>
      <c r="GHM33" s="29"/>
      <c r="GHN33" s="29"/>
      <c r="GHO33" s="29"/>
      <c r="GHP33" s="29"/>
      <c r="GHQ33" s="29"/>
      <c r="GHR33" s="29"/>
      <c r="GHS33" s="29"/>
      <c r="GHT33" s="29"/>
      <c r="GHU33" s="29"/>
      <c r="GHV33" s="29"/>
      <c r="GHW33" s="29"/>
      <c r="GHX33" s="29"/>
      <c r="GHY33" s="29"/>
      <c r="GHZ33" s="29"/>
      <c r="GIA33" s="29"/>
      <c r="GIB33" s="29"/>
      <c r="GIC33" s="29"/>
      <c r="GID33" s="29"/>
      <c r="GIE33" s="29"/>
      <c r="GIF33" s="29"/>
      <c r="GIG33" s="29"/>
      <c r="GIH33" s="29"/>
      <c r="GII33" s="29"/>
      <c r="GIJ33" s="29"/>
      <c r="GIK33" s="29"/>
      <c r="GIL33" s="29"/>
      <c r="GIM33" s="29"/>
      <c r="GIN33" s="29"/>
      <c r="GIO33" s="29"/>
      <c r="GIP33" s="29"/>
      <c r="GIQ33" s="29"/>
      <c r="GIR33" s="29"/>
      <c r="GIS33" s="29"/>
      <c r="GIT33" s="29"/>
      <c r="GIU33" s="29"/>
      <c r="GIV33" s="29"/>
      <c r="GIW33" s="29"/>
      <c r="GIX33" s="29"/>
      <c r="GIY33" s="29"/>
      <c r="GIZ33" s="29"/>
      <c r="GJA33" s="29"/>
      <c r="GJB33" s="29"/>
      <c r="GJC33" s="29"/>
      <c r="GJD33" s="29"/>
      <c r="GJE33" s="29"/>
      <c r="GJF33" s="29"/>
      <c r="GJG33" s="29"/>
      <c r="GJH33" s="29"/>
      <c r="GJI33" s="29"/>
      <c r="GJJ33" s="29"/>
      <c r="GJK33" s="29"/>
      <c r="GJL33" s="29"/>
      <c r="GJM33" s="29"/>
      <c r="GJN33" s="29"/>
      <c r="GJO33" s="29"/>
      <c r="GJP33" s="29"/>
      <c r="GJQ33" s="29"/>
      <c r="GJR33" s="29"/>
      <c r="GJS33" s="29"/>
      <c r="GJT33" s="29"/>
      <c r="GJU33" s="29"/>
      <c r="GJV33" s="29"/>
      <c r="GJW33" s="29"/>
      <c r="GJX33" s="29"/>
      <c r="GJY33" s="29"/>
      <c r="GJZ33" s="29"/>
      <c r="GKA33" s="29"/>
      <c r="GKB33" s="29"/>
      <c r="GKC33" s="29"/>
      <c r="GKD33" s="29"/>
      <c r="GKE33" s="29"/>
      <c r="GKF33" s="29"/>
      <c r="GKG33" s="29"/>
      <c r="GKH33" s="29"/>
      <c r="GKI33" s="29"/>
      <c r="GKJ33" s="29"/>
      <c r="GKK33" s="29"/>
      <c r="GKL33" s="29"/>
      <c r="GKM33" s="29"/>
      <c r="GKN33" s="29"/>
      <c r="GKO33" s="29"/>
      <c r="GKP33" s="29"/>
      <c r="GKQ33" s="29"/>
      <c r="GKR33" s="29"/>
      <c r="GKS33" s="29"/>
      <c r="GKT33" s="29"/>
      <c r="GKU33" s="29"/>
      <c r="GKV33" s="29"/>
      <c r="GKW33" s="29"/>
      <c r="GKX33" s="29"/>
      <c r="GKY33" s="29"/>
      <c r="GKZ33" s="29"/>
      <c r="GLA33" s="29"/>
      <c r="GLB33" s="29"/>
      <c r="GLC33" s="29"/>
      <c r="GLD33" s="29"/>
      <c r="GLE33" s="29"/>
      <c r="GLF33" s="29"/>
      <c r="GLG33" s="29"/>
      <c r="GLH33" s="29"/>
      <c r="GLI33" s="29"/>
      <c r="GLJ33" s="29"/>
      <c r="GLK33" s="29"/>
      <c r="GLL33" s="29"/>
      <c r="GLM33" s="29"/>
      <c r="GLN33" s="29"/>
      <c r="GLO33" s="29"/>
      <c r="GLP33" s="29"/>
      <c r="GLQ33" s="29"/>
      <c r="GLR33" s="29"/>
      <c r="GLS33" s="29"/>
      <c r="GLT33" s="29"/>
      <c r="GLU33" s="29"/>
      <c r="GLV33" s="29"/>
      <c r="GLW33" s="29"/>
      <c r="GLX33" s="29"/>
      <c r="GLY33" s="29"/>
      <c r="GLZ33" s="29"/>
      <c r="GMA33" s="29"/>
      <c r="GMB33" s="29"/>
      <c r="GMC33" s="29"/>
      <c r="GMD33" s="29"/>
      <c r="GME33" s="29"/>
      <c r="GMF33" s="29"/>
      <c r="GMG33" s="29"/>
      <c r="GMH33" s="29"/>
      <c r="GMI33" s="29"/>
      <c r="GMJ33" s="29"/>
      <c r="GMK33" s="29"/>
      <c r="GML33" s="29"/>
      <c r="GMM33" s="29"/>
      <c r="GMN33" s="29"/>
      <c r="GMO33" s="29"/>
      <c r="GMP33" s="29"/>
      <c r="GMQ33" s="29"/>
      <c r="GMR33" s="29"/>
      <c r="GMS33" s="29"/>
      <c r="GMT33" s="29"/>
      <c r="GMU33" s="29"/>
      <c r="GMV33" s="29"/>
      <c r="GMW33" s="29"/>
      <c r="GMX33" s="29"/>
      <c r="GMY33" s="29"/>
      <c r="GMZ33" s="29"/>
      <c r="GNA33" s="29"/>
      <c r="GNB33" s="29"/>
      <c r="GNC33" s="29"/>
      <c r="GND33" s="29"/>
      <c r="GNE33" s="29"/>
      <c r="GNF33" s="29"/>
      <c r="GNG33" s="29"/>
      <c r="GNH33" s="29"/>
      <c r="GNI33" s="29"/>
      <c r="GNJ33" s="29"/>
      <c r="GNK33" s="29"/>
      <c r="GNL33" s="29"/>
      <c r="GNM33" s="29"/>
      <c r="GNN33" s="29"/>
      <c r="GNO33" s="29"/>
      <c r="GNP33" s="29"/>
      <c r="GNQ33" s="29"/>
      <c r="GNR33" s="29"/>
      <c r="GNS33" s="29"/>
      <c r="GNT33" s="29"/>
      <c r="GNU33" s="29"/>
      <c r="GNV33" s="29"/>
      <c r="GNW33" s="29"/>
      <c r="GNX33" s="29"/>
      <c r="GNY33" s="29"/>
      <c r="GNZ33" s="29"/>
      <c r="GOA33" s="29"/>
      <c r="GOB33" s="29"/>
      <c r="GOC33" s="29"/>
      <c r="GOD33" s="29"/>
      <c r="GOE33" s="29"/>
      <c r="GOF33" s="29"/>
      <c r="GOG33" s="29"/>
      <c r="GOH33" s="29"/>
      <c r="GOI33" s="29"/>
      <c r="GOJ33" s="29"/>
      <c r="GOK33" s="29"/>
      <c r="GOL33" s="29"/>
      <c r="GOM33" s="29"/>
      <c r="GON33" s="29"/>
      <c r="GOO33" s="29"/>
      <c r="GOP33" s="29"/>
      <c r="GOQ33" s="29"/>
      <c r="GOR33" s="29"/>
      <c r="GOS33" s="29"/>
      <c r="GOT33" s="29"/>
      <c r="GOU33" s="29"/>
      <c r="GOV33" s="29"/>
      <c r="GOW33" s="29"/>
      <c r="GOX33" s="29"/>
      <c r="GOY33" s="29"/>
      <c r="GOZ33" s="29"/>
      <c r="GPA33" s="29"/>
      <c r="GPB33" s="29"/>
      <c r="GPC33" s="29"/>
      <c r="GPD33" s="29"/>
      <c r="GPE33" s="29"/>
      <c r="GPF33" s="29"/>
      <c r="GPG33" s="29"/>
      <c r="GPH33" s="29"/>
      <c r="GPI33" s="29"/>
      <c r="GPJ33" s="29"/>
      <c r="GPK33" s="29"/>
      <c r="GPL33" s="29"/>
      <c r="GPM33" s="29"/>
      <c r="GPN33" s="29"/>
      <c r="GPO33" s="29"/>
      <c r="GPP33" s="29"/>
      <c r="GPQ33" s="29"/>
      <c r="GPR33" s="29"/>
      <c r="GPS33" s="29"/>
      <c r="GPT33" s="29"/>
      <c r="GPU33" s="29"/>
      <c r="GPV33" s="29"/>
      <c r="GPW33" s="29"/>
      <c r="GPX33" s="29"/>
      <c r="GPY33" s="29"/>
      <c r="GPZ33" s="29"/>
      <c r="GQA33" s="29"/>
      <c r="GQB33" s="29"/>
      <c r="GQC33" s="29"/>
      <c r="GQD33" s="29"/>
      <c r="GQE33" s="29"/>
      <c r="GQF33" s="29"/>
      <c r="GQG33" s="29"/>
      <c r="GQH33" s="29"/>
      <c r="GQI33" s="29"/>
      <c r="GQJ33" s="29"/>
      <c r="GQK33" s="29"/>
      <c r="GQL33" s="29"/>
      <c r="GQM33" s="29"/>
      <c r="GQN33" s="29"/>
      <c r="GQO33" s="29"/>
      <c r="GQP33" s="29"/>
      <c r="GQQ33" s="29"/>
      <c r="GQR33" s="29"/>
      <c r="GQS33" s="29"/>
      <c r="GQT33" s="29"/>
      <c r="GQU33" s="29"/>
      <c r="GQV33" s="29"/>
      <c r="GQW33" s="29"/>
      <c r="GQX33" s="29"/>
      <c r="GQY33" s="29"/>
      <c r="GQZ33" s="29"/>
      <c r="GRA33" s="29"/>
      <c r="GRB33" s="29"/>
      <c r="GRC33" s="29"/>
      <c r="GRD33" s="29"/>
      <c r="GRE33" s="29"/>
      <c r="GRF33" s="29"/>
      <c r="GRG33" s="29"/>
      <c r="GRH33" s="29"/>
      <c r="GRI33" s="29"/>
      <c r="GRJ33" s="29"/>
      <c r="GRK33" s="29"/>
      <c r="GRL33" s="29"/>
      <c r="GRM33" s="29"/>
      <c r="GRN33" s="29"/>
      <c r="GRO33" s="29"/>
      <c r="GRP33" s="29"/>
      <c r="GRQ33" s="29"/>
      <c r="GRR33" s="29"/>
      <c r="GRS33" s="29"/>
      <c r="GRT33" s="29"/>
      <c r="GRU33" s="29"/>
      <c r="GRV33" s="29"/>
      <c r="GRW33" s="29"/>
      <c r="GRX33" s="29"/>
      <c r="GRY33" s="29"/>
      <c r="GRZ33" s="29"/>
      <c r="GSA33" s="29"/>
      <c r="GSB33" s="29"/>
      <c r="GSC33" s="29"/>
      <c r="GSD33" s="29"/>
      <c r="GSE33" s="29"/>
      <c r="GSF33" s="29"/>
      <c r="GSG33" s="29"/>
      <c r="GSH33" s="29"/>
      <c r="GSI33" s="29"/>
      <c r="GSJ33" s="29"/>
      <c r="GSK33" s="29"/>
      <c r="GSL33" s="29"/>
      <c r="GSM33" s="29"/>
      <c r="GSN33" s="29"/>
      <c r="GSO33" s="29"/>
      <c r="GSP33" s="29"/>
      <c r="GSQ33" s="29"/>
      <c r="GSR33" s="29"/>
      <c r="GSS33" s="29"/>
      <c r="GST33" s="29"/>
      <c r="GSU33" s="29"/>
      <c r="GSV33" s="29"/>
      <c r="GSW33" s="29"/>
      <c r="GSX33" s="29"/>
      <c r="GSY33" s="29"/>
      <c r="GSZ33" s="29"/>
      <c r="GTA33" s="29"/>
      <c r="GTB33" s="29"/>
      <c r="GTC33" s="29"/>
      <c r="GTD33" s="29"/>
      <c r="GTE33" s="29"/>
      <c r="GTF33" s="29"/>
      <c r="GTG33" s="29"/>
      <c r="GTH33" s="29"/>
      <c r="GTI33" s="29"/>
      <c r="GTJ33" s="29"/>
      <c r="GTK33" s="29"/>
      <c r="GTL33" s="29"/>
      <c r="GTM33" s="29"/>
      <c r="GTN33" s="29"/>
      <c r="GTO33" s="29"/>
      <c r="GTP33" s="29"/>
      <c r="GTQ33" s="29"/>
      <c r="GTR33" s="29"/>
      <c r="GTS33" s="29"/>
      <c r="GTT33" s="29"/>
      <c r="GTU33" s="29"/>
      <c r="GTV33" s="29"/>
      <c r="GTW33" s="29"/>
      <c r="GTX33" s="29"/>
      <c r="GTY33" s="29"/>
      <c r="GTZ33" s="29"/>
      <c r="GUA33" s="29"/>
      <c r="GUB33" s="29"/>
      <c r="GUC33" s="29"/>
      <c r="GUD33" s="29"/>
      <c r="GUE33" s="29"/>
      <c r="GUF33" s="29"/>
      <c r="GUG33" s="29"/>
      <c r="GUH33" s="29"/>
      <c r="GUI33" s="29"/>
      <c r="GUJ33" s="29"/>
      <c r="GUK33" s="29"/>
      <c r="GUL33" s="29"/>
      <c r="GUM33" s="29"/>
      <c r="GUN33" s="29"/>
      <c r="GUO33" s="29"/>
      <c r="GUP33" s="29"/>
      <c r="GUQ33" s="29"/>
      <c r="GUR33" s="29"/>
      <c r="GUS33" s="29"/>
      <c r="GUT33" s="29"/>
      <c r="GUU33" s="29"/>
      <c r="GUV33" s="29"/>
      <c r="GUW33" s="29"/>
      <c r="GUX33" s="29"/>
      <c r="GUY33" s="29"/>
      <c r="GUZ33" s="29"/>
      <c r="GVA33" s="29"/>
      <c r="GVB33" s="29"/>
      <c r="GVC33" s="29"/>
      <c r="GVD33" s="29"/>
      <c r="GVE33" s="29"/>
      <c r="GVF33" s="29"/>
      <c r="GVG33" s="29"/>
      <c r="GVH33" s="29"/>
      <c r="GVI33" s="29"/>
      <c r="GVJ33" s="29"/>
      <c r="GVK33" s="29"/>
      <c r="GVL33" s="29"/>
      <c r="GVM33" s="29"/>
      <c r="GVN33" s="29"/>
      <c r="GVO33" s="29"/>
      <c r="GVP33" s="29"/>
      <c r="GVQ33" s="29"/>
      <c r="GVR33" s="29"/>
      <c r="GVS33" s="29"/>
      <c r="GVT33" s="29"/>
      <c r="GVU33" s="29"/>
      <c r="GVV33" s="29"/>
      <c r="GVW33" s="29"/>
      <c r="GVX33" s="29"/>
      <c r="GVY33" s="29"/>
      <c r="GVZ33" s="29"/>
      <c r="GWA33" s="29"/>
      <c r="GWB33" s="29"/>
      <c r="GWC33" s="29"/>
      <c r="GWD33" s="29"/>
      <c r="GWE33" s="29"/>
      <c r="GWF33" s="29"/>
      <c r="GWG33" s="29"/>
      <c r="GWH33" s="29"/>
      <c r="GWI33" s="29"/>
      <c r="GWJ33" s="29"/>
      <c r="GWK33" s="29"/>
      <c r="GWL33" s="29"/>
      <c r="GWM33" s="29"/>
      <c r="GWN33" s="29"/>
      <c r="GWO33" s="29"/>
      <c r="GWP33" s="29"/>
      <c r="GWQ33" s="29"/>
      <c r="GWR33" s="29"/>
      <c r="GWS33" s="29"/>
      <c r="GWT33" s="29"/>
      <c r="GWU33" s="29"/>
      <c r="GWV33" s="29"/>
      <c r="GWW33" s="29"/>
      <c r="GWX33" s="29"/>
      <c r="GWY33" s="29"/>
      <c r="GWZ33" s="29"/>
      <c r="GXA33" s="29"/>
      <c r="GXB33" s="29"/>
      <c r="GXC33" s="29"/>
      <c r="GXD33" s="29"/>
      <c r="GXE33" s="29"/>
      <c r="GXF33" s="29"/>
      <c r="GXG33" s="29"/>
      <c r="GXH33" s="29"/>
      <c r="GXI33" s="29"/>
      <c r="GXJ33" s="29"/>
      <c r="GXK33" s="29"/>
      <c r="GXL33" s="29"/>
      <c r="GXM33" s="29"/>
      <c r="GXN33" s="29"/>
      <c r="GXO33" s="29"/>
      <c r="GXP33" s="29"/>
      <c r="GXQ33" s="29"/>
      <c r="GXR33" s="29"/>
      <c r="GXS33" s="29"/>
      <c r="GXT33" s="29"/>
      <c r="GXU33" s="29"/>
      <c r="GXV33" s="29"/>
      <c r="GXW33" s="29"/>
      <c r="GXX33" s="29"/>
      <c r="GXY33" s="29"/>
      <c r="GXZ33" s="29"/>
      <c r="GYA33" s="29"/>
      <c r="GYB33" s="29"/>
      <c r="GYC33" s="29"/>
      <c r="GYD33" s="29"/>
      <c r="GYE33" s="29"/>
      <c r="GYF33" s="29"/>
      <c r="GYG33" s="29"/>
      <c r="GYH33" s="29"/>
      <c r="GYI33" s="29"/>
      <c r="GYJ33" s="29"/>
      <c r="GYK33" s="29"/>
      <c r="GYL33" s="29"/>
      <c r="GYM33" s="29"/>
      <c r="GYN33" s="29"/>
      <c r="GYO33" s="29"/>
      <c r="GYP33" s="29"/>
      <c r="GYQ33" s="29"/>
      <c r="GYR33" s="29"/>
      <c r="GYS33" s="29"/>
      <c r="GYT33" s="29"/>
      <c r="GYU33" s="29"/>
      <c r="GYV33" s="29"/>
      <c r="GYW33" s="29"/>
      <c r="GYX33" s="29"/>
      <c r="GYY33" s="29"/>
      <c r="GYZ33" s="29"/>
      <c r="GZA33" s="29"/>
      <c r="GZB33" s="29"/>
      <c r="GZC33" s="29"/>
      <c r="GZD33" s="29"/>
      <c r="GZE33" s="29"/>
      <c r="GZF33" s="29"/>
      <c r="GZG33" s="29"/>
      <c r="GZH33" s="29"/>
      <c r="GZI33" s="29"/>
      <c r="GZJ33" s="29"/>
      <c r="GZK33" s="29"/>
      <c r="GZL33" s="29"/>
      <c r="GZM33" s="29"/>
      <c r="GZN33" s="29"/>
      <c r="GZO33" s="29"/>
      <c r="GZP33" s="29"/>
      <c r="GZQ33" s="29"/>
      <c r="GZR33" s="29"/>
      <c r="GZS33" s="29"/>
      <c r="GZT33" s="29"/>
      <c r="GZU33" s="29"/>
      <c r="GZV33" s="29"/>
      <c r="GZW33" s="29"/>
      <c r="GZX33" s="29"/>
      <c r="GZY33" s="29"/>
      <c r="GZZ33" s="29"/>
      <c r="HAA33" s="29"/>
      <c r="HAB33" s="29"/>
      <c r="HAC33" s="29"/>
      <c r="HAD33" s="29"/>
      <c r="HAE33" s="29"/>
      <c r="HAF33" s="29"/>
      <c r="HAG33" s="29"/>
      <c r="HAH33" s="29"/>
      <c r="HAI33" s="29"/>
      <c r="HAJ33" s="29"/>
      <c r="HAK33" s="29"/>
      <c r="HAL33" s="29"/>
      <c r="HAM33" s="29"/>
      <c r="HAN33" s="29"/>
      <c r="HAO33" s="29"/>
      <c r="HAP33" s="29"/>
      <c r="HAQ33" s="29"/>
      <c r="HAR33" s="29"/>
      <c r="HAS33" s="29"/>
      <c r="HAT33" s="29"/>
      <c r="HAU33" s="29"/>
      <c r="HAV33" s="29"/>
      <c r="HAW33" s="29"/>
      <c r="HAX33" s="29"/>
      <c r="HAY33" s="29"/>
      <c r="HAZ33" s="29"/>
      <c r="HBA33" s="29"/>
      <c r="HBB33" s="29"/>
      <c r="HBC33" s="29"/>
      <c r="HBD33" s="29"/>
      <c r="HBE33" s="29"/>
      <c r="HBF33" s="29"/>
      <c r="HBG33" s="29"/>
      <c r="HBH33" s="29"/>
      <c r="HBI33" s="29"/>
      <c r="HBJ33" s="29"/>
      <c r="HBK33" s="29"/>
      <c r="HBL33" s="29"/>
      <c r="HBM33" s="29"/>
      <c r="HBN33" s="29"/>
      <c r="HBO33" s="29"/>
      <c r="HBP33" s="29"/>
      <c r="HBQ33" s="29"/>
      <c r="HBR33" s="29"/>
      <c r="HBS33" s="29"/>
      <c r="HBT33" s="29"/>
      <c r="HBU33" s="29"/>
      <c r="HBV33" s="29"/>
      <c r="HBW33" s="29"/>
      <c r="HBX33" s="29"/>
      <c r="HBY33" s="29"/>
      <c r="HBZ33" s="29"/>
      <c r="HCA33" s="29"/>
      <c r="HCB33" s="29"/>
      <c r="HCC33" s="29"/>
      <c r="HCD33" s="29"/>
      <c r="HCE33" s="29"/>
      <c r="HCF33" s="29"/>
      <c r="HCG33" s="29"/>
      <c r="HCH33" s="29"/>
      <c r="HCI33" s="29"/>
      <c r="HCJ33" s="29"/>
      <c r="HCK33" s="29"/>
      <c r="HCL33" s="29"/>
      <c r="HCM33" s="29"/>
      <c r="HCN33" s="29"/>
      <c r="HCO33" s="29"/>
      <c r="HCP33" s="29"/>
      <c r="HCQ33" s="29"/>
      <c r="HCR33" s="29"/>
      <c r="HCS33" s="29"/>
      <c r="HCT33" s="29"/>
      <c r="HCU33" s="29"/>
      <c r="HCV33" s="29"/>
      <c r="HCW33" s="29"/>
      <c r="HCX33" s="29"/>
      <c r="HCY33" s="29"/>
      <c r="HCZ33" s="29"/>
      <c r="HDA33" s="29"/>
      <c r="HDB33" s="29"/>
      <c r="HDC33" s="29"/>
      <c r="HDD33" s="29"/>
      <c r="HDE33" s="29"/>
      <c r="HDF33" s="29"/>
      <c r="HDG33" s="29"/>
      <c r="HDH33" s="29"/>
      <c r="HDI33" s="29"/>
      <c r="HDJ33" s="29"/>
      <c r="HDK33" s="29"/>
      <c r="HDL33" s="29"/>
      <c r="HDM33" s="29"/>
      <c r="HDN33" s="29"/>
      <c r="HDO33" s="29"/>
      <c r="HDP33" s="29"/>
      <c r="HDQ33" s="29"/>
      <c r="HDR33" s="29"/>
      <c r="HDS33" s="29"/>
      <c r="HDT33" s="29"/>
      <c r="HDU33" s="29"/>
      <c r="HDV33" s="29"/>
      <c r="HDW33" s="29"/>
      <c r="HDX33" s="29"/>
      <c r="HDY33" s="29"/>
      <c r="HDZ33" s="29"/>
      <c r="HEA33" s="29"/>
      <c r="HEB33" s="29"/>
      <c r="HEC33" s="29"/>
      <c r="HED33" s="29"/>
      <c r="HEE33" s="29"/>
      <c r="HEF33" s="29"/>
      <c r="HEG33" s="29"/>
      <c r="HEH33" s="29"/>
      <c r="HEI33" s="29"/>
      <c r="HEJ33" s="29"/>
      <c r="HEK33" s="29"/>
      <c r="HEL33" s="29"/>
      <c r="HEM33" s="29"/>
      <c r="HEN33" s="29"/>
      <c r="HEO33" s="29"/>
      <c r="HEP33" s="29"/>
      <c r="HEQ33" s="29"/>
      <c r="HER33" s="29"/>
      <c r="HES33" s="29"/>
      <c r="HET33" s="29"/>
      <c r="HEU33" s="29"/>
      <c r="HEV33" s="29"/>
      <c r="HEW33" s="29"/>
      <c r="HEX33" s="29"/>
      <c r="HEY33" s="29"/>
      <c r="HEZ33" s="29"/>
      <c r="HFA33" s="29"/>
      <c r="HFB33" s="29"/>
      <c r="HFC33" s="29"/>
      <c r="HFD33" s="29"/>
      <c r="HFE33" s="29"/>
      <c r="HFF33" s="29"/>
      <c r="HFG33" s="29"/>
      <c r="HFH33" s="29"/>
      <c r="HFI33" s="29"/>
      <c r="HFJ33" s="29"/>
      <c r="HFK33" s="29"/>
      <c r="HFL33" s="29"/>
      <c r="HFM33" s="29"/>
      <c r="HFN33" s="29"/>
      <c r="HFO33" s="29"/>
      <c r="HFP33" s="29"/>
      <c r="HFQ33" s="29"/>
      <c r="HFR33" s="29"/>
      <c r="HFS33" s="29"/>
      <c r="HFT33" s="29"/>
      <c r="HFU33" s="29"/>
      <c r="HFV33" s="29"/>
      <c r="HFW33" s="29"/>
      <c r="HFX33" s="29"/>
      <c r="HFY33" s="29"/>
      <c r="HFZ33" s="29"/>
      <c r="HGA33" s="29"/>
      <c r="HGB33" s="29"/>
      <c r="HGC33" s="29"/>
      <c r="HGD33" s="29"/>
      <c r="HGE33" s="29"/>
      <c r="HGF33" s="29"/>
      <c r="HGG33" s="29"/>
      <c r="HGH33" s="29"/>
      <c r="HGI33" s="29"/>
      <c r="HGJ33" s="29"/>
      <c r="HGK33" s="29"/>
      <c r="HGL33" s="29"/>
      <c r="HGM33" s="29"/>
      <c r="HGN33" s="29"/>
      <c r="HGO33" s="29"/>
      <c r="HGP33" s="29"/>
      <c r="HGQ33" s="29"/>
      <c r="HGR33" s="29"/>
      <c r="HGS33" s="29"/>
      <c r="HGT33" s="29"/>
      <c r="HGU33" s="29"/>
      <c r="HGV33" s="29"/>
      <c r="HGW33" s="29"/>
      <c r="HGX33" s="29"/>
      <c r="HGY33" s="29"/>
      <c r="HGZ33" s="29"/>
      <c r="HHA33" s="29"/>
      <c r="HHB33" s="29"/>
      <c r="HHC33" s="29"/>
      <c r="HHD33" s="29"/>
      <c r="HHE33" s="29"/>
      <c r="HHF33" s="29"/>
      <c r="HHG33" s="29"/>
      <c r="HHH33" s="29"/>
      <c r="HHI33" s="29"/>
      <c r="HHJ33" s="29"/>
      <c r="HHK33" s="29"/>
      <c r="HHL33" s="29"/>
      <c r="HHM33" s="29"/>
      <c r="HHN33" s="29"/>
      <c r="HHO33" s="29"/>
      <c r="HHP33" s="29"/>
      <c r="HHQ33" s="29"/>
      <c r="HHR33" s="29"/>
      <c r="HHS33" s="29"/>
      <c r="HHT33" s="29"/>
      <c r="HHU33" s="29"/>
      <c r="HHV33" s="29"/>
      <c r="HHW33" s="29"/>
      <c r="HHX33" s="29"/>
      <c r="HHY33" s="29"/>
      <c r="HHZ33" s="29"/>
      <c r="HIA33" s="29"/>
      <c r="HIB33" s="29"/>
      <c r="HIC33" s="29"/>
      <c r="HID33" s="29"/>
      <c r="HIE33" s="29"/>
      <c r="HIF33" s="29"/>
      <c r="HIG33" s="29"/>
      <c r="HIH33" s="29"/>
      <c r="HII33" s="29"/>
      <c r="HIJ33" s="29"/>
      <c r="HIK33" s="29"/>
      <c r="HIL33" s="29"/>
      <c r="HIM33" s="29"/>
      <c r="HIN33" s="29"/>
      <c r="HIO33" s="29"/>
      <c r="HIP33" s="29"/>
      <c r="HIQ33" s="29"/>
      <c r="HIR33" s="29"/>
      <c r="HIS33" s="29"/>
      <c r="HIT33" s="29"/>
      <c r="HIU33" s="29"/>
      <c r="HIV33" s="29"/>
      <c r="HIW33" s="29"/>
      <c r="HIX33" s="29"/>
      <c r="HIY33" s="29"/>
      <c r="HIZ33" s="29"/>
      <c r="HJA33" s="29"/>
      <c r="HJB33" s="29"/>
      <c r="HJC33" s="29"/>
      <c r="HJD33" s="29"/>
      <c r="HJE33" s="29"/>
      <c r="HJF33" s="29"/>
      <c r="HJG33" s="29"/>
      <c r="HJH33" s="29"/>
      <c r="HJI33" s="29"/>
      <c r="HJJ33" s="29"/>
      <c r="HJK33" s="29"/>
      <c r="HJL33" s="29"/>
      <c r="HJM33" s="29"/>
      <c r="HJN33" s="29"/>
      <c r="HJO33" s="29"/>
      <c r="HJP33" s="29"/>
      <c r="HJQ33" s="29"/>
      <c r="HJR33" s="29"/>
      <c r="HJS33" s="29"/>
      <c r="HJT33" s="29"/>
      <c r="HJU33" s="29"/>
      <c r="HJV33" s="29"/>
      <c r="HJW33" s="29"/>
      <c r="HJX33" s="29"/>
      <c r="HJY33" s="29"/>
      <c r="HJZ33" s="29"/>
      <c r="HKA33" s="29"/>
      <c r="HKB33" s="29"/>
      <c r="HKC33" s="29"/>
      <c r="HKD33" s="29"/>
      <c r="HKE33" s="29"/>
      <c r="HKF33" s="29"/>
      <c r="HKG33" s="29"/>
      <c r="HKH33" s="29"/>
      <c r="HKI33" s="29"/>
      <c r="HKJ33" s="29"/>
      <c r="HKK33" s="29"/>
      <c r="HKL33" s="29"/>
      <c r="HKM33" s="29"/>
      <c r="HKN33" s="29"/>
      <c r="HKO33" s="29"/>
      <c r="HKP33" s="29"/>
      <c r="HKQ33" s="29"/>
      <c r="HKR33" s="29"/>
      <c r="HKS33" s="29"/>
      <c r="HKT33" s="29"/>
      <c r="HKU33" s="29"/>
      <c r="HKV33" s="29"/>
      <c r="HKW33" s="29"/>
      <c r="HKX33" s="29"/>
      <c r="HKY33" s="29"/>
      <c r="HKZ33" s="29"/>
      <c r="HLA33" s="29"/>
      <c r="HLB33" s="29"/>
      <c r="HLC33" s="29"/>
      <c r="HLD33" s="29"/>
      <c r="HLE33" s="29"/>
      <c r="HLF33" s="29"/>
      <c r="HLG33" s="29"/>
      <c r="HLH33" s="29"/>
      <c r="HLI33" s="29"/>
      <c r="HLJ33" s="29"/>
      <c r="HLK33" s="29"/>
      <c r="HLL33" s="29"/>
      <c r="HLM33" s="29"/>
      <c r="HLN33" s="29"/>
      <c r="HLO33" s="29"/>
      <c r="HLP33" s="29"/>
      <c r="HLQ33" s="29"/>
      <c r="HLR33" s="29"/>
      <c r="HLS33" s="29"/>
      <c r="HLT33" s="29"/>
      <c r="HLU33" s="29"/>
      <c r="HLV33" s="29"/>
      <c r="HLW33" s="29"/>
      <c r="HLX33" s="29"/>
      <c r="HLY33" s="29"/>
      <c r="HLZ33" s="29"/>
      <c r="HMA33" s="29"/>
      <c r="HMB33" s="29"/>
      <c r="HMC33" s="29"/>
      <c r="HMD33" s="29"/>
      <c r="HME33" s="29"/>
      <c r="HMF33" s="29"/>
      <c r="HMG33" s="29"/>
      <c r="HMH33" s="29"/>
      <c r="HMI33" s="29"/>
      <c r="HMJ33" s="29"/>
      <c r="HMK33" s="29"/>
      <c r="HML33" s="29"/>
      <c r="HMM33" s="29"/>
      <c r="HMN33" s="29"/>
      <c r="HMO33" s="29"/>
      <c r="HMP33" s="29"/>
      <c r="HMQ33" s="29"/>
      <c r="HMR33" s="29"/>
      <c r="HMS33" s="29"/>
      <c r="HMT33" s="29"/>
      <c r="HMU33" s="29"/>
      <c r="HMV33" s="29"/>
      <c r="HMW33" s="29"/>
      <c r="HMX33" s="29"/>
      <c r="HMY33" s="29"/>
      <c r="HMZ33" s="29"/>
      <c r="HNA33" s="29"/>
      <c r="HNB33" s="29"/>
      <c r="HNC33" s="29"/>
      <c r="HND33" s="29"/>
      <c r="HNE33" s="29"/>
      <c r="HNF33" s="29"/>
      <c r="HNG33" s="29"/>
      <c r="HNH33" s="29"/>
      <c r="HNI33" s="29"/>
      <c r="HNJ33" s="29"/>
      <c r="HNK33" s="29"/>
      <c r="HNL33" s="29"/>
      <c r="HNM33" s="29"/>
      <c r="HNN33" s="29"/>
      <c r="HNO33" s="29"/>
      <c r="HNP33" s="29"/>
      <c r="HNQ33" s="29"/>
      <c r="HNR33" s="29"/>
      <c r="HNS33" s="29"/>
      <c r="HNT33" s="29"/>
      <c r="HNU33" s="29"/>
      <c r="HNV33" s="29"/>
      <c r="HNW33" s="29"/>
      <c r="HNX33" s="29"/>
      <c r="HNY33" s="29"/>
      <c r="HNZ33" s="29"/>
      <c r="HOA33" s="29"/>
      <c r="HOB33" s="29"/>
      <c r="HOC33" s="29"/>
      <c r="HOD33" s="29"/>
      <c r="HOE33" s="29"/>
      <c r="HOF33" s="29"/>
      <c r="HOG33" s="29"/>
      <c r="HOH33" s="29"/>
      <c r="HOI33" s="29"/>
      <c r="HOJ33" s="29"/>
      <c r="HOK33" s="29"/>
      <c r="HOL33" s="29"/>
      <c r="HOM33" s="29"/>
      <c r="HON33" s="29"/>
      <c r="HOO33" s="29"/>
      <c r="HOP33" s="29"/>
      <c r="HOQ33" s="29"/>
      <c r="HOR33" s="29"/>
      <c r="HOS33" s="29"/>
      <c r="HOT33" s="29"/>
      <c r="HOU33" s="29"/>
      <c r="HOV33" s="29"/>
      <c r="HOW33" s="29"/>
      <c r="HOX33" s="29"/>
      <c r="HOY33" s="29"/>
      <c r="HOZ33" s="29"/>
      <c r="HPA33" s="29"/>
      <c r="HPB33" s="29"/>
      <c r="HPC33" s="29"/>
      <c r="HPD33" s="29"/>
      <c r="HPE33" s="29"/>
      <c r="HPF33" s="29"/>
      <c r="HPG33" s="29"/>
      <c r="HPH33" s="29"/>
      <c r="HPI33" s="29"/>
      <c r="HPJ33" s="29"/>
      <c r="HPK33" s="29"/>
      <c r="HPL33" s="29"/>
      <c r="HPM33" s="29"/>
      <c r="HPN33" s="29"/>
      <c r="HPO33" s="29"/>
      <c r="HPP33" s="29"/>
      <c r="HPQ33" s="29"/>
      <c r="HPR33" s="29"/>
      <c r="HPS33" s="29"/>
      <c r="HPT33" s="29"/>
      <c r="HPU33" s="29"/>
      <c r="HPV33" s="29"/>
      <c r="HPW33" s="29"/>
      <c r="HPX33" s="29"/>
      <c r="HPY33" s="29"/>
      <c r="HPZ33" s="29"/>
      <c r="HQA33" s="29"/>
      <c r="HQB33" s="29"/>
      <c r="HQC33" s="29"/>
      <c r="HQD33" s="29"/>
      <c r="HQE33" s="29"/>
      <c r="HQF33" s="29"/>
      <c r="HQG33" s="29"/>
      <c r="HQH33" s="29"/>
      <c r="HQI33" s="29"/>
      <c r="HQJ33" s="29"/>
      <c r="HQK33" s="29"/>
      <c r="HQL33" s="29"/>
      <c r="HQM33" s="29"/>
      <c r="HQN33" s="29"/>
      <c r="HQO33" s="29"/>
      <c r="HQP33" s="29"/>
      <c r="HQQ33" s="29"/>
      <c r="HQR33" s="29"/>
      <c r="HQS33" s="29"/>
      <c r="HQT33" s="29"/>
      <c r="HQU33" s="29"/>
      <c r="HQV33" s="29"/>
      <c r="HQW33" s="29"/>
      <c r="HQX33" s="29"/>
      <c r="HQY33" s="29"/>
      <c r="HQZ33" s="29"/>
      <c r="HRA33" s="29"/>
      <c r="HRB33" s="29"/>
      <c r="HRC33" s="29"/>
      <c r="HRD33" s="29"/>
      <c r="HRE33" s="29"/>
      <c r="HRF33" s="29"/>
      <c r="HRG33" s="29"/>
      <c r="HRH33" s="29"/>
      <c r="HRI33" s="29"/>
      <c r="HRJ33" s="29"/>
      <c r="HRK33" s="29"/>
      <c r="HRL33" s="29"/>
      <c r="HRM33" s="29"/>
      <c r="HRN33" s="29"/>
      <c r="HRO33" s="29"/>
      <c r="HRP33" s="29"/>
      <c r="HRQ33" s="29"/>
      <c r="HRR33" s="29"/>
      <c r="HRS33" s="29"/>
      <c r="HRT33" s="29"/>
      <c r="HRU33" s="29"/>
      <c r="HRV33" s="29"/>
      <c r="HRW33" s="29"/>
      <c r="HRX33" s="29"/>
      <c r="HRY33" s="29"/>
      <c r="HRZ33" s="29"/>
      <c r="HSA33" s="29"/>
      <c r="HSB33" s="29"/>
      <c r="HSC33" s="29"/>
      <c r="HSD33" s="29"/>
      <c r="HSE33" s="29"/>
      <c r="HSF33" s="29"/>
      <c r="HSG33" s="29"/>
      <c r="HSH33" s="29"/>
      <c r="HSI33" s="29"/>
      <c r="HSJ33" s="29"/>
      <c r="HSK33" s="29"/>
      <c r="HSL33" s="29"/>
      <c r="HSM33" s="29"/>
      <c r="HSN33" s="29"/>
      <c r="HSO33" s="29"/>
      <c r="HSP33" s="29"/>
      <c r="HSQ33" s="29"/>
      <c r="HSR33" s="29"/>
      <c r="HSS33" s="29"/>
      <c r="HST33" s="29"/>
      <c r="HSU33" s="29"/>
      <c r="HSV33" s="29"/>
      <c r="HSW33" s="29"/>
      <c r="HSX33" s="29"/>
      <c r="HSY33" s="29"/>
      <c r="HSZ33" s="29"/>
      <c r="HTA33" s="29"/>
      <c r="HTB33" s="29"/>
      <c r="HTC33" s="29"/>
      <c r="HTD33" s="29"/>
      <c r="HTE33" s="29"/>
      <c r="HTF33" s="29"/>
      <c r="HTG33" s="29"/>
      <c r="HTH33" s="29"/>
      <c r="HTI33" s="29"/>
      <c r="HTJ33" s="29"/>
      <c r="HTK33" s="29"/>
      <c r="HTL33" s="29"/>
      <c r="HTM33" s="29"/>
      <c r="HTN33" s="29"/>
      <c r="HTO33" s="29"/>
      <c r="HTP33" s="29"/>
      <c r="HTQ33" s="29"/>
      <c r="HTR33" s="29"/>
      <c r="HTS33" s="29"/>
      <c r="HTT33" s="29"/>
      <c r="HTU33" s="29"/>
      <c r="HTV33" s="29"/>
      <c r="HTW33" s="29"/>
      <c r="HTX33" s="29"/>
      <c r="HTY33" s="29"/>
      <c r="HTZ33" s="29"/>
      <c r="HUA33" s="29"/>
      <c r="HUB33" s="29"/>
      <c r="HUC33" s="29"/>
      <c r="HUD33" s="29"/>
      <c r="HUE33" s="29"/>
      <c r="HUF33" s="29"/>
      <c r="HUG33" s="29"/>
      <c r="HUH33" s="29"/>
      <c r="HUI33" s="29"/>
      <c r="HUJ33" s="29"/>
      <c r="HUK33" s="29"/>
      <c r="HUL33" s="29"/>
      <c r="HUM33" s="29"/>
      <c r="HUN33" s="29"/>
      <c r="HUO33" s="29"/>
      <c r="HUP33" s="29"/>
      <c r="HUQ33" s="29"/>
      <c r="HUR33" s="29"/>
      <c r="HUS33" s="29"/>
      <c r="HUT33" s="29"/>
      <c r="HUU33" s="29"/>
      <c r="HUV33" s="29"/>
      <c r="HUW33" s="29"/>
      <c r="HUX33" s="29"/>
      <c r="HUY33" s="29"/>
      <c r="HUZ33" s="29"/>
      <c r="HVA33" s="29"/>
      <c r="HVB33" s="29"/>
      <c r="HVC33" s="29"/>
      <c r="HVD33" s="29"/>
      <c r="HVE33" s="29"/>
      <c r="HVF33" s="29"/>
      <c r="HVG33" s="29"/>
      <c r="HVH33" s="29"/>
      <c r="HVI33" s="29"/>
      <c r="HVJ33" s="29"/>
      <c r="HVK33" s="29"/>
      <c r="HVL33" s="29"/>
      <c r="HVM33" s="29"/>
      <c r="HVN33" s="29"/>
      <c r="HVO33" s="29"/>
      <c r="HVP33" s="29"/>
      <c r="HVQ33" s="29"/>
      <c r="HVR33" s="29"/>
      <c r="HVS33" s="29"/>
      <c r="HVT33" s="29"/>
      <c r="HVU33" s="29"/>
      <c r="HVV33" s="29"/>
      <c r="HVW33" s="29"/>
      <c r="HVX33" s="29"/>
      <c r="HVY33" s="29"/>
      <c r="HVZ33" s="29"/>
      <c r="HWA33" s="29"/>
      <c r="HWB33" s="29"/>
      <c r="HWC33" s="29"/>
      <c r="HWD33" s="29"/>
      <c r="HWE33" s="29"/>
      <c r="HWF33" s="29"/>
      <c r="HWG33" s="29"/>
      <c r="HWH33" s="29"/>
      <c r="HWI33" s="29"/>
      <c r="HWJ33" s="29"/>
      <c r="HWK33" s="29"/>
      <c r="HWL33" s="29"/>
      <c r="HWM33" s="29"/>
      <c r="HWN33" s="29"/>
      <c r="HWO33" s="29"/>
      <c r="HWP33" s="29"/>
      <c r="HWQ33" s="29"/>
      <c r="HWR33" s="29"/>
      <c r="HWS33" s="29"/>
      <c r="HWT33" s="29"/>
      <c r="HWU33" s="29"/>
      <c r="HWV33" s="29"/>
      <c r="HWW33" s="29"/>
      <c r="HWX33" s="29"/>
      <c r="HWY33" s="29"/>
      <c r="HWZ33" s="29"/>
      <c r="HXA33" s="29"/>
      <c r="HXB33" s="29"/>
      <c r="HXC33" s="29"/>
      <c r="HXD33" s="29"/>
      <c r="HXE33" s="29"/>
      <c r="HXF33" s="29"/>
      <c r="HXG33" s="29"/>
      <c r="HXH33" s="29"/>
      <c r="HXI33" s="29"/>
      <c r="HXJ33" s="29"/>
      <c r="HXK33" s="29"/>
      <c r="HXL33" s="29"/>
      <c r="HXM33" s="29"/>
      <c r="HXN33" s="29"/>
      <c r="HXO33" s="29"/>
      <c r="HXP33" s="29"/>
      <c r="HXQ33" s="29"/>
      <c r="HXR33" s="29"/>
      <c r="HXS33" s="29"/>
      <c r="HXT33" s="29"/>
      <c r="HXU33" s="29"/>
      <c r="HXV33" s="29"/>
      <c r="HXW33" s="29"/>
      <c r="HXX33" s="29"/>
      <c r="HXY33" s="29"/>
      <c r="HXZ33" s="29"/>
      <c r="HYA33" s="29"/>
      <c r="HYB33" s="29"/>
      <c r="HYC33" s="29"/>
      <c r="HYD33" s="29"/>
      <c r="HYE33" s="29"/>
      <c r="HYF33" s="29"/>
      <c r="HYG33" s="29"/>
      <c r="HYH33" s="29"/>
      <c r="HYI33" s="29"/>
      <c r="HYJ33" s="29"/>
      <c r="HYK33" s="29"/>
      <c r="HYL33" s="29"/>
      <c r="HYM33" s="29"/>
      <c r="HYN33" s="29"/>
      <c r="HYO33" s="29"/>
      <c r="HYP33" s="29"/>
      <c r="HYQ33" s="29"/>
      <c r="HYR33" s="29"/>
      <c r="HYS33" s="29"/>
      <c r="HYT33" s="29"/>
      <c r="HYU33" s="29"/>
      <c r="HYV33" s="29"/>
      <c r="HYW33" s="29"/>
      <c r="HYX33" s="29"/>
      <c r="HYY33" s="29"/>
      <c r="HYZ33" s="29"/>
      <c r="HZA33" s="29"/>
      <c r="HZB33" s="29"/>
      <c r="HZC33" s="29"/>
      <c r="HZD33" s="29"/>
      <c r="HZE33" s="29"/>
      <c r="HZF33" s="29"/>
      <c r="HZG33" s="29"/>
      <c r="HZH33" s="29"/>
      <c r="HZI33" s="29"/>
      <c r="HZJ33" s="29"/>
      <c r="HZK33" s="29"/>
      <c r="HZL33" s="29"/>
      <c r="HZM33" s="29"/>
      <c r="HZN33" s="29"/>
      <c r="HZO33" s="29"/>
      <c r="HZP33" s="29"/>
      <c r="HZQ33" s="29"/>
      <c r="HZR33" s="29"/>
      <c r="HZS33" s="29"/>
      <c r="HZT33" s="29"/>
      <c r="HZU33" s="29"/>
      <c r="HZV33" s="29"/>
      <c r="HZW33" s="29"/>
      <c r="HZX33" s="29"/>
      <c r="HZY33" s="29"/>
      <c r="HZZ33" s="29"/>
      <c r="IAA33" s="29"/>
      <c r="IAB33" s="29"/>
      <c r="IAC33" s="29"/>
      <c r="IAD33" s="29"/>
      <c r="IAE33" s="29"/>
      <c r="IAF33" s="29"/>
      <c r="IAG33" s="29"/>
      <c r="IAH33" s="29"/>
      <c r="IAI33" s="29"/>
      <c r="IAJ33" s="29"/>
      <c r="IAK33" s="29"/>
      <c r="IAL33" s="29"/>
      <c r="IAM33" s="29"/>
      <c r="IAN33" s="29"/>
      <c r="IAO33" s="29"/>
      <c r="IAP33" s="29"/>
      <c r="IAQ33" s="29"/>
      <c r="IAR33" s="29"/>
      <c r="IAS33" s="29"/>
      <c r="IAT33" s="29"/>
      <c r="IAU33" s="29"/>
      <c r="IAV33" s="29"/>
      <c r="IAW33" s="29"/>
      <c r="IAX33" s="29"/>
      <c r="IAY33" s="29"/>
      <c r="IAZ33" s="29"/>
      <c r="IBA33" s="29"/>
      <c r="IBB33" s="29"/>
      <c r="IBC33" s="29"/>
      <c r="IBD33" s="29"/>
      <c r="IBE33" s="29"/>
      <c r="IBF33" s="29"/>
      <c r="IBG33" s="29"/>
      <c r="IBH33" s="29"/>
      <c r="IBI33" s="29"/>
      <c r="IBJ33" s="29"/>
      <c r="IBK33" s="29"/>
      <c r="IBL33" s="29"/>
      <c r="IBM33" s="29"/>
      <c r="IBN33" s="29"/>
      <c r="IBO33" s="29"/>
      <c r="IBP33" s="29"/>
      <c r="IBQ33" s="29"/>
      <c r="IBR33" s="29"/>
      <c r="IBS33" s="29"/>
      <c r="IBT33" s="29"/>
      <c r="IBU33" s="29"/>
      <c r="IBV33" s="29"/>
      <c r="IBW33" s="29"/>
      <c r="IBX33" s="29"/>
      <c r="IBY33" s="29"/>
      <c r="IBZ33" s="29"/>
      <c r="ICA33" s="29"/>
      <c r="ICB33" s="29"/>
      <c r="ICC33" s="29"/>
      <c r="ICD33" s="29"/>
      <c r="ICE33" s="29"/>
      <c r="ICF33" s="29"/>
      <c r="ICG33" s="29"/>
      <c r="ICH33" s="29"/>
      <c r="ICI33" s="29"/>
      <c r="ICJ33" s="29"/>
      <c r="ICK33" s="29"/>
      <c r="ICL33" s="29"/>
      <c r="ICM33" s="29"/>
      <c r="ICN33" s="29"/>
      <c r="ICO33" s="29"/>
      <c r="ICP33" s="29"/>
      <c r="ICQ33" s="29"/>
      <c r="ICR33" s="29"/>
      <c r="ICS33" s="29"/>
      <c r="ICT33" s="29"/>
      <c r="ICU33" s="29"/>
      <c r="ICV33" s="29"/>
      <c r="ICW33" s="29"/>
      <c r="ICX33" s="29"/>
      <c r="ICY33" s="29"/>
      <c r="ICZ33" s="29"/>
      <c r="IDA33" s="29"/>
      <c r="IDB33" s="29"/>
      <c r="IDC33" s="29"/>
      <c r="IDD33" s="29"/>
      <c r="IDE33" s="29"/>
      <c r="IDF33" s="29"/>
      <c r="IDG33" s="29"/>
      <c r="IDH33" s="29"/>
      <c r="IDI33" s="29"/>
      <c r="IDJ33" s="29"/>
      <c r="IDK33" s="29"/>
      <c r="IDL33" s="29"/>
      <c r="IDM33" s="29"/>
      <c r="IDN33" s="29"/>
      <c r="IDO33" s="29"/>
      <c r="IDP33" s="29"/>
      <c r="IDQ33" s="29"/>
      <c r="IDR33" s="29"/>
      <c r="IDS33" s="29"/>
      <c r="IDT33" s="29"/>
      <c r="IDU33" s="29"/>
      <c r="IDV33" s="29"/>
      <c r="IDW33" s="29"/>
      <c r="IDX33" s="29"/>
      <c r="IDY33" s="29"/>
      <c r="IDZ33" s="29"/>
      <c r="IEA33" s="29"/>
      <c r="IEB33" s="29"/>
      <c r="IEC33" s="29"/>
      <c r="IED33" s="29"/>
      <c r="IEE33" s="29"/>
      <c r="IEF33" s="29"/>
      <c r="IEG33" s="29"/>
      <c r="IEH33" s="29"/>
      <c r="IEI33" s="29"/>
      <c r="IEJ33" s="29"/>
      <c r="IEK33" s="29"/>
      <c r="IEL33" s="29"/>
      <c r="IEM33" s="29"/>
      <c r="IEN33" s="29"/>
      <c r="IEO33" s="29"/>
      <c r="IEP33" s="29"/>
      <c r="IEQ33" s="29"/>
      <c r="IER33" s="29"/>
      <c r="IES33" s="29"/>
      <c r="IET33" s="29"/>
      <c r="IEU33" s="29"/>
      <c r="IEV33" s="29"/>
      <c r="IEW33" s="29"/>
      <c r="IEX33" s="29"/>
      <c r="IEY33" s="29"/>
      <c r="IEZ33" s="29"/>
      <c r="IFA33" s="29"/>
      <c r="IFB33" s="29"/>
      <c r="IFC33" s="29"/>
      <c r="IFD33" s="29"/>
      <c r="IFE33" s="29"/>
      <c r="IFF33" s="29"/>
      <c r="IFG33" s="29"/>
      <c r="IFH33" s="29"/>
      <c r="IFI33" s="29"/>
      <c r="IFJ33" s="29"/>
      <c r="IFK33" s="29"/>
      <c r="IFL33" s="29"/>
      <c r="IFM33" s="29"/>
      <c r="IFN33" s="29"/>
      <c r="IFO33" s="29"/>
      <c r="IFP33" s="29"/>
      <c r="IFQ33" s="29"/>
      <c r="IFR33" s="29"/>
      <c r="IFS33" s="29"/>
      <c r="IFT33" s="29"/>
      <c r="IFU33" s="29"/>
      <c r="IFV33" s="29"/>
      <c r="IFW33" s="29"/>
      <c r="IFX33" s="29"/>
      <c r="IFY33" s="29"/>
      <c r="IFZ33" s="29"/>
      <c r="IGA33" s="29"/>
      <c r="IGB33" s="29"/>
      <c r="IGC33" s="29"/>
      <c r="IGD33" s="29"/>
      <c r="IGE33" s="29"/>
      <c r="IGF33" s="29"/>
      <c r="IGG33" s="29"/>
      <c r="IGH33" s="29"/>
      <c r="IGI33" s="29"/>
      <c r="IGJ33" s="29"/>
      <c r="IGK33" s="29"/>
      <c r="IGL33" s="29"/>
      <c r="IGM33" s="29"/>
      <c r="IGN33" s="29"/>
      <c r="IGO33" s="29"/>
      <c r="IGP33" s="29"/>
      <c r="IGQ33" s="29"/>
      <c r="IGR33" s="29"/>
      <c r="IGS33" s="29"/>
      <c r="IGT33" s="29"/>
      <c r="IGU33" s="29"/>
      <c r="IGV33" s="29"/>
      <c r="IGW33" s="29"/>
      <c r="IGX33" s="29"/>
      <c r="IGY33" s="29"/>
      <c r="IGZ33" s="29"/>
      <c r="IHA33" s="29"/>
      <c r="IHB33" s="29"/>
      <c r="IHC33" s="29"/>
      <c r="IHD33" s="29"/>
      <c r="IHE33" s="29"/>
      <c r="IHF33" s="29"/>
      <c r="IHG33" s="29"/>
      <c r="IHH33" s="29"/>
      <c r="IHI33" s="29"/>
      <c r="IHJ33" s="29"/>
      <c r="IHK33" s="29"/>
      <c r="IHL33" s="29"/>
      <c r="IHM33" s="29"/>
      <c r="IHN33" s="29"/>
      <c r="IHO33" s="29"/>
      <c r="IHP33" s="29"/>
      <c r="IHQ33" s="29"/>
      <c r="IHR33" s="29"/>
      <c r="IHS33" s="29"/>
      <c r="IHT33" s="29"/>
      <c r="IHU33" s="29"/>
      <c r="IHV33" s="29"/>
      <c r="IHW33" s="29"/>
      <c r="IHX33" s="29"/>
      <c r="IHY33" s="29"/>
      <c r="IHZ33" s="29"/>
      <c r="IIA33" s="29"/>
      <c r="IIB33" s="29"/>
      <c r="IIC33" s="29"/>
      <c r="IID33" s="29"/>
      <c r="IIE33" s="29"/>
      <c r="IIF33" s="29"/>
      <c r="IIG33" s="29"/>
      <c r="IIH33" s="29"/>
      <c r="III33" s="29"/>
      <c r="IIJ33" s="29"/>
      <c r="IIK33" s="29"/>
      <c r="IIL33" s="29"/>
      <c r="IIM33" s="29"/>
      <c r="IIN33" s="29"/>
      <c r="IIO33" s="29"/>
      <c r="IIP33" s="29"/>
      <c r="IIQ33" s="29"/>
      <c r="IIR33" s="29"/>
      <c r="IIS33" s="29"/>
      <c r="IIT33" s="29"/>
      <c r="IIU33" s="29"/>
      <c r="IIV33" s="29"/>
      <c r="IIW33" s="29"/>
      <c r="IIX33" s="29"/>
      <c r="IIY33" s="29"/>
      <c r="IIZ33" s="29"/>
      <c r="IJA33" s="29"/>
      <c r="IJB33" s="29"/>
      <c r="IJC33" s="29"/>
      <c r="IJD33" s="29"/>
      <c r="IJE33" s="29"/>
      <c r="IJF33" s="29"/>
      <c r="IJG33" s="29"/>
      <c r="IJH33" s="29"/>
      <c r="IJI33" s="29"/>
      <c r="IJJ33" s="29"/>
      <c r="IJK33" s="29"/>
      <c r="IJL33" s="29"/>
      <c r="IJM33" s="29"/>
      <c r="IJN33" s="29"/>
      <c r="IJO33" s="29"/>
      <c r="IJP33" s="29"/>
      <c r="IJQ33" s="29"/>
      <c r="IJR33" s="29"/>
      <c r="IJS33" s="29"/>
      <c r="IJT33" s="29"/>
      <c r="IJU33" s="29"/>
      <c r="IJV33" s="29"/>
      <c r="IJW33" s="29"/>
      <c r="IJX33" s="29"/>
      <c r="IJY33" s="29"/>
      <c r="IJZ33" s="29"/>
      <c r="IKA33" s="29"/>
      <c r="IKB33" s="29"/>
      <c r="IKC33" s="29"/>
      <c r="IKD33" s="29"/>
      <c r="IKE33" s="29"/>
      <c r="IKF33" s="29"/>
      <c r="IKG33" s="29"/>
      <c r="IKH33" s="29"/>
      <c r="IKI33" s="29"/>
      <c r="IKJ33" s="29"/>
      <c r="IKK33" s="29"/>
      <c r="IKL33" s="29"/>
      <c r="IKM33" s="29"/>
      <c r="IKN33" s="29"/>
      <c r="IKO33" s="29"/>
      <c r="IKP33" s="29"/>
      <c r="IKQ33" s="29"/>
      <c r="IKR33" s="29"/>
      <c r="IKS33" s="29"/>
      <c r="IKT33" s="29"/>
      <c r="IKU33" s="29"/>
      <c r="IKV33" s="29"/>
      <c r="IKW33" s="29"/>
      <c r="IKX33" s="29"/>
      <c r="IKY33" s="29"/>
      <c r="IKZ33" s="29"/>
      <c r="ILA33" s="29"/>
      <c r="ILB33" s="29"/>
      <c r="ILC33" s="29"/>
      <c r="ILD33" s="29"/>
      <c r="ILE33" s="29"/>
      <c r="ILF33" s="29"/>
      <c r="ILG33" s="29"/>
      <c r="ILH33" s="29"/>
      <c r="ILI33" s="29"/>
      <c r="ILJ33" s="29"/>
      <c r="ILK33" s="29"/>
      <c r="ILL33" s="29"/>
      <c r="ILM33" s="29"/>
      <c r="ILN33" s="29"/>
      <c r="ILO33" s="29"/>
      <c r="ILP33" s="29"/>
      <c r="ILQ33" s="29"/>
      <c r="ILR33" s="29"/>
      <c r="ILS33" s="29"/>
      <c r="ILT33" s="29"/>
      <c r="ILU33" s="29"/>
      <c r="ILV33" s="29"/>
      <c r="ILW33" s="29"/>
      <c r="ILX33" s="29"/>
      <c r="ILY33" s="29"/>
      <c r="ILZ33" s="29"/>
      <c r="IMA33" s="29"/>
      <c r="IMB33" s="29"/>
      <c r="IMC33" s="29"/>
      <c r="IMD33" s="29"/>
      <c r="IME33" s="29"/>
      <c r="IMF33" s="29"/>
      <c r="IMG33" s="29"/>
      <c r="IMH33" s="29"/>
      <c r="IMI33" s="29"/>
      <c r="IMJ33" s="29"/>
      <c r="IMK33" s="29"/>
      <c r="IML33" s="29"/>
      <c r="IMM33" s="29"/>
      <c r="IMN33" s="29"/>
      <c r="IMO33" s="29"/>
      <c r="IMP33" s="29"/>
      <c r="IMQ33" s="29"/>
      <c r="IMR33" s="29"/>
      <c r="IMS33" s="29"/>
      <c r="IMT33" s="29"/>
      <c r="IMU33" s="29"/>
      <c r="IMV33" s="29"/>
      <c r="IMW33" s="29"/>
      <c r="IMX33" s="29"/>
      <c r="IMY33" s="29"/>
      <c r="IMZ33" s="29"/>
      <c r="INA33" s="29"/>
      <c r="INB33" s="29"/>
      <c r="INC33" s="29"/>
      <c r="IND33" s="29"/>
      <c r="INE33" s="29"/>
      <c r="INF33" s="29"/>
      <c r="ING33" s="29"/>
      <c r="INH33" s="29"/>
      <c r="INI33" s="29"/>
      <c r="INJ33" s="29"/>
      <c r="INK33" s="29"/>
      <c r="INL33" s="29"/>
      <c r="INM33" s="29"/>
      <c r="INN33" s="29"/>
      <c r="INO33" s="29"/>
      <c r="INP33" s="29"/>
      <c r="INQ33" s="29"/>
      <c r="INR33" s="29"/>
      <c r="INS33" s="29"/>
      <c r="INT33" s="29"/>
      <c r="INU33" s="29"/>
      <c r="INV33" s="29"/>
      <c r="INW33" s="29"/>
      <c r="INX33" s="29"/>
      <c r="INY33" s="29"/>
      <c r="INZ33" s="29"/>
      <c r="IOA33" s="29"/>
      <c r="IOB33" s="29"/>
      <c r="IOC33" s="29"/>
      <c r="IOD33" s="29"/>
      <c r="IOE33" s="29"/>
      <c r="IOF33" s="29"/>
      <c r="IOG33" s="29"/>
      <c r="IOH33" s="29"/>
      <c r="IOI33" s="29"/>
      <c r="IOJ33" s="29"/>
      <c r="IOK33" s="29"/>
      <c r="IOL33" s="29"/>
      <c r="IOM33" s="29"/>
      <c r="ION33" s="29"/>
      <c r="IOO33" s="29"/>
      <c r="IOP33" s="29"/>
      <c r="IOQ33" s="29"/>
      <c r="IOR33" s="29"/>
      <c r="IOS33" s="29"/>
      <c r="IOT33" s="29"/>
      <c r="IOU33" s="29"/>
      <c r="IOV33" s="29"/>
      <c r="IOW33" s="29"/>
      <c r="IOX33" s="29"/>
      <c r="IOY33" s="29"/>
      <c r="IOZ33" s="29"/>
      <c r="IPA33" s="29"/>
      <c r="IPB33" s="29"/>
      <c r="IPC33" s="29"/>
      <c r="IPD33" s="29"/>
      <c r="IPE33" s="29"/>
      <c r="IPF33" s="29"/>
      <c r="IPG33" s="29"/>
      <c r="IPH33" s="29"/>
      <c r="IPI33" s="29"/>
      <c r="IPJ33" s="29"/>
      <c r="IPK33" s="29"/>
      <c r="IPL33" s="29"/>
      <c r="IPM33" s="29"/>
      <c r="IPN33" s="29"/>
      <c r="IPO33" s="29"/>
      <c r="IPP33" s="29"/>
      <c r="IPQ33" s="29"/>
      <c r="IPR33" s="29"/>
      <c r="IPS33" s="29"/>
      <c r="IPT33" s="29"/>
      <c r="IPU33" s="29"/>
      <c r="IPV33" s="29"/>
      <c r="IPW33" s="29"/>
      <c r="IPX33" s="29"/>
      <c r="IPY33" s="29"/>
      <c r="IPZ33" s="29"/>
      <c r="IQA33" s="29"/>
      <c r="IQB33" s="29"/>
      <c r="IQC33" s="29"/>
      <c r="IQD33" s="29"/>
      <c r="IQE33" s="29"/>
      <c r="IQF33" s="29"/>
      <c r="IQG33" s="29"/>
      <c r="IQH33" s="29"/>
      <c r="IQI33" s="29"/>
      <c r="IQJ33" s="29"/>
      <c r="IQK33" s="29"/>
      <c r="IQL33" s="29"/>
      <c r="IQM33" s="29"/>
      <c r="IQN33" s="29"/>
      <c r="IQO33" s="29"/>
      <c r="IQP33" s="29"/>
      <c r="IQQ33" s="29"/>
      <c r="IQR33" s="29"/>
      <c r="IQS33" s="29"/>
      <c r="IQT33" s="29"/>
      <c r="IQU33" s="29"/>
      <c r="IQV33" s="29"/>
      <c r="IQW33" s="29"/>
      <c r="IQX33" s="29"/>
      <c r="IQY33" s="29"/>
      <c r="IQZ33" s="29"/>
      <c r="IRA33" s="29"/>
      <c r="IRB33" s="29"/>
      <c r="IRC33" s="29"/>
      <c r="IRD33" s="29"/>
      <c r="IRE33" s="29"/>
      <c r="IRF33" s="29"/>
      <c r="IRG33" s="29"/>
      <c r="IRH33" s="29"/>
      <c r="IRI33" s="29"/>
      <c r="IRJ33" s="29"/>
      <c r="IRK33" s="29"/>
      <c r="IRL33" s="29"/>
      <c r="IRM33" s="29"/>
      <c r="IRN33" s="29"/>
      <c r="IRO33" s="29"/>
      <c r="IRP33" s="29"/>
      <c r="IRQ33" s="29"/>
      <c r="IRR33" s="29"/>
      <c r="IRS33" s="29"/>
      <c r="IRT33" s="29"/>
      <c r="IRU33" s="29"/>
      <c r="IRV33" s="29"/>
      <c r="IRW33" s="29"/>
      <c r="IRX33" s="29"/>
      <c r="IRY33" s="29"/>
      <c r="IRZ33" s="29"/>
      <c r="ISA33" s="29"/>
      <c r="ISB33" s="29"/>
      <c r="ISC33" s="29"/>
      <c r="ISD33" s="29"/>
      <c r="ISE33" s="29"/>
      <c r="ISF33" s="29"/>
      <c r="ISG33" s="29"/>
      <c r="ISH33" s="29"/>
      <c r="ISI33" s="29"/>
      <c r="ISJ33" s="29"/>
      <c r="ISK33" s="29"/>
      <c r="ISL33" s="29"/>
      <c r="ISM33" s="29"/>
      <c r="ISN33" s="29"/>
      <c r="ISO33" s="29"/>
      <c r="ISP33" s="29"/>
      <c r="ISQ33" s="29"/>
      <c r="ISR33" s="29"/>
      <c r="ISS33" s="29"/>
      <c r="IST33" s="29"/>
      <c r="ISU33" s="29"/>
      <c r="ISV33" s="29"/>
      <c r="ISW33" s="29"/>
      <c r="ISX33" s="29"/>
      <c r="ISY33" s="29"/>
      <c r="ISZ33" s="29"/>
      <c r="ITA33" s="29"/>
      <c r="ITB33" s="29"/>
      <c r="ITC33" s="29"/>
      <c r="ITD33" s="29"/>
      <c r="ITE33" s="29"/>
      <c r="ITF33" s="29"/>
      <c r="ITG33" s="29"/>
      <c r="ITH33" s="29"/>
      <c r="ITI33" s="29"/>
      <c r="ITJ33" s="29"/>
      <c r="ITK33" s="29"/>
      <c r="ITL33" s="29"/>
      <c r="ITM33" s="29"/>
      <c r="ITN33" s="29"/>
      <c r="ITO33" s="29"/>
      <c r="ITP33" s="29"/>
      <c r="ITQ33" s="29"/>
      <c r="ITR33" s="29"/>
      <c r="ITS33" s="29"/>
      <c r="ITT33" s="29"/>
      <c r="ITU33" s="29"/>
      <c r="ITV33" s="29"/>
      <c r="ITW33" s="29"/>
      <c r="ITX33" s="29"/>
      <c r="ITY33" s="29"/>
      <c r="ITZ33" s="29"/>
      <c r="IUA33" s="29"/>
      <c r="IUB33" s="29"/>
      <c r="IUC33" s="29"/>
      <c r="IUD33" s="29"/>
      <c r="IUE33" s="29"/>
      <c r="IUF33" s="29"/>
      <c r="IUG33" s="29"/>
      <c r="IUH33" s="29"/>
      <c r="IUI33" s="29"/>
      <c r="IUJ33" s="29"/>
      <c r="IUK33" s="29"/>
      <c r="IUL33" s="29"/>
      <c r="IUM33" s="29"/>
      <c r="IUN33" s="29"/>
      <c r="IUO33" s="29"/>
      <c r="IUP33" s="29"/>
      <c r="IUQ33" s="29"/>
      <c r="IUR33" s="29"/>
      <c r="IUS33" s="29"/>
      <c r="IUT33" s="29"/>
      <c r="IUU33" s="29"/>
      <c r="IUV33" s="29"/>
      <c r="IUW33" s="29"/>
      <c r="IUX33" s="29"/>
      <c r="IUY33" s="29"/>
      <c r="IUZ33" s="29"/>
      <c r="IVA33" s="29"/>
      <c r="IVB33" s="29"/>
      <c r="IVC33" s="29"/>
      <c r="IVD33" s="29"/>
      <c r="IVE33" s="29"/>
      <c r="IVF33" s="29"/>
      <c r="IVG33" s="29"/>
      <c r="IVH33" s="29"/>
      <c r="IVI33" s="29"/>
      <c r="IVJ33" s="29"/>
      <c r="IVK33" s="29"/>
      <c r="IVL33" s="29"/>
      <c r="IVM33" s="29"/>
      <c r="IVN33" s="29"/>
      <c r="IVO33" s="29"/>
      <c r="IVP33" s="29"/>
      <c r="IVQ33" s="29"/>
      <c r="IVR33" s="29"/>
      <c r="IVS33" s="29"/>
      <c r="IVT33" s="29"/>
      <c r="IVU33" s="29"/>
      <c r="IVV33" s="29"/>
      <c r="IVW33" s="29"/>
      <c r="IVX33" s="29"/>
      <c r="IVY33" s="29"/>
      <c r="IVZ33" s="29"/>
      <c r="IWA33" s="29"/>
      <c r="IWB33" s="29"/>
      <c r="IWC33" s="29"/>
      <c r="IWD33" s="29"/>
      <c r="IWE33" s="29"/>
      <c r="IWF33" s="29"/>
      <c r="IWG33" s="29"/>
      <c r="IWH33" s="29"/>
      <c r="IWI33" s="29"/>
      <c r="IWJ33" s="29"/>
      <c r="IWK33" s="29"/>
      <c r="IWL33" s="29"/>
      <c r="IWM33" s="29"/>
      <c r="IWN33" s="29"/>
      <c r="IWO33" s="29"/>
      <c r="IWP33" s="29"/>
      <c r="IWQ33" s="29"/>
      <c r="IWR33" s="29"/>
      <c r="IWS33" s="29"/>
      <c r="IWT33" s="29"/>
      <c r="IWU33" s="29"/>
      <c r="IWV33" s="29"/>
      <c r="IWW33" s="29"/>
      <c r="IWX33" s="29"/>
      <c r="IWY33" s="29"/>
      <c r="IWZ33" s="29"/>
      <c r="IXA33" s="29"/>
      <c r="IXB33" s="29"/>
      <c r="IXC33" s="29"/>
      <c r="IXD33" s="29"/>
      <c r="IXE33" s="29"/>
      <c r="IXF33" s="29"/>
      <c r="IXG33" s="29"/>
      <c r="IXH33" s="29"/>
      <c r="IXI33" s="29"/>
      <c r="IXJ33" s="29"/>
      <c r="IXK33" s="29"/>
      <c r="IXL33" s="29"/>
      <c r="IXM33" s="29"/>
      <c r="IXN33" s="29"/>
      <c r="IXO33" s="29"/>
      <c r="IXP33" s="29"/>
      <c r="IXQ33" s="29"/>
      <c r="IXR33" s="29"/>
      <c r="IXS33" s="29"/>
      <c r="IXT33" s="29"/>
      <c r="IXU33" s="29"/>
      <c r="IXV33" s="29"/>
      <c r="IXW33" s="29"/>
      <c r="IXX33" s="29"/>
      <c r="IXY33" s="29"/>
      <c r="IXZ33" s="29"/>
      <c r="IYA33" s="29"/>
      <c r="IYB33" s="29"/>
      <c r="IYC33" s="29"/>
      <c r="IYD33" s="29"/>
      <c r="IYE33" s="29"/>
      <c r="IYF33" s="29"/>
      <c r="IYG33" s="29"/>
      <c r="IYH33" s="29"/>
      <c r="IYI33" s="29"/>
      <c r="IYJ33" s="29"/>
      <c r="IYK33" s="29"/>
      <c r="IYL33" s="29"/>
      <c r="IYM33" s="29"/>
      <c r="IYN33" s="29"/>
      <c r="IYO33" s="29"/>
      <c r="IYP33" s="29"/>
      <c r="IYQ33" s="29"/>
      <c r="IYR33" s="29"/>
      <c r="IYS33" s="29"/>
      <c r="IYT33" s="29"/>
      <c r="IYU33" s="29"/>
      <c r="IYV33" s="29"/>
      <c r="IYW33" s="29"/>
      <c r="IYX33" s="29"/>
      <c r="IYY33" s="29"/>
      <c r="IYZ33" s="29"/>
      <c r="IZA33" s="29"/>
      <c r="IZB33" s="29"/>
      <c r="IZC33" s="29"/>
      <c r="IZD33" s="29"/>
      <c r="IZE33" s="29"/>
      <c r="IZF33" s="29"/>
      <c r="IZG33" s="29"/>
      <c r="IZH33" s="29"/>
      <c r="IZI33" s="29"/>
      <c r="IZJ33" s="29"/>
      <c r="IZK33" s="29"/>
      <c r="IZL33" s="29"/>
      <c r="IZM33" s="29"/>
      <c r="IZN33" s="29"/>
      <c r="IZO33" s="29"/>
      <c r="IZP33" s="29"/>
      <c r="IZQ33" s="29"/>
      <c r="IZR33" s="29"/>
      <c r="IZS33" s="29"/>
      <c r="IZT33" s="29"/>
      <c r="IZU33" s="29"/>
      <c r="IZV33" s="29"/>
      <c r="IZW33" s="29"/>
      <c r="IZX33" s="29"/>
      <c r="IZY33" s="29"/>
      <c r="IZZ33" s="29"/>
      <c r="JAA33" s="29"/>
      <c r="JAB33" s="29"/>
      <c r="JAC33" s="29"/>
      <c r="JAD33" s="29"/>
      <c r="JAE33" s="29"/>
      <c r="JAF33" s="29"/>
      <c r="JAG33" s="29"/>
      <c r="JAH33" s="29"/>
      <c r="JAI33" s="29"/>
      <c r="JAJ33" s="29"/>
      <c r="JAK33" s="29"/>
      <c r="JAL33" s="29"/>
      <c r="JAM33" s="29"/>
      <c r="JAN33" s="29"/>
      <c r="JAO33" s="29"/>
      <c r="JAP33" s="29"/>
      <c r="JAQ33" s="29"/>
      <c r="JAR33" s="29"/>
      <c r="JAS33" s="29"/>
      <c r="JAT33" s="29"/>
      <c r="JAU33" s="29"/>
      <c r="JAV33" s="29"/>
      <c r="JAW33" s="29"/>
      <c r="JAX33" s="29"/>
      <c r="JAY33" s="29"/>
      <c r="JAZ33" s="29"/>
      <c r="JBA33" s="29"/>
      <c r="JBB33" s="29"/>
      <c r="JBC33" s="29"/>
      <c r="JBD33" s="29"/>
      <c r="JBE33" s="29"/>
      <c r="JBF33" s="29"/>
      <c r="JBG33" s="29"/>
      <c r="JBH33" s="29"/>
      <c r="JBI33" s="29"/>
      <c r="JBJ33" s="29"/>
      <c r="JBK33" s="29"/>
      <c r="JBL33" s="29"/>
      <c r="JBM33" s="29"/>
      <c r="JBN33" s="29"/>
      <c r="JBO33" s="29"/>
      <c r="JBP33" s="29"/>
      <c r="JBQ33" s="29"/>
      <c r="JBR33" s="29"/>
      <c r="JBS33" s="29"/>
      <c r="JBT33" s="29"/>
      <c r="JBU33" s="29"/>
      <c r="JBV33" s="29"/>
      <c r="JBW33" s="29"/>
      <c r="JBX33" s="29"/>
      <c r="JBY33" s="29"/>
      <c r="JBZ33" s="29"/>
      <c r="JCA33" s="29"/>
      <c r="JCB33" s="29"/>
      <c r="JCC33" s="29"/>
      <c r="JCD33" s="29"/>
      <c r="JCE33" s="29"/>
      <c r="JCF33" s="29"/>
      <c r="JCG33" s="29"/>
      <c r="JCH33" s="29"/>
      <c r="JCI33" s="29"/>
      <c r="JCJ33" s="29"/>
      <c r="JCK33" s="29"/>
      <c r="JCL33" s="29"/>
      <c r="JCM33" s="29"/>
      <c r="JCN33" s="29"/>
      <c r="JCO33" s="29"/>
      <c r="JCP33" s="29"/>
      <c r="JCQ33" s="29"/>
      <c r="JCR33" s="29"/>
      <c r="JCS33" s="29"/>
      <c r="JCT33" s="29"/>
      <c r="JCU33" s="29"/>
      <c r="JCV33" s="29"/>
      <c r="JCW33" s="29"/>
      <c r="JCX33" s="29"/>
      <c r="JCY33" s="29"/>
      <c r="JCZ33" s="29"/>
      <c r="JDA33" s="29"/>
      <c r="JDB33" s="29"/>
      <c r="JDC33" s="29"/>
      <c r="JDD33" s="29"/>
      <c r="JDE33" s="29"/>
      <c r="JDF33" s="29"/>
      <c r="JDG33" s="29"/>
      <c r="JDH33" s="29"/>
      <c r="JDI33" s="29"/>
      <c r="JDJ33" s="29"/>
      <c r="JDK33" s="29"/>
      <c r="JDL33" s="29"/>
      <c r="JDM33" s="29"/>
      <c r="JDN33" s="29"/>
      <c r="JDO33" s="29"/>
      <c r="JDP33" s="29"/>
      <c r="JDQ33" s="29"/>
      <c r="JDR33" s="29"/>
      <c r="JDS33" s="29"/>
      <c r="JDT33" s="29"/>
      <c r="JDU33" s="29"/>
      <c r="JDV33" s="29"/>
      <c r="JDW33" s="29"/>
      <c r="JDX33" s="29"/>
      <c r="JDY33" s="29"/>
      <c r="JDZ33" s="29"/>
      <c r="JEA33" s="29"/>
      <c r="JEB33" s="29"/>
      <c r="JEC33" s="29"/>
      <c r="JED33" s="29"/>
      <c r="JEE33" s="29"/>
      <c r="JEF33" s="29"/>
      <c r="JEG33" s="29"/>
      <c r="JEH33" s="29"/>
      <c r="JEI33" s="29"/>
      <c r="JEJ33" s="29"/>
      <c r="JEK33" s="29"/>
      <c r="JEL33" s="29"/>
      <c r="JEM33" s="29"/>
      <c r="JEN33" s="29"/>
      <c r="JEO33" s="29"/>
      <c r="JEP33" s="29"/>
      <c r="JEQ33" s="29"/>
      <c r="JER33" s="29"/>
      <c r="JES33" s="29"/>
      <c r="JET33" s="29"/>
      <c r="JEU33" s="29"/>
      <c r="JEV33" s="29"/>
      <c r="JEW33" s="29"/>
      <c r="JEX33" s="29"/>
      <c r="JEY33" s="29"/>
      <c r="JEZ33" s="29"/>
      <c r="JFA33" s="29"/>
      <c r="JFB33" s="29"/>
      <c r="JFC33" s="29"/>
      <c r="JFD33" s="29"/>
      <c r="JFE33" s="29"/>
      <c r="JFF33" s="29"/>
      <c r="JFG33" s="29"/>
      <c r="JFH33" s="29"/>
      <c r="JFI33" s="29"/>
      <c r="JFJ33" s="29"/>
      <c r="JFK33" s="29"/>
      <c r="JFL33" s="29"/>
      <c r="JFM33" s="29"/>
      <c r="JFN33" s="29"/>
      <c r="JFO33" s="29"/>
      <c r="JFP33" s="29"/>
      <c r="JFQ33" s="29"/>
      <c r="JFR33" s="29"/>
      <c r="JFS33" s="29"/>
      <c r="JFT33" s="29"/>
      <c r="JFU33" s="29"/>
      <c r="JFV33" s="29"/>
      <c r="JFW33" s="29"/>
      <c r="JFX33" s="29"/>
      <c r="JFY33" s="29"/>
      <c r="JFZ33" s="29"/>
      <c r="JGA33" s="29"/>
      <c r="JGB33" s="29"/>
      <c r="JGC33" s="29"/>
      <c r="JGD33" s="29"/>
      <c r="JGE33" s="29"/>
      <c r="JGF33" s="29"/>
      <c r="JGG33" s="29"/>
      <c r="JGH33" s="29"/>
      <c r="JGI33" s="29"/>
      <c r="JGJ33" s="29"/>
      <c r="JGK33" s="29"/>
      <c r="JGL33" s="29"/>
      <c r="JGM33" s="29"/>
      <c r="JGN33" s="29"/>
      <c r="JGO33" s="29"/>
      <c r="JGP33" s="29"/>
      <c r="JGQ33" s="29"/>
      <c r="JGR33" s="29"/>
      <c r="JGS33" s="29"/>
      <c r="JGT33" s="29"/>
      <c r="JGU33" s="29"/>
      <c r="JGV33" s="29"/>
      <c r="JGW33" s="29"/>
      <c r="JGX33" s="29"/>
      <c r="JGY33" s="29"/>
      <c r="JGZ33" s="29"/>
      <c r="JHA33" s="29"/>
      <c r="JHB33" s="29"/>
      <c r="JHC33" s="29"/>
      <c r="JHD33" s="29"/>
      <c r="JHE33" s="29"/>
      <c r="JHF33" s="29"/>
      <c r="JHG33" s="29"/>
      <c r="JHH33" s="29"/>
      <c r="JHI33" s="29"/>
      <c r="JHJ33" s="29"/>
      <c r="JHK33" s="29"/>
      <c r="JHL33" s="29"/>
      <c r="JHM33" s="29"/>
      <c r="JHN33" s="29"/>
      <c r="JHO33" s="29"/>
      <c r="JHP33" s="29"/>
      <c r="JHQ33" s="29"/>
      <c r="JHR33" s="29"/>
      <c r="JHS33" s="29"/>
      <c r="JHT33" s="29"/>
      <c r="JHU33" s="29"/>
      <c r="JHV33" s="29"/>
      <c r="JHW33" s="29"/>
      <c r="JHX33" s="29"/>
      <c r="JHY33" s="29"/>
      <c r="JHZ33" s="29"/>
      <c r="JIA33" s="29"/>
      <c r="JIB33" s="29"/>
      <c r="JIC33" s="29"/>
      <c r="JID33" s="29"/>
      <c r="JIE33" s="29"/>
      <c r="JIF33" s="29"/>
      <c r="JIG33" s="29"/>
      <c r="JIH33" s="29"/>
      <c r="JII33" s="29"/>
      <c r="JIJ33" s="29"/>
      <c r="JIK33" s="29"/>
      <c r="JIL33" s="29"/>
      <c r="JIM33" s="29"/>
      <c r="JIN33" s="29"/>
      <c r="JIO33" s="29"/>
      <c r="JIP33" s="29"/>
      <c r="JIQ33" s="29"/>
      <c r="JIR33" s="29"/>
      <c r="JIS33" s="29"/>
      <c r="JIT33" s="29"/>
      <c r="JIU33" s="29"/>
      <c r="JIV33" s="29"/>
      <c r="JIW33" s="29"/>
      <c r="JIX33" s="29"/>
      <c r="JIY33" s="29"/>
      <c r="JIZ33" s="29"/>
      <c r="JJA33" s="29"/>
      <c r="JJB33" s="29"/>
      <c r="JJC33" s="29"/>
      <c r="JJD33" s="29"/>
      <c r="JJE33" s="29"/>
      <c r="JJF33" s="29"/>
      <c r="JJG33" s="29"/>
      <c r="JJH33" s="29"/>
      <c r="JJI33" s="29"/>
      <c r="JJJ33" s="29"/>
      <c r="JJK33" s="29"/>
      <c r="JJL33" s="29"/>
      <c r="JJM33" s="29"/>
      <c r="JJN33" s="29"/>
      <c r="JJO33" s="29"/>
      <c r="JJP33" s="29"/>
      <c r="JJQ33" s="29"/>
      <c r="JJR33" s="29"/>
      <c r="JJS33" s="29"/>
      <c r="JJT33" s="29"/>
      <c r="JJU33" s="29"/>
      <c r="JJV33" s="29"/>
      <c r="JJW33" s="29"/>
      <c r="JJX33" s="29"/>
      <c r="JJY33" s="29"/>
      <c r="JJZ33" s="29"/>
      <c r="JKA33" s="29"/>
      <c r="JKB33" s="29"/>
      <c r="JKC33" s="29"/>
      <c r="JKD33" s="29"/>
      <c r="JKE33" s="29"/>
      <c r="JKF33" s="29"/>
      <c r="JKG33" s="29"/>
      <c r="JKH33" s="29"/>
      <c r="JKI33" s="29"/>
      <c r="JKJ33" s="29"/>
      <c r="JKK33" s="29"/>
      <c r="JKL33" s="29"/>
      <c r="JKM33" s="29"/>
      <c r="JKN33" s="29"/>
      <c r="JKO33" s="29"/>
      <c r="JKP33" s="29"/>
      <c r="JKQ33" s="29"/>
      <c r="JKR33" s="29"/>
      <c r="JKS33" s="29"/>
      <c r="JKT33" s="29"/>
      <c r="JKU33" s="29"/>
      <c r="JKV33" s="29"/>
      <c r="JKW33" s="29"/>
      <c r="JKX33" s="29"/>
      <c r="JKY33" s="29"/>
      <c r="JKZ33" s="29"/>
      <c r="JLA33" s="29"/>
      <c r="JLB33" s="29"/>
      <c r="JLC33" s="29"/>
      <c r="JLD33" s="29"/>
      <c r="JLE33" s="29"/>
      <c r="JLF33" s="29"/>
      <c r="JLG33" s="29"/>
      <c r="JLH33" s="29"/>
      <c r="JLI33" s="29"/>
      <c r="JLJ33" s="29"/>
      <c r="JLK33" s="29"/>
      <c r="JLL33" s="29"/>
      <c r="JLM33" s="29"/>
      <c r="JLN33" s="29"/>
      <c r="JLO33" s="29"/>
      <c r="JLP33" s="29"/>
      <c r="JLQ33" s="29"/>
      <c r="JLR33" s="29"/>
      <c r="JLS33" s="29"/>
      <c r="JLT33" s="29"/>
      <c r="JLU33" s="29"/>
      <c r="JLV33" s="29"/>
      <c r="JLW33" s="29"/>
      <c r="JLX33" s="29"/>
      <c r="JLY33" s="29"/>
      <c r="JLZ33" s="29"/>
      <c r="JMA33" s="29"/>
      <c r="JMB33" s="29"/>
      <c r="JMC33" s="29"/>
      <c r="JMD33" s="29"/>
      <c r="JME33" s="29"/>
      <c r="JMF33" s="29"/>
      <c r="JMG33" s="29"/>
      <c r="JMH33" s="29"/>
      <c r="JMI33" s="29"/>
      <c r="JMJ33" s="29"/>
      <c r="JMK33" s="29"/>
      <c r="JML33" s="29"/>
      <c r="JMM33" s="29"/>
      <c r="JMN33" s="29"/>
      <c r="JMO33" s="29"/>
      <c r="JMP33" s="29"/>
      <c r="JMQ33" s="29"/>
      <c r="JMR33" s="29"/>
      <c r="JMS33" s="29"/>
      <c r="JMT33" s="29"/>
      <c r="JMU33" s="29"/>
      <c r="JMV33" s="29"/>
      <c r="JMW33" s="29"/>
      <c r="JMX33" s="29"/>
      <c r="JMY33" s="29"/>
      <c r="JMZ33" s="29"/>
      <c r="JNA33" s="29"/>
      <c r="JNB33" s="29"/>
      <c r="JNC33" s="29"/>
      <c r="JND33" s="29"/>
      <c r="JNE33" s="29"/>
      <c r="JNF33" s="29"/>
      <c r="JNG33" s="29"/>
      <c r="JNH33" s="29"/>
      <c r="JNI33" s="29"/>
      <c r="JNJ33" s="29"/>
      <c r="JNK33" s="29"/>
      <c r="JNL33" s="29"/>
      <c r="JNM33" s="29"/>
      <c r="JNN33" s="29"/>
      <c r="JNO33" s="29"/>
      <c r="JNP33" s="29"/>
      <c r="JNQ33" s="29"/>
      <c r="JNR33" s="29"/>
      <c r="JNS33" s="29"/>
      <c r="JNT33" s="29"/>
      <c r="JNU33" s="29"/>
      <c r="JNV33" s="29"/>
      <c r="JNW33" s="29"/>
      <c r="JNX33" s="29"/>
      <c r="JNY33" s="29"/>
      <c r="JNZ33" s="29"/>
      <c r="JOA33" s="29"/>
      <c r="JOB33" s="29"/>
      <c r="JOC33" s="29"/>
      <c r="JOD33" s="29"/>
      <c r="JOE33" s="29"/>
      <c r="JOF33" s="29"/>
      <c r="JOG33" s="29"/>
      <c r="JOH33" s="29"/>
      <c r="JOI33" s="29"/>
      <c r="JOJ33" s="29"/>
      <c r="JOK33" s="29"/>
      <c r="JOL33" s="29"/>
      <c r="JOM33" s="29"/>
      <c r="JON33" s="29"/>
      <c r="JOO33" s="29"/>
      <c r="JOP33" s="29"/>
      <c r="JOQ33" s="29"/>
      <c r="JOR33" s="29"/>
      <c r="JOS33" s="29"/>
      <c r="JOT33" s="29"/>
      <c r="JOU33" s="29"/>
      <c r="JOV33" s="29"/>
      <c r="JOW33" s="29"/>
      <c r="JOX33" s="29"/>
      <c r="JOY33" s="29"/>
      <c r="JOZ33" s="29"/>
      <c r="JPA33" s="29"/>
      <c r="JPB33" s="29"/>
      <c r="JPC33" s="29"/>
      <c r="JPD33" s="29"/>
      <c r="JPE33" s="29"/>
      <c r="JPF33" s="29"/>
      <c r="JPG33" s="29"/>
      <c r="JPH33" s="29"/>
      <c r="JPI33" s="29"/>
      <c r="JPJ33" s="29"/>
      <c r="JPK33" s="29"/>
      <c r="JPL33" s="29"/>
      <c r="JPM33" s="29"/>
      <c r="JPN33" s="29"/>
      <c r="JPO33" s="29"/>
      <c r="JPP33" s="29"/>
      <c r="JPQ33" s="29"/>
      <c r="JPR33" s="29"/>
      <c r="JPS33" s="29"/>
      <c r="JPT33" s="29"/>
      <c r="JPU33" s="29"/>
      <c r="JPV33" s="29"/>
      <c r="JPW33" s="29"/>
      <c r="JPX33" s="29"/>
      <c r="JPY33" s="29"/>
      <c r="JPZ33" s="29"/>
      <c r="JQA33" s="29"/>
      <c r="JQB33" s="29"/>
      <c r="JQC33" s="29"/>
      <c r="JQD33" s="29"/>
      <c r="JQE33" s="29"/>
      <c r="JQF33" s="29"/>
      <c r="JQG33" s="29"/>
      <c r="JQH33" s="29"/>
      <c r="JQI33" s="29"/>
      <c r="JQJ33" s="29"/>
      <c r="JQK33" s="29"/>
      <c r="JQL33" s="29"/>
      <c r="JQM33" s="29"/>
      <c r="JQN33" s="29"/>
      <c r="JQO33" s="29"/>
      <c r="JQP33" s="29"/>
      <c r="JQQ33" s="29"/>
      <c r="JQR33" s="29"/>
      <c r="JQS33" s="29"/>
      <c r="JQT33" s="29"/>
      <c r="JQU33" s="29"/>
      <c r="JQV33" s="29"/>
      <c r="JQW33" s="29"/>
      <c r="JQX33" s="29"/>
      <c r="JQY33" s="29"/>
      <c r="JQZ33" s="29"/>
      <c r="JRA33" s="29"/>
      <c r="JRB33" s="29"/>
      <c r="JRC33" s="29"/>
      <c r="JRD33" s="29"/>
      <c r="JRE33" s="29"/>
      <c r="JRF33" s="29"/>
      <c r="JRG33" s="29"/>
      <c r="JRH33" s="29"/>
      <c r="JRI33" s="29"/>
      <c r="JRJ33" s="29"/>
      <c r="JRK33" s="29"/>
      <c r="JRL33" s="29"/>
      <c r="JRM33" s="29"/>
      <c r="JRN33" s="29"/>
      <c r="JRO33" s="29"/>
      <c r="JRP33" s="29"/>
      <c r="JRQ33" s="29"/>
      <c r="JRR33" s="29"/>
      <c r="JRS33" s="29"/>
      <c r="JRT33" s="29"/>
      <c r="JRU33" s="29"/>
      <c r="JRV33" s="29"/>
      <c r="JRW33" s="29"/>
      <c r="JRX33" s="29"/>
      <c r="JRY33" s="29"/>
      <c r="JRZ33" s="29"/>
      <c r="JSA33" s="29"/>
      <c r="JSB33" s="29"/>
      <c r="JSC33" s="29"/>
      <c r="JSD33" s="29"/>
      <c r="JSE33" s="29"/>
      <c r="JSF33" s="29"/>
      <c r="JSG33" s="29"/>
      <c r="JSH33" s="29"/>
      <c r="JSI33" s="29"/>
      <c r="JSJ33" s="29"/>
      <c r="JSK33" s="29"/>
      <c r="JSL33" s="29"/>
      <c r="JSM33" s="29"/>
      <c r="JSN33" s="29"/>
      <c r="JSO33" s="29"/>
      <c r="JSP33" s="29"/>
      <c r="JSQ33" s="29"/>
      <c r="JSR33" s="29"/>
      <c r="JSS33" s="29"/>
      <c r="JST33" s="29"/>
      <c r="JSU33" s="29"/>
      <c r="JSV33" s="29"/>
      <c r="JSW33" s="29"/>
      <c r="JSX33" s="29"/>
      <c r="JSY33" s="29"/>
      <c r="JSZ33" s="29"/>
      <c r="JTA33" s="29"/>
      <c r="JTB33" s="29"/>
      <c r="JTC33" s="29"/>
      <c r="JTD33" s="29"/>
      <c r="JTE33" s="29"/>
      <c r="JTF33" s="29"/>
      <c r="JTG33" s="29"/>
      <c r="JTH33" s="29"/>
      <c r="JTI33" s="29"/>
      <c r="JTJ33" s="29"/>
      <c r="JTK33" s="29"/>
      <c r="JTL33" s="29"/>
      <c r="JTM33" s="29"/>
      <c r="JTN33" s="29"/>
      <c r="JTO33" s="29"/>
      <c r="JTP33" s="29"/>
      <c r="JTQ33" s="29"/>
      <c r="JTR33" s="29"/>
      <c r="JTS33" s="29"/>
      <c r="JTT33" s="29"/>
      <c r="JTU33" s="29"/>
      <c r="JTV33" s="29"/>
      <c r="JTW33" s="29"/>
      <c r="JTX33" s="29"/>
      <c r="JTY33" s="29"/>
      <c r="JTZ33" s="29"/>
      <c r="JUA33" s="29"/>
      <c r="JUB33" s="29"/>
      <c r="JUC33" s="29"/>
      <c r="JUD33" s="29"/>
      <c r="JUE33" s="29"/>
      <c r="JUF33" s="29"/>
      <c r="JUG33" s="29"/>
      <c r="JUH33" s="29"/>
      <c r="JUI33" s="29"/>
      <c r="JUJ33" s="29"/>
      <c r="JUK33" s="29"/>
      <c r="JUL33" s="29"/>
      <c r="JUM33" s="29"/>
      <c r="JUN33" s="29"/>
      <c r="JUO33" s="29"/>
      <c r="JUP33" s="29"/>
      <c r="JUQ33" s="29"/>
      <c r="JUR33" s="29"/>
      <c r="JUS33" s="29"/>
      <c r="JUT33" s="29"/>
      <c r="JUU33" s="29"/>
      <c r="JUV33" s="29"/>
      <c r="JUW33" s="29"/>
      <c r="JUX33" s="29"/>
      <c r="JUY33" s="29"/>
      <c r="JUZ33" s="29"/>
      <c r="JVA33" s="29"/>
      <c r="JVB33" s="29"/>
      <c r="JVC33" s="29"/>
      <c r="JVD33" s="29"/>
      <c r="JVE33" s="29"/>
      <c r="JVF33" s="29"/>
      <c r="JVG33" s="29"/>
      <c r="JVH33" s="29"/>
      <c r="JVI33" s="29"/>
      <c r="JVJ33" s="29"/>
      <c r="JVK33" s="29"/>
      <c r="JVL33" s="29"/>
      <c r="JVM33" s="29"/>
      <c r="JVN33" s="29"/>
      <c r="JVO33" s="29"/>
      <c r="JVP33" s="29"/>
      <c r="JVQ33" s="29"/>
      <c r="JVR33" s="29"/>
      <c r="JVS33" s="29"/>
      <c r="JVT33" s="29"/>
      <c r="JVU33" s="29"/>
      <c r="JVV33" s="29"/>
      <c r="JVW33" s="29"/>
      <c r="JVX33" s="29"/>
      <c r="JVY33" s="29"/>
      <c r="JVZ33" s="29"/>
      <c r="JWA33" s="29"/>
      <c r="JWB33" s="29"/>
      <c r="JWC33" s="29"/>
      <c r="JWD33" s="29"/>
      <c r="JWE33" s="29"/>
      <c r="JWF33" s="29"/>
      <c r="JWG33" s="29"/>
      <c r="JWH33" s="29"/>
      <c r="JWI33" s="29"/>
      <c r="JWJ33" s="29"/>
      <c r="JWK33" s="29"/>
      <c r="JWL33" s="29"/>
      <c r="JWM33" s="29"/>
      <c r="JWN33" s="29"/>
      <c r="JWO33" s="29"/>
      <c r="JWP33" s="29"/>
      <c r="JWQ33" s="29"/>
      <c r="JWR33" s="29"/>
      <c r="JWS33" s="29"/>
      <c r="JWT33" s="29"/>
      <c r="JWU33" s="29"/>
      <c r="JWV33" s="29"/>
      <c r="JWW33" s="29"/>
      <c r="JWX33" s="29"/>
      <c r="JWY33" s="29"/>
      <c r="JWZ33" s="29"/>
      <c r="JXA33" s="29"/>
      <c r="JXB33" s="29"/>
      <c r="JXC33" s="29"/>
      <c r="JXD33" s="29"/>
      <c r="JXE33" s="29"/>
      <c r="JXF33" s="29"/>
      <c r="JXG33" s="29"/>
      <c r="JXH33" s="29"/>
      <c r="JXI33" s="29"/>
      <c r="JXJ33" s="29"/>
      <c r="JXK33" s="29"/>
      <c r="JXL33" s="29"/>
      <c r="JXM33" s="29"/>
      <c r="JXN33" s="29"/>
      <c r="JXO33" s="29"/>
      <c r="JXP33" s="29"/>
      <c r="JXQ33" s="29"/>
      <c r="JXR33" s="29"/>
      <c r="JXS33" s="29"/>
      <c r="JXT33" s="29"/>
      <c r="JXU33" s="29"/>
      <c r="JXV33" s="29"/>
      <c r="JXW33" s="29"/>
      <c r="JXX33" s="29"/>
      <c r="JXY33" s="29"/>
      <c r="JXZ33" s="29"/>
      <c r="JYA33" s="29"/>
      <c r="JYB33" s="29"/>
      <c r="JYC33" s="29"/>
      <c r="JYD33" s="29"/>
      <c r="JYE33" s="29"/>
      <c r="JYF33" s="29"/>
      <c r="JYG33" s="29"/>
      <c r="JYH33" s="29"/>
      <c r="JYI33" s="29"/>
      <c r="JYJ33" s="29"/>
      <c r="JYK33" s="29"/>
      <c r="JYL33" s="29"/>
      <c r="JYM33" s="29"/>
      <c r="JYN33" s="29"/>
      <c r="JYO33" s="29"/>
      <c r="JYP33" s="29"/>
      <c r="JYQ33" s="29"/>
      <c r="JYR33" s="29"/>
      <c r="JYS33" s="29"/>
      <c r="JYT33" s="29"/>
      <c r="JYU33" s="29"/>
      <c r="JYV33" s="29"/>
      <c r="JYW33" s="29"/>
      <c r="JYX33" s="29"/>
      <c r="JYY33" s="29"/>
      <c r="JYZ33" s="29"/>
      <c r="JZA33" s="29"/>
      <c r="JZB33" s="29"/>
      <c r="JZC33" s="29"/>
      <c r="JZD33" s="29"/>
      <c r="JZE33" s="29"/>
      <c r="JZF33" s="29"/>
      <c r="JZG33" s="29"/>
      <c r="JZH33" s="29"/>
      <c r="JZI33" s="29"/>
      <c r="JZJ33" s="29"/>
      <c r="JZK33" s="29"/>
      <c r="JZL33" s="29"/>
      <c r="JZM33" s="29"/>
      <c r="JZN33" s="29"/>
      <c r="JZO33" s="29"/>
      <c r="JZP33" s="29"/>
      <c r="JZQ33" s="29"/>
      <c r="JZR33" s="29"/>
      <c r="JZS33" s="29"/>
      <c r="JZT33" s="29"/>
      <c r="JZU33" s="29"/>
      <c r="JZV33" s="29"/>
      <c r="JZW33" s="29"/>
      <c r="JZX33" s="29"/>
      <c r="JZY33" s="29"/>
      <c r="JZZ33" s="29"/>
      <c r="KAA33" s="29"/>
      <c r="KAB33" s="29"/>
      <c r="KAC33" s="29"/>
      <c r="KAD33" s="29"/>
      <c r="KAE33" s="29"/>
      <c r="KAF33" s="29"/>
      <c r="KAG33" s="29"/>
      <c r="KAH33" s="29"/>
      <c r="KAI33" s="29"/>
      <c r="KAJ33" s="29"/>
      <c r="KAK33" s="29"/>
      <c r="KAL33" s="29"/>
      <c r="KAM33" s="29"/>
      <c r="KAN33" s="29"/>
      <c r="KAO33" s="29"/>
      <c r="KAP33" s="29"/>
      <c r="KAQ33" s="29"/>
      <c r="KAR33" s="29"/>
      <c r="KAS33" s="29"/>
      <c r="KAT33" s="29"/>
      <c r="KAU33" s="29"/>
      <c r="KAV33" s="29"/>
      <c r="KAW33" s="29"/>
      <c r="KAX33" s="29"/>
      <c r="KAY33" s="29"/>
      <c r="KAZ33" s="29"/>
      <c r="KBA33" s="29"/>
      <c r="KBB33" s="29"/>
      <c r="KBC33" s="29"/>
      <c r="KBD33" s="29"/>
      <c r="KBE33" s="29"/>
      <c r="KBF33" s="29"/>
      <c r="KBG33" s="29"/>
      <c r="KBH33" s="29"/>
      <c r="KBI33" s="29"/>
      <c r="KBJ33" s="29"/>
      <c r="KBK33" s="29"/>
      <c r="KBL33" s="29"/>
      <c r="KBM33" s="29"/>
      <c r="KBN33" s="29"/>
      <c r="KBO33" s="29"/>
      <c r="KBP33" s="29"/>
      <c r="KBQ33" s="29"/>
      <c r="KBR33" s="29"/>
      <c r="KBS33" s="29"/>
      <c r="KBT33" s="29"/>
      <c r="KBU33" s="29"/>
      <c r="KBV33" s="29"/>
      <c r="KBW33" s="29"/>
      <c r="KBX33" s="29"/>
      <c r="KBY33" s="29"/>
      <c r="KBZ33" s="29"/>
      <c r="KCA33" s="29"/>
      <c r="KCB33" s="29"/>
      <c r="KCC33" s="29"/>
      <c r="KCD33" s="29"/>
      <c r="KCE33" s="29"/>
      <c r="KCF33" s="29"/>
      <c r="KCG33" s="29"/>
      <c r="KCH33" s="29"/>
      <c r="KCI33" s="29"/>
      <c r="KCJ33" s="29"/>
      <c r="KCK33" s="29"/>
      <c r="KCL33" s="29"/>
      <c r="KCM33" s="29"/>
      <c r="KCN33" s="29"/>
      <c r="KCO33" s="29"/>
      <c r="KCP33" s="29"/>
      <c r="KCQ33" s="29"/>
      <c r="KCR33" s="29"/>
      <c r="KCS33" s="29"/>
      <c r="KCT33" s="29"/>
      <c r="KCU33" s="29"/>
      <c r="KCV33" s="29"/>
      <c r="KCW33" s="29"/>
      <c r="KCX33" s="29"/>
      <c r="KCY33" s="29"/>
      <c r="KCZ33" s="29"/>
      <c r="KDA33" s="29"/>
      <c r="KDB33" s="29"/>
      <c r="KDC33" s="29"/>
      <c r="KDD33" s="29"/>
      <c r="KDE33" s="29"/>
      <c r="KDF33" s="29"/>
      <c r="KDG33" s="29"/>
      <c r="KDH33" s="29"/>
      <c r="KDI33" s="29"/>
      <c r="KDJ33" s="29"/>
      <c r="KDK33" s="29"/>
      <c r="KDL33" s="29"/>
      <c r="KDM33" s="29"/>
      <c r="KDN33" s="29"/>
      <c r="KDO33" s="29"/>
      <c r="KDP33" s="29"/>
      <c r="KDQ33" s="29"/>
      <c r="KDR33" s="29"/>
      <c r="KDS33" s="29"/>
      <c r="KDT33" s="29"/>
      <c r="KDU33" s="29"/>
      <c r="KDV33" s="29"/>
      <c r="KDW33" s="29"/>
      <c r="KDX33" s="29"/>
      <c r="KDY33" s="29"/>
      <c r="KDZ33" s="29"/>
      <c r="KEA33" s="29"/>
      <c r="KEB33" s="29"/>
      <c r="KEC33" s="29"/>
      <c r="KED33" s="29"/>
      <c r="KEE33" s="29"/>
      <c r="KEF33" s="29"/>
      <c r="KEG33" s="29"/>
      <c r="KEH33" s="29"/>
      <c r="KEI33" s="29"/>
      <c r="KEJ33" s="29"/>
      <c r="KEK33" s="29"/>
      <c r="KEL33" s="29"/>
      <c r="KEM33" s="29"/>
      <c r="KEN33" s="29"/>
      <c r="KEO33" s="29"/>
      <c r="KEP33" s="29"/>
      <c r="KEQ33" s="29"/>
      <c r="KER33" s="29"/>
      <c r="KES33" s="29"/>
      <c r="KET33" s="29"/>
      <c r="KEU33" s="29"/>
      <c r="KEV33" s="29"/>
      <c r="KEW33" s="29"/>
      <c r="KEX33" s="29"/>
      <c r="KEY33" s="29"/>
      <c r="KEZ33" s="29"/>
      <c r="KFA33" s="29"/>
      <c r="KFB33" s="29"/>
      <c r="KFC33" s="29"/>
      <c r="KFD33" s="29"/>
      <c r="KFE33" s="29"/>
      <c r="KFF33" s="29"/>
      <c r="KFG33" s="29"/>
      <c r="KFH33" s="29"/>
      <c r="KFI33" s="29"/>
      <c r="KFJ33" s="29"/>
      <c r="KFK33" s="29"/>
      <c r="KFL33" s="29"/>
      <c r="KFM33" s="29"/>
      <c r="KFN33" s="29"/>
      <c r="KFO33" s="29"/>
      <c r="KFP33" s="29"/>
      <c r="KFQ33" s="29"/>
      <c r="KFR33" s="29"/>
      <c r="KFS33" s="29"/>
      <c r="KFT33" s="29"/>
      <c r="KFU33" s="29"/>
      <c r="KFV33" s="29"/>
      <c r="KFW33" s="29"/>
      <c r="KFX33" s="29"/>
      <c r="KFY33" s="29"/>
      <c r="KFZ33" s="29"/>
      <c r="KGA33" s="29"/>
      <c r="KGB33" s="29"/>
      <c r="KGC33" s="29"/>
      <c r="KGD33" s="29"/>
      <c r="KGE33" s="29"/>
      <c r="KGF33" s="29"/>
      <c r="KGG33" s="29"/>
      <c r="KGH33" s="29"/>
      <c r="KGI33" s="29"/>
      <c r="KGJ33" s="29"/>
      <c r="KGK33" s="29"/>
      <c r="KGL33" s="29"/>
      <c r="KGM33" s="29"/>
      <c r="KGN33" s="29"/>
      <c r="KGO33" s="29"/>
      <c r="KGP33" s="29"/>
      <c r="KGQ33" s="29"/>
      <c r="KGR33" s="29"/>
      <c r="KGS33" s="29"/>
      <c r="KGT33" s="29"/>
      <c r="KGU33" s="29"/>
      <c r="KGV33" s="29"/>
      <c r="KGW33" s="29"/>
      <c r="KGX33" s="29"/>
      <c r="KGY33" s="29"/>
      <c r="KGZ33" s="29"/>
      <c r="KHA33" s="29"/>
      <c r="KHB33" s="29"/>
      <c r="KHC33" s="29"/>
      <c r="KHD33" s="29"/>
      <c r="KHE33" s="29"/>
      <c r="KHF33" s="29"/>
      <c r="KHG33" s="29"/>
      <c r="KHH33" s="29"/>
      <c r="KHI33" s="29"/>
      <c r="KHJ33" s="29"/>
      <c r="KHK33" s="29"/>
      <c r="KHL33" s="29"/>
      <c r="KHM33" s="29"/>
      <c r="KHN33" s="29"/>
      <c r="KHO33" s="29"/>
      <c r="KHP33" s="29"/>
      <c r="KHQ33" s="29"/>
      <c r="KHR33" s="29"/>
      <c r="KHS33" s="29"/>
      <c r="KHT33" s="29"/>
      <c r="KHU33" s="29"/>
      <c r="KHV33" s="29"/>
      <c r="KHW33" s="29"/>
      <c r="KHX33" s="29"/>
      <c r="KHY33" s="29"/>
      <c r="KHZ33" s="29"/>
      <c r="KIA33" s="29"/>
      <c r="KIB33" s="29"/>
      <c r="KIC33" s="29"/>
      <c r="KID33" s="29"/>
      <c r="KIE33" s="29"/>
      <c r="KIF33" s="29"/>
      <c r="KIG33" s="29"/>
      <c r="KIH33" s="29"/>
      <c r="KII33" s="29"/>
      <c r="KIJ33" s="29"/>
      <c r="KIK33" s="29"/>
      <c r="KIL33" s="29"/>
      <c r="KIM33" s="29"/>
      <c r="KIN33" s="29"/>
      <c r="KIO33" s="29"/>
      <c r="KIP33" s="29"/>
      <c r="KIQ33" s="29"/>
      <c r="KIR33" s="29"/>
      <c r="KIS33" s="29"/>
      <c r="KIT33" s="29"/>
      <c r="KIU33" s="29"/>
      <c r="KIV33" s="29"/>
      <c r="KIW33" s="29"/>
      <c r="KIX33" s="29"/>
      <c r="KIY33" s="29"/>
      <c r="KIZ33" s="29"/>
      <c r="KJA33" s="29"/>
      <c r="KJB33" s="29"/>
      <c r="KJC33" s="29"/>
      <c r="KJD33" s="29"/>
      <c r="KJE33" s="29"/>
      <c r="KJF33" s="29"/>
      <c r="KJG33" s="29"/>
      <c r="KJH33" s="29"/>
      <c r="KJI33" s="29"/>
      <c r="KJJ33" s="29"/>
      <c r="KJK33" s="29"/>
      <c r="KJL33" s="29"/>
      <c r="KJM33" s="29"/>
      <c r="KJN33" s="29"/>
      <c r="KJO33" s="29"/>
      <c r="KJP33" s="29"/>
      <c r="KJQ33" s="29"/>
      <c r="KJR33" s="29"/>
      <c r="KJS33" s="29"/>
      <c r="KJT33" s="29"/>
      <c r="KJU33" s="29"/>
      <c r="KJV33" s="29"/>
      <c r="KJW33" s="29"/>
      <c r="KJX33" s="29"/>
      <c r="KJY33" s="29"/>
      <c r="KJZ33" s="29"/>
      <c r="KKA33" s="29"/>
      <c r="KKB33" s="29"/>
      <c r="KKC33" s="29"/>
      <c r="KKD33" s="29"/>
      <c r="KKE33" s="29"/>
      <c r="KKF33" s="29"/>
      <c r="KKG33" s="29"/>
      <c r="KKH33" s="29"/>
      <c r="KKI33" s="29"/>
      <c r="KKJ33" s="29"/>
      <c r="KKK33" s="29"/>
      <c r="KKL33" s="29"/>
      <c r="KKM33" s="29"/>
      <c r="KKN33" s="29"/>
      <c r="KKO33" s="29"/>
      <c r="KKP33" s="29"/>
      <c r="KKQ33" s="29"/>
      <c r="KKR33" s="29"/>
      <c r="KKS33" s="29"/>
      <c r="KKT33" s="29"/>
      <c r="KKU33" s="29"/>
      <c r="KKV33" s="29"/>
      <c r="KKW33" s="29"/>
      <c r="KKX33" s="29"/>
      <c r="KKY33" s="29"/>
      <c r="KKZ33" s="29"/>
      <c r="KLA33" s="29"/>
      <c r="KLB33" s="29"/>
      <c r="KLC33" s="29"/>
      <c r="KLD33" s="29"/>
      <c r="KLE33" s="29"/>
      <c r="KLF33" s="29"/>
      <c r="KLG33" s="29"/>
      <c r="KLH33" s="29"/>
      <c r="KLI33" s="29"/>
      <c r="KLJ33" s="29"/>
      <c r="KLK33" s="29"/>
      <c r="KLL33" s="29"/>
      <c r="KLM33" s="29"/>
      <c r="KLN33" s="29"/>
      <c r="KLO33" s="29"/>
      <c r="KLP33" s="29"/>
      <c r="KLQ33" s="29"/>
      <c r="KLR33" s="29"/>
      <c r="KLS33" s="29"/>
      <c r="KLT33" s="29"/>
      <c r="KLU33" s="29"/>
      <c r="KLV33" s="29"/>
      <c r="KLW33" s="29"/>
      <c r="KLX33" s="29"/>
      <c r="KLY33" s="29"/>
      <c r="KLZ33" s="29"/>
      <c r="KMA33" s="29"/>
      <c r="KMB33" s="29"/>
      <c r="KMC33" s="29"/>
      <c r="KMD33" s="29"/>
      <c r="KME33" s="29"/>
      <c r="KMF33" s="29"/>
      <c r="KMG33" s="29"/>
      <c r="KMH33" s="29"/>
      <c r="KMI33" s="29"/>
      <c r="KMJ33" s="29"/>
      <c r="KMK33" s="29"/>
      <c r="KML33" s="29"/>
      <c r="KMM33" s="29"/>
      <c r="KMN33" s="29"/>
      <c r="KMO33" s="29"/>
      <c r="KMP33" s="29"/>
      <c r="KMQ33" s="29"/>
      <c r="KMR33" s="29"/>
      <c r="KMS33" s="29"/>
      <c r="KMT33" s="29"/>
      <c r="KMU33" s="29"/>
      <c r="KMV33" s="29"/>
      <c r="KMW33" s="29"/>
      <c r="KMX33" s="29"/>
      <c r="KMY33" s="29"/>
      <c r="KMZ33" s="29"/>
      <c r="KNA33" s="29"/>
      <c r="KNB33" s="29"/>
      <c r="KNC33" s="29"/>
      <c r="KND33" s="29"/>
      <c r="KNE33" s="29"/>
      <c r="KNF33" s="29"/>
      <c r="KNG33" s="29"/>
      <c r="KNH33" s="29"/>
      <c r="KNI33" s="29"/>
      <c r="KNJ33" s="29"/>
      <c r="KNK33" s="29"/>
      <c r="KNL33" s="29"/>
      <c r="KNM33" s="29"/>
      <c r="KNN33" s="29"/>
      <c r="KNO33" s="29"/>
      <c r="KNP33" s="29"/>
      <c r="KNQ33" s="29"/>
      <c r="KNR33" s="29"/>
      <c r="KNS33" s="29"/>
      <c r="KNT33" s="29"/>
      <c r="KNU33" s="29"/>
      <c r="KNV33" s="29"/>
      <c r="KNW33" s="29"/>
      <c r="KNX33" s="29"/>
      <c r="KNY33" s="29"/>
      <c r="KNZ33" s="29"/>
      <c r="KOA33" s="29"/>
      <c r="KOB33" s="29"/>
      <c r="KOC33" s="29"/>
      <c r="KOD33" s="29"/>
      <c r="KOE33" s="29"/>
      <c r="KOF33" s="29"/>
      <c r="KOG33" s="29"/>
      <c r="KOH33" s="29"/>
      <c r="KOI33" s="29"/>
      <c r="KOJ33" s="29"/>
      <c r="KOK33" s="29"/>
      <c r="KOL33" s="29"/>
      <c r="KOM33" s="29"/>
      <c r="KON33" s="29"/>
      <c r="KOO33" s="29"/>
      <c r="KOP33" s="29"/>
      <c r="KOQ33" s="29"/>
      <c r="KOR33" s="29"/>
      <c r="KOS33" s="29"/>
      <c r="KOT33" s="29"/>
      <c r="KOU33" s="29"/>
      <c r="KOV33" s="29"/>
      <c r="KOW33" s="29"/>
      <c r="KOX33" s="29"/>
      <c r="KOY33" s="29"/>
      <c r="KOZ33" s="29"/>
      <c r="KPA33" s="29"/>
      <c r="KPB33" s="29"/>
      <c r="KPC33" s="29"/>
      <c r="KPD33" s="29"/>
      <c r="KPE33" s="29"/>
      <c r="KPF33" s="29"/>
      <c r="KPG33" s="29"/>
      <c r="KPH33" s="29"/>
      <c r="KPI33" s="29"/>
      <c r="KPJ33" s="29"/>
      <c r="KPK33" s="29"/>
      <c r="KPL33" s="29"/>
      <c r="KPM33" s="29"/>
      <c r="KPN33" s="29"/>
      <c r="KPO33" s="29"/>
      <c r="KPP33" s="29"/>
      <c r="KPQ33" s="29"/>
      <c r="KPR33" s="29"/>
      <c r="KPS33" s="29"/>
      <c r="KPT33" s="29"/>
      <c r="KPU33" s="29"/>
      <c r="KPV33" s="29"/>
      <c r="KPW33" s="29"/>
      <c r="KPX33" s="29"/>
      <c r="KPY33" s="29"/>
      <c r="KPZ33" s="29"/>
      <c r="KQA33" s="29"/>
      <c r="KQB33" s="29"/>
      <c r="KQC33" s="29"/>
      <c r="KQD33" s="29"/>
      <c r="KQE33" s="29"/>
      <c r="KQF33" s="29"/>
      <c r="KQG33" s="29"/>
      <c r="KQH33" s="29"/>
      <c r="KQI33" s="29"/>
      <c r="KQJ33" s="29"/>
      <c r="KQK33" s="29"/>
      <c r="KQL33" s="29"/>
      <c r="KQM33" s="29"/>
      <c r="KQN33" s="29"/>
      <c r="KQO33" s="29"/>
      <c r="KQP33" s="29"/>
      <c r="KQQ33" s="29"/>
      <c r="KQR33" s="29"/>
      <c r="KQS33" s="29"/>
      <c r="KQT33" s="29"/>
      <c r="KQU33" s="29"/>
      <c r="KQV33" s="29"/>
      <c r="KQW33" s="29"/>
      <c r="KQX33" s="29"/>
      <c r="KQY33" s="29"/>
      <c r="KQZ33" s="29"/>
      <c r="KRA33" s="29"/>
      <c r="KRB33" s="29"/>
      <c r="KRC33" s="29"/>
      <c r="KRD33" s="29"/>
      <c r="KRE33" s="29"/>
      <c r="KRF33" s="29"/>
      <c r="KRG33" s="29"/>
      <c r="KRH33" s="29"/>
      <c r="KRI33" s="29"/>
      <c r="KRJ33" s="29"/>
      <c r="KRK33" s="29"/>
      <c r="KRL33" s="29"/>
      <c r="KRM33" s="29"/>
      <c r="KRN33" s="29"/>
      <c r="KRO33" s="29"/>
      <c r="KRP33" s="29"/>
      <c r="KRQ33" s="29"/>
      <c r="KRR33" s="29"/>
      <c r="KRS33" s="29"/>
      <c r="KRT33" s="29"/>
      <c r="KRU33" s="29"/>
      <c r="KRV33" s="29"/>
      <c r="KRW33" s="29"/>
      <c r="KRX33" s="29"/>
      <c r="KRY33" s="29"/>
      <c r="KRZ33" s="29"/>
      <c r="KSA33" s="29"/>
      <c r="KSB33" s="29"/>
      <c r="KSC33" s="29"/>
      <c r="KSD33" s="29"/>
      <c r="KSE33" s="29"/>
      <c r="KSF33" s="29"/>
      <c r="KSG33" s="29"/>
      <c r="KSH33" s="29"/>
      <c r="KSI33" s="29"/>
      <c r="KSJ33" s="29"/>
      <c r="KSK33" s="29"/>
      <c r="KSL33" s="29"/>
      <c r="KSM33" s="29"/>
      <c r="KSN33" s="29"/>
      <c r="KSO33" s="29"/>
      <c r="KSP33" s="29"/>
      <c r="KSQ33" s="29"/>
      <c r="KSR33" s="29"/>
      <c r="KSS33" s="29"/>
      <c r="KST33" s="29"/>
      <c r="KSU33" s="29"/>
      <c r="KSV33" s="29"/>
      <c r="KSW33" s="29"/>
      <c r="KSX33" s="29"/>
      <c r="KSY33" s="29"/>
      <c r="KSZ33" s="29"/>
      <c r="KTA33" s="29"/>
      <c r="KTB33" s="29"/>
      <c r="KTC33" s="29"/>
      <c r="KTD33" s="29"/>
      <c r="KTE33" s="29"/>
      <c r="KTF33" s="29"/>
      <c r="KTG33" s="29"/>
      <c r="KTH33" s="29"/>
      <c r="KTI33" s="29"/>
      <c r="KTJ33" s="29"/>
      <c r="KTK33" s="29"/>
      <c r="KTL33" s="29"/>
      <c r="KTM33" s="29"/>
      <c r="KTN33" s="29"/>
      <c r="KTO33" s="29"/>
      <c r="KTP33" s="29"/>
      <c r="KTQ33" s="29"/>
      <c r="KTR33" s="29"/>
      <c r="KTS33" s="29"/>
      <c r="KTT33" s="29"/>
      <c r="KTU33" s="29"/>
      <c r="KTV33" s="29"/>
      <c r="KTW33" s="29"/>
      <c r="KTX33" s="29"/>
      <c r="KTY33" s="29"/>
      <c r="KTZ33" s="29"/>
      <c r="KUA33" s="29"/>
      <c r="KUB33" s="29"/>
      <c r="KUC33" s="29"/>
      <c r="KUD33" s="29"/>
      <c r="KUE33" s="29"/>
      <c r="KUF33" s="29"/>
      <c r="KUG33" s="29"/>
      <c r="KUH33" s="29"/>
      <c r="KUI33" s="29"/>
      <c r="KUJ33" s="29"/>
      <c r="KUK33" s="29"/>
      <c r="KUL33" s="29"/>
      <c r="KUM33" s="29"/>
      <c r="KUN33" s="29"/>
      <c r="KUO33" s="29"/>
      <c r="KUP33" s="29"/>
      <c r="KUQ33" s="29"/>
      <c r="KUR33" s="29"/>
      <c r="KUS33" s="29"/>
      <c r="KUT33" s="29"/>
      <c r="KUU33" s="29"/>
      <c r="KUV33" s="29"/>
      <c r="KUW33" s="29"/>
      <c r="KUX33" s="29"/>
      <c r="KUY33" s="29"/>
      <c r="KUZ33" s="29"/>
      <c r="KVA33" s="29"/>
      <c r="KVB33" s="29"/>
      <c r="KVC33" s="29"/>
      <c r="KVD33" s="29"/>
      <c r="KVE33" s="29"/>
      <c r="KVF33" s="29"/>
      <c r="KVG33" s="29"/>
      <c r="KVH33" s="29"/>
      <c r="KVI33" s="29"/>
      <c r="KVJ33" s="29"/>
      <c r="KVK33" s="29"/>
      <c r="KVL33" s="29"/>
      <c r="KVM33" s="29"/>
      <c r="KVN33" s="29"/>
      <c r="KVO33" s="29"/>
      <c r="KVP33" s="29"/>
      <c r="KVQ33" s="29"/>
      <c r="KVR33" s="29"/>
      <c r="KVS33" s="29"/>
      <c r="KVT33" s="29"/>
      <c r="KVU33" s="29"/>
      <c r="KVV33" s="29"/>
      <c r="KVW33" s="29"/>
      <c r="KVX33" s="29"/>
      <c r="KVY33" s="29"/>
      <c r="KVZ33" s="29"/>
      <c r="KWA33" s="29"/>
      <c r="KWB33" s="29"/>
      <c r="KWC33" s="29"/>
      <c r="KWD33" s="29"/>
      <c r="KWE33" s="29"/>
      <c r="KWF33" s="29"/>
      <c r="KWG33" s="29"/>
      <c r="KWH33" s="29"/>
      <c r="KWI33" s="29"/>
      <c r="KWJ33" s="29"/>
      <c r="KWK33" s="29"/>
      <c r="KWL33" s="29"/>
      <c r="KWM33" s="29"/>
      <c r="KWN33" s="29"/>
      <c r="KWO33" s="29"/>
      <c r="KWP33" s="29"/>
      <c r="KWQ33" s="29"/>
      <c r="KWR33" s="29"/>
      <c r="KWS33" s="29"/>
      <c r="KWT33" s="29"/>
      <c r="KWU33" s="29"/>
      <c r="KWV33" s="29"/>
      <c r="KWW33" s="29"/>
      <c r="KWX33" s="29"/>
      <c r="KWY33" s="29"/>
      <c r="KWZ33" s="29"/>
      <c r="KXA33" s="29"/>
      <c r="KXB33" s="29"/>
      <c r="KXC33" s="29"/>
      <c r="KXD33" s="29"/>
      <c r="KXE33" s="29"/>
      <c r="KXF33" s="29"/>
      <c r="KXG33" s="29"/>
      <c r="KXH33" s="29"/>
      <c r="KXI33" s="29"/>
      <c r="KXJ33" s="29"/>
      <c r="KXK33" s="29"/>
      <c r="KXL33" s="29"/>
      <c r="KXM33" s="29"/>
      <c r="KXN33" s="29"/>
      <c r="KXO33" s="29"/>
      <c r="KXP33" s="29"/>
      <c r="KXQ33" s="29"/>
      <c r="KXR33" s="29"/>
      <c r="KXS33" s="29"/>
      <c r="KXT33" s="29"/>
      <c r="KXU33" s="29"/>
      <c r="KXV33" s="29"/>
      <c r="KXW33" s="29"/>
      <c r="KXX33" s="29"/>
      <c r="KXY33" s="29"/>
      <c r="KXZ33" s="29"/>
      <c r="KYA33" s="29"/>
      <c r="KYB33" s="29"/>
      <c r="KYC33" s="29"/>
      <c r="KYD33" s="29"/>
      <c r="KYE33" s="29"/>
      <c r="KYF33" s="29"/>
      <c r="KYG33" s="29"/>
      <c r="KYH33" s="29"/>
      <c r="KYI33" s="29"/>
      <c r="KYJ33" s="29"/>
      <c r="KYK33" s="29"/>
      <c r="KYL33" s="29"/>
      <c r="KYM33" s="29"/>
      <c r="KYN33" s="29"/>
      <c r="KYO33" s="29"/>
      <c r="KYP33" s="29"/>
      <c r="KYQ33" s="29"/>
      <c r="KYR33" s="29"/>
      <c r="KYS33" s="29"/>
      <c r="KYT33" s="29"/>
      <c r="KYU33" s="29"/>
      <c r="KYV33" s="29"/>
      <c r="KYW33" s="29"/>
      <c r="KYX33" s="29"/>
      <c r="KYY33" s="29"/>
      <c r="KYZ33" s="29"/>
      <c r="KZA33" s="29"/>
      <c r="KZB33" s="29"/>
      <c r="KZC33" s="29"/>
      <c r="KZD33" s="29"/>
      <c r="KZE33" s="29"/>
      <c r="KZF33" s="29"/>
      <c r="KZG33" s="29"/>
      <c r="KZH33" s="29"/>
      <c r="KZI33" s="29"/>
      <c r="KZJ33" s="29"/>
      <c r="KZK33" s="29"/>
      <c r="KZL33" s="29"/>
      <c r="KZM33" s="29"/>
      <c r="KZN33" s="29"/>
      <c r="KZO33" s="29"/>
      <c r="KZP33" s="29"/>
      <c r="KZQ33" s="29"/>
      <c r="KZR33" s="29"/>
      <c r="KZS33" s="29"/>
      <c r="KZT33" s="29"/>
      <c r="KZU33" s="29"/>
      <c r="KZV33" s="29"/>
      <c r="KZW33" s="29"/>
      <c r="KZX33" s="29"/>
      <c r="KZY33" s="29"/>
      <c r="KZZ33" s="29"/>
      <c r="LAA33" s="29"/>
      <c r="LAB33" s="29"/>
      <c r="LAC33" s="29"/>
      <c r="LAD33" s="29"/>
      <c r="LAE33" s="29"/>
      <c r="LAF33" s="29"/>
      <c r="LAG33" s="29"/>
      <c r="LAH33" s="29"/>
      <c r="LAI33" s="29"/>
      <c r="LAJ33" s="29"/>
      <c r="LAK33" s="29"/>
      <c r="LAL33" s="29"/>
      <c r="LAM33" s="29"/>
      <c r="LAN33" s="29"/>
      <c r="LAO33" s="29"/>
      <c r="LAP33" s="29"/>
      <c r="LAQ33" s="29"/>
      <c r="LAR33" s="29"/>
      <c r="LAS33" s="29"/>
      <c r="LAT33" s="29"/>
      <c r="LAU33" s="29"/>
      <c r="LAV33" s="29"/>
      <c r="LAW33" s="29"/>
      <c r="LAX33" s="29"/>
      <c r="LAY33" s="29"/>
      <c r="LAZ33" s="29"/>
      <c r="LBA33" s="29"/>
      <c r="LBB33" s="29"/>
      <c r="LBC33" s="29"/>
      <c r="LBD33" s="29"/>
      <c r="LBE33" s="29"/>
      <c r="LBF33" s="29"/>
      <c r="LBG33" s="29"/>
      <c r="LBH33" s="29"/>
      <c r="LBI33" s="29"/>
      <c r="LBJ33" s="29"/>
      <c r="LBK33" s="29"/>
      <c r="LBL33" s="29"/>
      <c r="LBM33" s="29"/>
      <c r="LBN33" s="29"/>
      <c r="LBO33" s="29"/>
      <c r="LBP33" s="29"/>
      <c r="LBQ33" s="29"/>
      <c r="LBR33" s="29"/>
      <c r="LBS33" s="29"/>
      <c r="LBT33" s="29"/>
      <c r="LBU33" s="29"/>
      <c r="LBV33" s="29"/>
      <c r="LBW33" s="29"/>
      <c r="LBX33" s="29"/>
      <c r="LBY33" s="29"/>
      <c r="LBZ33" s="29"/>
      <c r="LCA33" s="29"/>
      <c r="LCB33" s="29"/>
      <c r="LCC33" s="29"/>
      <c r="LCD33" s="29"/>
      <c r="LCE33" s="29"/>
      <c r="LCF33" s="29"/>
      <c r="LCG33" s="29"/>
      <c r="LCH33" s="29"/>
      <c r="LCI33" s="29"/>
      <c r="LCJ33" s="29"/>
      <c r="LCK33" s="29"/>
      <c r="LCL33" s="29"/>
      <c r="LCM33" s="29"/>
      <c r="LCN33" s="29"/>
      <c r="LCO33" s="29"/>
      <c r="LCP33" s="29"/>
      <c r="LCQ33" s="29"/>
      <c r="LCR33" s="29"/>
      <c r="LCS33" s="29"/>
      <c r="LCT33" s="29"/>
      <c r="LCU33" s="29"/>
      <c r="LCV33" s="29"/>
      <c r="LCW33" s="29"/>
      <c r="LCX33" s="29"/>
      <c r="LCY33" s="29"/>
      <c r="LCZ33" s="29"/>
      <c r="LDA33" s="29"/>
      <c r="LDB33" s="29"/>
      <c r="LDC33" s="29"/>
      <c r="LDD33" s="29"/>
      <c r="LDE33" s="29"/>
      <c r="LDF33" s="29"/>
      <c r="LDG33" s="29"/>
      <c r="LDH33" s="29"/>
      <c r="LDI33" s="29"/>
      <c r="LDJ33" s="29"/>
      <c r="LDK33" s="29"/>
      <c r="LDL33" s="29"/>
      <c r="LDM33" s="29"/>
      <c r="LDN33" s="29"/>
      <c r="LDO33" s="29"/>
      <c r="LDP33" s="29"/>
      <c r="LDQ33" s="29"/>
      <c r="LDR33" s="29"/>
      <c r="LDS33" s="29"/>
      <c r="LDT33" s="29"/>
      <c r="LDU33" s="29"/>
      <c r="LDV33" s="29"/>
      <c r="LDW33" s="29"/>
      <c r="LDX33" s="29"/>
      <c r="LDY33" s="29"/>
      <c r="LDZ33" s="29"/>
      <c r="LEA33" s="29"/>
      <c r="LEB33" s="29"/>
      <c r="LEC33" s="29"/>
      <c r="LED33" s="29"/>
      <c r="LEE33" s="29"/>
      <c r="LEF33" s="29"/>
      <c r="LEG33" s="29"/>
      <c r="LEH33" s="29"/>
      <c r="LEI33" s="29"/>
      <c r="LEJ33" s="29"/>
      <c r="LEK33" s="29"/>
      <c r="LEL33" s="29"/>
      <c r="LEM33" s="29"/>
      <c r="LEN33" s="29"/>
      <c r="LEO33" s="29"/>
      <c r="LEP33" s="29"/>
      <c r="LEQ33" s="29"/>
      <c r="LER33" s="29"/>
      <c r="LES33" s="29"/>
      <c r="LET33" s="29"/>
      <c r="LEU33" s="29"/>
      <c r="LEV33" s="29"/>
      <c r="LEW33" s="29"/>
      <c r="LEX33" s="29"/>
      <c r="LEY33" s="29"/>
      <c r="LEZ33" s="29"/>
      <c r="LFA33" s="29"/>
      <c r="LFB33" s="29"/>
      <c r="LFC33" s="29"/>
      <c r="LFD33" s="29"/>
      <c r="LFE33" s="29"/>
      <c r="LFF33" s="29"/>
      <c r="LFG33" s="29"/>
      <c r="LFH33" s="29"/>
      <c r="LFI33" s="29"/>
      <c r="LFJ33" s="29"/>
      <c r="LFK33" s="29"/>
      <c r="LFL33" s="29"/>
      <c r="LFM33" s="29"/>
      <c r="LFN33" s="29"/>
      <c r="LFO33" s="29"/>
      <c r="LFP33" s="29"/>
      <c r="LFQ33" s="29"/>
      <c r="LFR33" s="29"/>
      <c r="LFS33" s="29"/>
      <c r="LFT33" s="29"/>
      <c r="LFU33" s="29"/>
      <c r="LFV33" s="29"/>
      <c r="LFW33" s="29"/>
      <c r="LFX33" s="29"/>
      <c r="LFY33" s="29"/>
      <c r="LFZ33" s="29"/>
      <c r="LGA33" s="29"/>
      <c r="LGB33" s="29"/>
      <c r="LGC33" s="29"/>
      <c r="LGD33" s="29"/>
      <c r="LGE33" s="29"/>
      <c r="LGF33" s="29"/>
      <c r="LGG33" s="29"/>
      <c r="LGH33" s="29"/>
      <c r="LGI33" s="29"/>
      <c r="LGJ33" s="29"/>
      <c r="LGK33" s="29"/>
      <c r="LGL33" s="29"/>
      <c r="LGM33" s="29"/>
      <c r="LGN33" s="29"/>
      <c r="LGO33" s="29"/>
      <c r="LGP33" s="29"/>
      <c r="LGQ33" s="29"/>
      <c r="LGR33" s="29"/>
      <c r="LGS33" s="29"/>
      <c r="LGT33" s="29"/>
      <c r="LGU33" s="29"/>
      <c r="LGV33" s="29"/>
      <c r="LGW33" s="29"/>
      <c r="LGX33" s="29"/>
      <c r="LGY33" s="29"/>
      <c r="LGZ33" s="29"/>
      <c r="LHA33" s="29"/>
      <c r="LHB33" s="29"/>
      <c r="LHC33" s="29"/>
      <c r="LHD33" s="29"/>
      <c r="LHE33" s="29"/>
      <c r="LHF33" s="29"/>
      <c r="LHG33" s="29"/>
      <c r="LHH33" s="29"/>
      <c r="LHI33" s="29"/>
      <c r="LHJ33" s="29"/>
      <c r="LHK33" s="29"/>
      <c r="LHL33" s="29"/>
      <c r="LHM33" s="29"/>
      <c r="LHN33" s="29"/>
      <c r="LHO33" s="29"/>
      <c r="LHP33" s="29"/>
      <c r="LHQ33" s="29"/>
      <c r="LHR33" s="29"/>
      <c r="LHS33" s="29"/>
      <c r="LHT33" s="29"/>
      <c r="LHU33" s="29"/>
      <c r="LHV33" s="29"/>
      <c r="LHW33" s="29"/>
      <c r="LHX33" s="29"/>
      <c r="LHY33" s="29"/>
      <c r="LHZ33" s="29"/>
      <c r="LIA33" s="29"/>
      <c r="LIB33" s="29"/>
      <c r="LIC33" s="29"/>
      <c r="LID33" s="29"/>
      <c r="LIE33" s="29"/>
      <c r="LIF33" s="29"/>
      <c r="LIG33" s="29"/>
      <c r="LIH33" s="29"/>
      <c r="LII33" s="29"/>
      <c r="LIJ33" s="29"/>
      <c r="LIK33" s="29"/>
      <c r="LIL33" s="29"/>
      <c r="LIM33" s="29"/>
      <c r="LIN33" s="29"/>
      <c r="LIO33" s="29"/>
      <c r="LIP33" s="29"/>
      <c r="LIQ33" s="29"/>
      <c r="LIR33" s="29"/>
      <c r="LIS33" s="29"/>
      <c r="LIT33" s="29"/>
      <c r="LIU33" s="29"/>
      <c r="LIV33" s="29"/>
      <c r="LIW33" s="29"/>
      <c r="LIX33" s="29"/>
      <c r="LIY33" s="29"/>
      <c r="LIZ33" s="29"/>
      <c r="LJA33" s="29"/>
      <c r="LJB33" s="29"/>
      <c r="LJC33" s="29"/>
      <c r="LJD33" s="29"/>
      <c r="LJE33" s="29"/>
      <c r="LJF33" s="29"/>
      <c r="LJG33" s="29"/>
      <c r="LJH33" s="29"/>
      <c r="LJI33" s="29"/>
      <c r="LJJ33" s="29"/>
      <c r="LJK33" s="29"/>
      <c r="LJL33" s="29"/>
      <c r="LJM33" s="29"/>
      <c r="LJN33" s="29"/>
      <c r="LJO33" s="29"/>
      <c r="LJP33" s="29"/>
      <c r="LJQ33" s="29"/>
      <c r="LJR33" s="29"/>
      <c r="LJS33" s="29"/>
      <c r="LJT33" s="29"/>
      <c r="LJU33" s="29"/>
      <c r="LJV33" s="29"/>
      <c r="LJW33" s="29"/>
      <c r="LJX33" s="29"/>
      <c r="LJY33" s="29"/>
      <c r="LJZ33" s="29"/>
      <c r="LKA33" s="29"/>
      <c r="LKB33" s="29"/>
      <c r="LKC33" s="29"/>
      <c r="LKD33" s="29"/>
      <c r="LKE33" s="29"/>
      <c r="LKF33" s="29"/>
      <c r="LKG33" s="29"/>
      <c r="LKH33" s="29"/>
      <c r="LKI33" s="29"/>
      <c r="LKJ33" s="29"/>
      <c r="LKK33" s="29"/>
      <c r="LKL33" s="29"/>
      <c r="LKM33" s="29"/>
      <c r="LKN33" s="29"/>
      <c r="LKO33" s="29"/>
      <c r="LKP33" s="29"/>
      <c r="LKQ33" s="29"/>
      <c r="LKR33" s="29"/>
      <c r="LKS33" s="29"/>
      <c r="LKT33" s="29"/>
      <c r="LKU33" s="29"/>
      <c r="LKV33" s="29"/>
      <c r="LKW33" s="29"/>
      <c r="LKX33" s="29"/>
      <c r="LKY33" s="29"/>
      <c r="LKZ33" s="29"/>
      <c r="LLA33" s="29"/>
      <c r="LLB33" s="29"/>
      <c r="LLC33" s="29"/>
      <c r="LLD33" s="29"/>
      <c r="LLE33" s="29"/>
      <c r="LLF33" s="29"/>
      <c r="LLG33" s="29"/>
      <c r="LLH33" s="29"/>
      <c r="LLI33" s="29"/>
      <c r="LLJ33" s="29"/>
      <c r="LLK33" s="29"/>
      <c r="LLL33" s="29"/>
      <c r="LLM33" s="29"/>
      <c r="LLN33" s="29"/>
      <c r="LLO33" s="29"/>
      <c r="LLP33" s="29"/>
      <c r="LLQ33" s="29"/>
      <c r="LLR33" s="29"/>
      <c r="LLS33" s="29"/>
      <c r="LLT33" s="29"/>
      <c r="LLU33" s="29"/>
      <c r="LLV33" s="29"/>
      <c r="LLW33" s="29"/>
      <c r="LLX33" s="29"/>
      <c r="LLY33" s="29"/>
      <c r="LLZ33" s="29"/>
      <c r="LMA33" s="29"/>
      <c r="LMB33" s="29"/>
      <c r="LMC33" s="29"/>
      <c r="LMD33" s="29"/>
      <c r="LME33" s="29"/>
      <c r="LMF33" s="29"/>
      <c r="LMG33" s="29"/>
      <c r="LMH33" s="29"/>
      <c r="LMI33" s="29"/>
      <c r="LMJ33" s="29"/>
      <c r="LMK33" s="29"/>
      <c r="LML33" s="29"/>
      <c r="LMM33" s="29"/>
      <c r="LMN33" s="29"/>
      <c r="LMO33" s="29"/>
      <c r="LMP33" s="29"/>
      <c r="LMQ33" s="29"/>
      <c r="LMR33" s="29"/>
      <c r="LMS33" s="29"/>
      <c r="LMT33" s="29"/>
      <c r="LMU33" s="29"/>
      <c r="LMV33" s="29"/>
      <c r="LMW33" s="29"/>
      <c r="LMX33" s="29"/>
      <c r="LMY33" s="29"/>
      <c r="LMZ33" s="29"/>
      <c r="LNA33" s="29"/>
      <c r="LNB33" s="29"/>
      <c r="LNC33" s="29"/>
      <c r="LND33" s="29"/>
      <c r="LNE33" s="29"/>
      <c r="LNF33" s="29"/>
      <c r="LNG33" s="29"/>
      <c r="LNH33" s="29"/>
      <c r="LNI33" s="29"/>
      <c r="LNJ33" s="29"/>
      <c r="LNK33" s="29"/>
      <c r="LNL33" s="29"/>
      <c r="LNM33" s="29"/>
      <c r="LNN33" s="29"/>
      <c r="LNO33" s="29"/>
      <c r="LNP33" s="29"/>
      <c r="LNQ33" s="29"/>
      <c r="LNR33" s="29"/>
      <c r="LNS33" s="29"/>
      <c r="LNT33" s="29"/>
      <c r="LNU33" s="29"/>
      <c r="LNV33" s="29"/>
      <c r="LNW33" s="29"/>
      <c r="LNX33" s="29"/>
      <c r="LNY33" s="29"/>
      <c r="LNZ33" s="29"/>
      <c r="LOA33" s="29"/>
      <c r="LOB33" s="29"/>
      <c r="LOC33" s="29"/>
      <c r="LOD33" s="29"/>
      <c r="LOE33" s="29"/>
      <c r="LOF33" s="29"/>
      <c r="LOG33" s="29"/>
      <c r="LOH33" s="29"/>
      <c r="LOI33" s="29"/>
      <c r="LOJ33" s="29"/>
      <c r="LOK33" s="29"/>
      <c r="LOL33" s="29"/>
      <c r="LOM33" s="29"/>
      <c r="LON33" s="29"/>
      <c r="LOO33" s="29"/>
      <c r="LOP33" s="29"/>
      <c r="LOQ33" s="29"/>
      <c r="LOR33" s="29"/>
      <c r="LOS33" s="29"/>
      <c r="LOT33" s="29"/>
      <c r="LOU33" s="29"/>
      <c r="LOV33" s="29"/>
      <c r="LOW33" s="29"/>
      <c r="LOX33" s="29"/>
      <c r="LOY33" s="29"/>
      <c r="LOZ33" s="29"/>
      <c r="LPA33" s="29"/>
      <c r="LPB33" s="29"/>
      <c r="LPC33" s="29"/>
      <c r="LPD33" s="29"/>
      <c r="LPE33" s="29"/>
      <c r="LPF33" s="29"/>
      <c r="LPG33" s="29"/>
      <c r="LPH33" s="29"/>
      <c r="LPI33" s="29"/>
      <c r="LPJ33" s="29"/>
      <c r="LPK33" s="29"/>
      <c r="LPL33" s="29"/>
      <c r="LPM33" s="29"/>
      <c r="LPN33" s="29"/>
      <c r="LPO33" s="29"/>
      <c r="LPP33" s="29"/>
      <c r="LPQ33" s="29"/>
      <c r="LPR33" s="29"/>
      <c r="LPS33" s="29"/>
      <c r="LPT33" s="29"/>
      <c r="LPU33" s="29"/>
      <c r="LPV33" s="29"/>
      <c r="LPW33" s="29"/>
      <c r="LPX33" s="29"/>
      <c r="LPY33" s="29"/>
      <c r="LPZ33" s="29"/>
      <c r="LQA33" s="29"/>
      <c r="LQB33" s="29"/>
      <c r="LQC33" s="29"/>
      <c r="LQD33" s="29"/>
      <c r="LQE33" s="29"/>
      <c r="LQF33" s="29"/>
      <c r="LQG33" s="29"/>
      <c r="LQH33" s="29"/>
      <c r="LQI33" s="29"/>
      <c r="LQJ33" s="29"/>
      <c r="LQK33" s="29"/>
      <c r="LQL33" s="29"/>
      <c r="LQM33" s="29"/>
      <c r="LQN33" s="29"/>
      <c r="LQO33" s="29"/>
      <c r="LQP33" s="29"/>
      <c r="LQQ33" s="29"/>
      <c r="LQR33" s="29"/>
      <c r="LQS33" s="29"/>
      <c r="LQT33" s="29"/>
      <c r="LQU33" s="29"/>
      <c r="LQV33" s="29"/>
      <c r="LQW33" s="29"/>
      <c r="LQX33" s="29"/>
      <c r="LQY33" s="29"/>
      <c r="LQZ33" s="29"/>
      <c r="LRA33" s="29"/>
      <c r="LRB33" s="29"/>
      <c r="LRC33" s="29"/>
      <c r="LRD33" s="29"/>
      <c r="LRE33" s="29"/>
      <c r="LRF33" s="29"/>
      <c r="LRG33" s="29"/>
      <c r="LRH33" s="29"/>
      <c r="LRI33" s="29"/>
      <c r="LRJ33" s="29"/>
      <c r="LRK33" s="29"/>
      <c r="LRL33" s="29"/>
      <c r="LRM33" s="29"/>
      <c r="LRN33" s="29"/>
      <c r="LRO33" s="29"/>
      <c r="LRP33" s="29"/>
      <c r="LRQ33" s="29"/>
      <c r="LRR33" s="29"/>
      <c r="LRS33" s="29"/>
      <c r="LRT33" s="29"/>
      <c r="LRU33" s="29"/>
      <c r="LRV33" s="29"/>
      <c r="LRW33" s="29"/>
      <c r="LRX33" s="29"/>
      <c r="LRY33" s="29"/>
      <c r="LRZ33" s="29"/>
      <c r="LSA33" s="29"/>
      <c r="LSB33" s="29"/>
      <c r="LSC33" s="29"/>
      <c r="LSD33" s="29"/>
      <c r="LSE33" s="29"/>
      <c r="LSF33" s="29"/>
      <c r="LSG33" s="29"/>
      <c r="LSH33" s="29"/>
      <c r="LSI33" s="29"/>
      <c r="LSJ33" s="29"/>
      <c r="LSK33" s="29"/>
      <c r="LSL33" s="29"/>
      <c r="LSM33" s="29"/>
      <c r="LSN33" s="29"/>
      <c r="LSO33" s="29"/>
      <c r="LSP33" s="29"/>
      <c r="LSQ33" s="29"/>
      <c r="LSR33" s="29"/>
      <c r="LSS33" s="29"/>
      <c r="LST33" s="29"/>
      <c r="LSU33" s="29"/>
      <c r="LSV33" s="29"/>
      <c r="LSW33" s="29"/>
      <c r="LSX33" s="29"/>
      <c r="LSY33" s="29"/>
      <c r="LSZ33" s="29"/>
      <c r="LTA33" s="29"/>
      <c r="LTB33" s="29"/>
      <c r="LTC33" s="29"/>
      <c r="LTD33" s="29"/>
      <c r="LTE33" s="29"/>
      <c r="LTF33" s="29"/>
      <c r="LTG33" s="29"/>
      <c r="LTH33" s="29"/>
      <c r="LTI33" s="29"/>
      <c r="LTJ33" s="29"/>
      <c r="LTK33" s="29"/>
      <c r="LTL33" s="29"/>
      <c r="LTM33" s="29"/>
      <c r="LTN33" s="29"/>
      <c r="LTO33" s="29"/>
      <c r="LTP33" s="29"/>
      <c r="LTQ33" s="29"/>
      <c r="LTR33" s="29"/>
      <c r="LTS33" s="29"/>
      <c r="LTT33" s="29"/>
      <c r="LTU33" s="29"/>
      <c r="LTV33" s="29"/>
      <c r="LTW33" s="29"/>
      <c r="LTX33" s="29"/>
      <c r="LTY33" s="29"/>
      <c r="LTZ33" s="29"/>
      <c r="LUA33" s="29"/>
      <c r="LUB33" s="29"/>
      <c r="LUC33" s="29"/>
      <c r="LUD33" s="29"/>
      <c r="LUE33" s="29"/>
      <c r="LUF33" s="29"/>
      <c r="LUG33" s="29"/>
      <c r="LUH33" s="29"/>
      <c r="LUI33" s="29"/>
      <c r="LUJ33" s="29"/>
      <c r="LUK33" s="29"/>
      <c r="LUL33" s="29"/>
      <c r="LUM33" s="29"/>
      <c r="LUN33" s="29"/>
      <c r="LUO33" s="29"/>
      <c r="LUP33" s="29"/>
      <c r="LUQ33" s="29"/>
      <c r="LUR33" s="29"/>
      <c r="LUS33" s="29"/>
      <c r="LUT33" s="29"/>
      <c r="LUU33" s="29"/>
      <c r="LUV33" s="29"/>
      <c r="LUW33" s="29"/>
      <c r="LUX33" s="29"/>
      <c r="LUY33" s="29"/>
      <c r="LUZ33" s="29"/>
      <c r="LVA33" s="29"/>
      <c r="LVB33" s="29"/>
      <c r="LVC33" s="29"/>
      <c r="LVD33" s="29"/>
      <c r="LVE33" s="29"/>
      <c r="LVF33" s="29"/>
      <c r="LVG33" s="29"/>
      <c r="LVH33" s="29"/>
      <c r="LVI33" s="29"/>
      <c r="LVJ33" s="29"/>
      <c r="LVK33" s="29"/>
      <c r="LVL33" s="29"/>
      <c r="LVM33" s="29"/>
      <c r="LVN33" s="29"/>
      <c r="LVO33" s="29"/>
      <c r="LVP33" s="29"/>
      <c r="LVQ33" s="29"/>
      <c r="LVR33" s="29"/>
      <c r="LVS33" s="29"/>
      <c r="LVT33" s="29"/>
      <c r="LVU33" s="29"/>
      <c r="LVV33" s="29"/>
      <c r="LVW33" s="29"/>
      <c r="LVX33" s="29"/>
      <c r="LVY33" s="29"/>
      <c r="LVZ33" s="29"/>
      <c r="LWA33" s="29"/>
      <c r="LWB33" s="29"/>
      <c r="LWC33" s="29"/>
      <c r="LWD33" s="29"/>
      <c r="LWE33" s="29"/>
      <c r="LWF33" s="29"/>
      <c r="LWG33" s="29"/>
      <c r="LWH33" s="29"/>
      <c r="LWI33" s="29"/>
      <c r="LWJ33" s="29"/>
      <c r="LWK33" s="29"/>
      <c r="LWL33" s="29"/>
      <c r="LWM33" s="29"/>
      <c r="LWN33" s="29"/>
      <c r="LWO33" s="29"/>
      <c r="LWP33" s="29"/>
      <c r="LWQ33" s="29"/>
      <c r="LWR33" s="29"/>
      <c r="LWS33" s="29"/>
      <c r="LWT33" s="29"/>
      <c r="LWU33" s="29"/>
      <c r="LWV33" s="29"/>
      <c r="LWW33" s="29"/>
      <c r="LWX33" s="29"/>
      <c r="LWY33" s="29"/>
      <c r="LWZ33" s="29"/>
      <c r="LXA33" s="29"/>
      <c r="LXB33" s="29"/>
      <c r="LXC33" s="29"/>
      <c r="LXD33" s="29"/>
      <c r="LXE33" s="29"/>
      <c r="LXF33" s="29"/>
      <c r="LXG33" s="29"/>
      <c r="LXH33" s="29"/>
      <c r="LXI33" s="29"/>
      <c r="LXJ33" s="29"/>
      <c r="LXK33" s="29"/>
      <c r="LXL33" s="29"/>
      <c r="LXM33" s="29"/>
      <c r="LXN33" s="29"/>
      <c r="LXO33" s="29"/>
      <c r="LXP33" s="29"/>
      <c r="LXQ33" s="29"/>
      <c r="LXR33" s="29"/>
      <c r="LXS33" s="29"/>
      <c r="LXT33" s="29"/>
      <c r="LXU33" s="29"/>
      <c r="LXV33" s="29"/>
      <c r="LXW33" s="29"/>
      <c r="LXX33" s="29"/>
      <c r="LXY33" s="29"/>
      <c r="LXZ33" s="29"/>
      <c r="LYA33" s="29"/>
      <c r="LYB33" s="29"/>
      <c r="LYC33" s="29"/>
      <c r="LYD33" s="29"/>
      <c r="LYE33" s="29"/>
      <c r="LYF33" s="29"/>
      <c r="LYG33" s="29"/>
      <c r="LYH33" s="29"/>
      <c r="LYI33" s="29"/>
      <c r="LYJ33" s="29"/>
      <c r="LYK33" s="29"/>
      <c r="LYL33" s="29"/>
      <c r="LYM33" s="29"/>
      <c r="LYN33" s="29"/>
      <c r="LYO33" s="29"/>
      <c r="LYP33" s="29"/>
      <c r="LYQ33" s="29"/>
      <c r="LYR33" s="29"/>
      <c r="LYS33" s="29"/>
      <c r="LYT33" s="29"/>
      <c r="LYU33" s="29"/>
      <c r="LYV33" s="29"/>
      <c r="LYW33" s="29"/>
      <c r="LYX33" s="29"/>
      <c r="LYY33" s="29"/>
      <c r="LYZ33" s="29"/>
      <c r="LZA33" s="29"/>
      <c r="LZB33" s="29"/>
      <c r="LZC33" s="29"/>
      <c r="LZD33" s="29"/>
      <c r="LZE33" s="29"/>
      <c r="LZF33" s="29"/>
      <c r="LZG33" s="29"/>
      <c r="LZH33" s="29"/>
      <c r="LZI33" s="29"/>
      <c r="LZJ33" s="29"/>
      <c r="LZK33" s="29"/>
      <c r="LZL33" s="29"/>
      <c r="LZM33" s="29"/>
      <c r="LZN33" s="29"/>
      <c r="LZO33" s="29"/>
      <c r="LZP33" s="29"/>
      <c r="LZQ33" s="29"/>
      <c r="LZR33" s="29"/>
      <c r="LZS33" s="29"/>
      <c r="LZT33" s="29"/>
      <c r="LZU33" s="29"/>
      <c r="LZV33" s="29"/>
      <c r="LZW33" s="29"/>
      <c r="LZX33" s="29"/>
      <c r="LZY33" s="29"/>
      <c r="LZZ33" s="29"/>
      <c r="MAA33" s="29"/>
      <c r="MAB33" s="29"/>
      <c r="MAC33" s="29"/>
      <c r="MAD33" s="29"/>
      <c r="MAE33" s="29"/>
      <c r="MAF33" s="29"/>
      <c r="MAG33" s="29"/>
      <c r="MAH33" s="29"/>
      <c r="MAI33" s="29"/>
      <c r="MAJ33" s="29"/>
      <c r="MAK33" s="29"/>
      <c r="MAL33" s="29"/>
      <c r="MAM33" s="29"/>
      <c r="MAN33" s="29"/>
      <c r="MAO33" s="29"/>
      <c r="MAP33" s="29"/>
      <c r="MAQ33" s="29"/>
      <c r="MAR33" s="29"/>
      <c r="MAS33" s="29"/>
      <c r="MAT33" s="29"/>
      <c r="MAU33" s="29"/>
      <c r="MAV33" s="29"/>
      <c r="MAW33" s="29"/>
      <c r="MAX33" s="29"/>
      <c r="MAY33" s="29"/>
      <c r="MAZ33" s="29"/>
      <c r="MBA33" s="29"/>
      <c r="MBB33" s="29"/>
      <c r="MBC33" s="29"/>
      <c r="MBD33" s="29"/>
      <c r="MBE33" s="29"/>
      <c r="MBF33" s="29"/>
      <c r="MBG33" s="29"/>
      <c r="MBH33" s="29"/>
      <c r="MBI33" s="29"/>
      <c r="MBJ33" s="29"/>
      <c r="MBK33" s="29"/>
      <c r="MBL33" s="29"/>
      <c r="MBM33" s="29"/>
      <c r="MBN33" s="29"/>
      <c r="MBO33" s="29"/>
      <c r="MBP33" s="29"/>
      <c r="MBQ33" s="29"/>
      <c r="MBR33" s="29"/>
      <c r="MBS33" s="29"/>
      <c r="MBT33" s="29"/>
      <c r="MBU33" s="29"/>
      <c r="MBV33" s="29"/>
      <c r="MBW33" s="29"/>
      <c r="MBX33" s="29"/>
      <c r="MBY33" s="29"/>
      <c r="MBZ33" s="29"/>
      <c r="MCA33" s="29"/>
      <c r="MCB33" s="29"/>
      <c r="MCC33" s="29"/>
      <c r="MCD33" s="29"/>
      <c r="MCE33" s="29"/>
      <c r="MCF33" s="29"/>
      <c r="MCG33" s="29"/>
      <c r="MCH33" s="29"/>
      <c r="MCI33" s="29"/>
      <c r="MCJ33" s="29"/>
      <c r="MCK33" s="29"/>
      <c r="MCL33" s="29"/>
      <c r="MCM33" s="29"/>
      <c r="MCN33" s="29"/>
      <c r="MCO33" s="29"/>
      <c r="MCP33" s="29"/>
      <c r="MCQ33" s="29"/>
      <c r="MCR33" s="29"/>
      <c r="MCS33" s="29"/>
      <c r="MCT33" s="29"/>
      <c r="MCU33" s="29"/>
      <c r="MCV33" s="29"/>
      <c r="MCW33" s="29"/>
      <c r="MCX33" s="29"/>
      <c r="MCY33" s="29"/>
      <c r="MCZ33" s="29"/>
      <c r="MDA33" s="29"/>
      <c r="MDB33" s="29"/>
      <c r="MDC33" s="29"/>
      <c r="MDD33" s="29"/>
      <c r="MDE33" s="29"/>
      <c r="MDF33" s="29"/>
      <c r="MDG33" s="29"/>
      <c r="MDH33" s="29"/>
      <c r="MDI33" s="29"/>
      <c r="MDJ33" s="29"/>
      <c r="MDK33" s="29"/>
      <c r="MDL33" s="29"/>
      <c r="MDM33" s="29"/>
      <c r="MDN33" s="29"/>
      <c r="MDO33" s="29"/>
      <c r="MDP33" s="29"/>
      <c r="MDQ33" s="29"/>
      <c r="MDR33" s="29"/>
      <c r="MDS33" s="29"/>
      <c r="MDT33" s="29"/>
      <c r="MDU33" s="29"/>
      <c r="MDV33" s="29"/>
      <c r="MDW33" s="29"/>
      <c r="MDX33" s="29"/>
      <c r="MDY33" s="29"/>
      <c r="MDZ33" s="29"/>
      <c r="MEA33" s="29"/>
      <c r="MEB33" s="29"/>
      <c r="MEC33" s="29"/>
      <c r="MED33" s="29"/>
      <c r="MEE33" s="29"/>
      <c r="MEF33" s="29"/>
      <c r="MEG33" s="29"/>
      <c r="MEH33" s="29"/>
      <c r="MEI33" s="29"/>
      <c r="MEJ33" s="29"/>
      <c r="MEK33" s="29"/>
      <c r="MEL33" s="29"/>
      <c r="MEM33" s="29"/>
      <c r="MEN33" s="29"/>
      <c r="MEO33" s="29"/>
      <c r="MEP33" s="29"/>
      <c r="MEQ33" s="29"/>
      <c r="MER33" s="29"/>
      <c r="MES33" s="29"/>
      <c r="MET33" s="29"/>
      <c r="MEU33" s="29"/>
      <c r="MEV33" s="29"/>
      <c r="MEW33" s="29"/>
      <c r="MEX33" s="29"/>
      <c r="MEY33" s="29"/>
      <c r="MEZ33" s="29"/>
      <c r="MFA33" s="29"/>
      <c r="MFB33" s="29"/>
      <c r="MFC33" s="29"/>
      <c r="MFD33" s="29"/>
      <c r="MFE33" s="29"/>
      <c r="MFF33" s="29"/>
      <c r="MFG33" s="29"/>
      <c r="MFH33" s="29"/>
      <c r="MFI33" s="29"/>
      <c r="MFJ33" s="29"/>
      <c r="MFK33" s="29"/>
      <c r="MFL33" s="29"/>
      <c r="MFM33" s="29"/>
      <c r="MFN33" s="29"/>
      <c r="MFO33" s="29"/>
      <c r="MFP33" s="29"/>
      <c r="MFQ33" s="29"/>
      <c r="MFR33" s="29"/>
      <c r="MFS33" s="29"/>
      <c r="MFT33" s="29"/>
      <c r="MFU33" s="29"/>
      <c r="MFV33" s="29"/>
      <c r="MFW33" s="29"/>
      <c r="MFX33" s="29"/>
      <c r="MFY33" s="29"/>
      <c r="MFZ33" s="29"/>
      <c r="MGA33" s="29"/>
      <c r="MGB33" s="29"/>
      <c r="MGC33" s="29"/>
      <c r="MGD33" s="29"/>
      <c r="MGE33" s="29"/>
      <c r="MGF33" s="29"/>
      <c r="MGG33" s="29"/>
      <c r="MGH33" s="29"/>
      <c r="MGI33" s="29"/>
      <c r="MGJ33" s="29"/>
      <c r="MGK33" s="29"/>
      <c r="MGL33" s="29"/>
      <c r="MGM33" s="29"/>
      <c r="MGN33" s="29"/>
      <c r="MGO33" s="29"/>
      <c r="MGP33" s="29"/>
      <c r="MGQ33" s="29"/>
      <c r="MGR33" s="29"/>
      <c r="MGS33" s="29"/>
      <c r="MGT33" s="29"/>
      <c r="MGU33" s="29"/>
      <c r="MGV33" s="29"/>
      <c r="MGW33" s="29"/>
      <c r="MGX33" s="29"/>
      <c r="MGY33" s="29"/>
      <c r="MGZ33" s="29"/>
      <c r="MHA33" s="29"/>
      <c r="MHB33" s="29"/>
      <c r="MHC33" s="29"/>
      <c r="MHD33" s="29"/>
      <c r="MHE33" s="29"/>
      <c r="MHF33" s="29"/>
      <c r="MHG33" s="29"/>
      <c r="MHH33" s="29"/>
      <c r="MHI33" s="29"/>
      <c r="MHJ33" s="29"/>
      <c r="MHK33" s="29"/>
      <c r="MHL33" s="29"/>
      <c r="MHM33" s="29"/>
      <c r="MHN33" s="29"/>
      <c r="MHO33" s="29"/>
      <c r="MHP33" s="29"/>
      <c r="MHQ33" s="29"/>
      <c r="MHR33" s="29"/>
      <c r="MHS33" s="29"/>
      <c r="MHT33" s="29"/>
      <c r="MHU33" s="29"/>
      <c r="MHV33" s="29"/>
      <c r="MHW33" s="29"/>
      <c r="MHX33" s="29"/>
      <c r="MHY33" s="29"/>
      <c r="MHZ33" s="29"/>
      <c r="MIA33" s="29"/>
      <c r="MIB33" s="29"/>
      <c r="MIC33" s="29"/>
      <c r="MID33" s="29"/>
      <c r="MIE33" s="29"/>
      <c r="MIF33" s="29"/>
      <c r="MIG33" s="29"/>
      <c r="MIH33" s="29"/>
      <c r="MII33" s="29"/>
      <c r="MIJ33" s="29"/>
      <c r="MIK33" s="29"/>
      <c r="MIL33" s="29"/>
      <c r="MIM33" s="29"/>
      <c r="MIN33" s="29"/>
      <c r="MIO33" s="29"/>
      <c r="MIP33" s="29"/>
      <c r="MIQ33" s="29"/>
      <c r="MIR33" s="29"/>
      <c r="MIS33" s="29"/>
      <c r="MIT33" s="29"/>
      <c r="MIU33" s="29"/>
      <c r="MIV33" s="29"/>
      <c r="MIW33" s="29"/>
      <c r="MIX33" s="29"/>
      <c r="MIY33" s="29"/>
      <c r="MIZ33" s="29"/>
      <c r="MJA33" s="29"/>
      <c r="MJB33" s="29"/>
      <c r="MJC33" s="29"/>
      <c r="MJD33" s="29"/>
      <c r="MJE33" s="29"/>
      <c r="MJF33" s="29"/>
      <c r="MJG33" s="29"/>
      <c r="MJH33" s="29"/>
      <c r="MJI33" s="29"/>
      <c r="MJJ33" s="29"/>
      <c r="MJK33" s="29"/>
      <c r="MJL33" s="29"/>
      <c r="MJM33" s="29"/>
      <c r="MJN33" s="29"/>
      <c r="MJO33" s="29"/>
      <c r="MJP33" s="29"/>
      <c r="MJQ33" s="29"/>
      <c r="MJR33" s="29"/>
      <c r="MJS33" s="29"/>
      <c r="MJT33" s="29"/>
      <c r="MJU33" s="29"/>
      <c r="MJV33" s="29"/>
      <c r="MJW33" s="29"/>
      <c r="MJX33" s="29"/>
      <c r="MJY33" s="29"/>
      <c r="MJZ33" s="29"/>
      <c r="MKA33" s="29"/>
      <c r="MKB33" s="29"/>
      <c r="MKC33" s="29"/>
      <c r="MKD33" s="29"/>
      <c r="MKE33" s="29"/>
      <c r="MKF33" s="29"/>
      <c r="MKG33" s="29"/>
      <c r="MKH33" s="29"/>
      <c r="MKI33" s="29"/>
      <c r="MKJ33" s="29"/>
      <c r="MKK33" s="29"/>
      <c r="MKL33" s="29"/>
      <c r="MKM33" s="29"/>
      <c r="MKN33" s="29"/>
      <c r="MKO33" s="29"/>
      <c r="MKP33" s="29"/>
      <c r="MKQ33" s="29"/>
      <c r="MKR33" s="29"/>
      <c r="MKS33" s="29"/>
      <c r="MKT33" s="29"/>
      <c r="MKU33" s="29"/>
      <c r="MKV33" s="29"/>
      <c r="MKW33" s="29"/>
      <c r="MKX33" s="29"/>
      <c r="MKY33" s="29"/>
      <c r="MKZ33" s="29"/>
      <c r="MLA33" s="29"/>
      <c r="MLB33" s="29"/>
      <c r="MLC33" s="29"/>
      <c r="MLD33" s="29"/>
      <c r="MLE33" s="29"/>
      <c r="MLF33" s="29"/>
      <c r="MLG33" s="29"/>
      <c r="MLH33" s="29"/>
      <c r="MLI33" s="29"/>
      <c r="MLJ33" s="29"/>
      <c r="MLK33" s="29"/>
      <c r="MLL33" s="29"/>
      <c r="MLM33" s="29"/>
      <c r="MLN33" s="29"/>
      <c r="MLO33" s="29"/>
      <c r="MLP33" s="29"/>
      <c r="MLQ33" s="29"/>
      <c r="MLR33" s="29"/>
      <c r="MLS33" s="29"/>
      <c r="MLT33" s="29"/>
      <c r="MLU33" s="29"/>
      <c r="MLV33" s="29"/>
      <c r="MLW33" s="29"/>
      <c r="MLX33" s="29"/>
      <c r="MLY33" s="29"/>
      <c r="MLZ33" s="29"/>
      <c r="MMA33" s="29"/>
      <c r="MMB33" s="29"/>
      <c r="MMC33" s="29"/>
      <c r="MMD33" s="29"/>
      <c r="MME33" s="29"/>
      <c r="MMF33" s="29"/>
      <c r="MMG33" s="29"/>
      <c r="MMH33" s="29"/>
      <c r="MMI33" s="29"/>
      <c r="MMJ33" s="29"/>
      <c r="MMK33" s="29"/>
      <c r="MML33" s="29"/>
      <c r="MMM33" s="29"/>
      <c r="MMN33" s="29"/>
      <c r="MMO33" s="29"/>
      <c r="MMP33" s="29"/>
      <c r="MMQ33" s="29"/>
      <c r="MMR33" s="29"/>
      <c r="MMS33" s="29"/>
      <c r="MMT33" s="29"/>
      <c r="MMU33" s="29"/>
      <c r="MMV33" s="29"/>
      <c r="MMW33" s="29"/>
      <c r="MMX33" s="29"/>
      <c r="MMY33" s="29"/>
      <c r="MMZ33" s="29"/>
      <c r="MNA33" s="29"/>
      <c r="MNB33" s="29"/>
      <c r="MNC33" s="29"/>
      <c r="MND33" s="29"/>
      <c r="MNE33" s="29"/>
      <c r="MNF33" s="29"/>
      <c r="MNG33" s="29"/>
      <c r="MNH33" s="29"/>
      <c r="MNI33" s="29"/>
      <c r="MNJ33" s="29"/>
      <c r="MNK33" s="29"/>
      <c r="MNL33" s="29"/>
      <c r="MNM33" s="29"/>
      <c r="MNN33" s="29"/>
      <c r="MNO33" s="29"/>
      <c r="MNP33" s="29"/>
      <c r="MNQ33" s="29"/>
      <c r="MNR33" s="29"/>
      <c r="MNS33" s="29"/>
      <c r="MNT33" s="29"/>
      <c r="MNU33" s="29"/>
      <c r="MNV33" s="29"/>
      <c r="MNW33" s="29"/>
      <c r="MNX33" s="29"/>
      <c r="MNY33" s="29"/>
      <c r="MNZ33" s="29"/>
      <c r="MOA33" s="29"/>
      <c r="MOB33" s="29"/>
      <c r="MOC33" s="29"/>
      <c r="MOD33" s="29"/>
      <c r="MOE33" s="29"/>
      <c r="MOF33" s="29"/>
      <c r="MOG33" s="29"/>
      <c r="MOH33" s="29"/>
      <c r="MOI33" s="29"/>
      <c r="MOJ33" s="29"/>
      <c r="MOK33" s="29"/>
      <c r="MOL33" s="29"/>
      <c r="MOM33" s="29"/>
      <c r="MON33" s="29"/>
      <c r="MOO33" s="29"/>
      <c r="MOP33" s="29"/>
      <c r="MOQ33" s="29"/>
      <c r="MOR33" s="29"/>
      <c r="MOS33" s="29"/>
      <c r="MOT33" s="29"/>
      <c r="MOU33" s="29"/>
      <c r="MOV33" s="29"/>
      <c r="MOW33" s="29"/>
      <c r="MOX33" s="29"/>
      <c r="MOY33" s="29"/>
      <c r="MOZ33" s="29"/>
      <c r="MPA33" s="29"/>
      <c r="MPB33" s="29"/>
      <c r="MPC33" s="29"/>
      <c r="MPD33" s="29"/>
      <c r="MPE33" s="29"/>
      <c r="MPF33" s="29"/>
      <c r="MPG33" s="29"/>
      <c r="MPH33" s="29"/>
      <c r="MPI33" s="29"/>
      <c r="MPJ33" s="29"/>
      <c r="MPK33" s="29"/>
      <c r="MPL33" s="29"/>
      <c r="MPM33" s="29"/>
      <c r="MPN33" s="29"/>
      <c r="MPO33" s="29"/>
      <c r="MPP33" s="29"/>
      <c r="MPQ33" s="29"/>
      <c r="MPR33" s="29"/>
      <c r="MPS33" s="29"/>
      <c r="MPT33" s="29"/>
      <c r="MPU33" s="29"/>
      <c r="MPV33" s="29"/>
      <c r="MPW33" s="29"/>
      <c r="MPX33" s="29"/>
      <c r="MPY33" s="29"/>
      <c r="MPZ33" s="29"/>
      <c r="MQA33" s="29"/>
      <c r="MQB33" s="29"/>
      <c r="MQC33" s="29"/>
      <c r="MQD33" s="29"/>
      <c r="MQE33" s="29"/>
      <c r="MQF33" s="29"/>
      <c r="MQG33" s="29"/>
      <c r="MQH33" s="29"/>
      <c r="MQI33" s="29"/>
      <c r="MQJ33" s="29"/>
      <c r="MQK33" s="29"/>
      <c r="MQL33" s="29"/>
      <c r="MQM33" s="29"/>
      <c r="MQN33" s="29"/>
      <c r="MQO33" s="29"/>
      <c r="MQP33" s="29"/>
      <c r="MQQ33" s="29"/>
      <c r="MQR33" s="29"/>
      <c r="MQS33" s="29"/>
      <c r="MQT33" s="29"/>
      <c r="MQU33" s="29"/>
      <c r="MQV33" s="29"/>
      <c r="MQW33" s="29"/>
      <c r="MQX33" s="29"/>
      <c r="MQY33" s="29"/>
      <c r="MQZ33" s="29"/>
      <c r="MRA33" s="29"/>
      <c r="MRB33" s="29"/>
      <c r="MRC33" s="29"/>
      <c r="MRD33" s="29"/>
      <c r="MRE33" s="29"/>
      <c r="MRF33" s="29"/>
      <c r="MRG33" s="29"/>
      <c r="MRH33" s="29"/>
      <c r="MRI33" s="29"/>
      <c r="MRJ33" s="29"/>
      <c r="MRK33" s="29"/>
      <c r="MRL33" s="29"/>
      <c r="MRM33" s="29"/>
      <c r="MRN33" s="29"/>
      <c r="MRO33" s="29"/>
      <c r="MRP33" s="29"/>
      <c r="MRQ33" s="29"/>
      <c r="MRR33" s="29"/>
      <c r="MRS33" s="29"/>
      <c r="MRT33" s="29"/>
      <c r="MRU33" s="29"/>
      <c r="MRV33" s="29"/>
      <c r="MRW33" s="29"/>
      <c r="MRX33" s="29"/>
      <c r="MRY33" s="29"/>
      <c r="MRZ33" s="29"/>
      <c r="MSA33" s="29"/>
      <c r="MSB33" s="29"/>
      <c r="MSC33" s="29"/>
      <c r="MSD33" s="29"/>
      <c r="MSE33" s="29"/>
      <c r="MSF33" s="29"/>
      <c r="MSG33" s="29"/>
      <c r="MSH33" s="29"/>
      <c r="MSI33" s="29"/>
      <c r="MSJ33" s="29"/>
      <c r="MSK33" s="29"/>
      <c r="MSL33" s="29"/>
      <c r="MSM33" s="29"/>
      <c r="MSN33" s="29"/>
      <c r="MSO33" s="29"/>
      <c r="MSP33" s="29"/>
      <c r="MSQ33" s="29"/>
      <c r="MSR33" s="29"/>
      <c r="MSS33" s="29"/>
      <c r="MST33" s="29"/>
      <c r="MSU33" s="29"/>
      <c r="MSV33" s="29"/>
      <c r="MSW33" s="29"/>
      <c r="MSX33" s="29"/>
      <c r="MSY33" s="29"/>
      <c r="MSZ33" s="29"/>
      <c r="MTA33" s="29"/>
      <c r="MTB33" s="29"/>
      <c r="MTC33" s="29"/>
      <c r="MTD33" s="29"/>
      <c r="MTE33" s="29"/>
      <c r="MTF33" s="29"/>
      <c r="MTG33" s="29"/>
      <c r="MTH33" s="29"/>
      <c r="MTI33" s="29"/>
      <c r="MTJ33" s="29"/>
      <c r="MTK33" s="29"/>
      <c r="MTL33" s="29"/>
      <c r="MTM33" s="29"/>
      <c r="MTN33" s="29"/>
      <c r="MTO33" s="29"/>
      <c r="MTP33" s="29"/>
      <c r="MTQ33" s="29"/>
      <c r="MTR33" s="29"/>
      <c r="MTS33" s="29"/>
      <c r="MTT33" s="29"/>
      <c r="MTU33" s="29"/>
      <c r="MTV33" s="29"/>
      <c r="MTW33" s="29"/>
      <c r="MTX33" s="29"/>
      <c r="MTY33" s="29"/>
      <c r="MTZ33" s="29"/>
      <c r="MUA33" s="29"/>
      <c r="MUB33" s="29"/>
      <c r="MUC33" s="29"/>
      <c r="MUD33" s="29"/>
      <c r="MUE33" s="29"/>
      <c r="MUF33" s="29"/>
      <c r="MUG33" s="29"/>
      <c r="MUH33" s="29"/>
      <c r="MUI33" s="29"/>
      <c r="MUJ33" s="29"/>
      <c r="MUK33" s="29"/>
      <c r="MUL33" s="29"/>
      <c r="MUM33" s="29"/>
      <c r="MUN33" s="29"/>
      <c r="MUO33" s="29"/>
      <c r="MUP33" s="29"/>
      <c r="MUQ33" s="29"/>
      <c r="MUR33" s="29"/>
      <c r="MUS33" s="29"/>
      <c r="MUT33" s="29"/>
      <c r="MUU33" s="29"/>
      <c r="MUV33" s="29"/>
      <c r="MUW33" s="29"/>
      <c r="MUX33" s="29"/>
      <c r="MUY33" s="29"/>
      <c r="MUZ33" s="29"/>
      <c r="MVA33" s="29"/>
      <c r="MVB33" s="29"/>
      <c r="MVC33" s="29"/>
      <c r="MVD33" s="29"/>
      <c r="MVE33" s="29"/>
      <c r="MVF33" s="29"/>
      <c r="MVG33" s="29"/>
      <c r="MVH33" s="29"/>
      <c r="MVI33" s="29"/>
      <c r="MVJ33" s="29"/>
      <c r="MVK33" s="29"/>
      <c r="MVL33" s="29"/>
      <c r="MVM33" s="29"/>
      <c r="MVN33" s="29"/>
      <c r="MVO33" s="29"/>
      <c r="MVP33" s="29"/>
      <c r="MVQ33" s="29"/>
      <c r="MVR33" s="29"/>
      <c r="MVS33" s="29"/>
      <c r="MVT33" s="29"/>
      <c r="MVU33" s="29"/>
      <c r="MVV33" s="29"/>
      <c r="MVW33" s="29"/>
      <c r="MVX33" s="29"/>
      <c r="MVY33" s="29"/>
      <c r="MVZ33" s="29"/>
      <c r="MWA33" s="29"/>
      <c r="MWB33" s="29"/>
      <c r="MWC33" s="29"/>
      <c r="MWD33" s="29"/>
      <c r="MWE33" s="29"/>
      <c r="MWF33" s="29"/>
      <c r="MWG33" s="29"/>
      <c r="MWH33" s="29"/>
      <c r="MWI33" s="29"/>
      <c r="MWJ33" s="29"/>
      <c r="MWK33" s="29"/>
      <c r="MWL33" s="29"/>
      <c r="MWM33" s="29"/>
      <c r="MWN33" s="29"/>
      <c r="MWO33" s="29"/>
      <c r="MWP33" s="29"/>
      <c r="MWQ33" s="29"/>
      <c r="MWR33" s="29"/>
      <c r="MWS33" s="29"/>
      <c r="MWT33" s="29"/>
      <c r="MWU33" s="29"/>
      <c r="MWV33" s="29"/>
      <c r="MWW33" s="29"/>
      <c r="MWX33" s="29"/>
      <c r="MWY33" s="29"/>
      <c r="MWZ33" s="29"/>
      <c r="MXA33" s="29"/>
      <c r="MXB33" s="29"/>
      <c r="MXC33" s="29"/>
      <c r="MXD33" s="29"/>
      <c r="MXE33" s="29"/>
      <c r="MXF33" s="29"/>
      <c r="MXG33" s="29"/>
      <c r="MXH33" s="29"/>
      <c r="MXI33" s="29"/>
      <c r="MXJ33" s="29"/>
      <c r="MXK33" s="29"/>
      <c r="MXL33" s="29"/>
      <c r="MXM33" s="29"/>
      <c r="MXN33" s="29"/>
      <c r="MXO33" s="29"/>
      <c r="MXP33" s="29"/>
      <c r="MXQ33" s="29"/>
      <c r="MXR33" s="29"/>
      <c r="MXS33" s="29"/>
      <c r="MXT33" s="29"/>
      <c r="MXU33" s="29"/>
      <c r="MXV33" s="29"/>
      <c r="MXW33" s="29"/>
      <c r="MXX33" s="29"/>
      <c r="MXY33" s="29"/>
      <c r="MXZ33" s="29"/>
      <c r="MYA33" s="29"/>
      <c r="MYB33" s="29"/>
      <c r="MYC33" s="29"/>
      <c r="MYD33" s="29"/>
      <c r="MYE33" s="29"/>
      <c r="MYF33" s="29"/>
      <c r="MYG33" s="29"/>
      <c r="MYH33" s="29"/>
      <c r="MYI33" s="29"/>
      <c r="MYJ33" s="29"/>
      <c r="MYK33" s="29"/>
      <c r="MYL33" s="29"/>
      <c r="MYM33" s="29"/>
      <c r="MYN33" s="29"/>
      <c r="MYO33" s="29"/>
      <c r="MYP33" s="29"/>
      <c r="MYQ33" s="29"/>
      <c r="MYR33" s="29"/>
      <c r="MYS33" s="29"/>
      <c r="MYT33" s="29"/>
      <c r="MYU33" s="29"/>
      <c r="MYV33" s="29"/>
      <c r="MYW33" s="29"/>
      <c r="MYX33" s="29"/>
      <c r="MYY33" s="29"/>
      <c r="MYZ33" s="29"/>
      <c r="MZA33" s="29"/>
      <c r="MZB33" s="29"/>
      <c r="MZC33" s="29"/>
      <c r="MZD33" s="29"/>
      <c r="MZE33" s="29"/>
      <c r="MZF33" s="29"/>
      <c r="MZG33" s="29"/>
      <c r="MZH33" s="29"/>
      <c r="MZI33" s="29"/>
      <c r="MZJ33" s="29"/>
      <c r="MZK33" s="29"/>
      <c r="MZL33" s="29"/>
      <c r="MZM33" s="29"/>
      <c r="MZN33" s="29"/>
      <c r="MZO33" s="29"/>
      <c r="MZP33" s="29"/>
      <c r="MZQ33" s="29"/>
      <c r="MZR33" s="29"/>
      <c r="MZS33" s="29"/>
      <c r="MZT33" s="29"/>
      <c r="MZU33" s="29"/>
      <c r="MZV33" s="29"/>
      <c r="MZW33" s="29"/>
      <c r="MZX33" s="29"/>
      <c r="MZY33" s="29"/>
      <c r="MZZ33" s="29"/>
      <c r="NAA33" s="29"/>
      <c r="NAB33" s="29"/>
      <c r="NAC33" s="29"/>
      <c r="NAD33" s="29"/>
      <c r="NAE33" s="29"/>
      <c r="NAF33" s="29"/>
      <c r="NAG33" s="29"/>
      <c r="NAH33" s="29"/>
      <c r="NAI33" s="29"/>
      <c r="NAJ33" s="29"/>
      <c r="NAK33" s="29"/>
      <c r="NAL33" s="29"/>
      <c r="NAM33" s="29"/>
      <c r="NAN33" s="29"/>
      <c r="NAO33" s="29"/>
      <c r="NAP33" s="29"/>
      <c r="NAQ33" s="29"/>
      <c r="NAR33" s="29"/>
      <c r="NAS33" s="29"/>
      <c r="NAT33" s="29"/>
      <c r="NAU33" s="29"/>
      <c r="NAV33" s="29"/>
      <c r="NAW33" s="29"/>
      <c r="NAX33" s="29"/>
      <c r="NAY33" s="29"/>
      <c r="NAZ33" s="29"/>
      <c r="NBA33" s="29"/>
      <c r="NBB33" s="29"/>
      <c r="NBC33" s="29"/>
      <c r="NBD33" s="29"/>
      <c r="NBE33" s="29"/>
      <c r="NBF33" s="29"/>
      <c r="NBG33" s="29"/>
      <c r="NBH33" s="29"/>
      <c r="NBI33" s="29"/>
      <c r="NBJ33" s="29"/>
      <c r="NBK33" s="29"/>
      <c r="NBL33" s="29"/>
      <c r="NBM33" s="29"/>
      <c r="NBN33" s="29"/>
      <c r="NBO33" s="29"/>
      <c r="NBP33" s="29"/>
      <c r="NBQ33" s="29"/>
      <c r="NBR33" s="29"/>
      <c r="NBS33" s="29"/>
      <c r="NBT33" s="29"/>
      <c r="NBU33" s="29"/>
      <c r="NBV33" s="29"/>
      <c r="NBW33" s="29"/>
      <c r="NBX33" s="29"/>
      <c r="NBY33" s="29"/>
      <c r="NBZ33" s="29"/>
      <c r="NCA33" s="29"/>
      <c r="NCB33" s="29"/>
      <c r="NCC33" s="29"/>
      <c r="NCD33" s="29"/>
      <c r="NCE33" s="29"/>
      <c r="NCF33" s="29"/>
      <c r="NCG33" s="29"/>
      <c r="NCH33" s="29"/>
      <c r="NCI33" s="29"/>
      <c r="NCJ33" s="29"/>
      <c r="NCK33" s="29"/>
      <c r="NCL33" s="29"/>
      <c r="NCM33" s="29"/>
      <c r="NCN33" s="29"/>
      <c r="NCO33" s="29"/>
      <c r="NCP33" s="29"/>
      <c r="NCQ33" s="29"/>
      <c r="NCR33" s="29"/>
      <c r="NCS33" s="29"/>
      <c r="NCT33" s="29"/>
      <c r="NCU33" s="29"/>
      <c r="NCV33" s="29"/>
      <c r="NCW33" s="29"/>
      <c r="NCX33" s="29"/>
      <c r="NCY33" s="29"/>
      <c r="NCZ33" s="29"/>
      <c r="NDA33" s="29"/>
      <c r="NDB33" s="29"/>
      <c r="NDC33" s="29"/>
      <c r="NDD33" s="29"/>
      <c r="NDE33" s="29"/>
      <c r="NDF33" s="29"/>
      <c r="NDG33" s="29"/>
      <c r="NDH33" s="29"/>
      <c r="NDI33" s="29"/>
      <c r="NDJ33" s="29"/>
      <c r="NDK33" s="29"/>
      <c r="NDL33" s="29"/>
      <c r="NDM33" s="29"/>
      <c r="NDN33" s="29"/>
      <c r="NDO33" s="29"/>
      <c r="NDP33" s="29"/>
      <c r="NDQ33" s="29"/>
      <c r="NDR33" s="29"/>
      <c r="NDS33" s="29"/>
      <c r="NDT33" s="29"/>
      <c r="NDU33" s="29"/>
      <c r="NDV33" s="29"/>
      <c r="NDW33" s="29"/>
      <c r="NDX33" s="29"/>
      <c r="NDY33" s="29"/>
      <c r="NDZ33" s="29"/>
      <c r="NEA33" s="29"/>
      <c r="NEB33" s="29"/>
      <c r="NEC33" s="29"/>
      <c r="NED33" s="29"/>
      <c r="NEE33" s="29"/>
      <c r="NEF33" s="29"/>
      <c r="NEG33" s="29"/>
      <c r="NEH33" s="29"/>
      <c r="NEI33" s="29"/>
      <c r="NEJ33" s="29"/>
      <c r="NEK33" s="29"/>
      <c r="NEL33" s="29"/>
      <c r="NEM33" s="29"/>
      <c r="NEN33" s="29"/>
      <c r="NEO33" s="29"/>
      <c r="NEP33" s="29"/>
      <c r="NEQ33" s="29"/>
      <c r="NER33" s="29"/>
      <c r="NES33" s="29"/>
      <c r="NET33" s="29"/>
      <c r="NEU33" s="29"/>
      <c r="NEV33" s="29"/>
      <c r="NEW33" s="29"/>
      <c r="NEX33" s="29"/>
      <c r="NEY33" s="29"/>
      <c r="NEZ33" s="29"/>
      <c r="NFA33" s="29"/>
      <c r="NFB33" s="29"/>
      <c r="NFC33" s="29"/>
      <c r="NFD33" s="29"/>
      <c r="NFE33" s="29"/>
      <c r="NFF33" s="29"/>
      <c r="NFG33" s="29"/>
      <c r="NFH33" s="29"/>
      <c r="NFI33" s="29"/>
      <c r="NFJ33" s="29"/>
      <c r="NFK33" s="29"/>
      <c r="NFL33" s="29"/>
      <c r="NFM33" s="29"/>
      <c r="NFN33" s="29"/>
      <c r="NFO33" s="29"/>
      <c r="NFP33" s="29"/>
      <c r="NFQ33" s="29"/>
      <c r="NFR33" s="29"/>
      <c r="NFS33" s="29"/>
      <c r="NFT33" s="29"/>
      <c r="NFU33" s="29"/>
      <c r="NFV33" s="29"/>
      <c r="NFW33" s="29"/>
      <c r="NFX33" s="29"/>
      <c r="NFY33" s="29"/>
      <c r="NFZ33" s="29"/>
      <c r="NGA33" s="29"/>
      <c r="NGB33" s="29"/>
      <c r="NGC33" s="29"/>
      <c r="NGD33" s="29"/>
      <c r="NGE33" s="29"/>
      <c r="NGF33" s="29"/>
      <c r="NGG33" s="29"/>
      <c r="NGH33" s="29"/>
      <c r="NGI33" s="29"/>
      <c r="NGJ33" s="29"/>
      <c r="NGK33" s="29"/>
      <c r="NGL33" s="29"/>
      <c r="NGM33" s="29"/>
      <c r="NGN33" s="29"/>
      <c r="NGO33" s="29"/>
      <c r="NGP33" s="29"/>
      <c r="NGQ33" s="29"/>
      <c r="NGR33" s="29"/>
      <c r="NGS33" s="29"/>
      <c r="NGT33" s="29"/>
      <c r="NGU33" s="29"/>
      <c r="NGV33" s="29"/>
      <c r="NGW33" s="29"/>
      <c r="NGX33" s="29"/>
      <c r="NGY33" s="29"/>
      <c r="NGZ33" s="29"/>
      <c r="NHA33" s="29"/>
      <c r="NHB33" s="29"/>
      <c r="NHC33" s="29"/>
      <c r="NHD33" s="29"/>
      <c r="NHE33" s="29"/>
      <c r="NHF33" s="29"/>
      <c r="NHG33" s="29"/>
      <c r="NHH33" s="29"/>
      <c r="NHI33" s="29"/>
      <c r="NHJ33" s="29"/>
      <c r="NHK33" s="29"/>
      <c r="NHL33" s="29"/>
      <c r="NHM33" s="29"/>
      <c r="NHN33" s="29"/>
      <c r="NHO33" s="29"/>
      <c r="NHP33" s="29"/>
      <c r="NHQ33" s="29"/>
      <c r="NHR33" s="29"/>
      <c r="NHS33" s="29"/>
      <c r="NHT33" s="29"/>
      <c r="NHU33" s="29"/>
      <c r="NHV33" s="29"/>
      <c r="NHW33" s="29"/>
      <c r="NHX33" s="29"/>
      <c r="NHY33" s="29"/>
      <c r="NHZ33" s="29"/>
      <c r="NIA33" s="29"/>
      <c r="NIB33" s="29"/>
      <c r="NIC33" s="29"/>
      <c r="NID33" s="29"/>
      <c r="NIE33" s="29"/>
      <c r="NIF33" s="29"/>
      <c r="NIG33" s="29"/>
      <c r="NIH33" s="29"/>
      <c r="NII33" s="29"/>
      <c r="NIJ33" s="29"/>
      <c r="NIK33" s="29"/>
      <c r="NIL33" s="29"/>
      <c r="NIM33" s="29"/>
      <c r="NIN33" s="29"/>
      <c r="NIO33" s="29"/>
      <c r="NIP33" s="29"/>
      <c r="NIQ33" s="29"/>
      <c r="NIR33" s="29"/>
      <c r="NIS33" s="29"/>
      <c r="NIT33" s="29"/>
      <c r="NIU33" s="29"/>
      <c r="NIV33" s="29"/>
      <c r="NIW33" s="29"/>
      <c r="NIX33" s="29"/>
      <c r="NIY33" s="29"/>
      <c r="NIZ33" s="29"/>
      <c r="NJA33" s="29"/>
      <c r="NJB33" s="29"/>
      <c r="NJC33" s="29"/>
      <c r="NJD33" s="29"/>
      <c r="NJE33" s="29"/>
      <c r="NJF33" s="29"/>
      <c r="NJG33" s="29"/>
      <c r="NJH33" s="29"/>
      <c r="NJI33" s="29"/>
      <c r="NJJ33" s="29"/>
      <c r="NJK33" s="29"/>
      <c r="NJL33" s="29"/>
      <c r="NJM33" s="29"/>
      <c r="NJN33" s="29"/>
      <c r="NJO33" s="29"/>
      <c r="NJP33" s="29"/>
      <c r="NJQ33" s="29"/>
      <c r="NJR33" s="29"/>
      <c r="NJS33" s="29"/>
      <c r="NJT33" s="29"/>
      <c r="NJU33" s="29"/>
      <c r="NJV33" s="29"/>
      <c r="NJW33" s="29"/>
      <c r="NJX33" s="29"/>
      <c r="NJY33" s="29"/>
      <c r="NJZ33" s="29"/>
      <c r="NKA33" s="29"/>
      <c r="NKB33" s="29"/>
      <c r="NKC33" s="29"/>
      <c r="NKD33" s="29"/>
      <c r="NKE33" s="29"/>
      <c r="NKF33" s="29"/>
      <c r="NKG33" s="29"/>
      <c r="NKH33" s="29"/>
      <c r="NKI33" s="29"/>
      <c r="NKJ33" s="29"/>
      <c r="NKK33" s="29"/>
      <c r="NKL33" s="29"/>
      <c r="NKM33" s="29"/>
      <c r="NKN33" s="29"/>
      <c r="NKO33" s="29"/>
      <c r="NKP33" s="29"/>
      <c r="NKQ33" s="29"/>
      <c r="NKR33" s="29"/>
      <c r="NKS33" s="29"/>
      <c r="NKT33" s="29"/>
      <c r="NKU33" s="29"/>
      <c r="NKV33" s="29"/>
      <c r="NKW33" s="29"/>
      <c r="NKX33" s="29"/>
      <c r="NKY33" s="29"/>
      <c r="NKZ33" s="29"/>
      <c r="NLA33" s="29"/>
      <c r="NLB33" s="29"/>
      <c r="NLC33" s="29"/>
      <c r="NLD33" s="29"/>
      <c r="NLE33" s="29"/>
      <c r="NLF33" s="29"/>
      <c r="NLG33" s="29"/>
      <c r="NLH33" s="29"/>
      <c r="NLI33" s="29"/>
      <c r="NLJ33" s="29"/>
      <c r="NLK33" s="29"/>
      <c r="NLL33" s="29"/>
      <c r="NLM33" s="29"/>
      <c r="NLN33" s="29"/>
      <c r="NLO33" s="29"/>
      <c r="NLP33" s="29"/>
      <c r="NLQ33" s="29"/>
      <c r="NLR33" s="29"/>
      <c r="NLS33" s="29"/>
      <c r="NLT33" s="29"/>
      <c r="NLU33" s="29"/>
      <c r="NLV33" s="29"/>
      <c r="NLW33" s="29"/>
      <c r="NLX33" s="29"/>
      <c r="NLY33" s="29"/>
      <c r="NLZ33" s="29"/>
      <c r="NMA33" s="29"/>
      <c r="NMB33" s="29"/>
      <c r="NMC33" s="29"/>
      <c r="NMD33" s="29"/>
      <c r="NME33" s="29"/>
      <c r="NMF33" s="29"/>
      <c r="NMG33" s="29"/>
      <c r="NMH33" s="29"/>
      <c r="NMI33" s="29"/>
      <c r="NMJ33" s="29"/>
      <c r="NMK33" s="29"/>
      <c r="NML33" s="29"/>
      <c r="NMM33" s="29"/>
      <c r="NMN33" s="29"/>
      <c r="NMO33" s="29"/>
      <c r="NMP33" s="29"/>
      <c r="NMQ33" s="29"/>
      <c r="NMR33" s="29"/>
      <c r="NMS33" s="29"/>
      <c r="NMT33" s="29"/>
      <c r="NMU33" s="29"/>
      <c r="NMV33" s="29"/>
      <c r="NMW33" s="29"/>
      <c r="NMX33" s="29"/>
      <c r="NMY33" s="29"/>
      <c r="NMZ33" s="29"/>
      <c r="NNA33" s="29"/>
      <c r="NNB33" s="29"/>
      <c r="NNC33" s="29"/>
      <c r="NND33" s="29"/>
      <c r="NNE33" s="29"/>
      <c r="NNF33" s="29"/>
      <c r="NNG33" s="29"/>
      <c r="NNH33" s="29"/>
      <c r="NNI33" s="29"/>
      <c r="NNJ33" s="29"/>
      <c r="NNK33" s="29"/>
      <c r="NNL33" s="29"/>
      <c r="NNM33" s="29"/>
      <c r="NNN33" s="29"/>
      <c r="NNO33" s="29"/>
      <c r="NNP33" s="29"/>
      <c r="NNQ33" s="29"/>
      <c r="NNR33" s="29"/>
      <c r="NNS33" s="29"/>
      <c r="NNT33" s="29"/>
      <c r="NNU33" s="29"/>
      <c r="NNV33" s="29"/>
      <c r="NNW33" s="29"/>
      <c r="NNX33" s="29"/>
      <c r="NNY33" s="29"/>
      <c r="NNZ33" s="29"/>
      <c r="NOA33" s="29"/>
      <c r="NOB33" s="29"/>
      <c r="NOC33" s="29"/>
      <c r="NOD33" s="29"/>
      <c r="NOE33" s="29"/>
      <c r="NOF33" s="29"/>
      <c r="NOG33" s="29"/>
      <c r="NOH33" s="29"/>
      <c r="NOI33" s="29"/>
      <c r="NOJ33" s="29"/>
      <c r="NOK33" s="29"/>
      <c r="NOL33" s="29"/>
      <c r="NOM33" s="29"/>
      <c r="NON33" s="29"/>
      <c r="NOO33" s="29"/>
      <c r="NOP33" s="29"/>
      <c r="NOQ33" s="29"/>
      <c r="NOR33" s="29"/>
      <c r="NOS33" s="29"/>
      <c r="NOT33" s="29"/>
      <c r="NOU33" s="29"/>
      <c r="NOV33" s="29"/>
      <c r="NOW33" s="29"/>
      <c r="NOX33" s="29"/>
      <c r="NOY33" s="29"/>
      <c r="NOZ33" s="29"/>
      <c r="NPA33" s="29"/>
      <c r="NPB33" s="29"/>
      <c r="NPC33" s="29"/>
      <c r="NPD33" s="29"/>
      <c r="NPE33" s="29"/>
      <c r="NPF33" s="29"/>
      <c r="NPG33" s="29"/>
      <c r="NPH33" s="29"/>
      <c r="NPI33" s="29"/>
      <c r="NPJ33" s="29"/>
      <c r="NPK33" s="29"/>
      <c r="NPL33" s="29"/>
      <c r="NPM33" s="29"/>
      <c r="NPN33" s="29"/>
      <c r="NPO33" s="29"/>
      <c r="NPP33" s="29"/>
      <c r="NPQ33" s="29"/>
      <c r="NPR33" s="29"/>
      <c r="NPS33" s="29"/>
      <c r="NPT33" s="29"/>
      <c r="NPU33" s="29"/>
      <c r="NPV33" s="29"/>
      <c r="NPW33" s="29"/>
      <c r="NPX33" s="29"/>
      <c r="NPY33" s="29"/>
      <c r="NPZ33" s="29"/>
      <c r="NQA33" s="29"/>
      <c r="NQB33" s="29"/>
      <c r="NQC33" s="29"/>
      <c r="NQD33" s="29"/>
      <c r="NQE33" s="29"/>
      <c r="NQF33" s="29"/>
      <c r="NQG33" s="29"/>
      <c r="NQH33" s="29"/>
      <c r="NQI33" s="29"/>
      <c r="NQJ33" s="29"/>
      <c r="NQK33" s="29"/>
      <c r="NQL33" s="29"/>
      <c r="NQM33" s="29"/>
      <c r="NQN33" s="29"/>
      <c r="NQO33" s="29"/>
      <c r="NQP33" s="29"/>
      <c r="NQQ33" s="29"/>
      <c r="NQR33" s="29"/>
      <c r="NQS33" s="29"/>
      <c r="NQT33" s="29"/>
      <c r="NQU33" s="29"/>
      <c r="NQV33" s="29"/>
      <c r="NQW33" s="29"/>
      <c r="NQX33" s="29"/>
      <c r="NQY33" s="29"/>
      <c r="NQZ33" s="29"/>
      <c r="NRA33" s="29"/>
      <c r="NRB33" s="29"/>
      <c r="NRC33" s="29"/>
      <c r="NRD33" s="29"/>
      <c r="NRE33" s="29"/>
      <c r="NRF33" s="29"/>
      <c r="NRG33" s="29"/>
      <c r="NRH33" s="29"/>
      <c r="NRI33" s="29"/>
      <c r="NRJ33" s="29"/>
      <c r="NRK33" s="29"/>
      <c r="NRL33" s="29"/>
      <c r="NRM33" s="29"/>
      <c r="NRN33" s="29"/>
      <c r="NRO33" s="29"/>
      <c r="NRP33" s="29"/>
      <c r="NRQ33" s="29"/>
      <c r="NRR33" s="29"/>
      <c r="NRS33" s="29"/>
      <c r="NRT33" s="29"/>
      <c r="NRU33" s="29"/>
      <c r="NRV33" s="29"/>
      <c r="NRW33" s="29"/>
      <c r="NRX33" s="29"/>
      <c r="NRY33" s="29"/>
      <c r="NRZ33" s="29"/>
      <c r="NSA33" s="29"/>
      <c r="NSB33" s="29"/>
      <c r="NSC33" s="29"/>
      <c r="NSD33" s="29"/>
      <c r="NSE33" s="29"/>
      <c r="NSF33" s="29"/>
      <c r="NSG33" s="29"/>
      <c r="NSH33" s="29"/>
      <c r="NSI33" s="29"/>
      <c r="NSJ33" s="29"/>
      <c r="NSK33" s="29"/>
      <c r="NSL33" s="29"/>
      <c r="NSM33" s="29"/>
      <c r="NSN33" s="29"/>
      <c r="NSO33" s="29"/>
      <c r="NSP33" s="29"/>
      <c r="NSQ33" s="29"/>
      <c r="NSR33" s="29"/>
      <c r="NSS33" s="29"/>
      <c r="NST33" s="29"/>
      <c r="NSU33" s="29"/>
      <c r="NSV33" s="29"/>
      <c r="NSW33" s="29"/>
      <c r="NSX33" s="29"/>
      <c r="NSY33" s="29"/>
      <c r="NSZ33" s="29"/>
      <c r="NTA33" s="29"/>
      <c r="NTB33" s="29"/>
      <c r="NTC33" s="29"/>
      <c r="NTD33" s="29"/>
      <c r="NTE33" s="29"/>
      <c r="NTF33" s="29"/>
      <c r="NTG33" s="29"/>
      <c r="NTH33" s="29"/>
      <c r="NTI33" s="29"/>
      <c r="NTJ33" s="29"/>
      <c r="NTK33" s="29"/>
      <c r="NTL33" s="29"/>
      <c r="NTM33" s="29"/>
      <c r="NTN33" s="29"/>
      <c r="NTO33" s="29"/>
      <c r="NTP33" s="29"/>
      <c r="NTQ33" s="29"/>
      <c r="NTR33" s="29"/>
      <c r="NTS33" s="29"/>
      <c r="NTT33" s="29"/>
      <c r="NTU33" s="29"/>
      <c r="NTV33" s="29"/>
      <c r="NTW33" s="29"/>
      <c r="NTX33" s="29"/>
      <c r="NTY33" s="29"/>
      <c r="NTZ33" s="29"/>
      <c r="NUA33" s="29"/>
      <c r="NUB33" s="29"/>
      <c r="NUC33" s="29"/>
      <c r="NUD33" s="29"/>
      <c r="NUE33" s="29"/>
      <c r="NUF33" s="29"/>
      <c r="NUG33" s="29"/>
      <c r="NUH33" s="29"/>
      <c r="NUI33" s="29"/>
      <c r="NUJ33" s="29"/>
      <c r="NUK33" s="29"/>
      <c r="NUL33" s="29"/>
      <c r="NUM33" s="29"/>
      <c r="NUN33" s="29"/>
      <c r="NUO33" s="29"/>
      <c r="NUP33" s="29"/>
      <c r="NUQ33" s="29"/>
      <c r="NUR33" s="29"/>
      <c r="NUS33" s="29"/>
      <c r="NUT33" s="29"/>
      <c r="NUU33" s="29"/>
      <c r="NUV33" s="29"/>
      <c r="NUW33" s="29"/>
      <c r="NUX33" s="29"/>
      <c r="NUY33" s="29"/>
      <c r="NUZ33" s="29"/>
      <c r="NVA33" s="29"/>
      <c r="NVB33" s="29"/>
      <c r="NVC33" s="29"/>
      <c r="NVD33" s="29"/>
      <c r="NVE33" s="29"/>
      <c r="NVF33" s="29"/>
      <c r="NVG33" s="29"/>
      <c r="NVH33" s="29"/>
      <c r="NVI33" s="29"/>
      <c r="NVJ33" s="29"/>
      <c r="NVK33" s="29"/>
      <c r="NVL33" s="29"/>
      <c r="NVM33" s="29"/>
      <c r="NVN33" s="29"/>
      <c r="NVO33" s="29"/>
      <c r="NVP33" s="29"/>
      <c r="NVQ33" s="29"/>
      <c r="NVR33" s="29"/>
      <c r="NVS33" s="29"/>
      <c r="NVT33" s="29"/>
      <c r="NVU33" s="29"/>
      <c r="NVV33" s="29"/>
      <c r="NVW33" s="29"/>
      <c r="NVX33" s="29"/>
      <c r="NVY33" s="29"/>
      <c r="NVZ33" s="29"/>
      <c r="NWA33" s="29"/>
      <c r="NWB33" s="29"/>
      <c r="NWC33" s="29"/>
      <c r="NWD33" s="29"/>
      <c r="NWE33" s="29"/>
      <c r="NWF33" s="29"/>
      <c r="NWG33" s="29"/>
      <c r="NWH33" s="29"/>
      <c r="NWI33" s="29"/>
      <c r="NWJ33" s="29"/>
      <c r="NWK33" s="29"/>
      <c r="NWL33" s="29"/>
      <c r="NWM33" s="29"/>
      <c r="NWN33" s="29"/>
      <c r="NWO33" s="29"/>
      <c r="NWP33" s="29"/>
      <c r="NWQ33" s="29"/>
      <c r="NWR33" s="29"/>
      <c r="NWS33" s="29"/>
      <c r="NWT33" s="29"/>
      <c r="NWU33" s="29"/>
      <c r="NWV33" s="29"/>
      <c r="NWW33" s="29"/>
      <c r="NWX33" s="29"/>
      <c r="NWY33" s="29"/>
      <c r="NWZ33" s="29"/>
      <c r="NXA33" s="29"/>
      <c r="NXB33" s="29"/>
      <c r="NXC33" s="29"/>
      <c r="NXD33" s="29"/>
      <c r="NXE33" s="29"/>
      <c r="NXF33" s="29"/>
      <c r="NXG33" s="29"/>
      <c r="NXH33" s="29"/>
      <c r="NXI33" s="29"/>
      <c r="NXJ33" s="29"/>
      <c r="NXK33" s="29"/>
      <c r="NXL33" s="29"/>
      <c r="NXM33" s="29"/>
      <c r="NXN33" s="29"/>
      <c r="NXO33" s="29"/>
      <c r="NXP33" s="29"/>
      <c r="NXQ33" s="29"/>
      <c r="NXR33" s="29"/>
      <c r="NXS33" s="29"/>
      <c r="NXT33" s="29"/>
      <c r="NXU33" s="29"/>
      <c r="NXV33" s="29"/>
      <c r="NXW33" s="29"/>
      <c r="NXX33" s="29"/>
      <c r="NXY33" s="29"/>
      <c r="NXZ33" s="29"/>
      <c r="NYA33" s="29"/>
      <c r="NYB33" s="29"/>
      <c r="NYC33" s="29"/>
      <c r="NYD33" s="29"/>
      <c r="NYE33" s="29"/>
      <c r="NYF33" s="29"/>
      <c r="NYG33" s="29"/>
      <c r="NYH33" s="29"/>
      <c r="NYI33" s="29"/>
      <c r="NYJ33" s="29"/>
      <c r="NYK33" s="29"/>
      <c r="NYL33" s="29"/>
      <c r="NYM33" s="29"/>
      <c r="NYN33" s="29"/>
      <c r="NYO33" s="29"/>
      <c r="NYP33" s="29"/>
      <c r="NYQ33" s="29"/>
      <c r="NYR33" s="29"/>
      <c r="NYS33" s="29"/>
      <c r="NYT33" s="29"/>
      <c r="NYU33" s="29"/>
      <c r="NYV33" s="29"/>
      <c r="NYW33" s="29"/>
      <c r="NYX33" s="29"/>
      <c r="NYY33" s="29"/>
      <c r="NYZ33" s="29"/>
      <c r="NZA33" s="29"/>
      <c r="NZB33" s="29"/>
      <c r="NZC33" s="29"/>
      <c r="NZD33" s="29"/>
      <c r="NZE33" s="29"/>
      <c r="NZF33" s="29"/>
      <c r="NZG33" s="29"/>
      <c r="NZH33" s="29"/>
      <c r="NZI33" s="29"/>
      <c r="NZJ33" s="29"/>
      <c r="NZK33" s="29"/>
      <c r="NZL33" s="29"/>
      <c r="NZM33" s="29"/>
      <c r="NZN33" s="29"/>
      <c r="NZO33" s="29"/>
      <c r="NZP33" s="29"/>
      <c r="NZQ33" s="29"/>
      <c r="NZR33" s="29"/>
      <c r="NZS33" s="29"/>
      <c r="NZT33" s="29"/>
      <c r="NZU33" s="29"/>
      <c r="NZV33" s="29"/>
      <c r="NZW33" s="29"/>
      <c r="NZX33" s="29"/>
      <c r="NZY33" s="29"/>
      <c r="NZZ33" s="29"/>
      <c r="OAA33" s="29"/>
      <c r="OAB33" s="29"/>
      <c r="OAC33" s="29"/>
      <c r="OAD33" s="29"/>
      <c r="OAE33" s="29"/>
      <c r="OAF33" s="29"/>
      <c r="OAG33" s="29"/>
      <c r="OAH33" s="29"/>
      <c r="OAI33" s="29"/>
      <c r="OAJ33" s="29"/>
      <c r="OAK33" s="29"/>
      <c r="OAL33" s="29"/>
      <c r="OAM33" s="29"/>
      <c r="OAN33" s="29"/>
      <c r="OAO33" s="29"/>
      <c r="OAP33" s="29"/>
      <c r="OAQ33" s="29"/>
      <c r="OAR33" s="29"/>
      <c r="OAS33" s="29"/>
      <c r="OAT33" s="29"/>
      <c r="OAU33" s="29"/>
      <c r="OAV33" s="29"/>
      <c r="OAW33" s="29"/>
      <c r="OAX33" s="29"/>
      <c r="OAY33" s="29"/>
      <c r="OAZ33" s="29"/>
      <c r="OBA33" s="29"/>
      <c r="OBB33" s="29"/>
      <c r="OBC33" s="29"/>
      <c r="OBD33" s="29"/>
      <c r="OBE33" s="29"/>
      <c r="OBF33" s="29"/>
      <c r="OBG33" s="29"/>
      <c r="OBH33" s="29"/>
      <c r="OBI33" s="29"/>
      <c r="OBJ33" s="29"/>
      <c r="OBK33" s="29"/>
      <c r="OBL33" s="29"/>
      <c r="OBM33" s="29"/>
      <c r="OBN33" s="29"/>
      <c r="OBO33" s="29"/>
      <c r="OBP33" s="29"/>
      <c r="OBQ33" s="29"/>
      <c r="OBR33" s="29"/>
      <c r="OBS33" s="29"/>
      <c r="OBT33" s="29"/>
      <c r="OBU33" s="29"/>
      <c r="OBV33" s="29"/>
      <c r="OBW33" s="29"/>
      <c r="OBX33" s="29"/>
      <c r="OBY33" s="29"/>
      <c r="OBZ33" s="29"/>
      <c r="OCA33" s="29"/>
      <c r="OCB33" s="29"/>
      <c r="OCC33" s="29"/>
      <c r="OCD33" s="29"/>
      <c r="OCE33" s="29"/>
      <c r="OCF33" s="29"/>
      <c r="OCG33" s="29"/>
      <c r="OCH33" s="29"/>
      <c r="OCI33" s="29"/>
      <c r="OCJ33" s="29"/>
      <c r="OCK33" s="29"/>
      <c r="OCL33" s="29"/>
      <c r="OCM33" s="29"/>
      <c r="OCN33" s="29"/>
      <c r="OCO33" s="29"/>
      <c r="OCP33" s="29"/>
      <c r="OCQ33" s="29"/>
      <c r="OCR33" s="29"/>
      <c r="OCS33" s="29"/>
      <c r="OCT33" s="29"/>
      <c r="OCU33" s="29"/>
      <c r="OCV33" s="29"/>
      <c r="OCW33" s="29"/>
      <c r="OCX33" s="29"/>
      <c r="OCY33" s="29"/>
      <c r="OCZ33" s="29"/>
      <c r="ODA33" s="29"/>
      <c r="ODB33" s="29"/>
      <c r="ODC33" s="29"/>
      <c r="ODD33" s="29"/>
      <c r="ODE33" s="29"/>
      <c r="ODF33" s="29"/>
      <c r="ODG33" s="29"/>
      <c r="ODH33" s="29"/>
      <c r="ODI33" s="29"/>
      <c r="ODJ33" s="29"/>
      <c r="ODK33" s="29"/>
      <c r="ODL33" s="29"/>
      <c r="ODM33" s="29"/>
      <c r="ODN33" s="29"/>
      <c r="ODO33" s="29"/>
      <c r="ODP33" s="29"/>
      <c r="ODQ33" s="29"/>
      <c r="ODR33" s="29"/>
      <c r="ODS33" s="29"/>
      <c r="ODT33" s="29"/>
      <c r="ODU33" s="29"/>
      <c r="ODV33" s="29"/>
      <c r="ODW33" s="29"/>
      <c r="ODX33" s="29"/>
      <c r="ODY33" s="29"/>
      <c r="ODZ33" s="29"/>
      <c r="OEA33" s="29"/>
      <c r="OEB33" s="29"/>
      <c r="OEC33" s="29"/>
      <c r="OED33" s="29"/>
      <c r="OEE33" s="29"/>
      <c r="OEF33" s="29"/>
      <c r="OEG33" s="29"/>
      <c r="OEH33" s="29"/>
      <c r="OEI33" s="29"/>
      <c r="OEJ33" s="29"/>
      <c r="OEK33" s="29"/>
      <c r="OEL33" s="29"/>
      <c r="OEM33" s="29"/>
      <c r="OEN33" s="29"/>
      <c r="OEO33" s="29"/>
      <c r="OEP33" s="29"/>
      <c r="OEQ33" s="29"/>
      <c r="OER33" s="29"/>
      <c r="OES33" s="29"/>
      <c r="OET33" s="29"/>
      <c r="OEU33" s="29"/>
      <c r="OEV33" s="29"/>
      <c r="OEW33" s="29"/>
      <c r="OEX33" s="29"/>
      <c r="OEY33" s="29"/>
      <c r="OEZ33" s="29"/>
      <c r="OFA33" s="29"/>
      <c r="OFB33" s="29"/>
      <c r="OFC33" s="29"/>
      <c r="OFD33" s="29"/>
      <c r="OFE33" s="29"/>
      <c r="OFF33" s="29"/>
      <c r="OFG33" s="29"/>
      <c r="OFH33" s="29"/>
      <c r="OFI33" s="29"/>
      <c r="OFJ33" s="29"/>
      <c r="OFK33" s="29"/>
      <c r="OFL33" s="29"/>
      <c r="OFM33" s="29"/>
      <c r="OFN33" s="29"/>
      <c r="OFO33" s="29"/>
      <c r="OFP33" s="29"/>
      <c r="OFQ33" s="29"/>
      <c r="OFR33" s="29"/>
      <c r="OFS33" s="29"/>
      <c r="OFT33" s="29"/>
      <c r="OFU33" s="29"/>
      <c r="OFV33" s="29"/>
      <c r="OFW33" s="29"/>
      <c r="OFX33" s="29"/>
      <c r="OFY33" s="29"/>
      <c r="OFZ33" s="29"/>
      <c r="OGA33" s="29"/>
      <c r="OGB33" s="29"/>
      <c r="OGC33" s="29"/>
      <c r="OGD33" s="29"/>
      <c r="OGE33" s="29"/>
      <c r="OGF33" s="29"/>
      <c r="OGG33" s="29"/>
      <c r="OGH33" s="29"/>
      <c r="OGI33" s="29"/>
      <c r="OGJ33" s="29"/>
      <c r="OGK33" s="29"/>
      <c r="OGL33" s="29"/>
      <c r="OGM33" s="29"/>
      <c r="OGN33" s="29"/>
      <c r="OGO33" s="29"/>
      <c r="OGP33" s="29"/>
      <c r="OGQ33" s="29"/>
      <c r="OGR33" s="29"/>
      <c r="OGS33" s="29"/>
      <c r="OGT33" s="29"/>
      <c r="OGU33" s="29"/>
      <c r="OGV33" s="29"/>
      <c r="OGW33" s="29"/>
      <c r="OGX33" s="29"/>
      <c r="OGY33" s="29"/>
      <c r="OGZ33" s="29"/>
      <c r="OHA33" s="29"/>
      <c r="OHB33" s="29"/>
      <c r="OHC33" s="29"/>
      <c r="OHD33" s="29"/>
      <c r="OHE33" s="29"/>
      <c r="OHF33" s="29"/>
      <c r="OHG33" s="29"/>
      <c r="OHH33" s="29"/>
      <c r="OHI33" s="29"/>
      <c r="OHJ33" s="29"/>
      <c r="OHK33" s="29"/>
      <c r="OHL33" s="29"/>
      <c r="OHM33" s="29"/>
      <c r="OHN33" s="29"/>
      <c r="OHO33" s="29"/>
      <c r="OHP33" s="29"/>
      <c r="OHQ33" s="29"/>
      <c r="OHR33" s="29"/>
      <c r="OHS33" s="29"/>
      <c r="OHT33" s="29"/>
      <c r="OHU33" s="29"/>
      <c r="OHV33" s="29"/>
      <c r="OHW33" s="29"/>
      <c r="OHX33" s="29"/>
      <c r="OHY33" s="29"/>
      <c r="OHZ33" s="29"/>
      <c r="OIA33" s="29"/>
      <c r="OIB33" s="29"/>
      <c r="OIC33" s="29"/>
      <c r="OID33" s="29"/>
      <c r="OIE33" s="29"/>
      <c r="OIF33" s="29"/>
      <c r="OIG33" s="29"/>
      <c r="OIH33" s="29"/>
      <c r="OII33" s="29"/>
      <c r="OIJ33" s="29"/>
      <c r="OIK33" s="29"/>
      <c r="OIL33" s="29"/>
      <c r="OIM33" s="29"/>
      <c r="OIN33" s="29"/>
      <c r="OIO33" s="29"/>
      <c r="OIP33" s="29"/>
      <c r="OIQ33" s="29"/>
      <c r="OIR33" s="29"/>
      <c r="OIS33" s="29"/>
      <c r="OIT33" s="29"/>
      <c r="OIU33" s="29"/>
      <c r="OIV33" s="29"/>
      <c r="OIW33" s="29"/>
      <c r="OIX33" s="29"/>
      <c r="OIY33" s="29"/>
      <c r="OIZ33" s="29"/>
      <c r="OJA33" s="29"/>
      <c r="OJB33" s="29"/>
      <c r="OJC33" s="29"/>
      <c r="OJD33" s="29"/>
      <c r="OJE33" s="29"/>
      <c r="OJF33" s="29"/>
      <c r="OJG33" s="29"/>
      <c r="OJH33" s="29"/>
      <c r="OJI33" s="29"/>
      <c r="OJJ33" s="29"/>
      <c r="OJK33" s="29"/>
      <c r="OJL33" s="29"/>
      <c r="OJM33" s="29"/>
      <c r="OJN33" s="29"/>
      <c r="OJO33" s="29"/>
      <c r="OJP33" s="29"/>
      <c r="OJQ33" s="29"/>
      <c r="OJR33" s="29"/>
      <c r="OJS33" s="29"/>
      <c r="OJT33" s="29"/>
      <c r="OJU33" s="29"/>
      <c r="OJV33" s="29"/>
      <c r="OJW33" s="29"/>
      <c r="OJX33" s="29"/>
      <c r="OJY33" s="29"/>
      <c r="OJZ33" s="29"/>
      <c r="OKA33" s="29"/>
      <c r="OKB33" s="29"/>
      <c r="OKC33" s="29"/>
      <c r="OKD33" s="29"/>
      <c r="OKE33" s="29"/>
      <c r="OKF33" s="29"/>
      <c r="OKG33" s="29"/>
      <c r="OKH33" s="29"/>
      <c r="OKI33" s="29"/>
      <c r="OKJ33" s="29"/>
      <c r="OKK33" s="29"/>
      <c r="OKL33" s="29"/>
      <c r="OKM33" s="29"/>
      <c r="OKN33" s="29"/>
      <c r="OKO33" s="29"/>
      <c r="OKP33" s="29"/>
      <c r="OKQ33" s="29"/>
      <c r="OKR33" s="29"/>
      <c r="OKS33" s="29"/>
      <c r="OKT33" s="29"/>
      <c r="OKU33" s="29"/>
      <c r="OKV33" s="29"/>
      <c r="OKW33" s="29"/>
      <c r="OKX33" s="29"/>
      <c r="OKY33" s="29"/>
      <c r="OKZ33" s="29"/>
      <c r="OLA33" s="29"/>
      <c r="OLB33" s="29"/>
      <c r="OLC33" s="29"/>
      <c r="OLD33" s="29"/>
      <c r="OLE33" s="29"/>
      <c r="OLF33" s="29"/>
      <c r="OLG33" s="29"/>
      <c r="OLH33" s="29"/>
      <c r="OLI33" s="29"/>
      <c r="OLJ33" s="29"/>
      <c r="OLK33" s="29"/>
      <c r="OLL33" s="29"/>
      <c r="OLM33" s="29"/>
      <c r="OLN33" s="29"/>
      <c r="OLO33" s="29"/>
      <c r="OLP33" s="29"/>
      <c r="OLQ33" s="29"/>
      <c r="OLR33" s="29"/>
      <c r="OLS33" s="29"/>
      <c r="OLT33" s="29"/>
      <c r="OLU33" s="29"/>
      <c r="OLV33" s="29"/>
      <c r="OLW33" s="29"/>
      <c r="OLX33" s="29"/>
      <c r="OLY33" s="29"/>
      <c r="OLZ33" s="29"/>
      <c r="OMA33" s="29"/>
      <c r="OMB33" s="29"/>
      <c r="OMC33" s="29"/>
      <c r="OMD33" s="29"/>
      <c r="OME33" s="29"/>
      <c r="OMF33" s="29"/>
      <c r="OMG33" s="29"/>
      <c r="OMH33" s="29"/>
      <c r="OMI33" s="29"/>
      <c r="OMJ33" s="29"/>
      <c r="OMK33" s="29"/>
      <c r="OML33" s="29"/>
      <c r="OMM33" s="29"/>
      <c r="OMN33" s="29"/>
      <c r="OMO33" s="29"/>
      <c r="OMP33" s="29"/>
      <c r="OMQ33" s="29"/>
      <c r="OMR33" s="29"/>
      <c r="OMS33" s="29"/>
      <c r="OMT33" s="29"/>
      <c r="OMU33" s="29"/>
      <c r="OMV33" s="29"/>
      <c r="OMW33" s="29"/>
      <c r="OMX33" s="29"/>
      <c r="OMY33" s="29"/>
      <c r="OMZ33" s="29"/>
      <c r="ONA33" s="29"/>
      <c r="ONB33" s="29"/>
      <c r="ONC33" s="29"/>
      <c r="OND33" s="29"/>
      <c r="ONE33" s="29"/>
      <c r="ONF33" s="29"/>
      <c r="ONG33" s="29"/>
      <c r="ONH33" s="29"/>
      <c r="ONI33" s="29"/>
      <c r="ONJ33" s="29"/>
      <c r="ONK33" s="29"/>
      <c r="ONL33" s="29"/>
      <c r="ONM33" s="29"/>
      <c r="ONN33" s="29"/>
      <c r="ONO33" s="29"/>
      <c r="ONP33" s="29"/>
      <c r="ONQ33" s="29"/>
      <c r="ONR33" s="29"/>
      <c r="ONS33" s="29"/>
      <c r="ONT33" s="29"/>
      <c r="ONU33" s="29"/>
      <c r="ONV33" s="29"/>
      <c r="ONW33" s="29"/>
      <c r="ONX33" s="29"/>
      <c r="ONY33" s="29"/>
      <c r="ONZ33" s="29"/>
      <c r="OOA33" s="29"/>
      <c r="OOB33" s="29"/>
      <c r="OOC33" s="29"/>
      <c r="OOD33" s="29"/>
      <c r="OOE33" s="29"/>
      <c r="OOF33" s="29"/>
      <c r="OOG33" s="29"/>
      <c r="OOH33" s="29"/>
      <c r="OOI33" s="29"/>
      <c r="OOJ33" s="29"/>
      <c r="OOK33" s="29"/>
      <c r="OOL33" s="29"/>
      <c r="OOM33" s="29"/>
      <c r="OON33" s="29"/>
      <c r="OOO33" s="29"/>
      <c r="OOP33" s="29"/>
      <c r="OOQ33" s="29"/>
      <c r="OOR33" s="29"/>
      <c r="OOS33" s="29"/>
      <c r="OOT33" s="29"/>
      <c r="OOU33" s="29"/>
      <c r="OOV33" s="29"/>
      <c r="OOW33" s="29"/>
      <c r="OOX33" s="29"/>
      <c r="OOY33" s="29"/>
      <c r="OOZ33" s="29"/>
      <c r="OPA33" s="29"/>
      <c r="OPB33" s="29"/>
      <c r="OPC33" s="29"/>
      <c r="OPD33" s="29"/>
      <c r="OPE33" s="29"/>
      <c r="OPF33" s="29"/>
      <c r="OPG33" s="29"/>
      <c r="OPH33" s="29"/>
      <c r="OPI33" s="29"/>
      <c r="OPJ33" s="29"/>
      <c r="OPK33" s="29"/>
      <c r="OPL33" s="29"/>
      <c r="OPM33" s="29"/>
      <c r="OPN33" s="29"/>
      <c r="OPO33" s="29"/>
      <c r="OPP33" s="29"/>
      <c r="OPQ33" s="29"/>
      <c r="OPR33" s="29"/>
      <c r="OPS33" s="29"/>
      <c r="OPT33" s="29"/>
      <c r="OPU33" s="29"/>
      <c r="OPV33" s="29"/>
      <c r="OPW33" s="29"/>
      <c r="OPX33" s="29"/>
      <c r="OPY33" s="29"/>
      <c r="OPZ33" s="29"/>
      <c r="OQA33" s="29"/>
      <c r="OQB33" s="29"/>
      <c r="OQC33" s="29"/>
      <c r="OQD33" s="29"/>
      <c r="OQE33" s="29"/>
      <c r="OQF33" s="29"/>
      <c r="OQG33" s="29"/>
      <c r="OQH33" s="29"/>
      <c r="OQI33" s="29"/>
      <c r="OQJ33" s="29"/>
      <c r="OQK33" s="29"/>
      <c r="OQL33" s="29"/>
      <c r="OQM33" s="29"/>
      <c r="OQN33" s="29"/>
      <c r="OQO33" s="29"/>
      <c r="OQP33" s="29"/>
      <c r="OQQ33" s="29"/>
      <c r="OQR33" s="29"/>
      <c r="OQS33" s="29"/>
      <c r="OQT33" s="29"/>
      <c r="OQU33" s="29"/>
      <c r="OQV33" s="29"/>
      <c r="OQW33" s="29"/>
      <c r="OQX33" s="29"/>
      <c r="OQY33" s="29"/>
      <c r="OQZ33" s="29"/>
      <c r="ORA33" s="29"/>
      <c r="ORB33" s="29"/>
      <c r="ORC33" s="29"/>
      <c r="ORD33" s="29"/>
      <c r="ORE33" s="29"/>
      <c r="ORF33" s="29"/>
      <c r="ORG33" s="29"/>
      <c r="ORH33" s="29"/>
      <c r="ORI33" s="29"/>
      <c r="ORJ33" s="29"/>
      <c r="ORK33" s="29"/>
      <c r="ORL33" s="29"/>
      <c r="ORM33" s="29"/>
      <c r="ORN33" s="29"/>
      <c r="ORO33" s="29"/>
      <c r="ORP33" s="29"/>
      <c r="ORQ33" s="29"/>
      <c r="ORR33" s="29"/>
      <c r="ORS33" s="29"/>
      <c r="ORT33" s="29"/>
      <c r="ORU33" s="29"/>
      <c r="ORV33" s="29"/>
      <c r="ORW33" s="29"/>
      <c r="ORX33" s="29"/>
      <c r="ORY33" s="29"/>
      <c r="ORZ33" s="29"/>
      <c r="OSA33" s="29"/>
      <c r="OSB33" s="29"/>
      <c r="OSC33" s="29"/>
      <c r="OSD33" s="29"/>
      <c r="OSE33" s="29"/>
      <c r="OSF33" s="29"/>
      <c r="OSG33" s="29"/>
      <c r="OSH33" s="29"/>
      <c r="OSI33" s="29"/>
      <c r="OSJ33" s="29"/>
      <c r="OSK33" s="29"/>
      <c r="OSL33" s="29"/>
      <c r="OSM33" s="29"/>
      <c r="OSN33" s="29"/>
      <c r="OSO33" s="29"/>
      <c r="OSP33" s="29"/>
      <c r="OSQ33" s="29"/>
      <c r="OSR33" s="29"/>
      <c r="OSS33" s="29"/>
      <c r="OST33" s="29"/>
      <c r="OSU33" s="29"/>
      <c r="OSV33" s="29"/>
      <c r="OSW33" s="29"/>
      <c r="OSX33" s="29"/>
      <c r="OSY33" s="29"/>
      <c r="OSZ33" s="29"/>
      <c r="OTA33" s="29"/>
      <c r="OTB33" s="29"/>
      <c r="OTC33" s="29"/>
      <c r="OTD33" s="29"/>
      <c r="OTE33" s="29"/>
      <c r="OTF33" s="29"/>
      <c r="OTG33" s="29"/>
      <c r="OTH33" s="29"/>
      <c r="OTI33" s="29"/>
      <c r="OTJ33" s="29"/>
      <c r="OTK33" s="29"/>
      <c r="OTL33" s="29"/>
      <c r="OTM33" s="29"/>
      <c r="OTN33" s="29"/>
      <c r="OTO33" s="29"/>
      <c r="OTP33" s="29"/>
      <c r="OTQ33" s="29"/>
      <c r="OTR33" s="29"/>
      <c r="OTS33" s="29"/>
      <c r="OTT33" s="29"/>
      <c r="OTU33" s="29"/>
      <c r="OTV33" s="29"/>
      <c r="OTW33" s="29"/>
      <c r="OTX33" s="29"/>
      <c r="OTY33" s="29"/>
      <c r="OTZ33" s="29"/>
      <c r="OUA33" s="29"/>
      <c r="OUB33" s="29"/>
      <c r="OUC33" s="29"/>
      <c r="OUD33" s="29"/>
      <c r="OUE33" s="29"/>
      <c r="OUF33" s="29"/>
      <c r="OUG33" s="29"/>
      <c r="OUH33" s="29"/>
      <c r="OUI33" s="29"/>
      <c r="OUJ33" s="29"/>
      <c r="OUK33" s="29"/>
      <c r="OUL33" s="29"/>
      <c r="OUM33" s="29"/>
      <c r="OUN33" s="29"/>
      <c r="OUO33" s="29"/>
      <c r="OUP33" s="29"/>
      <c r="OUQ33" s="29"/>
      <c r="OUR33" s="29"/>
      <c r="OUS33" s="29"/>
      <c r="OUT33" s="29"/>
      <c r="OUU33" s="29"/>
      <c r="OUV33" s="29"/>
      <c r="OUW33" s="29"/>
      <c r="OUX33" s="29"/>
      <c r="OUY33" s="29"/>
      <c r="OUZ33" s="29"/>
      <c r="OVA33" s="29"/>
      <c r="OVB33" s="29"/>
      <c r="OVC33" s="29"/>
      <c r="OVD33" s="29"/>
      <c r="OVE33" s="29"/>
      <c r="OVF33" s="29"/>
      <c r="OVG33" s="29"/>
      <c r="OVH33" s="29"/>
      <c r="OVI33" s="29"/>
      <c r="OVJ33" s="29"/>
      <c r="OVK33" s="29"/>
      <c r="OVL33" s="29"/>
      <c r="OVM33" s="29"/>
      <c r="OVN33" s="29"/>
      <c r="OVO33" s="29"/>
      <c r="OVP33" s="29"/>
      <c r="OVQ33" s="29"/>
      <c r="OVR33" s="29"/>
      <c r="OVS33" s="29"/>
      <c r="OVT33" s="29"/>
      <c r="OVU33" s="29"/>
      <c r="OVV33" s="29"/>
      <c r="OVW33" s="29"/>
      <c r="OVX33" s="29"/>
      <c r="OVY33" s="29"/>
      <c r="OVZ33" s="29"/>
      <c r="OWA33" s="29"/>
      <c r="OWB33" s="29"/>
      <c r="OWC33" s="29"/>
      <c r="OWD33" s="29"/>
      <c r="OWE33" s="29"/>
      <c r="OWF33" s="29"/>
      <c r="OWG33" s="29"/>
      <c r="OWH33" s="29"/>
      <c r="OWI33" s="29"/>
      <c r="OWJ33" s="29"/>
      <c r="OWK33" s="29"/>
      <c r="OWL33" s="29"/>
      <c r="OWM33" s="29"/>
      <c r="OWN33" s="29"/>
      <c r="OWO33" s="29"/>
      <c r="OWP33" s="29"/>
      <c r="OWQ33" s="29"/>
      <c r="OWR33" s="29"/>
      <c r="OWS33" s="29"/>
      <c r="OWT33" s="29"/>
      <c r="OWU33" s="29"/>
      <c r="OWV33" s="29"/>
      <c r="OWW33" s="29"/>
      <c r="OWX33" s="29"/>
      <c r="OWY33" s="29"/>
      <c r="OWZ33" s="29"/>
      <c r="OXA33" s="29"/>
      <c r="OXB33" s="29"/>
      <c r="OXC33" s="29"/>
      <c r="OXD33" s="29"/>
      <c r="OXE33" s="29"/>
      <c r="OXF33" s="29"/>
      <c r="OXG33" s="29"/>
      <c r="OXH33" s="29"/>
      <c r="OXI33" s="29"/>
      <c r="OXJ33" s="29"/>
      <c r="OXK33" s="29"/>
      <c r="OXL33" s="29"/>
      <c r="OXM33" s="29"/>
      <c r="OXN33" s="29"/>
      <c r="OXO33" s="29"/>
      <c r="OXP33" s="29"/>
      <c r="OXQ33" s="29"/>
      <c r="OXR33" s="29"/>
      <c r="OXS33" s="29"/>
      <c r="OXT33" s="29"/>
      <c r="OXU33" s="29"/>
      <c r="OXV33" s="29"/>
      <c r="OXW33" s="29"/>
      <c r="OXX33" s="29"/>
      <c r="OXY33" s="29"/>
      <c r="OXZ33" s="29"/>
      <c r="OYA33" s="29"/>
      <c r="OYB33" s="29"/>
      <c r="OYC33" s="29"/>
      <c r="OYD33" s="29"/>
      <c r="OYE33" s="29"/>
      <c r="OYF33" s="29"/>
      <c r="OYG33" s="29"/>
      <c r="OYH33" s="29"/>
      <c r="OYI33" s="29"/>
      <c r="OYJ33" s="29"/>
      <c r="OYK33" s="29"/>
      <c r="OYL33" s="29"/>
      <c r="OYM33" s="29"/>
      <c r="OYN33" s="29"/>
      <c r="OYO33" s="29"/>
      <c r="OYP33" s="29"/>
      <c r="OYQ33" s="29"/>
      <c r="OYR33" s="29"/>
      <c r="OYS33" s="29"/>
      <c r="OYT33" s="29"/>
      <c r="OYU33" s="29"/>
      <c r="OYV33" s="29"/>
      <c r="OYW33" s="29"/>
      <c r="OYX33" s="29"/>
      <c r="OYY33" s="29"/>
      <c r="OYZ33" s="29"/>
      <c r="OZA33" s="29"/>
      <c r="OZB33" s="29"/>
      <c r="OZC33" s="29"/>
      <c r="OZD33" s="29"/>
      <c r="OZE33" s="29"/>
      <c r="OZF33" s="29"/>
      <c r="OZG33" s="29"/>
      <c r="OZH33" s="29"/>
      <c r="OZI33" s="29"/>
      <c r="OZJ33" s="29"/>
      <c r="OZK33" s="29"/>
      <c r="OZL33" s="29"/>
      <c r="OZM33" s="29"/>
      <c r="OZN33" s="29"/>
      <c r="OZO33" s="29"/>
      <c r="OZP33" s="29"/>
      <c r="OZQ33" s="29"/>
      <c r="OZR33" s="29"/>
      <c r="OZS33" s="29"/>
      <c r="OZT33" s="29"/>
      <c r="OZU33" s="29"/>
      <c r="OZV33" s="29"/>
      <c r="OZW33" s="29"/>
      <c r="OZX33" s="29"/>
      <c r="OZY33" s="29"/>
      <c r="OZZ33" s="29"/>
      <c r="PAA33" s="29"/>
      <c r="PAB33" s="29"/>
      <c r="PAC33" s="29"/>
      <c r="PAD33" s="29"/>
      <c r="PAE33" s="29"/>
      <c r="PAF33" s="29"/>
      <c r="PAG33" s="29"/>
      <c r="PAH33" s="29"/>
      <c r="PAI33" s="29"/>
      <c r="PAJ33" s="29"/>
      <c r="PAK33" s="29"/>
      <c r="PAL33" s="29"/>
      <c r="PAM33" s="29"/>
      <c r="PAN33" s="29"/>
      <c r="PAO33" s="29"/>
      <c r="PAP33" s="29"/>
      <c r="PAQ33" s="29"/>
      <c r="PAR33" s="29"/>
      <c r="PAS33" s="29"/>
      <c r="PAT33" s="29"/>
      <c r="PAU33" s="29"/>
      <c r="PAV33" s="29"/>
      <c r="PAW33" s="29"/>
      <c r="PAX33" s="29"/>
      <c r="PAY33" s="29"/>
      <c r="PAZ33" s="29"/>
      <c r="PBA33" s="29"/>
      <c r="PBB33" s="29"/>
      <c r="PBC33" s="29"/>
      <c r="PBD33" s="29"/>
      <c r="PBE33" s="29"/>
      <c r="PBF33" s="29"/>
      <c r="PBG33" s="29"/>
      <c r="PBH33" s="29"/>
      <c r="PBI33" s="29"/>
      <c r="PBJ33" s="29"/>
      <c r="PBK33" s="29"/>
      <c r="PBL33" s="29"/>
      <c r="PBM33" s="29"/>
      <c r="PBN33" s="29"/>
      <c r="PBO33" s="29"/>
      <c r="PBP33" s="29"/>
      <c r="PBQ33" s="29"/>
      <c r="PBR33" s="29"/>
      <c r="PBS33" s="29"/>
      <c r="PBT33" s="29"/>
      <c r="PBU33" s="29"/>
      <c r="PBV33" s="29"/>
      <c r="PBW33" s="29"/>
      <c r="PBX33" s="29"/>
      <c r="PBY33" s="29"/>
      <c r="PBZ33" s="29"/>
      <c r="PCA33" s="29"/>
      <c r="PCB33" s="29"/>
      <c r="PCC33" s="29"/>
      <c r="PCD33" s="29"/>
      <c r="PCE33" s="29"/>
      <c r="PCF33" s="29"/>
      <c r="PCG33" s="29"/>
      <c r="PCH33" s="29"/>
      <c r="PCI33" s="29"/>
      <c r="PCJ33" s="29"/>
      <c r="PCK33" s="29"/>
      <c r="PCL33" s="29"/>
      <c r="PCM33" s="29"/>
      <c r="PCN33" s="29"/>
      <c r="PCO33" s="29"/>
      <c r="PCP33" s="29"/>
      <c r="PCQ33" s="29"/>
      <c r="PCR33" s="29"/>
      <c r="PCS33" s="29"/>
      <c r="PCT33" s="29"/>
      <c r="PCU33" s="29"/>
      <c r="PCV33" s="29"/>
      <c r="PCW33" s="29"/>
      <c r="PCX33" s="29"/>
      <c r="PCY33" s="29"/>
      <c r="PCZ33" s="29"/>
      <c r="PDA33" s="29"/>
      <c r="PDB33" s="29"/>
      <c r="PDC33" s="29"/>
      <c r="PDD33" s="29"/>
      <c r="PDE33" s="29"/>
      <c r="PDF33" s="29"/>
      <c r="PDG33" s="29"/>
      <c r="PDH33" s="29"/>
      <c r="PDI33" s="29"/>
      <c r="PDJ33" s="29"/>
      <c r="PDK33" s="29"/>
      <c r="PDL33" s="29"/>
      <c r="PDM33" s="29"/>
      <c r="PDN33" s="29"/>
      <c r="PDO33" s="29"/>
      <c r="PDP33" s="29"/>
      <c r="PDQ33" s="29"/>
      <c r="PDR33" s="29"/>
      <c r="PDS33" s="29"/>
      <c r="PDT33" s="29"/>
      <c r="PDU33" s="29"/>
      <c r="PDV33" s="29"/>
      <c r="PDW33" s="29"/>
      <c r="PDX33" s="29"/>
      <c r="PDY33" s="29"/>
      <c r="PDZ33" s="29"/>
      <c r="PEA33" s="29"/>
      <c r="PEB33" s="29"/>
      <c r="PEC33" s="29"/>
      <c r="PED33" s="29"/>
      <c r="PEE33" s="29"/>
      <c r="PEF33" s="29"/>
      <c r="PEG33" s="29"/>
      <c r="PEH33" s="29"/>
      <c r="PEI33" s="29"/>
      <c r="PEJ33" s="29"/>
      <c r="PEK33" s="29"/>
      <c r="PEL33" s="29"/>
      <c r="PEM33" s="29"/>
      <c r="PEN33" s="29"/>
      <c r="PEO33" s="29"/>
      <c r="PEP33" s="29"/>
      <c r="PEQ33" s="29"/>
      <c r="PER33" s="29"/>
      <c r="PES33" s="29"/>
      <c r="PET33" s="29"/>
      <c r="PEU33" s="29"/>
      <c r="PEV33" s="29"/>
      <c r="PEW33" s="29"/>
      <c r="PEX33" s="29"/>
      <c r="PEY33" s="29"/>
      <c r="PEZ33" s="29"/>
      <c r="PFA33" s="29"/>
      <c r="PFB33" s="29"/>
      <c r="PFC33" s="29"/>
      <c r="PFD33" s="29"/>
      <c r="PFE33" s="29"/>
      <c r="PFF33" s="29"/>
      <c r="PFG33" s="29"/>
      <c r="PFH33" s="29"/>
      <c r="PFI33" s="29"/>
      <c r="PFJ33" s="29"/>
      <c r="PFK33" s="29"/>
      <c r="PFL33" s="29"/>
      <c r="PFM33" s="29"/>
      <c r="PFN33" s="29"/>
      <c r="PFO33" s="29"/>
      <c r="PFP33" s="29"/>
      <c r="PFQ33" s="29"/>
      <c r="PFR33" s="29"/>
      <c r="PFS33" s="29"/>
      <c r="PFT33" s="29"/>
      <c r="PFU33" s="29"/>
      <c r="PFV33" s="29"/>
      <c r="PFW33" s="29"/>
      <c r="PFX33" s="29"/>
      <c r="PFY33" s="29"/>
      <c r="PFZ33" s="29"/>
      <c r="PGA33" s="29"/>
      <c r="PGB33" s="29"/>
      <c r="PGC33" s="29"/>
      <c r="PGD33" s="29"/>
      <c r="PGE33" s="29"/>
      <c r="PGF33" s="29"/>
      <c r="PGG33" s="29"/>
      <c r="PGH33" s="29"/>
      <c r="PGI33" s="29"/>
      <c r="PGJ33" s="29"/>
      <c r="PGK33" s="29"/>
      <c r="PGL33" s="29"/>
      <c r="PGM33" s="29"/>
      <c r="PGN33" s="29"/>
      <c r="PGO33" s="29"/>
      <c r="PGP33" s="29"/>
      <c r="PGQ33" s="29"/>
      <c r="PGR33" s="29"/>
      <c r="PGS33" s="29"/>
      <c r="PGT33" s="29"/>
      <c r="PGU33" s="29"/>
      <c r="PGV33" s="29"/>
      <c r="PGW33" s="29"/>
      <c r="PGX33" s="29"/>
      <c r="PGY33" s="29"/>
      <c r="PGZ33" s="29"/>
      <c r="PHA33" s="29"/>
      <c r="PHB33" s="29"/>
      <c r="PHC33" s="29"/>
      <c r="PHD33" s="29"/>
      <c r="PHE33" s="29"/>
      <c r="PHF33" s="29"/>
      <c r="PHG33" s="29"/>
      <c r="PHH33" s="29"/>
      <c r="PHI33" s="29"/>
      <c r="PHJ33" s="29"/>
      <c r="PHK33" s="29"/>
      <c r="PHL33" s="29"/>
      <c r="PHM33" s="29"/>
      <c r="PHN33" s="29"/>
      <c r="PHO33" s="29"/>
      <c r="PHP33" s="29"/>
      <c r="PHQ33" s="29"/>
      <c r="PHR33" s="29"/>
      <c r="PHS33" s="29"/>
      <c r="PHT33" s="29"/>
      <c r="PHU33" s="29"/>
      <c r="PHV33" s="29"/>
      <c r="PHW33" s="29"/>
      <c r="PHX33" s="29"/>
      <c r="PHY33" s="29"/>
      <c r="PHZ33" s="29"/>
      <c r="PIA33" s="29"/>
      <c r="PIB33" s="29"/>
      <c r="PIC33" s="29"/>
      <c r="PID33" s="29"/>
      <c r="PIE33" s="29"/>
      <c r="PIF33" s="29"/>
      <c r="PIG33" s="29"/>
      <c r="PIH33" s="29"/>
      <c r="PII33" s="29"/>
      <c r="PIJ33" s="29"/>
      <c r="PIK33" s="29"/>
      <c r="PIL33" s="29"/>
      <c r="PIM33" s="29"/>
      <c r="PIN33" s="29"/>
      <c r="PIO33" s="29"/>
      <c r="PIP33" s="29"/>
      <c r="PIQ33" s="29"/>
      <c r="PIR33" s="29"/>
      <c r="PIS33" s="29"/>
      <c r="PIT33" s="29"/>
      <c r="PIU33" s="29"/>
      <c r="PIV33" s="29"/>
      <c r="PIW33" s="29"/>
      <c r="PIX33" s="29"/>
      <c r="PIY33" s="29"/>
      <c r="PIZ33" s="29"/>
      <c r="PJA33" s="29"/>
      <c r="PJB33" s="29"/>
      <c r="PJC33" s="29"/>
      <c r="PJD33" s="29"/>
      <c r="PJE33" s="29"/>
      <c r="PJF33" s="29"/>
      <c r="PJG33" s="29"/>
      <c r="PJH33" s="29"/>
      <c r="PJI33" s="29"/>
      <c r="PJJ33" s="29"/>
      <c r="PJK33" s="29"/>
      <c r="PJL33" s="29"/>
      <c r="PJM33" s="29"/>
      <c r="PJN33" s="29"/>
      <c r="PJO33" s="29"/>
      <c r="PJP33" s="29"/>
      <c r="PJQ33" s="29"/>
      <c r="PJR33" s="29"/>
      <c r="PJS33" s="29"/>
      <c r="PJT33" s="29"/>
      <c r="PJU33" s="29"/>
      <c r="PJV33" s="29"/>
      <c r="PJW33" s="29"/>
      <c r="PJX33" s="29"/>
      <c r="PJY33" s="29"/>
      <c r="PJZ33" s="29"/>
      <c r="PKA33" s="29"/>
      <c r="PKB33" s="29"/>
      <c r="PKC33" s="29"/>
      <c r="PKD33" s="29"/>
      <c r="PKE33" s="29"/>
      <c r="PKF33" s="29"/>
      <c r="PKG33" s="29"/>
      <c r="PKH33" s="29"/>
      <c r="PKI33" s="29"/>
      <c r="PKJ33" s="29"/>
      <c r="PKK33" s="29"/>
      <c r="PKL33" s="29"/>
      <c r="PKM33" s="29"/>
      <c r="PKN33" s="29"/>
      <c r="PKO33" s="29"/>
      <c r="PKP33" s="29"/>
      <c r="PKQ33" s="29"/>
      <c r="PKR33" s="29"/>
      <c r="PKS33" s="29"/>
      <c r="PKT33" s="29"/>
      <c r="PKU33" s="29"/>
      <c r="PKV33" s="29"/>
      <c r="PKW33" s="29"/>
      <c r="PKX33" s="29"/>
      <c r="PKY33" s="29"/>
      <c r="PKZ33" s="29"/>
      <c r="PLA33" s="29"/>
      <c r="PLB33" s="29"/>
      <c r="PLC33" s="29"/>
      <c r="PLD33" s="29"/>
      <c r="PLE33" s="29"/>
      <c r="PLF33" s="29"/>
      <c r="PLG33" s="29"/>
      <c r="PLH33" s="29"/>
      <c r="PLI33" s="29"/>
      <c r="PLJ33" s="29"/>
      <c r="PLK33" s="29"/>
      <c r="PLL33" s="29"/>
      <c r="PLM33" s="29"/>
      <c r="PLN33" s="29"/>
      <c r="PLO33" s="29"/>
      <c r="PLP33" s="29"/>
      <c r="PLQ33" s="29"/>
      <c r="PLR33" s="29"/>
      <c r="PLS33" s="29"/>
      <c r="PLT33" s="29"/>
      <c r="PLU33" s="29"/>
      <c r="PLV33" s="29"/>
      <c r="PLW33" s="29"/>
      <c r="PLX33" s="29"/>
      <c r="PLY33" s="29"/>
      <c r="PLZ33" s="29"/>
      <c r="PMA33" s="29"/>
      <c r="PMB33" s="29"/>
      <c r="PMC33" s="29"/>
      <c r="PMD33" s="29"/>
      <c r="PME33" s="29"/>
      <c r="PMF33" s="29"/>
      <c r="PMG33" s="29"/>
      <c r="PMH33" s="29"/>
      <c r="PMI33" s="29"/>
      <c r="PMJ33" s="29"/>
      <c r="PMK33" s="29"/>
      <c r="PML33" s="29"/>
      <c r="PMM33" s="29"/>
      <c r="PMN33" s="29"/>
      <c r="PMO33" s="29"/>
      <c r="PMP33" s="29"/>
      <c r="PMQ33" s="29"/>
      <c r="PMR33" s="29"/>
      <c r="PMS33" s="29"/>
      <c r="PMT33" s="29"/>
      <c r="PMU33" s="29"/>
      <c r="PMV33" s="29"/>
      <c r="PMW33" s="29"/>
      <c r="PMX33" s="29"/>
      <c r="PMY33" s="29"/>
      <c r="PMZ33" s="29"/>
      <c r="PNA33" s="29"/>
      <c r="PNB33" s="29"/>
      <c r="PNC33" s="29"/>
      <c r="PND33" s="29"/>
      <c r="PNE33" s="29"/>
      <c r="PNF33" s="29"/>
      <c r="PNG33" s="29"/>
      <c r="PNH33" s="29"/>
      <c r="PNI33" s="29"/>
      <c r="PNJ33" s="29"/>
      <c r="PNK33" s="29"/>
      <c r="PNL33" s="29"/>
      <c r="PNM33" s="29"/>
      <c r="PNN33" s="29"/>
      <c r="PNO33" s="29"/>
      <c r="PNP33" s="29"/>
      <c r="PNQ33" s="29"/>
      <c r="PNR33" s="29"/>
      <c r="PNS33" s="29"/>
      <c r="PNT33" s="29"/>
      <c r="PNU33" s="29"/>
      <c r="PNV33" s="29"/>
      <c r="PNW33" s="29"/>
      <c r="PNX33" s="29"/>
      <c r="PNY33" s="29"/>
      <c r="PNZ33" s="29"/>
      <c r="POA33" s="29"/>
      <c r="POB33" s="29"/>
      <c r="POC33" s="29"/>
      <c r="POD33" s="29"/>
      <c r="POE33" s="29"/>
      <c r="POF33" s="29"/>
      <c r="POG33" s="29"/>
      <c r="POH33" s="29"/>
      <c r="POI33" s="29"/>
      <c r="POJ33" s="29"/>
      <c r="POK33" s="29"/>
      <c r="POL33" s="29"/>
      <c r="POM33" s="29"/>
      <c r="PON33" s="29"/>
      <c r="POO33" s="29"/>
      <c r="POP33" s="29"/>
      <c r="POQ33" s="29"/>
      <c r="POR33" s="29"/>
      <c r="POS33" s="29"/>
      <c r="POT33" s="29"/>
      <c r="POU33" s="29"/>
      <c r="POV33" s="29"/>
      <c r="POW33" s="29"/>
      <c r="POX33" s="29"/>
      <c r="POY33" s="29"/>
      <c r="POZ33" s="29"/>
      <c r="PPA33" s="29"/>
      <c r="PPB33" s="29"/>
      <c r="PPC33" s="29"/>
      <c r="PPD33" s="29"/>
      <c r="PPE33" s="29"/>
      <c r="PPF33" s="29"/>
      <c r="PPG33" s="29"/>
      <c r="PPH33" s="29"/>
      <c r="PPI33" s="29"/>
      <c r="PPJ33" s="29"/>
      <c r="PPK33" s="29"/>
      <c r="PPL33" s="29"/>
      <c r="PPM33" s="29"/>
      <c r="PPN33" s="29"/>
      <c r="PPO33" s="29"/>
      <c r="PPP33" s="29"/>
      <c r="PPQ33" s="29"/>
      <c r="PPR33" s="29"/>
      <c r="PPS33" s="29"/>
      <c r="PPT33" s="29"/>
      <c r="PPU33" s="29"/>
      <c r="PPV33" s="29"/>
      <c r="PPW33" s="29"/>
      <c r="PPX33" s="29"/>
      <c r="PPY33" s="29"/>
      <c r="PPZ33" s="29"/>
      <c r="PQA33" s="29"/>
      <c r="PQB33" s="29"/>
      <c r="PQC33" s="29"/>
      <c r="PQD33" s="29"/>
      <c r="PQE33" s="29"/>
      <c r="PQF33" s="29"/>
      <c r="PQG33" s="29"/>
      <c r="PQH33" s="29"/>
      <c r="PQI33" s="29"/>
      <c r="PQJ33" s="29"/>
      <c r="PQK33" s="29"/>
      <c r="PQL33" s="29"/>
      <c r="PQM33" s="29"/>
      <c r="PQN33" s="29"/>
      <c r="PQO33" s="29"/>
      <c r="PQP33" s="29"/>
      <c r="PQQ33" s="29"/>
      <c r="PQR33" s="29"/>
      <c r="PQS33" s="29"/>
      <c r="PQT33" s="29"/>
      <c r="PQU33" s="29"/>
      <c r="PQV33" s="29"/>
      <c r="PQW33" s="29"/>
      <c r="PQX33" s="29"/>
      <c r="PQY33" s="29"/>
      <c r="PQZ33" s="29"/>
      <c r="PRA33" s="29"/>
      <c r="PRB33" s="29"/>
      <c r="PRC33" s="29"/>
      <c r="PRD33" s="29"/>
      <c r="PRE33" s="29"/>
      <c r="PRF33" s="29"/>
      <c r="PRG33" s="29"/>
      <c r="PRH33" s="29"/>
      <c r="PRI33" s="29"/>
      <c r="PRJ33" s="29"/>
      <c r="PRK33" s="29"/>
      <c r="PRL33" s="29"/>
      <c r="PRM33" s="29"/>
      <c r="PRN33" s="29"/>
      <c r="PRO33" s="29"/>
      <c r="PRP33" s="29"/>
      <c r="PRQ33" s="29"/>
      <c r="PRR33" s="29"/>
      <c r="PRS33" s="29"/>
      <c r="PRT33" s="29"/>
      <c r="PRU33" s="29"/>
      <c r="PRV33" s="29"/>
      <c r="PRW33" s="29"/>
      <c r="PRX33" s="29"/>
      <c r="PRY33" s="29"/>
      <c r="PRZ33" s="29"/>
      <c r="PSA33" s="29"/>
      <c r="PSB33" s="29"/>
      <c r="PSC33" s="29"/>
      <c r="PSD33" s="29"/>
      <c r="PSE33" s="29"/>
      <c r="PSF33" s="29"/>
      <c r="PSG33" s="29"/>
      <c r="PSH33" s="29"/>
      <c r="PSI33" s="29"/>
      <c r="PSJ33" s="29"/>
      <c r="PSK33" s="29"/>
      <c r="PSL33" s="29"/>
      <c r="PSM33" s="29"/>
      <c r="PSN33" s="29"/>
      <c r="PSO33" s="29"/>
      <c r="PSP33" s="29"/>
      <c r="PSQ33" s="29"/>
      <c r="PSR33" s="29"/>
      <c r="PSS33" s="29"/>
      <c r="PST33" s="29"/>
      <c r="PSU33" s="29"/>
      <c r="PSV33" s="29"/>
      <c r="PSW33" s="29"/>
      <c r="PSX33" s="29"/>
      <c r="PSY33" s="29"/>
      <c r="PSZ33" s="29"/>
      <c r="PTA33" s="29"/>
      <c r="PTB33" s="29"/>
      <c r="PTC33" s="29"/>
      <c r="PTD33" s="29"/>
      <c r="PTE33" s="29"/>
      <c r="PTF33" s="29"/>
      <c r="PTG33" s="29"/>
      <c r="PTH33" s="29"/>
      <c r="PTI33" s="29"/>
      <c r="PTJ33" s="29"/>
      <c r="PTK33" s="29"/>
      <c r="PTL33" s="29"/>
      <c r="PTM33" s="29"/>
      <c r="PTN33" s="29"/>
      <c r="PTO33" s="29"/>
      <c r="PTP33" s="29"/>
      <c r="PTQ33" s="29"/>
      <c r="PTR33" s="29"/>
      <c r="PTS33" s="29"/>
      <c r="PTT33" s="29"/>
      <c r="PTU33" s="29"/>
      <c r="PTV33" s="29"/>
      <c r="PTW33" s="29"/>
      <c r="PTX33" s="29"/>
      <c r="PTY33" s="29"/>
      <c r="PTZ33" s="29"/>
      <c r="PUA33" s="29"/>
      <c r="PUB33" s="29"/>
      <c r="PUC33" s="29"/>
      <c r="PUD33" s="29"/>
      <c r="PUE33" s="29"/>
      <c r="PUF33" s="29"/>
      <c r="PUG33" s="29"/>
      <c r="PUH33" s="29"/>
      <c r="PUI33" s="29"/>
      <c r="PUJ33" s="29"/>
      <c r="PUK33" s="29"/>
      <c r="PUL33" s="29"/>
      <c r="PUM33" s="29"/>
      <c r="PUN33" s="29"/>
      <c r="PUO33" s="29"/>
      <c r="PUP33" s="29"/>
      <c r="PUQ33" s="29"/>
      <c r="PUR33" s="29"/>
      <c r="PUS33" s="29"/>
      <c r="PUT33" s="29"/>
      <c r="PUU33" s="29"/>
      <c r="PUV33" s="29"/>
      <c r="PUW33" s="29"/>
      <c r="PUX33" s="29"/>
      <c r="PUY33" s="29"/>
      <c r="PUZ33" s="29"/>
      <c r="PVA33" s="29"/>
      <c r="PVB33" s="29"/>
      <c r="PVC33" s="29"/>
      <c r="PVD33" s="29"/>
      <c r="PVE33" s="29"/>
      <c r="PVF33" s="29"/>
      <c r="PVG33" s="29"/>
      <c r="PVH33" s="29"/>
      <c r="PVI33" s="29"/>
      <c r="PVJ33" s="29"/>
      <c r="PVK33" s="29"/>
      <c r="PVL33" s="29"/>
      <c r="PVM33" s="29"/>
      <c r="PVN33" s="29"/>
      <c r="PVO33" s="29"/>
      <c r="PVP33" s="29"/>
      <c r="PVQ33" s="29"/>
      <c r="PVR33" s="29"/>
      <c r="PVS33" s="29"/>
      <c r="PVT33" s="29"/>
      <c r="PVU33" s="29"/>
      <c r="PVV33" s="29"/>
      <c r="PVW33" s="29"/>
      <c r="PVX33" s="29"/>
      <c r="PVY33" s="29"/>
      <c r="PVZ33" s="29"/>
      <c r="PWA33" s="29"/>
      <c r="PWB33" s="29"/>
      <c r="PWC33" s="29"/>
      <c r="PWD33" s="29"/>
      <c r="PWE33" s="29"/>
      <c r="PWF33" s="29"/>
      <c r="PWG33" s="29"/>
      <c r="PWH33" s="29"/>
      <c r="PWI33" s="29"/>
      <c r="PWJ33" s="29"/>
      <c r="PWK33" s="29"/>
      <c r="PWL33" s="29"/>
      <c r="PWM33" s="29"/>
      <c r="PWN33" s="29"/>
      <c r="PWO33" s="29"/>
      <c r="PWP33" s="29"/>
      <c r="PWQ33" s="29"/>
      <c r="PWR33" s="29"/>
      <c r="PWS33" s="29"/>
      <c r="PWT33" s="29"/>
      <c r="PWU33" s="29"/>
      <c r="PWV33" s="29"/>
      <c r="PWW33" s="29"/>
      <c r="PWX33" s="29"/>
      <c r="PWY33" s="29"/>
      <c r="PWZ33" s="29"/>
      <c r="PXA33" s="29"/>
      <c r="PXB33" s="29"/>
      <c r="PXC33" s="29"/>
      <c r="PXD33" s="29"/>
      <c r="PXE33" s="29"/>
      <c r="PXF33" s="29"/>
      <c r="PXG33" s="29"/>
      <c r="PXH33" s="29"/>
      <c r="PXI33" s="29"/>
      <c r="PXJ33" s="29"/>
      <c r="PXK33" s="29"/>
      <c r="PXL33" s="29"/>
      <c r="PXM33" s="29"/>
      <c r="PXN33" s="29"/>
      <c r="PXO33" s="29"/>
      <c r="PXP33" s="29"/>
      <c r="PXQ33" s="29"/>
      <c r="PXR33" s="29"/>
      <c r="PXS33" s="29"/>
      <c r="PXT33" s="29"/>
      <c r="PXU33" s="29"/>
      <c r="PXV33" s="29"/>
      <c r="PXW33" s="29"/>
      <c r="PXX33" s="29"/>
      <c r="PXY33" s="29"/>
      <c r="PXZ33" s="29"/>
      <c r="PYA33" s="29"/>
      <c r="PYB33" s="29"/>
      <c r="PYC33" s="29"/>
      <c r="PYD33" s="29"/>
      <c r="PYE33" s="29"/>
      <c r="PYF33" s="29"/>
      <c r="PYG33" s="29"/>
      <c r="PYH33" s="29"/>
      <c r="PYI33" s="29"/>
      <c r="PYJ33" s="29"/>
      <c r="PYK33" s="29"/>
      <c r="PYL33" s="29"/>
      <c r="PYM33" s="29"/>
      <c r="PYN33" s="29"/>
      <c r="PYO33" s="29"/>
      <c r="PYP33" s="29"/>
      <c r="PYQ33" s="29"/>
      <c r="PYR33" s="29"/>
      <c r="PYS33" s="29"/>
      <c r="PYT33" s="29"/>
      <c r="PYU33" s="29"/>
      <c r="PYV33" s="29"/>
      <c r="PYW33" s="29"/>
      <c r="PYX33" s="29"/>
      <c r="PYY33" s="29"/>
      <c r="PYZ33" s="29"/>
      <c r="PZA33" s="29"/>
      <c r="PZB33" s="29"/>
      <c r="PZC33" s="29"/>
      <c r="PZD33" s="29"/>
      <c r="PZE33" s="29"/>
      <c r="PZF33" s="29"/>
      <c r="PZG33" s="29"/>
      <c r="PZH33" s="29"/>
      <c r="PZI33" s="29"/>
      <c r="PZJ33" s="29"/>
      <c r="PZK33" s="29"/>
      <c r="PZL33" s="29"/>
      <c r="PZM33" s="29"/>
      <c r="PZN33" s="29"/>
      <c r="PZO33" s="29"/>
      <c r="PZP33" s="29"/>
      <c r="PZQ33" s="29"/>
      <c r="PZR33" s="29"/>
      <c r="PZS33" s="29"/>
      <c r="PZT33" s="29"/>
      <c r="PZU33" s="29"/>
      <c r="PZV33" s="29"/>
      <c r="PZW33" s="29"/>
      <c r="PZX33" s="29"/>
      <c r="PZY33" s="29"/>
      <c r="PZZ33" s="29"/>
      <c r="QAA33" s="29"/>
      <c r="QAB33" s="29"/>
      <c r="QAC33" s="29"/>
      <c r="QAD33" s="29"/>
      <c r="QAE33" s="29"/>
      <c r="QAF33" s="29"/>
      <c r="QAG33" s="29"/>
      <c r="QAH33" s="29"/>
      <c r="QAI33" s="29"/>
      <c r="QAJ33" s="29"/>
      <c r="QAK33" s="29"/>
      <c r="QAL33" s="29"/>
      <c r="QAM33" s="29"/>
      <c r="QAN33" s="29"/>
      <c r="QAO33" s="29"/>
      <c r="QAP33" s="29"/>
      <c r="QAQ33" s="29"/>
      <c r="QAR33" s="29"/>
      <c r="QAS33" s="29"/>
      <c r="QAT33" s="29"/>
      <c r="QAU33" s="29"/>
      <c r="QAV33" s="29"/>
      <c r="QAW33" s="29"/>
      <c r="QAX33" s="29"/>
      <c r="QAY33" s="29"/>
      <c r="QAZ33" s="29"/>
      <c r="QBA33" s="29"/>
      <c r="QBB33" s="29"/>
      <c r="QBC33" s="29"/>
      <c r="QBD33" s="29"/>
      <c r="QBE33" s="29"/>
      <c r="QBF33" s="29"/>
      <c r="QBG33" s="29"/>
      <c r="QBH33" s="29"/>
      <c r="QBI33" s="29"/>
      <c r="QBJ33" s="29"/>
      <c r="QBK33" s="29"/>
      <c r="QBL33" s="29"/>
      <c r="QBM33" s="29"/>
      <c r="QBN33" s="29"/>
      <c r="QBO33" s="29"/>
      <c r="QBP33" s="29"/>
      <c r="QBQ33" s="29"/>
      <c r="QBR33" s="29"/>
      <c r="QBS33" s="29"/>
      <c r="QBT33" s="29"/>
      <c r="QBU33" s="29"/>
      <c r="QBV33" s="29"/>
      <c r="QBW33" s="29"/>
      <c r="QBX33" s="29"/>
      <c r="QBY33" s="29"/>
      <c r="QBZ33" s="29"/>
      <c r="QCA33" s="29"/>
      <c r="QCB33" s="29"/>
      <c r="QCC33" s="29"/>
      <c r="QCD33" s="29"/>
      <c r="QCE33" s="29"/>
      <c r="QCF33" s="29"/>
      <c r="QCG33" s="29"/>
      <c r="QCH33" s="29"/>
      <c r="QCI33" s="29"/>
      <c r="QCJ33" s="29"/>
      <c r="QCK33" s="29"/>
      <c r="QCL33" s="29"/>
      <c r="QCM33" s="29"/>
      <c r="QCN33" s="29"/>
      <c r="QCO33" s="29"/>
      <c r="QCP33" s="29"/>
      <c r="QCQ33" s="29"/>
      <c r="QCR33" s="29"/>
      <c r="QCS33" s="29"/>
      <c r="QCT33" s="29"/>
      <c r="QCU33" s="29"/>
      <c r="QCV33" s="29"/>
      <c r="QCW33" s="29"/>
      <c r="QCX33" s="29"/>
      <c r="QCY33" s="29"/>
      <c r="QCZ33" s="29"/>
      <c r="QDA33" s="29"/>
      <c r="QDB33" s="29"/>
      <c r="QDC33" s="29"/>
      <c r="QDD33" s="29"/>
      <c r="QDE33" s="29"/>
      <c r="QDF33" s="29"/>
      <c r="QDG33" s="29"/>
      <c r="QDH33" s="29"/>
      <c r="QDI33" s="29"/>
      <c r="QDJ33" s="29"/>
      <c r="QDK33" s="29"/>
      <c r="QDL33" s="29"/>
      <c r="QDM33" s="29"/>
      <c r="QDN33" s="29"/>
      <c r="QDO33" s="29"/>
      <c r="QDP33" s="29"/>
      <c r="QDQ33" s="29"/>
      <c r="QDR33" s="29"/>
      <c r="QDS33" s="29"/>
      <c r="QDT33" s="29"/>
      <c r="QDU33" s="29"/>
      <c r="QDV33" s="29"/>
      <c r="QDW33" s="29"/>
      <c r="QDX33" s="29"/>
      <c r="QDY33" s="29"/>
      <c r="QDZ33" s="29"/>
      <c r="QEA33" s="29"/>
      <c r="QEB33" s="29"/>
      <c r="QEC33" s="29"/>
      <c r="QED33" s="29"/>
      <c r="QEE33" s="29"/>
      <c r="QEF33" s="29"/>
      <c r="QEG33" s="29"/>
      <c r="QEH33" s="29"/>
      <c r="QEI33" s="29"/>
      <c r="QEJ33" s="29"/>
      <c r="QEK33" s="29"/>
      <c r="QEL33" s="29"/>
      <c r="QEM33" s="29"/>
      <c r="QEN33" s="29"/>
      <c r="QEO33" s="29"/>
      <c r="QEP33" s="29"/>
      <c r="QEQ33" s="29"/>
      <c r="QER33" s="29"/>
      <c r="QES33" s="29"/>
      <c r="QET33" s="29"/>
      <c r="QEU33" s="29"/>
      <c r="QEV33" s="29"/>
      <c r="QEW33" s="29"/>
      <c r="QEX33" s="29"/>
      <c r="QEY33" s="29"/>
      <c r="QEZ33" s="29"/>
      <c r="QFA33" s="29"/>
      <c r="QFB33" s="29"/>
      <c r="QFC33" s="29"/>
      <c r="QFD33" s="29"/>
      <c r="QFE33" s="29"/>
      <c r="QFF33" s="29"/>
      <c r="QFG33" s="29"/>
      <c r="QFH33" s="29"/>
      <c r="QFI33" s="29"/>
      <c r="QFJ33" s="29"/>
      <c r="QFK33" s="29"/>
      <c r="QFL33" s="29"/>
      <c r="QFM33" s="29"/>
      <c r="QFN33" s="29"/>
      <c r="QFO33" s="29"/>
      <c r="QFP33" s="29"/>
      <c r="QFQ33" s="29"/>
      <c r="QFR33" s="29"/>
      <c r="QFS33" s="29"/>
      <c r="QFT33" s="29"/>
      <c r="QFU33" s="29"/>
      <c r="QFV33" s="29"/>
      <c r="QFW33" s="29"/>
      <c r="QFX33" s="29"/>
      <c r="QFY33" s="29"/>
      <c r="QFZ33" s="29"/>
      <c r="QGA33" s="29"/>
      <c r="QGB33" s="29"/>
      <c r="QGC33" s="29"/>
      <c r="QGD33" s="29"/>
      <c r="QGE33" s="29"/>
      <c r="QGF33" s="29"/>
      <c r="QGG33" s="29"/>
      <c r="QGH33" s="29"/>
      <c r="QGI33" s="29"/>
      <c r="QGJ33" s="29"/>
      <c r="QGK33" s="29"/>
      <c r="QGL33" s="29"/>
      <c r="QGM33" s="29"/>
      <c r="QGN33" s="29"/>
      <c r="QGO33" s="29"/>
      <c r="QGP33" s="29"/>
      <c r="QGQ33" s="29"/>
      <c r="QGR33" s="29"/>
      <c r="QGS33" s="29"/>
      <c r="QGT33" s="29"/>
      <c r="QGU33" s="29"/>
      <c r="QGV33" s="29"/>
      <c r="QGW33" s="29"/>
      <c r="QGX33" s="29"/>
      <c r="QGY33" s="29"/>
      <c r="QGZ33" s="29"/>
      <c r="QHA33" s="29"/>
      <c r="QHB33" s="29"/>
      <c r="QHC33" s="29"/>
      <c r="QHD33" s="29"/>
      <c r="QHE33" s="29"/>
      <c r="QHF33" s="29"/>
      <c r="QHG33" s="29"/>
      <c r="QHH33" s="29"/>
      <c r="QHI33" s="29"/>
      <c r="QHJ33" s="29"/>
      <c r="QHK33" s="29"/>
      <c r="QHL33" s="29"/>
      <c r="QHM33" s="29"/>
      <c r="QHN33" s="29"/>
      <c r="QHO33" s="29"/>
      <c r="QHP33" s="29"/>
      <c r="QHQ33" s="29"/>
      <c r="QHR33" s="29"/>
      <c r="QHS33" s="29"/>
      <c r="QHT33" s="29"/>
      <c r="QHU33" s="29"/>
      <c r="QHV33" s="29"/>
      <c r="QHW33" s="29"/>
      <c r="QHX33" s="29"/>
      <c r="QHY33" s="29"/>
      <c r="QHZ33" s="29"/>
      <c r="QIA33" s="29"/>
      <c r="QIB33" s="29"/>
      <c r="QIC33" s="29"/>
      <c r="QID33" s="29"/>
      <c r="QIE33" s="29"/>
      <c r="QIF33" s="29"/>
      <c r="QIG33" s="29"/>
      <c r="QIH33" s="29"/>
      <c r="QII33" s="29"/>
      <c r="QIJ33" s="29"/>
      <c r="QIK33" s="29"/>
      <c r="QIL33" s="29"/>
      <c r="QIM33" s="29"/>
      <c r="QIN33" s="29"/>
      <c r="QIO33" s="29"/>
      <c r="QIP33" s="29"/>
      <c r="QIQ33" s="29"/>
      <c r="QIR33" s="29"/>
      <c r="QIS33" s="29"/>
      <c r="QIT33" s="29"/>
      <c r="QIU33" s="29"/>
      <c r="QIV33" s="29"/>
      <c r="QIW33" s="29"/>
      <c r="QIX33" s="29"/>
      <c r="QIY33" s="29"/>
      <c r="QIZ33" s="29"/>
      <c r="QJA33" s="29"/>
      <c r="QJB33" s="29"/>
      <c r="QJC33" s="29"/>
      <c r="QJD33" s="29"/>
      <c r="QJE33" s="29"/>
      <c r="QJF33" s="29"/>
      <c r="QJG33" s="29"/>
      <c r="QJH33" s="29"/>
      <c r="QJI33" s="29"/>
      <c r="QJJ33" s="29"/>
      <c r="QJK33" s="29"/>
      <c r="QJL33" s="29"/>
      <c r="QJM33" s="29"/>
      <c r="QJN33" s="29"/>
      <c r="QJO33" s="29"/>
      <c r="QJP33" s="29"/>
      <c r="QJQ33" s="29"/>
      <c r="QJR33" s="29"/>
      <c r="QJS33" s="29"/>
      <c r="QJT33" s="29"/>
      <c r="QJU33" s="29"/>
      <c r="QJV33" s="29"/>
      <c r="QJW33" s="29"/>
      <c r="QJX33" s="29"/>
      <c r="QJY33" s="29"/>
      <c r="QJZ33" s="29"/>
      <c r="QKA33" s="29"/>
      <c r="QKB33" s="29"/>
      <c r="QKC33" s="29"/>
      <c r="QKD33" s="29"/>
      <c r="QKE33" s="29"/>
      <c r="QKF33" s="29"/>
      <c r="QKG33" s="29"/>
      <c r="QKH33" s="29"/>
      <c r="QKI33" s="29"/>
      <c r="QKJ33" s="29"/>
      <c r="QKK33" s="29"/>
      <c r="QKL33" s="29"/>
      <c r="QKM33" s="29"/>
      <c r="QKN33" s="29"/>
      <c r="QKO33" s="29"/>
      <c r="QKP33" s="29"/>
      <c r="QKQ33" s="29"/>
      <c r="QKR33" s="29"/>
      <c r="QKS33" s="29"/>
      <c r="QKT33" s="29"/>
      <c r="QKU33" s="29"/>
      <c r="QKV33" s="29"/>
      <c r="QKW33" s="29"/>
      <c r="QKX33" s="29"/>
      <c r="QKY33" s="29"/>
      <c r="QKZ33" s="29"/>
      <c r="QLA33" s="29"/>
      <c r="QLB33" s="29"/>
      <c r="QLC33" s="29"/>
      <c r="QLD33" s="29"/>
      <c r="QLE33" s="29"/>
      <c r="QLF33" s="29"/>
      <c r="QLG33" s="29"/>
      <c r="QLH33" s="29"/>
      <c r="QLI33" s="29"/>
      <c r="QLJ33" s="29"/>
      <c r="QLK33" s="29"/>
      <c r="QLL33" s="29"/>
      <c r="QLM33" s="29"/>
      <c r="QLN33" s="29"/>
      <c r="QLO33" s="29"/>
      <c r="QLP33" s="29"/>
      <c r="QLQ33" s="29"/>
      <c r="QLR33" s="29"/>
      <c r="QLS33" s="29"/>
      <c r="QLT33" s="29"/>
      <c r="QLU33" s="29"/>
      <c r="QLV33" s="29"/>
      <c r="QLW33" s="29"/>
      <c r="QLX33" s="29"/>
      <c r="QLY33" s="29"/>
      <c r="QLZ33" s="29"/>
      <c r="QMA33" s="29"/>
      <c r="QMB33" s="29"/>
      <c r="QMC33" s="29"/>
      <c r="QMD33" s="29"/>
      <c r="QME33" s="29"/>
      <c r="QMF33" s="29"/>
      <c r="QMG33" s="29"/>
      <c r="QMH33" s="29"/>
      <c r="QMI33" s="29"/>
      <c r="QMJ33" s="29"/>
      <c r="QMK33" s="29"/>
      <c r="QML33" s="29"/>
      <c r="QMM33" s="29"/>
      <c r="QMN33" s="29"/>
      <c r="QMO33" s="29"/>
      <c r="QMP33" s="29"/>
      <c r="QMQ33" s="29"/>
      <c r="QMR33" s="29"/>
      <c r="QMS33" s="29"/>
      <c r="QMT33" s="29"/>
      <c r="QMU33" s="29"/>
      <c r="QMV33" s="29"/>
      <c r="QMW33" s="29"/>
      <c r="QMX33" s="29"/>
      <c r="QMY33" s="29"/>
      <c r="QMZ33" s="29"/>
      <c r="QNA33" s="29"/>
      <c r="QNB33" s="29"/>
      <c r="QNC33" s="29"/>
      <c r="QND33" s="29"/>
      <c r="QNE33" s="29"/>
      <c r="QNF33" s="29"/>
      <c r="QNG33" s="29"/>
      <c r="QNH33" s="29"/>
      <c r="QNI33" s="29"/>
      <c r="QNJ33" s="29"/>
      <c r="QNK33" s="29"/>
      <c r="QNL33" s="29"/>
      <c r="QNM33" s="29"/>
      <c r="QNN33" s="29"/>
      <c r="QNO33" s="29"/>
      <c r="QNP33" s="29"/>
      <c r="QNQ33" s="29"/>
      <c r="QNR33" s="29"/>
      <c r="QNS33" s="29"/>
      <c r="QNT33" s="29"/>
      <c r="QNU33" s="29"/>
      <c r="QNV33" s="29"/>
      <c r="QNW33" s="29"/>
      <c r="QNX33" s="29"/>
      <c r="QNY33" s="29"/>
      <c r="QNZ33" s="29"/>
      <c r="QOA33" s="29"/>
      <c r="QOB33" s="29"/>
      <c r="QOC33" s="29"/>
      <c r="QOD33" s="29"/>
      <c r="QOE33" s="29"/>
      <c r="QOF33" s="29"/>
      <c r="QOG33" s="29"/>
      <c r="QOH33" s="29"/>
      <c r="QOI33" s="29"/>
      <c r="QOJ33" s="29"/>
      <c r="QOK33" s="29"/>
      <c r="QOL33" s="29"/>
      <c r="QOM33" s="29"/>
      <c r="QON33" s="29"/>
      <c r="QOO33" s="29"/>
      <c r="QOP33" s="29"/>
      <c r="QOQ33" s="29"/>
      <c r="QOR33" s="29"/>
      <c r="QOS33" s="29"/>
      <c r="QOT33" s="29"/>
      <c r="QOU33" s="29"/>
      <c r="QOV33" s="29"/>
      <c r="QOW33" s="29"/>
      <c r="QOX33" s="29"/>
      <c r="QOY33" s="29"/>
      <c r="QOZ33" s="29"/>
      <c r="QPA33" s="29"/>
      <c r="QPB33" s="29"/>
      <c r="QPC33" s="29"/>
      <c r="QPD33" s="29"/>
      <c r="QPE33" s="29"/>
      <c r="QPF33" s="29"/>
      <c r="QPG33" s="29"/>
      <c r="QPH33" s="29"/>
      <c r="QPI33" s="29"/>
      <c r="QPJ33" s="29"/>
      <c r="QPK33" s="29"/>
      <c r="QPL33" s="29"/>
      <c r="QPM33" s="29"/>
      <c r="QPN33" s="29"/>
      <c r="QPO33" s="29"/>
      <c r="QPP33" s="29"/>
      <c r="QPQ33" s="29"/>
      <c r="QPR33" s="29"/>
      <c r="QPS33" s="29"/>
      <c r="QPT33" s="29"/>
      <c r="QPU33" s="29"/>
      <c r="QPV33" s="29"/>
      <c r="QPW33" s="29"/>
      <c r="QPX33" s="29"/>
      <c r="QPY33" s="29"/>
      <c r="QPZ33" s="29"/>
      <c r="QQA33" s="29"/>
      <c r="QQB33" s="29"/>
      <c r="QQC33" s="29"/>
      <c r="QQD33" s="29"/>
      <c r="QQE33" s="29"/>
      <c r="QQF33" s="29"/>
      <c r="QQG33" s="29"/>
      <c r="QQH33" s="29"/>
      <c r="QQI33" s="29"/>
      <c r="QQJ33" s="29"/>
      <c r="QQK33" s="29"/>
      <c r="QQL33" s="29"/>
      <c r="QQM33" s="29"/>
      <c r="QQN33" s="29"/>
      <c r="QQO33" s="29"/>
      <c r="QQP33" s="29"/>
      <c r="QQQ33" s="29"/>
      <c r="QQR33" s="29"/>
      <c r="QQS33" s="29"/>
      <c r="QQT33" s="29"/>
      <c r="QQU33" s="29"/>
      <c r="QQV33" s="29"/>
      <c r="QQW33" s="29"/>
      <c r="QQX33" s="29"/>
      <c r="QQY33" s="29"/>
      <c r="QQZ33" s="29"/>
      <c r="QRA33" s="29"/>
      <c r="QRB33" s="29"/>
      <c r="QRC33" s="29"/>
      <c r="QRD33" s="29"/>
      <c r="QRE33" s="29"/>
      <c r="QRF33" s="29"/>
      <c r="QRG33" s="29"/>
      <c r="QRH33" s="29"/>
      <c r="QRI33" s="29"/>
      <c r="QRJ33" s="29"/>
      <c r="QRK33" s="29"/>
      <c r="QRL33" s="29"/>
      <c r="QRM33" s="29"/>
      <c r="QRN33" s="29"/>
      <c r="QRO33" s="29"/>
      <c r="QRP33" s="29"/>
      <c r="QRQ33" s="29"/>
      <c r="QRR33" s="29"/>
      <c r="QRS33" s="29"/>
      <c r="QRT33" s="29"/>
      <c r="QRU33" s="29"/>
      <c r="QRV33" s="29"/>
      <c r="QRW33" s="29"/>
      <c r="QRX33" s="29"/>
      <c r="QRY33" s="29"/>
      <c r="QRZ33" s="29"/>
      <c r="QSA33" s="29"/>
      <c r="QSB33" s="29"/>
      <c r="QSC33" s="29"/>
      <c r="QSD33" s="29"/>
      <c r="QSE33" s="29"/>
      <c r="QSF33" s="29"/>
      <c r="QSG33" s="29"/>
      <c r="QSH33" s="29"/>
      <c r="QSI33" s="29"/>
      <c r="QSJ33" s="29"/>
      <c r="QSK33" s="29"/>
      <c r="QSL33" s="29"/>
      <c r="QSM33" s="29"/>
      <c r="QSN33" s="29"/>
      <c r="QSO33" s="29"/>
      <c r="QSP33" s="29"/>
      <c r="QSQ33" s="29"/>
      <c r="QSR33" s="29"/>
      <c r="QSS33" s="29"/>
      <c r="QST33" s="29"/>
      <c r="QSU33" s="29"/>
      <c r="QSV33" s="29"/>
      <c r="QSW33" s="29"/>
      <c r="QSX33" s="29"/>
      <c r="QSY33" s="29"/>
      <c r="QSZ33" s="29"/>
      <c r="QTA33" s="29"/>
      <c r="QTB33" s="29"/>
      <c r="QTC33" s="29"/>
      <c r="QTD33" s="29"/>
      <c r="QTE33" s="29"/>
      <c r="QTF33" s="29"/>
      <c r="QTG33" s="29"/>
      <c r="QTH33" s="29"/>
      <c r="QTI33" s="29"/>
      <c r="QTJ33" s="29"/>
      <c r="QTK33" s="29"/>
      <c r="QTL33" s="29"/>
      <c r="QTM33" s="29"/>
      <c r="QTN33" s="29"/>
      <c r="QTO33" s="29"/>
      <c r="QTP33" s="29"/>
      <c r="QTQ33" s="29"/>
      <c r="QTR33" s="29"/>
      <c r="QTS33" s="29"/>
      <c r="QTT33" s="29"/>
      <c r="QTU33" s="29"/>
      <c r="QTV33" s="29"/>
      <c r="QTW33" s="29"/>
      <c r="QTX33" s="29"/>
      <c r="QTY33" s="29"/>
      <c r="QTZ33" s="29"/>
      <c r="QUA33" s="29"/>
      <c r="QUB33" s="29"/>
      <c r="QUC33" s="29"/>
      <c r="QUD33" s="29"/>
      <c r="QUE33" s="29"/>
      <c r="QUF33" s="29"/>
      <c r="QUG33" s="29"/>
      <c r="QUH33" s="29"/>
      <c r="QUI33" s="29"/>
      <c r="QUJ33" s="29"/>
      <c r="QUK33" s="29"/>
      <c r="QUL33" s="29"/>
      <c r="QUM33" s="29"/>
      <c r="QUN33" s="29"/>
      <c r="QUO33" s="29"/>
      <c r="QUP33" s="29"/>
      <c r="QUQ33" s="29"/>
      <c r="QUR33" s="29"/>
      <c r="QUS33" s="29"/>
      <c r="QUT33" s="29"/>
      <c r="QUU33" s="29"/>
      <c r="QUV33" s="29"/>
      <c r="QUW33" s="29"/>
      <c r="QUX33" s="29"/>
      <c r="QUY33" s="29"/>
      <c r="QUZ33" s="29"/>
      <c r="QVA33" s="29"/>
      <c r="QVB33" s="29"/>
      <c r="QVC33" s="29"/>
      <c r="QVD33" s="29"/>
      <c r="QVE33" s="29"/>
      <c r="QVF33" s="29"/>
      <c r="QVG33" s="29"/>
      <c r="QVH33" s="29"/>
      <c r="QVI33" s="29"/>
      <c r="QVJ33" s="29"/>
      <c r="QVK33" s="29"/>
      <c r="QVL33" s="29"/>
      <c r="QVM33" s="29"/>
      <c r="QVN33" s="29"/>
      <c r="QVO33" s="29"/>
      <c r="QVP33" s="29"/>
      <c r="QVQ33" s="29"/>
      <c r="QVR33" s="29"/>
      <c r="QVS33" s="29"/>
      <c r="QVT33" s="29"/>
      <c r="QVU33" s="29"/>
      <c r="QVV33" s="29"/>
      <c r="QVW33" s="29"/>
      <c r="QVX33" s="29"/>
      <c r="QVY33" s="29"/>
      <c r="QVZ33" s="29"/>
      <c r="QWA33" s="29"/>
      <c r="QWB33" s="29"/>
      <c r="QWC33" s="29"/>
      <c r="QWD33" s="29"/>
      <c r="QWE33" s="29"/>
      <c r="QWF33" s="29"/>
      <c r="QWG33" s="29"/>
      <c r="QWH33" s="29"/>
      <c r="QWI33" s="29"/>
      <c r="QWJ33" s="29"/>
      <c r="QWK33" s="29"/>
      <c r="QWL33" s="29"/>
      <c r="QWM33" s="29"/>
      <c r="QWN33" s="29"/>
      <c r="QWO33" s="29"/>
      <c r="QWP33" s="29"/>
      <c r="QWQ33" s="29"/>
      <c r="QWR33" s="29"/>
      <c r="QWS33" s="29"/>
      <c r="QWT33" s="29"/>
      <c r="QWU33" s="29"/>
      <c r="QWV33" s="29"/>
      <c r="QWW33" s="29"/>
      <c r="QWX33" s="29"/>
      <c r="QWY33" s="29"/>
      <c r="QWZ33" s="29"/>
      <c r="QXA33" s="29"/>
      <c r="QXB33" s="29"/>
      <c r="QXC33" s="29"/>
      <c r="QXD33" s="29"/>
      <c r="QXE33" s="29"/>
      <c r="QXF33" s="29"/>
      <c r="QXG33" s="29"/>
      <c r="QXH33" s="29"/>
      <c r="QXI33" s="29"/>
      <c r="QXJ33" s="29"/>
      <c r="QXK33" s="29"/>
      <c r="QXL33" s="29"/>
      <c r="QXM33" s="29"/>
      <c r="QXN33" s="29"/>
      <c r="QXO33" s="29"/>
      <c r="QXP33" s="29"/>
      <c r="QXQ33" s="29"/>
      <c r="QXR33" s="29"/>
      <c r="QXS33" s="29"/>
      <c r="QXT33" s="29"/>
      <c r="QXU33" s="29"/>
      <c r="QXV33" s="29"/>
      <c r="QXW33" s="29"/>
      <c r="QXX33" s="29"/>
      <c r="QXY33" s="29"/>
      <c r="QXZ33" s="29"/>
      <c r="QYA33" s="29"/>
      <c r="QYB33" s="29"/>
      <c r="QYC33" s="29"/>
      <c r="QYD33" s="29"/>
      <c r="QYE33" s="29"/>
      <c r="QYF33" s="29"/>
      <c r="QYG33" s="29"/>
      <c r="QYH33" s="29"/>
      <c r="QYI33" s="29"/>
      <c r="QYJ33" s="29"/>
      <c r="QYK33" s="29"/>
      <c r="QYL33" s="29"/>
      <c r="QYM33" s="29"/>
      <c r="QYN33" s="29"/>
      <c r="QYO33" s="29"/>
      <c r="QYP33" s="29"/>
      <c r="QYQ33" s="29"/>
      <c r="QYR33" s="29"/>
      <c r="QYS33" s="29"/>
      <c r="QYT33" s="29"/>
      <c r="QYU33" s="29"/>
      <c r="QYV33" s="29"/>
      <c r="QYW33" s="29"/>
      <c r="QYX33" s="29"/>
      <c r="QYY33" s="29"/>
      <c r="QYZ33" s="29"/>
      <c r="QZA33" s="29"/>
      <c r="QZB33" s="29"/>
      <c r="QZC33" s="29"/>
      <c r="QZD33" s="29"/>
      <c r="QZE33" s="29"/>
      <c r="QZF33" s="29"/>
      <c r="QZG33" s="29"/>
      <c r="QZH33" s="29"/>
      <c r="QZI33" s="29"/>
      <c r="QZJ33" s="29"/>
      <c r="QZK33" s="29"/>
      <c r="QZL33" s="29"/>
      <c r="QZM33" s="29"/>
      <c r="QZN33" s="29"/>
      <c r="QZO33" s="29"/>
      <c r="QZP33" s="29"/>
      <c r="QZQ33" s="29"/>
      <c r="QZR33" s="29"/>
      <c r="QZS33" s="29"/>
      <c r="QZT33" s="29"/>
      <c r="QZU33" s="29"/>
      <c r="QZV33" s="29"/>
      <c r="QZW33" s="29"/>
      <c r="QZX33" s="29"/>
      <c r="QZY33" s="29"/>
      <c r="QZZ33" s="29"/>
      <c r="RAA33" s="29"/>
      <c r="RAB33" s="29"/>
      <c r="RAC33" s="29"/>
      <c r="RAD33" s="29"/>
      <c r="RAE33" s="29"/>
      <c r="RAF33" s="29"/>
      <c r="RAG33" s="29"/>
      <c r="RAH33" s="29"/>
      <c r="RAI33" s="29"/>
      <c r="RAJ33" s="29"/>
      <c r="RAK33" s="29"/>
      <c r="RAL33" s="29"/>
      <c r="RAM33" s="29"/>
      <c r="RAN33" s="29"/>
      <c r="RAO33" s="29"/>
      <c r="RAP33" s="29"/>
      <c r="RAQ33" s="29"/>
      <c r="RAR33" s="29"/>
      <c r="RAS33" s="29"/>
      <c r="RAT33" s="29"/>
      <c r="RAU33" s="29"/>
      <c r="RAV33" s="29"/>
      <c r="RAW33" s="29"/>
      <c r="RAX33" s="29"/>
      <c r="RAY33" s="29"/>
      <c r="RAZ33" s="29"/>
      <c r="RBA33" s="29"/>
      <c r="RBB33" s="29"/>
      <c r="RBC33" s="29"/>
      <c r="RBD33" s="29"/>
      <c r="RBE33" s="29"/>
      <c r="RBF33" s="29"/>
      <c r="RBG33" s="29"/>
      <c r="RBH33" s="29"/>
      <c r="RBI33" s="29"/>
      <c r="RBJ33" s="29"/>
      <c r="RBK33" s="29"/>
      <c r="RBL33" s="29"/>
      <c r="RBM33" s="29"/>
      <c r="RBN33" s="29"/>
      <c r="RBO33" s="29"/>
      <c r="RBP33" s="29"/>
      <c r="RBQ33" s="29"/>
      <c r="RBR33" s="29"/>
      <c r="RBS33" s="29"/>
      <c r="RBT33" s="29"/>
      <c r="RBU33" s="29"/>
      <c r="RBV33" s="29"/>
      <c r="RBW33" s="29"/>
      <c r="RBX33" s="29"/>
      <c r="RBY33" s="29"/>
      <c r="RBZ33" s="29"/>
      <c r="RCA33" s="29"/>
      <c r="RCB33" s="29"/>
      <c r="RCC33" s="29"/>
      <c r="RCD33" s="29"/>
      <c r="RCE33" s="29"/>
      <c r="RCF33" s="29"/>
      <c r="RCG33" s="29"/>
      <c r="RCH33" s="29"/>
      <c r="RCI33" s="29"/>
      <c r="RCJ33" s="29"/>
      <c r="RCK33" s="29"/>
      <c r="RCL33" s="29"/>
      <c r="RCM33" s="29"/>
      <c r="RCN33" s="29"/>
      <c r="RCO33" s="29"/>
      <c r="RCP33" s="29"/>
      <c r="RCQ33" s="29"/>
      <c r="RCR33" s="29"/>
      <c r="RCS33" s="29"/>
      <c r="RCT33" s="29"/>
      <c r="RCU33" s="29"/>
      <c r="RCV33" s="29"/>
      <c r="RCW33" s="29"/>
      <c r="RCX33" s="29"/>
      <c r="RCY33" s="29"/>
      <c r="RCZ33" s="29"/>
      <c r="RDA33" s="29"/>
      <c r="RDB33" s="29"/>
      <c r="RDC33" s="29"/>
      <c r="RDD33" s="29"/>
      <c r="RDE33" s="29"/>
      <c r="RDF33" s="29"/>
      <c r="RDG33" s="29"/>
      <c r="RDH33" s="29"/>
      <c r="RDI33" s="29"/>
      <c r="RDJ33" s="29"/>
      <c r="RDK33" s="29"/>
      <c r="RDL33" s="29"/>
      <c r="RDM33" s="29"/>
      <c r="RDN33" s="29"/>
      <c r="RDO33" s="29"/>
      <c r="RDP33" s="29"/>
      <c r="RDQ33" s="29"/>
      <c r="RDR33" s="29"/>
      <c r="RDS33" s="29"/>
      <c r="RDT33" s="29"/>
      <c r="RDU33" s="29"/>
      <c r="RDV33" s="29"/>
      <c r="RDW33" s="29"/>
      <c r="RDX33" s="29"/>
      <c r="RDY33" s="29"/>
      <c r="RDZ33" s="29"/>
      <c r="REA33" s="29"/>
      <c r="REB33" s="29"/>
      <c r="REC33" s="29"/>
      <c r="RED33" s="29"/>
      <c r="REE33" s="29"/>
      <c r="REF33" s="29"/>
      <c r="REG33" s="29"/>
      <c r="REH33" s="29"/>
      <c r="REI33" s="29"/>
      <c r="REJ33" s="29"/>
      <c r="REK33" s="29"/>
      <c r="REL33" s="29"/>
      <c r="REM33" s="29"/>
      <c r="REN33" s="29"/>
      <c r="REO33" s="29"/>
      <c r="REP33" s="29"/>
      <c r="REQ33" s="29"/>
      <c r="RER33" s="29"/>
      <c r="RES33" s="29"/>
      <c r="RET33" s="29"/>
      <c r="REU33" s="29"/>
      <c r="REV33" s="29"/>
      <c r="REW33" s="29"/>
      <c r="REX33" s="29"/>
      <c r="REY33" s="29"/>
      <c r="REZ33" s="29"/>
      <c r="RFA33" s="29"/>
      <c r="RFB33" s="29"/>
      <c r="RFC33" s="29"/>
      <c r="RFD33" s="29"/>
      <c r="RFE33" s="29"/>
      <c r="RFF33" s="29"/>
      <c r="RFG33" s="29"/>
      <c r="RFH33" s="29"/>
      <c r="RFI33" s="29"/>
      <c r="RFJ33" s="29"/>
      <c r="RFK33" s="29"/>
      <c r="RFL33" s="29"/>
      <c r="RFM33" s="29"/>
      <c r="RFN33" s="29"/>
      <c r="RFO33" s="29"/>
      <c r="RFP33" s="29"/>
      <c r="RFQ33" s="29"/>
      <c r="RFR33" s="29"/>
      <c r="RFS33" s="29"/>
      <c r="RFT33" s="29"/>
      <c r="RFU33" s="29"/>
      <c r="RFV33" s="29"/>
      <c r="RFW33" s="29"/>
      <c r="RFX33" s="29"/>
      <c r="RFY33" s="29"/>
      <c r="RFZ33" s="29"/>
      <c r="RGA33" s="29"/>
      <c r="RGB33" s="29"/>
      <c r="RGC33" s="29"/>
      <c r="RGD33" s="29"/>
      <c r="RGE33" s="29"/>
      <c r="RGF33" s="29"/>
      <c r="RGG33" s="29"/>
      <c r="RGH33" s="29"/>
      <c r="RGI33" s="29"/>
      <c r="RGJ33" s="29"/>
      <c r="RGK33" s="29"/>
      <c r="RGL33" s="29"/>
      <c r="RGM33" s="29"/>
      <c r="RGN33" s="29"/>
      <c r="RGO33" s="29"/>
      <c r="RGP33" s="29"/>
      <c r="RGQ33" s="29"/>
      <c r="RGR33" s="29"/>
      <c r="RGS33" s="29"/>
      <c r="RGT33" s="29"/>
      <c r="RGU33" s="29"/>
      <c r="RGV33" s="29"/>
      <c r="RGW33" s="29"/>
      <c r="RGX33" s="29"/>
      <c r="RGY33" s="29"/>
      <c r="RGZ33" s="29"/>
      <c r="RHA33" s="29"/>
      <c r="RHB33" s="29"/>
      <c r="RHC33" s="29"/>
      <c r="RHD33" s="29"/>
      <c r="RHE33" s="29"/>
      <c r="RHF33" s="29"/>
      <c r="RHG33" s="29"/>
      <c r="RHH33" s="29"/>
      <c r="RHI33" s="29"/>
      <c r="RHJ33" s="29"/>
      <c r="RHK33" s="29"/>
      <c r="RHL33" s="29"/>
      <c r="RHM33" s="29"/>
      <c r="RHN33" s="29"/>
      <c r="RHO33" s="29"/>
      <c r="RHP33" s="29"/>
      <c r="RHQ33" s="29"/>
      <c r="RHR33" s="29"/>
      <c r="RHS33" s="29"/>
      <c r="RHT33" s="29"/>
      <c r="RHU33" s="29"/>
      <c r="RHV33" s="29"/>
      <c r="RHW33" s="29"/>
      <c r="RHX33" s="29"/>
      <c r="RHY33" s="29"/>
      <c r="RHZ33" s="29"/>
      <c r="RIA33" s="29"/>
      <c r="RIB33" s="29"/>
      <c r="RIC33" s="29"/>
      <c r="RID33" s="29"/>
      <c r="RIE33" s="29"/>
      <c r="RIF33" s="29"/>
      <c r="RIG33" s="29"/>
      <c r="RIH33" s="29"/>
      <c r="RII33" s="29"/>
      <c r="RIJ33" s="29"/>
      <c r="RIK33" s="29"/>
      <c r="RIL33" s="29"/>
      <c r="RIM33" s="29"/>
      <c r="RIN33" s="29"/>
      <c r="RIO33" s="29"/>
      <c r="RIP33" s="29"/>
      <c r="RIQ33" s="29"/>
      <c r="RIR33" s="29"/>
      <c r="RIS33" s="29"/>
      <c r="RIT33" s="29"/>
      <c r="RIU33" s="29"/>
      <c r="RIV33" s="29"/>
      <c r="RIW33" s="29"/>
      <c r="RIX33" s="29"/>
      <c r="RIY33" s="29"/>
      <c r="RIZ33" s="29"/>
      <c r="RJA33" s="29"/>
      <c r="RJB33" s="29"/>
      <c r="RJC33" s="29"/>
      <c r="RJD33" s="29"/>
      <c r="RJE33" s="29"/>
      <c r="RJF33" s="29"/>
      <c r="RJG33" s="29"/>
      <c r="RJH33" s="29"/>
      <c r="RJI33" s="29"/>
      <c r="RJJ33" s="29"/>
      <c r="RJK33" s="29"/>
      <c r="RJL33" s="29"/>
      <c r="RJM33" s="29"/>
      <c r="RJN33" s="29"/>
      <c r="RJO33" s="29"/>
      <c r="RJP33" s="29"/>
      <c r="RJQ33" s="29"/>
      <c r="RJR33" s="29"/>
      <c r="RJS33" s="29"/>
      <c r="RJT33" s="29"/>
      <c r="RJU33" s="29"/>
      <c r="RJV33" s="29"/>
      <c r="RJW33" s="29"/>
      <c r="RJX33" s="29"/>
      <c r="RJY33" s="29"/>
      <c r="RJZ33" s="29"/>
      <c r="RKA33" s="29"/>
      <c r="RKB33" s="29"/>
      <c r="RKC33" s="29"/>
      <c r="RKD33" s="29"/>
      <c r="RKE33" s="29"/>
      <c r="RKF33" s="29"/>
      <c r="RKG33" s="29"/>
      <c r="RKH33" s="29"/>
      <c r="RKI33" s="29"/>
      <c r="RKJ33" s="29"/>
      <c r="RKK33" s="29"/>
      <c r="RKL33" s="29"/>
      <c r="RKM33" s="29"/>
      <c r="RKN33" s="29"/>
      <c r="RKO33" s="29"/>
      <c r="RKP33" s="29"/>
      <c r="RKQ33" s="29"/>
      <c r="RKR33" s="29"/>
      <c r="RKS33" s="29"/>
      <c r="RKT33" s="29"/>
      <c r="RKU33" s="29"/>
      <c r="RKV33" s="29"/>
      <c r="RKW33" s="29"/>
      <c r="RKX33" s="29"/>
      <c r="RKY33" s="29"/>
      <c r="RKZ33" s="29"/>
      <c r="RLA33" s="29"/>
      <c r="RLB33" s="29"/>
      <c r="RLC33" s="29"/>
      <c r="RLD33" s="29"/>
      <c r="RLE33" s="29"/>
      <c r="RLF33" s="29"/>
      <c r="RLG33" s="29"/>
      <c r="RLH33" s="29"/>
      <c r="RLI33" s="29"/>
      <c r="RLJ33" s="29"/>
      <c r="RLK33" s="29"/>
      <c r="RLL33" s="29"/>
      <c r="RLM33" s="29"/>
      <c r="RLN33" s="29"/>
      <c r="RLO33" s="29"/>
      <c r="RLP33" s="29"/>
      <c r="RLQ33" s="29"/>
      <c r="RLR33" s="29"/>
      <c r="RLS33" s="29"/>
      <c r="RLT33" s="29"/>
      <c r="RLU33" s="29"/>
      <c r="RLV33" s="29"/>
      <c r="RLW33" s="29"/>
      <c r="RLX33" s="29"/>
      <c r="RLY33" s="29"/>
      <c r="RLZ33" s="29"/>
      <c r="RMA33" s="29"/>
      <c r="RMB33" s="29"/>
      <c r="RMC33" s="29"/>
      <c r="RMD33" s="29"/>
      <c r="RME33" s="29"/>
      <c r="RMF33" s="29"/>
      <c r="RMG33" s="29"/>
      <c r="RMH33" s="29"/>
      <c r="RMI33" s="29"/>
      <c r="RMJ33" s="29"/>
      <c r="RMK33" s="29"/>
      <c r="RML33" s="29"/>
      <c r="RMM33" s="29"/>
      <c r="RMN33" s="29"/>
      <c r="RMO33" s="29"/>
      <c r="RMP33" s="29"/>
      <c r="RMQ33" s="29"/>
      <c r="RMR33" s="29"/>
      <c r="RMS33" s="29"/>
      <c r="RMT33" s="29"/>
      <c r="RMU33" s="29"/>
      <c r="RMV33" s="29"/>
      <c r="RMW33" s="29"/>
      <c r="RMX33" s="29"/>
      <c r="RMY33" s="29"/>
      <c r="RMZ33" s="29"/>
      <c r="RNA33" s="29"/>
      <c r="RNB33" s="29"/>
      <c r="RNC33" s="29"/>
      <c r="RND33" s="29"/>
      <c r="RNE33" s="29"/>
      <c r="RNF33" s="29"/>
      <c r="RNG33" s="29"/>
      <c r="RNH33" s="29"/>
      <c r="RNI33" s="29"/>
      <c r="RNJ33" s="29"/>
      <c r="RNK33" s="29"/>
      <c r="RNL33" s="29"/>
      <c r="RNM33" s="29"/>
      <c r="RNN33" s="29"/>
      <c r="RNO33" s="29"/>
      <c r="RNP33" s="29"/>
      <c r="RNQ33" s="29"/>
      <c r="RNR33" s="29"/>
      <c r="RNS33" s="29"/>
      <c r="RNT33" s="29"/>
      <c r="RNU33" s="29"/>
      <c r="RNV33" s="29"/>
      <c r="RNW33" s="29"/>
      <c r="RNX33" s="29"/>
      <c r="RNY33" s="29"/>
      <c r="RNZ33" s="29"/>
      <c r="ROA33" s="29"/>
      <c r="ROB33" s="29"/>
      <c r="ROC33" s="29"/>
      <c r="ROD33" s="29"/>
      <c r="ROE33" s="29"/>
      <c r="ROF33" s="29"/>
      <c r="ROG33" s="29"/>
      <c r="ROH33" s="29"/>
      <c r="ROI33" s="29"/>
      <c r="ROJ33" s="29"/>
      <c r="ROK33" s="29"/>
      <c r="ROL33" s="29"/>
      <c r="ROM33" s="29"/>
      <c r="RON33" s="29"/>
      <c r="ROO33" s="29"/>
      <c r="ROP33" s="29"/>
      <c r="ROQ33" s="29"/>
      <c r="ROR33" s="29"/>
      <c r="ROS33" s="29"/>
      <c r="ROT33" s="29"/>
      <c r="ROU33" s="29"/>
      <c r="ROV33" s="29"/>
      <c r="ROW33" s="29"/>
      <c r="ROX33" s="29"/>
      <c r="ROY33" s="29"/>
      <c r="ROZ33" s="29"/>
      <c r="RPA33" s="29"/>
      <c r="RPB33" s="29"/>
      <c r="RPC33" s="29"/>
      <c r="RPD33" s="29"/>
      <c r="RPE33" s="29"/>
      <c r="RPF33" s="29"/>
      <c r="RPG33" s="29"/>
      <c r="RPH33" s="29"/>
      <c r="RPI33" s="29"/>
      <c r="RPJ33" s="29"/>
      <c r="RPK33" s="29"/>
      <c r="RPL33" s="29"/>
      <c r="RPM33" s="29"/>
      <c r="RPN33" s="29"/>
      <c r="RPO33" s="29"/>
      <c r="RPP33" s="29"/>
      <c r="RPQ33" s="29"/>
      <c r="RPR33" s="29"/>
      <c r="RPS33" s="29"/>
      <c r="RPT33" s="29"/>
      <c r="RPU33" s="29"/>
      <c r="RPV33" s="29"/>
      <c r="RPW33" s="29"/>
      <c r="RPX33" s="29"/>
      <c r="RPY33" s="29"/>
      <c r="RPZ33" s="29"/>
      <c r="RQA33" s="29"/>
      <c r="RQB33" s="29"/>
      <c r="RQC33" s="29"/>
      <c r="RQD33" s="29"/>
      <c r="RQE33" s="29"/>
      <c r="RQF33" s="29"/>
      <c r="RQG33" s="29"/>
      <c r="RQH33" s="29"/>
      <c r="RQI33" s="29"/>
      <c r="RQJ33" s="29"/>
      <c r="RQK33" s="29"/>
      <c r="RQL33" s="29"/>
      <c r="RQM33" s="29"/>
      <c r="RQN33" s="29"/>
      <c r="RQO33" s="29"/>
      <c r="RQP33" s="29"/>
      <c r="RQQ33" s="29"/>
      <c r="RQR33" s="29"/>
      <c r="RQS33" s="29"/>
      <c r="RQT33" s="29"/>
      <c r="RQU33" s="29"/>
      <c r="RQV33" s="29"/>
      <c r="RQW33" s="29"/>
      <c r="RQX33" s="29"/>
      <c r="RQY33" s="29"/>
      <c r="RQZ33" s="29"/>
      <c r="RRA33" s="29"/>
      <c r="RRB33" s="29"/>
      <c r="RRC33" s="29"/>
      <c r="RRD33" s="29"/>
      <c r="RRE33" s="29"/>
      <c r="RRF33" s="29"/>
      <c r="RRG33" s="29"/>
      <c r="RRH33" s="29"/>
      <c r="RRI33" s="29"/>
      <c r="RRJ33" s="29"/>
      <c r="RRK33" s="29"/>
      <c r="RRL33" s="29"/>
      <c r="RRM33" s="29"/>
      <c r="RRN33" s="29"/>
      <c r="RRO33" s="29"/>
      <c r="RRP33" s="29"/>
      <c r="RRQ33" s="29"/>
      <c r="RRR33" s="29"/>
      <c r="RRS33" s="29"/>
      <c r="RRT33" s="29"/>
      <c r="RRU33" s="29"/>
      <c r="RRV33" s="29"/>
      <c r="RRW33" s="29"/>
      <c r="RRX33" s="29"/>
      <c r="RRY33" s="29"/>
      <c r="RRZ33" s="29"/>
      <c r="RSA33" s="29"/>
      <c r="RSB33" s="29"/>
      <c r="RSC33" s="29"/>
      <c r="RSD33" s="29"/>
      <c r="RSE33" s="29"/>
      <c r="RSF33" s="29"/>
      <c r="RSG33" s="29"/>
      <c r="RSH33" s="29"/>
      <c r="RSI33" s="29"/>
      <c r="RSJ33" s="29"/>
      <c r="RSK33" s="29"/>
      <c r="RSL33" s="29"/>
      <c r="RSM33" s="29"/>
      <c r="RSN33" s="29"/>
      <c r="RSO33" s="29"/>
      <c r="RSP33" s="29"/>
      <c r="RSQ33" s="29"/>
      <c r="RSR33" s="29"/>
      <c r="RSS33" s="29"/>
      <c r="RST33" s="29"/>
      <c r="RSU33" s="29"/>
      <c r="RSV33" s="29"/>
      <c r="RSW33" s="29"/>
      <c r="RSX33" s="29"/>
      <c r="RSY33" s="29"/>
      <c r="RSZ33" s="29"/>
      <c r="RTA33" s="29"/>
      <c r="RTB33" s="29"/>
      <c r="RTC33" s="29"/>
      <c r="RTD33" s="29"/>
      <c r="RTE33" s="29"/>
      <c r="RTF33" s="29"/>
      <c r="RTG33" s="29"/>
      <c r="RTH33" s="29"/>
      <c r="RTI33" s="29"/>
      <c r="RTJ33" s="29"/>
      <c r="RTK33" s="29"/>
      <c r="RTL33" s="29"/>
      <c r="RTM33" s="29"/>
      <c r="RTN33" s="29"/>
      <c r="RTO33" s="29"/>
      <c r="RTP33" s="29"/>
      <c r="RTQ33" s="29"/>
      <c r="RTR33" s="29"/>
      <c r="RTS33" s="29"/>
      <c r="RTT33" s="29"/>
      <c r="RTU33" s="29"/>
      <c r="RTV33" s="29"/>
      <c r="RTW33" s="29"/>
      <c r="RTX33" s="29"/>
      <c r="RTY33" s="29"/>
      <c r="RTZ33" s="29"/>
      <c r="RUA33" s="29"/>
      <c r="RUB33" s="29"/>
      <c r="RUC33" s="29"/>
      <c r="RUD33" s="29"/>
      <c r="RUE33" s="29"/>
      <c r="RUF33" s="29"/>
      <c r="RUG33" s="29"/>
      <c r="RUH33" s="29"/>
      <c r="RUI33" s="29"/>
      <c r="RUJ33" s="29"/>
      <c r="RUK33" s="29"/>
      <c r="RUL33" s="29"/>
      <c r="RUM33" s="29"/>
      <c r="RUN33" s="29"/>
      <c r="RUO33" s="29"/>
      <c r="RUP33" s="29"/>
      <c r="RUQ33" s="29"/>
      <c r="RUR33" s="29"/>
      <c r="RUS33" s="29"/>
      <c r="RUT33" s="29"/>
      <c r="RUU33" s="29"/>
      <c r="RUV33" s="29"/>
      <c r="RUW33" s="29"/>
      <c r="RUX33" s="29"/>
      <c r="RUY33" s="29"/>
      <c r="RUZ33" s="29"/>
      <c r="RVA33" s="29"/>
      <c r="RVB33" s="29"/>
      <c r="RVC33" s="29"/>
      <c r="RVD33" s="29"/>
      <c r="RVE33" s="29"/>
      <c r="RVF33" s="29"/>
      <c r="RVG33" s="29"/>
      <c r="RVH33" s="29"/>
      <c r="RVI33" s="29"/>
      <c r="RVJ33" s="29"/>
      <c r="RVK33" s="29"/>
      <c r="RVL33" s="29"/>
      <c r="RVM33" s="29"/>
      <c r="RVN33" s="29"/>
      <c r="RVO33" s="29"/>
      <c r="RVP33" s="29"/>
      <c r="RVQ33" s="29"/>
      <c r="RVR33" s="29"/>
      <c r="RVS33" s="29"/>
      <c r="RVT33" s="29"/>
      <c r="RVU33" s="29"/>
      <c r="RVV33" s="29"/>
      <c r="RVW33" s="29"/>
      <c r="RVX33" s="29"/>
      <c r="RVY33" s="29"/>
      <c r="RVZ33" s="29"/>
      <c r="RWA33" s="29"/>
      <c r="RWB33" s="29"/>
      <c r="RWC33" s="29"/>
      <c r="RWD33" s="29"/>
      <c r="RWE33" s="29"/>
      <c r="RWF33" s="29"/>
      <c r="RWG33" s="29"/>
      <c r="RWH33" s="29"/>
      <c r="RWI33" s="29"/>
      <c r="RWJ33" s="29"/>
      <c r="RWK33" s="29"/>
      <c r="RWL33" s="29"/>
      <c r="RWM33" s="29"/>
      <c r="RWN33" s="29"/>
      <c r="RWO33" s="29"/>
      <c r="RWP33" s="29"/>
      <c r="RWQ33" s="29"/>
      <c r="RWR33" s="29"/>
      <c r="RWS33" s="29"/>
      <c r="RWT33" s="29"/>
      <c r="RWU33" s="29"/>
      <c r="RWV33" s="29"/>
      <c r="RWW33" s="29"/>
      <c r="RWX33" s="29"/>
      <c r="RWY33" s="29"/>
      <c r="RWZ33" s="29"/>
      <c r="RXA33" s="29"/>
      <c r="RXB33" s="29"/>
      <c r="RXC33" s="29"/>
      <c r="RXD33" s="29"/>
      <c r="RXE33" s="29"/>
      <c r="RXF33" s="29"/>
      <c r="RXG33" s="29"/>
      <c r="RXH33" s="29"/>
      <c r="RXI33" s="29"/>
      <c r="RXJ33" s="29"/>
      <c r="RXK33" s="29"/>
      <c r="RXL33" s="29"/>
      <c r="RXM33" s="29"/>
      <c r="RXN33" s="29"/>
      <c r="RXO33" s="29"/>
      <c r="RXP33" s="29"/>
      <c r="RXQ33" s="29"/>
      <c r="RXR33" s="29"/>
      <c r="RXS33" s="29"/>
      <c r="RXT33" s="29"/>
      <c r="RXU33" s="29"/>
      <c r="RXV33" s="29"/>
      <c r="RXW33" s="29"/>
      <c r="RXX33" s="29"/>
      <c r="RXY33" s="29"/>
      <c r="RXZ33" s="29"/>
      <c r="RYA33" s="29"/>
      <c r="RYB33" s="29"/>
      <c r="RYC33" s="29"/>
      <c r="RYD33" s="29"/>
      <c r="RYE33" s="29"/>
      <c r="RYF33" s="29"/>
      <c r="RYG33" s="29"/>
      <c r="RYH33" s="29"/>
      <c r="RYI33" s="29"/>
      <c r="RYJ33" s="29"/>
      <c r="RYK33" s="29"/>
      <c r="RYL33" s="29"/>
      <c r="RYM33" s="29"/>
      <c r="RYN33" s="29"/>
      <c r="RYO33" s="29"/>
      <c r="RYP33" s="29"/>
      <c r="RYQ33" s="29"/>
      <c r="RYR33" s="29"/>
      <c r="RYS33" s="29"/>
      <c r="RYT33" s="29"/>
      <c r="RYU33" s="29"/>
      <c r="RYV33" s="29"/>
      <c r="RYW33" s="29"/>
      <c r="RYX33" s="29"/>
      <c r="RYY33" s="29"/>
      <c r="RYZ33" s="29"/>
      <c r="RZA33" s="29"/>
      <c r="RZB33" s="29"/>
      <c r="RZC33" s="29"/>
      <c r="RZD33" s="29"/>
      <c r="RZE33" s="29"/>
      <c r="RZF33" s="29"/>
      <c r="RZG33" s="29"/>
      <c r="RZH33" s="29"/>
      <c r="RZI33" s="29"/>
      <c r="RZJ33" s="29"/>
      <c r="RZK33" s="29"/>
      <c r="RZL33" s="29"/>
      <c r="RZM33" s="29"/>
      <c r="RZN33" s="29"/>
      <c r="RZO33" s="29"/>
      <c r="RZP33" s="29"/>
      <c r="RZQ33" s="29"/>
      <c r="RZR33" s="29"/>
      <c r="RZS33" s="29"/>
      <c r="RZT33" s="29"/>
      <c r="RZU33" s="29"/>
      <c r="RZV33" s="29"/>
      <c r="RZW33" s="29"/>
      <c r="RZX33" s="29"/>
      <c r="RZY33" s="29"/>
      <c r="RZZ33" s="29"/>
      <c r="SAA33" s="29"/>
      <c r="SAB33" s="29"/>
      <c r="SAC33" s="29"/>
      <c r="SAD33" s="29"/>
      <c r="SAE33" s="29"/>
      <c r="SAF33" s="29"/>
      <c r="SAG33" s="29"/>
      <c r="SAH33" s="29"/>
      <c r="SAI33" s="29"/>
      <c r="SAJ33" s="29"/>
      <c r="SAK33" s="29"/>
      <c r="SAL33" s="29"/>
      <c r="SAM33" s="29"/>
      <c r="SAN33" s="29"/>
      <c r="SAO33" s="29"/>
      <c r="SAP33" s="29"/>
      <c r="SAQ33" s="29"/>
      <c r="SAR33" s="29"/>
      <c r="SAS33" s="29"/>
      <c r="SAT33" s="29"/>
      <c r="SAU33" s="29"/>
      <c r="SAV33" s="29"/>
      <c r="SAW33" s="29"/>
      <c r="SAX33" s="29"/>
      <c r="SAY33" s="29"/>
      <c r="SAZ33" s="29"/>
      <c r="SBA33" s="29"/>
      <c r="SBB33" s="29"/>
      <c r="SBC33" s="29"/>
      <c r="SBD33" s="29"/>
      <c r="SBE33" s="29"/>
      <c r="SBF33" s="29"/>
      <c r="SBG33" s="29"/>
      <c r="SBH33" s="29"/>
      <c r="SBI33" s="29"/>
      <c r="SBJ33" s="29"/>
      <c r="SBK33" s="29"/>
      <c r="SBL33" s="29"/>
      <c r="SBM33" s="29"/>
      <c r="SBN33" s="29"/>
      <c r="SBO33" s="29"/>
      <c r="SBP33" s="29"/>
      <c r="SBQ33" s="29"/>
      <c r="SBR33" s="29"/>
      <c r="SBS33" s="29"/>
      <c r="SBT33" s="29"/>
      <c r="SBU33" s="29"/>
      <c r="SBV33" s="29"/>
      <c r="SBW33" s="29"/>
      <c r="SBX33" s="29"/>
      <c r="SBY33" s="29"/>
      <c r="SBZ33" s="29"/>
      <c r="SCA33" s="29"/>
      <c r="SCB33" s="29"/>
      <c r="SCC33" s="29"/>
      <c r="SCD33" s="29"/>
      <c r="SCE33" s="29"/>
      <c r="SCF33" s="29"/>
      <c r="SCG33" s="29"/>
      <c r="SCH33" s="29"/>
      <c r="SCI33" s="29"/>
      <c r="SCJ33" s="29"/>
      <c r="SCK33" s="29"/>
      <c r="SCL33" s="29"/>
      <c r="SCM33" s="29"/>
      <c r="SCN33" s="29"/>
      <c r="SCO33" s="29"/>
      <c r="SCP33" s="29"/>
      <c r="SCQ33" s="29"/>
      <c r="SCR33" s="29"/>
      <c r="SCS33" s="29"/>
      <c r="SCT33" s="29"/>
      <c r="SCU33" s="29"/>
      <c r="SCV33" s="29"/>
      <c r="SCW33" s="29"/>
      <c r="SCX33" s="29"/>
      <c r="SCY33" s="29"/>
      <c r="SCZ33" s="29"/>
      <c r="SDA33" s="29"/>
      <c r="SDB33" s="29"/>
      <c r="SDC33" s="29"/>
      <c r="SDD33" s="29"/>
      <c r="SDE33" s="29"/>
      <c r="SDF33" s="29"/>
      <c r="SDG33" s="29"/>
      <c r="SDH33" s="29"/>
      <c r="SDI33" s="29"/>
      <c r="SDJ33" s="29"/>
      <c r="SDK33" s="29"/>
      <c r="SDL33" s="29"/>
      <c r="SDM33" s="29"/>
      <c r="SDN33" s="29"/>
      <c r="SDO33" s="29"/>
      <c r="SDP33" s="29"/>
      <c r="SDQ33" s="29"/>
      <c r="SDR33" s="29"/>
      <c r="SDS33" s="29"/>
      <c r="SDT33" s="29"/>
      <c r="SDU33" s="29"/>
      <c r="SDV33" s="29"/>
      <c r="SDW33" s="29"/>
      <c r="SDX33" s="29"/>
      <c r="SDY33" s="29"/>
      <c r="SDZ33" s="29"/>
      <c r="SEA33" s="29"/>
      <c r="SEB33" s="29"/>
      <c r="SEC33" s="29"/>
      <c r="SED33" s="29"/>
      <c r="SEE33" s="29"/>
      <c r="SEF33" s="29"/>
      <c r="SEG33" s="29"/>
      <c r="SEH33" s="29"/>
      <c r="SEI33" s="29"/>
      <c r="SEJ33" s="29"/>
      <c r="SEK33" s="29"/>
      <c r="SEL33" s="29"/>
      <c r="SEM33" s="29"/>
      <c r="SEN33" s="29"/>
      <c r="SEO33" s="29"/>
      <c r="SEP33" s="29"/>
      <c r="SEQ33" s="29"/>
      <c r="SER33" s="29"/>
      <c r="SES33" s="29"/>
      <c r="SET33" s="29"/>
      <c r="SEU33" s="29"/>
      <c r="SEV33" s="29"/>
      <c r="SEW33" s="29"/>
      <c r="SEX33" s="29"/>
      <c r="SEY33" s="29"/>
      <c r="SEZ33" s="29"/>
      <c r="SFA33" s="29"/>
      <c r="SFB33" s="29"/>
      <c r="SFC33" s="29"/>
      <c r="SFD33" s="29"/>
      <c r="SFE33" s="29"/>
      <c r="SFF33" s="29"/>
      <c r="SFG33" s="29"/>
      <c r="SFH33" s="29"/>
      <c r="SFI33" s="29"/>
      <c r="SFJ33" s="29"/>
      <c r="SFK33" s="29"/>
      <c r="SFL33" s="29"/>
      <c r="SFM33" s="29"/>
      <c r="SFN33" s="29"/>
      <c r="SFO33" s="29"/>
      <c r="SFP33" s="29"/>
      <c r="SFQ33" s="29"/>
      <c r="SFR33" s="29"/>
      <c r="SFS33" s="29"/>
      <c r="SFT33" s="29"/>
      <c r="SFU33" s="29"/>
      <c r="SFV33" s="29"/>
      <c r="SFW33" s="29"/>
      <c r="SFX33" s="29"/>
      <c r="SFY33" s="29"/>
      <c r="SFZ33" s="29"/>
      <c r="SGA33" s="29"/>
      <c r="SGB33" s="29"/>
      <c r="SGC33" s="29"/>
      <c r="SGD33" s="29"/>
      <c r="SGE33" s="29"/>
      <c r="SGF33" s="29"/>
      <c r="SGG33" s="29"/>
      <c r="SGH33" s="29"/>
      <c r="SGI33" s="29"/>
      <c r="SGJ33" s="29"/>
      <c r="SGK33" s="29"/>
      <c r="SGL33" s="29"/>
      <c r="SGM33" s="29"/>
      <c r="SGN33" s="29"/>
      <c r="SGO33" s="29"/>
      <c r="SGP33" s="29"/>
      <c r="SGQ33" s="29"/>
      <c r="SGR33" s="29"/>
      <c r="SGS33" s="29"/>
      <c r="SGT33" s="29"/>
      <c r="SGU33" s="29"/>
      <c r="SGV33" s="29"/>
      <c r="SGW33" s="29"/>
      <c r="SGX33" s="29"/>
      <c r="SGY33" s="29"/>
      <c r="SGZ33" s="29"/>
      <c r="SHA33" s="29"/>
      <c r="SHB33" s="29"/>
      <c r="SHC33" s="29"/>
      <c r="SHD33" s="29"/>
      <c r="SHE33" s="29"/>
      <c r="SHF33" s="29"/>
      <c r="SHG33" s="29"/>
      <c r="SHH33" s="29"/>
      <c r="SHI33" s="29"/>
      <c r="SHJ33" s="29"/>
      <c r="SHK33" s="29"/>
      <c r="SHL33" s="29"/>
      <c r="SHM33" s="29"/>
      <c r="SHN33" s="29"/>
      <c r="SHO33" s="29"/>
      <c r="SHP33" s="29"/>
      <c r="SHQ33" s="29"/>
      <c r="SHR33" s="29"/>
      <c r="SHS33" s="29"/>
      <c r="SHT33" s="29"/>
      <c r="SHU33" s="29"/>
      <c r="SHV33" s="29"/>
      <c r="SHW33" s="29"/>
      <c r="SHX33" s="29"/>
      <c r="SHY33" s="29"/>
      <c r="SHZ33" s="29"/>
      <c r="SIA33" s="29"/>
      <c r="SIB33" s="29"/>
      <c r="SIC33" s="29"/>
      <c r="SID33" s="29"/>
      <c r="SIE33" s="29"/>
      <c r="SIF33" s="29"/>
      <c r="SIG33" s="29"/>
      <c r="SIH33" s="29"/>
      <c r="SII33" s="29"/>
      <c r="SIJ33" s="29"/>
      <c r="SIK33" s="29"/>
      <c r="SIL33" s="29"/>
      <c r="SIM33" s="29"/>
      <c r="SIN33" s="29"/>
      <c r="SIO33" s="29"/>
      <c r="SIP33" s="29"/>
      <c r="SIQ33" s="29"/>
      <c r="SIR33" s="29"/>
      <c r="SIS33" s="29"/>
      <c r="SIT33" s="29"/>
      <c r="SIU33" s="29"/>
      <c r="SIV33" s="29"/>
      <c r="SIW33" s="29"/>
      <c r="SIX33" s="29"/>
      <c r="SIY33" s="29"/>
      <c r="SIZ33" s="29"/>
      <c r="SJA33" s="29"/>
      <c r="SJB33" s="29"/>
      <c r="SJC33" s="29"/>
      <c r="SJD33" s="29"/>
      <c r="SJE33" s="29"/>
      <c r="SJF33" s="29"/>
      <c r="SJG33" s="29"/>
      <c r="SJH33" s="29"/>
      <c r="SJI33" s="29"/>
      <c r="SJJ33" s="29"/>
      <c r="SJK33" s="29"/>
      <c r="SJL33" s="29"/>
      <c r="SJM33" s="29"/>
      <c r="SJN33" s="29"/>
      <c r="SJO33" s="29"/>
      <c r="SJP33" s="29"/>
      <c r="SJQ33" s="29"/>
      <c r="SJR33" s="29"/>
      <c r="SJS33" s="29"/>
      <c r="SJT33" s="29"/>
      <c r="SJU33" s="29"/>
      <c r="SJV33" s="29"/>
      <c r="SJW33" s="29"/>
      <c r="SJX33" s="29"/>
      <c r="SJY33" s="29"/>
      <c r="SJZ33" s="29"/>
      <c r="SKA33" s="29"/>
      <c r="SKB33" s="29"/>
      <c r="SKC33" s="29"/>
      <c r="SKD33" s="29"/>
      <c r="SKE33" s="29"/>
      <c r="SKF33" s="29"/>
      <c r="SKG33" s="29"/>
      <c r="SKH33" s="29"/>
      <c r="SKI33" s="29"/>
      <c r="SKJ33" s="29"/>
      <c r="SKK33" s="29"/>
      <c r="SKL33" s="29"/>
      <c r="SKM33" s="29"/>
      <c r="SKN33" s="29"/>
      <c r="SKO33" s="29"/>
      <c r="SKP33" s="29"/>
      <c r="SKQ33" s="29"/>
      <c r="SKR33" s="29"/>
      <c r="SKS33" s="29"/>
      <c r="SKT33" s="29"/>
      <c r="SKU33" s="29"/>
      <c r="SKV33" s="29"/>
      <c r="SKW33" s="29"/>
      <c r="SKX33" s="29"/>
      <c r="SKY33" s="29"/>
      <c r="SKZ33" s="29"/>
      <c r="SLA33" s="29"/>
      <c r="SLB33" s="29"/>
      <c r="SLC33" s="29"/>
      <c r="SLD33" s="29"/>
      <c r="SLE33" s="29"/>
      <c r="SLF33" s="29"/>
      <c r="SLG33" s="29"/>
      <c r="SLH33" s="29"/>
      <c r="SLI33" s="29"/>
      <c r="SLJ33" s="29"/>
      <c r="SLK33" s="29"/>
      <c r="SLL33" s="29"/>
      <c r="SLM33" s="29"/>
      <c r="SLN33" s="29"/>
      <c r="SLO33" s="29"/>
      <c r="SLP33" s="29"/>
      <c r="SLQ33" s="29"/>
      <c r="SLR33" s="29"/>
      <c r="SLS33" s="29"/>
      <c r="SLT33" s="29"/>
      <c r="SLU33" s="29"/>
      <c r="SLV33" s="29"/>
      <c r="SLW33" s="29"/>
      <c r="SLX33" s="29"/>
      <c r="SLY33" s="29"/>
      <c r="SLZ33" s="29"/>
      <c r="SMA33" s="29"/>
      <c r="SMB33" s="29"/>
      <c r="SMC33" s="29"/>
      <c r="SMD33" s="29"/>
      <c r="SME33" s="29"/>
      <c r="SMF33" s="29"/>
      <c r="SMG33" s="29"/>
      <c r="SMH33" s="29"/>
      <c r="SMI33" s="29"/>
      <c r="SMJ33" s="29"/>
      <c r="SMK33" s="29"/>
      <c r="SML33" s="29"/>
      <c r="SMM33" s="29"/>
      <c r="SMN33" s="29"/>
      <c r="SMO33" s="29"/>
      <c r="SMP33" s="29"/>
      <c r="SMQ33" s="29"/>
      <c r="SMR33" s="29"/>
      <c r="SMS33" s="29"/>
      <c r="SMT33" s="29"/>
      <c r="SMU33" s="29"/>
      <c r="SMV33" s="29"/>
      <c r="SMW33" s="29"/>
      <c r="SMX33" s="29"/>
      <c r="SMY33" s="29"/>
      <c r="SMZ33" s="29"/>
      <c r="SNA33" s="29"/>
      <c r="SNB33" s="29"/>
      <c r="SNC33" s="29"/>
      <c r="SND33" s="29"/>
      <c r="SNE33" s="29"/>
      <c r="SNF33" s="29"/>
      <c r="SNG33" s="29"/>
      <c r="SNH33" s="29"/>
      <c r="SNI33" s="29"/>
      <c r="SNJ33" s="29"/>
      <c r="SNK33" s="29"/>
      <c r="SNL33" s="29"/>
      <c r="SNM33" s="29"/>
      <c r="SNN33" s="29"/>
      <c r="SNO33" s="29"/>
      <c r="SNP33" s="29"/>
      <c r="SNQ33" s="29"/>
      <c r="SNR33" s="29"/>
      <c r="SNS33" s="29"/>
      <c r="SNT33" s="29"/>
      <c r="SNU33" s="29"/>
      <c r="SNV33" s="29"/>
      <c r="SNW33" s="29"/>
      <c r="SNX33" s="29"/>
      <c r="SNY33" s="29"/>
      <c r="SNZ33" s="29"/>
      <c r="SOA33" s="29"/>
      <c r="SOB33" s="29"/>
      <c r="SOC33" s="29"/>
      <c r="SOD33" s="29"/>
      <c r="SOE33" s="29"/>
      <c r="SOF33" s="29"/>
      <c r="SOG33" s="29"/>
      <c r="SOH33" s="29"/>
      <c r="SOI33" s="29"/>
      <c r="SOJ33" s="29"/>
      <c r="SOK33" s="29"/>
      <c r="SOL33" s="29"/>
      <c r="SOM33" s="29"/>
      <c r="SON33" s="29"/>
      <c r="SOO33" s="29"/>
      <c r="SOP33" s="29"/>
      <c r="SOQ33" s="29"/>
      <c r="SOR33" s="29"/>
      <c r="SOS33" s="29"/>
      <c r="SOT33" s="29"/>
      <c r="SOU33" s="29"/>
      <c r="SOV33" s="29"/>
      <c r="SOW33" s="29"/>
      <c r="SOX33" s="29"/>
      <c r="SOY33" s="29"/>
      <c r="SOZ33" s="29"/>
      <c r="SPA33" s="29"/>
      <c r="SPB33" s="29"/>
      <c r="SPC33" s="29"/>
      <c r="SPD33" s="29"/>
      <c r="SPE33" s="29"/>
      <c r="SPF33" s="29"/>
      <c r="SPG33" s="29"/>
      <c r="SPH33" s="29"/>
      <c r="SPI33" s="29"/>
      <c r="SPJ33" s="29"/>
      <c r="SPK33" s="29"/>
      <c r="SPL33" s="29"/>
      <c r="SPM33" s="29"/>
      <c r="SPN33" s="29"/>
      <c r="SPO33" s="29"/>
      <c r="SPP33" s="29"/>
      <c r="SPQ33" s="29"/>
      <c r="SPR33" s="29"/>
      <c r="SPS33" s="29"/>
      <c r="SPT33" s="29"/>
      <c r="SPU33" s="29"/>
      <c r="SPV33" s="29"/>
      <c r="SPW33" s="29"/>
      <c r="SPX33" s="29"/>
      <c r="SPY33" s="29"/>
      <c r="SPZ33" s="29"/>
      <c r="SQA33" s="29"/>
      <c r="SQB33" s="29"/>
      <c r="SQC33" s="29"/>
      <c r="SQD33" s="29"/>
      <c r="SQE33" s="29"/>
      <c r="SQF33" s="29"/>
      <c r="SQG33" s="29"/>
      <c r="SQH33" s="29"/>
      <c r="SQI33" s="29"/>
      <c r="SQJ33" s="29"/>
      <c r="SQK33" s="29"/>
      <c r="SQL33" s="29"/>
      <c r="SQM33" s="29"/>
      <c r="SQN33" s="29"/>
      <c r="SQO33" s="29"/>
      <c r="SQP33" s="29"/>
      <c r="SQQ33" s="29"/>
      <c r="SQR33" s="29"/>
      <c r="SQS33" s="29"/>
      <c r="SQT33" s="29"/>
      <c r="SQU33" s="29"/>
      <c r="SQV33" s="29"/>
      <c r="SQW33" s="29"/>
      <c r="SQX33" s="29"/>
      <c r="SQY33" s="29"/>
      <c r="SQZ33" s="29"/>
      <c r="SRA33" s="29"/>
      <c r="SRB33" s="29"/>
      <c r="SRC33" s="29"/>
      <c r="SRD33" s="29"/>
      <c r="SRE33" s="29"/>
      <c r="SRF33" s="29"/>
      <c r="SRG33" s="29"/>
      <c r="SRH33" s="29"/>
      <c r="SRI33" s="29"/>
      <c r="SRJ33" s="29"/>
      <c r="SRK33" s="29"/>
      <c r="SRL33" s="29"/>
      <c r="SRM33" s="29"/>
      <c r="SRN33" s="29"/>
      <c r="SRO33" s="29"/>
      <c r="SRP33" s="29"/>
      <c r="SRQ33" s="29"/>
      <c r="SRR33" s="29"/>
      <c r="SRS33" s="29"/>
      <c r="SRT33" s="29"/>
      <c r="SRU33" s="29"/>
      <c r="SRV33" s="29"/>
      <c r="SRW33" s="29"/>
      <c r="SRX33" s="29"/>
      <c r="SRY33" s="29"/>
      <c r="SRZ33" s="29"/>
      <c r="SSA33" s="29"/>
      <c r="SSB33" s="29"/>
      <c r="SSC33" s="29"/>
      <c r="SSD33" s="29"/>
      <c r="SSE33" s="29"/>
      <c r="SSF33" s="29"/>
      <c r="SSG33" s="29"/>
      <c r="SSH33" s="29"/>
      <c r="SSI33" s="29"/>
      <c r="SSJ33" s="29"/>
      <c r="SSK33" s="29"/>
      <c r="SSL33" s="29"/>
      <c r="SSM33" s="29"/>
      <c r="SSN33" s="29"/>
      <c r="SSO33" s="29"/>
      <c r="SSP33" s="29"/>
      <c r="SSQ33" s="29"/>
      <c r="SSR33" s="29"/>
      <c r="SSS33" s="29"/>
      <c r="SST33" s="29"/>
      <c r="SSU33" s="29"/>
      <c r="SSV33" s="29"/>
      <c r="SSW33" s="29"/>
      <c r="SSX33" s="29"/>
      <c r="SSY33" s="29"/>
      <c r="SSZ33" s="29"/>
      <c r="STA33" s="29"/>
      <c r="STB33" s="29"/>
      <c r="STC33" s="29"/>
      <c r="STD33" s="29"/>
      <c r="STE33" s="29"/>
      <c r="STF33" s="29"/>
      <c r="STG33" s="29"/>
      <c r="STH33" s="29"/>
      <c r="STI33" s="29"/>
      <c r="STJ33" s="29"/>
      <c r="STK33" s="29"/>
      <c r="STL33" s="29"/>
      <c r="STM33" s="29"/>
      <c r="STN33" s="29"/>
      <c r="STO33" s="29"/>
      <c r="STP33" s="29"/>
      <c r="STQ33" s="29"/>
      <c r="STR33" s="29"/>
      <c r="STS33" s="29"/>
      <c r="STT33" s="29"/>
      <c r="STU33" s="29"/>
      <c r="STV33" s="29"/>
      <c r="STW33" s="29"/>
      <c r="STX33" s="29"/>
      <c r="STY33" s="29"/>
      <c r="STZ33" s="29"/>
      <c r="SUA33" s="29"/>
      <c r="SUB33" s="29"/>
      <c r="SUC33" s="29"/>
      <c r="SUD33" s="29"/>
      <c r="SUE33" s="29"/>
      <c r="SUF33" s="29"/>
      <c r="SUG33" s="29"/>
      <c r="SUH33" s="29"/>
      <c r="SUI33" s="29"/>
      <c r="SUJ33" s="29"/>
      <c r="SUK33" s="29"/>
      <c r="SUL33" s="29"/>
      <c r="SUM33" s="29"/>
      <c r="SUN33" s="29"/>
      <c r="SUO33" s="29"/>
      <c r="SUP33" s="29"/>
      <c r="SUQ33" s="29"/>
      <c r="SUR33" s="29"/>
      <c r="SUS33" s="29"/>
      <c r="SUT33" s="29"/>
      <c r="SUU33" s="29"/>
      <c r="SUV33" s="29"/>
      <c r="SUW33" s="29"/>
      <c r="SUX33" s="29"/>
      <c r="SUY33" s="29"/>
      <c r="SUZ33" s="29"/>
      <c r="SVA33" s="29"/>
      <c r="SVB33" s="29"/>
      <c r="SVC33" s="29"/>
      <c r="SVD33" s="29"/>
      <c r="SVE33" s="29"/>
      <c r="SVF33" s="29"/>
      <c r="SVG33" s="29"/>
      <c r="SVH33" s="29"/>
      <c r="SVI33" s="29"/>
      <c r="SVJ33" s="29"/>
      <c r="SVK33" s="29"/>
      <c r="SVL33" s="29"/>
      <c r="SVM33" s="29"/>
      <c r="SVN33" s="29"/>
      <c r="SVO33" s="29"/>
      <c r="SVP33" s="29"/>
      <c r="SVQ33" s="29"/>
      <c r="SVR33" s="29"/>
      <c r="SVS33" s="29"/>
      <c r="SVT33" s="29"/>
      <c r="SVU33" s="29"/>
      <c r="SVV33" s="29"/>
      <c r="SVW33" s="29"/>
      <c r="SVX33" s="29"/>
      <c r="SVY33" s="29"/>
      <c r="SVZ33" s="29"/>
      <c r="SWA33" s="29"/>
      <c r="SWB33" s="29"/>
      <c r="SWC33" s="29"/>
      <c r="SWD33" s="29"/>
      <c r="SWE33" s="29"/>
      <c r="SWF33" s="29"/>
      <c r="SWG33" s="29"/>
      <c r="SWH33" s="29"/>
      <c r="SWI33" s="29"/>
      <c r="SWJ33" s="29"/>
      <c r="SWK33" s="29"/>
      <c r="SWL33" s="29"/>
      <c r="SWM33" s="29"/>
      <c r="SWN33" s="29"/>
      <c r="SWO33" s="29"/>
      <c r="SWP33" s="29"/>
      <c r="SWQ33" s="29"/>
      <c r="SWR33" s="29"/>
      <c r="SWS33" s="29"/>
      <c r="SWT33" s="29"/>
      <c r="SWU33" s="29"/>
      <c r="SWV33" s="29"/>
      <c r="SWW33" s="29"/>
      <c r="SWX33" s="29"/>
      <c r="SWY33" s="29"/>
      <c r="SWZ33" s="29"/>
      <c r="SXA33" s="29"/>
      <c r="SXB33" s="29"/>
      <c r="SXC33" s="29"/>
      <c r="SXD33" s="29"/>
      <c r="SXE33" s="29"/>
      <c r="SXF33" s="29"/>
      <c r="SXG33" s="29"/>
      <c r="SXH33" s="29"/>
      <c r="SXI33" s="29"/>
      <c r="SXJ33" s="29"/>
      <c r="SXK33" s="29"/>
      <c r="SXL33" s="29"/>
      <c r="SXM33" s="29"/>
      <c r="SXN33" s="29"/>
      <c r="SXO33" s="29"/>
      <c r="SXP33" s="29"/>
      <c r="SXQ33" s="29"/>
      <c r="SXR33" s="29"/>
      <c r="SXS33" s="29"/>
      <c r="SXT33" s="29"/>
      <c r="SXU33" s="29"/>
      <c r="SXV33" s="29"/>
      <c r="SXW33" s="29"/>
      <c r="SXX33" s="29"/>
      <c r="SXY33" s="29"/>
      <c r="SXZ33" s="29"/>
      <c r="SYA33" s="29"/>
      <c r="SYB33" s="29"/>
      <c r="SYC33" s="29"/>
      <c r="SYD33" s="29"/>
      <c r="SYE33" s="29"/>
      <c r="SYF33" s="29"/>
      <c r="SYG33" s="29"/>
      <c r="SYH33" s="29"/>
      <c r="SYI33" s="29"/>
      <c r="SYJ33" s="29"/>
      <c r="SYK33" s="29"/>
      <c r="SYL33" s="29"/>
      <c r="SYM33" s="29"/>
      <c r="SYN33" s="29"/>
      <c r="SYO33" s="29"/>
      <c r="SYP33" s="29"/>
      <c r="SYQ33" s="29"/>
      <c r="SYR33" s="29"/>
      <c r="SYS33" s="29"/>
      <c r="SYT33" s="29"/>
      <c r="SYU33" s="29"/>
      <c r="SYV33" s="29"/>
      <c r="SYW33" s="29"/>
      <c r="SYX33" s="29"/>
      <c r="SYY33" s="29"/>
      <c r="SYZ33" s="29"/>
      <c r="SZA33" s="29"/>
      <c r="SZB33" s="29"/>
      <c r="SZC33" s="29"/>
      <c r="SZD33" s="29"/>
      <c r="SZE33" s="29"/>
      <c r="SZF33" s="29"/>
      <c r="SZG33" s="29"/>
      <c r="SZH33" s="29"/>
      <c r="SZI33" s="29"/>
      <c r="SZJ33" s="29"/>
      <c r="SZK33" s="29"/>
      <c r="SZL33" s="29"/>
      <c r="SZM33" s="29"/>
      <c r="SZN33" s="29"/>
      <c r="SZO33" s="29"/>
      <c r="SZP33" s="29"/>
      <c r="SZQ33" s="29"/>
      <c r="SZR33" s="29"/>
      <c r="SZS33" s="29"/>
      <c r="SZT33" s="29"/>
      <c r="SZU33" s="29"/>
      <c r="SZV33" s="29"/>
      <c r="SZW33" s="29"/>
      <c r="SZX33" s="29"/>
      <c r="SZY33" s="29"/>
      <c r="SZZ33" s="29"/>
      <c r="TAA33" s="29"/>
      <c r="TAB33" s="29"/>
      <c r="TAC33" s="29"/>
      <c r="TAD33" s="29"/>
      <c r="TAE33" s="29"/>
      <c r="TAF33" s="29"/>
      <c r="TAG33" s="29"/>
      <c r="TAH33" s="29"/>
      <c r="TAI33" s="29"/>
      <c r="TAJ33" s="29"/>
      <c r="TAK33" s="29"/>
      <c r="TAL33" s="29"/>
      <c r="TAM33" s="29"/>
      <c r="TAN33" s="29"/>
      <c r="TAO33" s="29"/>
      <c r="TAP33" s="29"/>
      <c r="TAQ33" s="29"/>
      <c r="TAR33" s="29"/>
      <c r="TAS33" s="29"/>
      <c r="TAT33" s="29"/>
      <c r="TAU33" s="29"/>
      <c r="TAV33" s="29"/>
      <c r="TAW33" s="29"/>
      <c r="TAX33" s="29"/>
      <c r="TAY33" s="29"/>
      <c r="TAZ33" s="29"/>
      <c r="TBA33" s="29"/>
      <c r="TBB33" s="29"/>
      <c r="TBC33" s="29"/>
      <c r="TBD33" s="29"/>
      <c r="TBE33" s="29"/>
      <c r="TBF33" s="29"/>
      <c r="TBG33" s="29"/>
      <c r="TBH33" s="29"/>
      <c r="TBI33" s="29"/>
      <c r="TBJ33" s="29"/>
      <c r="TBK33" s="29"/>
      <c r="TBL33" s="29"/>
      <c r="TBM33" s="29"/>
      <c r="TBN33" s="29"/>
      <c r="TBO33" s="29"/>
      <c r="TBP33" s="29"/>
      <c r="TBQ33" s="29"/>
      <c r="TBR33" s="29"/>
      <c r="TBS33" s="29"/>
      <c r="TBT33" s="29"/>
      <c r="TBU33" s="29"/>
      <c r="TBV33" s="29"/>
      <c r="TBW33" s="29"/>
      <c r="TBX33" s="29"/>
      <c r="TBY33" s="29"/>
      <c r="TBZ33" s="29"/>
      <c r="TCA33" s="29"/>
      <c r="TCB33" s="29"/>
      <c r="TCC33" s="29"/>
      <c r="TCD33" s="29"/>
      <c r="TCE33" s="29"/>
      <c r="TCF33" s="29"/>
      <c r="TCG33" s="29"/>
      <c r="TCH33" s="29"/>
      <c r="TCI33" s="29"/>
      <c r="TCJ33" s="29"/>
      <c r="TCK33" s="29"/>
      <c r="TCL33" s="29"/>
      <c r="TCM33" s="29"/>
      <c r="TCN33" s="29"/>
      <c r="TCO33" s="29"/>
      <c r="TCP33" s="29"/>
      <c r="TCQ33" s="29"/>
      <c r="TCR33" s="29"/>
      <c r="TCS33" s="29"/>
      <c r="TCT33" s="29"/>
      <c r="TCU33" s="29"/>
      <c r="TCV33" s="29"/>
      <c r="TCW33" s="29"/>
      <c r="TCX33" s="29"/>
      <c r="TCY33" s="29"/>
      <c r="TCZ33" s="29"/>
      <c r="TDA33" s="29"/>
      <c r="TDB33" s="29"/>
      <c r="TDC33" s="29"/>
      <c r="TDD33" s="29"/>
      <c r="TDE33" s="29"/>
      <c r="TDF33" s="29"/>
      <c r="TDG33" s="29"/>
      <c r="TDH33" s="29"/>
      <c r="TDI33" s="29"/>
      <c r="TDJ33" s="29"/>
      <c r="TDK33" s="29"/>
      <c r="TDL33" s="29"/>
      <c r="TDM33" s="29"/>
      <c r="TDN33" s="29"/>
      <c r="TDO33" s="29"/>
      <c r="TDP33" s="29"/>
      <c r="TDQ33" s="29"/>
      <c r="TDR33" s="29"/>
      <c r="TDS33" s="29"/>
      <c r="TDT33" s="29"/>
      <c r="TDU33" s="29"/>
      <c r="TDV33" s="29"/>
      <c r="TDW33" s="29"/>
      <c r="TDX33" s="29"/>
      <c r="TDY33" s="29"/>
      <c r="TDZ33" s="29"/>
      <c r="TEA33" s="29"/>
      <c r="TEB33" s="29"/>
      <c r="TEC33" s="29"/>
      <c r="TED33" s="29"/>
      <c r="TEE33" s="29"/>
      <c r="TEF33" s="29"/>
      <c r="TEG33" s="29"/>
      <c r="TEH33" s="29"/>
      <c r="TEI33" s="29"/>
      <c r="TEJ33" s="29"/>
      <c r="TEK33" s="29"/>
      <c r="TEL33" s="29"/>
      <c r="TEM33" s="29"/>
      <c r="TEN33" s="29"/>
      <c r="TEO33" s="29"/>
      <c r="TEP33" s="29"/>
      <c r="TEQ33" s="29"/>
      <c r="TER33" s="29"/>
      <c r="TES33" s="29"/>
      <c r="TET33" s="29"/>
      <c r="TEU33" s="29"/>
      <c r="TEV33" s="29"/>
      <c r="TEW33" s="29"/>
      <c r="TEX33" s="29"/>
      <c r="TEY33" s="29"/>
      <c r="TEZ33" s="29"/>
      <c r="TFA33" s="29"/>
      <c r="TFB33" s="29"/>
      <c r="TFC33" s="29"/>
      <c r="TFD33" s="29"/>
      <c r="TFE33" s="29"/>
      <c r="TFF33" s="29"/>
      <c r="TFG33" s="29"/>
      <c r="TFH33" s="29"/>
      <c r="TFI33" s="29"/>
      <c r="TFJ33" s="29"/>
      <c r="TFK33" s="29"/>
      <c r="TFL33" s="29"/>
      <c r="TFM33" s="29"/>
      <c r="TFN33" s="29"/>
      <c r="TFO33" s="29"/>
      <c r="TFP33" s="29"/>
      <c r="TFQ33" s="29"/>
      <c r="TFR33" s="29"/>
      <c r="TFS33" s="29"/>
      <c r="TFT33" s="29"/>
      <c r="TFU33" s="29"/>
      <c r="TFV33" s="29"/>
      <c r="TFW33" s="29"/>
      <c r="TFX33" s="29"/>
      <c r="TFY33" s="29"/>
      <c r="TFZ33" s="29"/>
      <c r="TGA33" s="29"/>
      <c r="TGB33" s="29"/>
      <c r="TGC33" s="29"/>
      <c r="TGD33" s="29"/>
      <c r="TGE33" s="29"/>
      <c r="TGF33" s="29"/>
      <c r="TGG33" s="29"/>
      <c r="TGH33" s="29"/>
      <c r="TGI33" s="29"/>
      <c r="TGJ33" s="29"/>
      <c r="TGK33" s="29"/>
      <c r="TGL33" s="29"/>
      <c r="TGM33" s="29"/>
      <c r="TGN33" s="29"/>
      <c r="TGO33" s="29"/>
      <c r="TGP33" s="29"/>
      <c r="TGQ33" s="29"/>
      <c r="TGR33" s="29"/>
      <c r="TGS33" s="29"/>
      <c r="TGT33" s="29"/>
      <c r="TGU33" s="29"/>
      <c r="TGV33" s="29"/>
      <c r="TGW33" s="29"/>
      <c r="TGX33" s="29"/>
      <c r="TGY33" s="29"/>
      <c r="TGZ33" s="29"/>
      <c r="THA33" s="29"/>
      <c r="THB33" s="29"/>
      <c r="THC33" s="29"/>
      <c r="THD33" s="29"/>
      <c r="THE33" s="29"/>
      <c r="THF33" s="29"/>
      <c r="THG33" s="29"/>
      <c r="THH33" s="29"/>
      <c r="THI33" s="29"/>
      <c r="THJ33" s="29"/>
      <c r="THK33" s="29"/>
      <c r="THL33" s="29"/>
      <c r="THM33" s="29"/>
      <c r="THN33" s="29"/>
      <c r="THO33" s="29"/>
      <c r="THP33" s="29"/>
      <c r="THQ33" s="29"/>
      <c r="THR33" s="29"/>
      <c r="THS33" s="29"/>
      <c r="THT33" s="29"/>
      <c r="THU33" s="29"/>
      <c r="THV33" s="29"/>
      <c r="THW33" s="29"/>
      <c r="THX33" s="29"/>
      <c r="THY33" s="29"/>
      <c r="THZ33" s="29"/>
      <c r="TIA33" s="29"/>
      <c r="TIB33" s="29"/>
      <c r="TIC33" s="29"/>
      <c r="TID33" s="29"/>
      <c r="TIE33" s="29"/>
      <c r="TIF33" s="29"/>
      <c r="TIG33" s="29"/>
      <c r="TIH33" s="29"/>
      <c r="TII33" s="29"/>
      <c r="TIJ33" s="29"/>
      <c r="TIK33" s="29"/>
      <c r="TIL33" s="29"/>
      <c r="TIM33" s="29"/>
      <c r="TIN33" s="29"/>
      <c r="TIO33" s="29"/>
      <c r="TIP33" s="29"/>
      <c r="TIQ33" s="29"/>
      <c r="TIR33" s="29"/>
      <c r="TIS33" s="29"/>
      <c r="TIT33" s="29"/>
      <c r="TIU33" s="29"/>
      <c r="TIV33" s="29"/>
      <c r="TIW33" s="29"/>
      <c r="TIX33" s="29"/>
      <c r="TIY33" s="29"/>
      <c r="TIZ33" s="29"/>
      <c r="TJA33" s="29"/>
      <c r="TJB33" s="29"/>
      <c r="TJC33" s="29"/>
      <c r="TJD33" s="29"/>
      <c r="TJE33" s="29"/>
      <c r="TJF33" s="29"/>
      <c r="TJG33" s="29"/>
      <c r="TJH33" s="29"/>
      <c r="TJI33" s="29"/>
      <c r="TJJ33" s="29"/>
      <c r="TJK33" s="29"/>
      <c r="TJL33" s="29"/>
      <c r="TJM33" s="29"/>
      <c r="TJN33" s="29"/>
      <c r="TJO33" s="29"/>
      <c r="TJP33" s="29"/>
      <c r="TJQ33" s="29"/>
      <c r="TJR33" s="29"/>
      <c r="TJS33" s="29"/>
      <c r="TJT33" s="29"/>
      <c r="TJU33" s="29"/>
      <c r="TJV33" s="29"/>
      <c r="TJW33" s="29"/>
      <c r="TJX33" s="29"/>
      <c r="TJY33" s="29"/>
      <c r="TJZ33" s="29"/>
      <c r="TKA33" s="29"/>
      <c r="TKB33" s="29"/>
      <c r="TKC33" s="29"/>
      <c r="TKD33" s="29"/>
      <c r="TKE33" s="29"/>
      <c r="TKF33" s="29"/>
      <c r="TKG33" s="29"/>
      <c r="TKH33" s="29"/>
      <c r="TKI33" s="29"/>
      <c r="TKJ33" s="29"/>
      <c r="TKK33" s="29"/>
      <c r="TKL33" s="29"/>
      <c r="TKM33" s="29"/>
      <c r="TKN33" s="29"/>
      <c r="TKO33" s="29"/>
      <c r="TKP33" s="29"/>
      <c r="TKQ33" s="29"/>
      <c r="TKR33" s="29"/>
      <c r="TKS33" s="29"/>
      <c r="TKT33" s="29"/>
      <c r="TKU33" s="29"/>
      <c r="TKV33" s="29"/>
      <c r="TKW33" s="29"/>
      <c r="TKX33" s="29"/>
      <c r="TKY33" s="29"/>
      <c r="TKZ33" s="29"/>
      <c r="TLA33" s="29"/>
      <c r="TLB33" s="29"/>
      <c r="TLC33" s="29"/>
      <c r="TLD33" s="29"/>
      <c r="TLE33" s="29"/>
      <c r="TLF33" s="29"/>
      <c r="TLG33" s="29"/>
      <c r="TLH33" s="29"/>
      <c r="TLI33" s="29"/>
      <c r="TLJ33" s="29"/>
      <c r="TLK33" s="29"/>
      <c r="TLL33" s="29"/>
      <c r="TLM33" s="29"/>
      <c r="TLN33" s="29"/>
      <c r="TLO33" s="29"/>
      <c r="TLP33" s="29"/>
      <c r="TLQ33" s="29"/>
      <c r="TLR33" s="29"/>
      <c r="TLS33" s="29"/>
      <c r="TLT33" s="29"/>
      <c r="TLU33" s="29"/>
      <c r="TLV33" s="29"/>
      <c r="TLW33" s="29"/>
      <c r="TLX33" s="29"/>
      <c r="TLY33" s="29"/>
      <c r="TLZ33" s="29"/>
      <c r="TMA33" s="29"/>
      <c r="TMB33" s="29"/>
      <c r="TMC33" s="29"/>
      <c r="TMD33" s="29"/>
      <c r="TME33" s="29"/>
      <c r="TMF33" s="29"/>
      <c r="TMG33" s="29"/>
      <c r="TMH33" s="29"/>
      <c r="TMI33" s="29"/>
      <c r="TMJ33" s="29"/>
      <c r="TMK33" s="29"/>
      <c r="TML33" s="29"/>
      <c r="TMM33" s="29"/>
      <c r="TMN33" s="29"/>
      <c r="TMO33" s="29"/>
      <c r="TMP33" s="29"/>
      <c r="TMQ33" s="29"/>
      <c r="TMR33" s="29"/>
      <c r="TMS33" s="29"/>
      <c r="TMT33" s="29"/>
      <c r="TMU33" s="29"/>
      <c r="TMV33" s="29"/>
      <c r="TMW33" s="29"/>
      <c r="TMX33" s="29"/>
      <c r="TMY33" s="29"/>
      <c r="TMZ33" s="29"/>
      <c r="TNA33" s="29"/>
      <c r="TNB33" s="29"/>
      <c r="TNC33" s="29"/>
      <c r="TND33" s="29"/>
      <c r="TNE33" s="29"/>
      <c r="TNF33" s="29"/>
      <c r="TNG33" s="29"/>
      <c r="TNH33" s="29"/>
      <c r="TNI33" s="29"/>
      <c r="TNJ33" s="29"/>
      <c r="TNK33" s="29"/>
      <c r="TNL33" s="29"/>
      <c r="TNM33" s="29"/>
      <c r="TNN33" s="29"/>
      <c r="TNO33" s="29"/>
      <c r="TNP33" s="29"/>
      <c r="TNQ33" s="29"/>
      <c r="TNR33" s="29"/>
      <c r="TNS33" s="29"/>
      <c r="TNT33" s="29"/>
      <c r="TNU33" s="29"/>
      <c r="TNV33" s="29"/>
      <c r="TNW33" s="29"/>
      <c r="TNX33" s="29"/>
      <c r="TNY33" s="29"/>
      <c r="TNZ33" s="29"/>
      <c r="TOA33" s="29"/>
      <c r="TOB33" s="29"/>
      <c r="TOC33" s="29"/>
      <c r="TOD33" s="29"/>
      <c r="TOE33" s="29"/>
      <c r="TOF33" s="29"/>
      <c r="TOG33" s="29"/>
      <c r="TOH33" s="29"/>
      <c r="TOI33" s="29"/>
      <c r="TOJ33" s="29"/>
      <c r="TOK33" s="29"/>
      <c r="TOL33" s="29"/>
      <c r="TOM33" s="29"/>
      <c r="TON33" s="29"/>
      <c r="TOO33" s="29"/>
      <c r="TOP33" s="29"/>
      <c r="TOQ33" s="29"/>
      <c r="TOR33" s="29"/>
      <c r="TOS33" s="29"/>
      <c r="TOT33" s="29"/>
      <c r="TOU33" s="29"/>
      <c r="TOV33" s="29"/>
      <c r="TOW33" s="29"/>
      <c r="TOX33" s="29"/>
      <c r="TOY33" s="29"/>
      <c r="TOZ33" s="29"/>
      <c r="TPA33" s="29"/>
      <c r="TPB33" s="29"/>
      <c r="TPC33" s="29"/>
      <c r="TPD33" s="29"/>
      <c r="TPE33" s="29"/>
      <c r="TPF33" s="29"/>
      <c r="TPG33" s="29"/>
      <c r="TPH33" s="29"/>
      <c r="TPI33" s="29"/>
      <c r="TPJ33" s="29"/>
      <c r="TPK33" s="29"/>
      <c r="TPL33" s="29"/>
      <c r="TPM33" s="29"/>
      <c r="TPN33" s="29"/>
      <c r="TPO33" s="29"/>
      <c r="TPP33" s="29"/>
      <c r="TPQ33" s="29"/>
      <c r="TPR33" s="29"/>
      <c r="TPS33" s="29"/>
      <c r="TPT33" s="29"/>
      <c r="TPU33" s="29"/>
      <c r="TPV33" s="29"/>
      <c r="TPW33" s="29"/>
      <c r="TPX33" s="29"/>
      <c r="TPY33" s="29"/>
      <c r="TPZ33" s="29"/>
      <c r="TQA33" s="29"/>
      <c r="TQB33" s="29"/>
      <c r="TQC33" s="29"/>
      <c r="TQD33" s="29"/>
      <c r="TQE33" s="29"/>
      <c r="TQF33" s="29"/>
      <c r="TQG33" s="29"/>
      <c r="TQH33" s="29"/>
      <c r="TQI33" s="29"/>
      <c r="TQJ33" s="29"/>
      <c r="TQK33" s="29"/>
      <c r="TQL33" s="29"/>
      <c r="TQM33" s="29"/>
      <c r="TQN33" s="29"/>
      <c r="TQO33" s="29"/>
      <c r="TQP33" s="29"/>
      <c r="TQQ33" s="29"/>
      <c r="TQR33" s="29"/>
      <c r="TQS33" s="29"/>
      <c r="TQT33" s="29"/>
      <c r="TQU33" s="29"/>
      <c r="TQV33" s="29"/>
      <c r="TQW33" s="29"/>
      <c r="TQX33" s="29"/>
      <c r="TQY33" s="29"/>
      <c r="TQZ33" s="29"/>
      <c r="TRA33" s="29"/>
      <c r="TRB33" s="29"/>
      <c r="TRC33" s="29"/>
      <c r="TRD33" s="29"/>
      <c r="TRE33" s="29"/>
      <c r="TRF33" s="29"/>
      <c r="TRG33" s="29"/>
      <c r="TRH33" s="29"/>
      <c r="TRI33" s="29"/>
      <c r="TRJ33" s="29"/>
      <c r="TRK33" s="29"/>
      <c r="TRL33" s="29"/>
      <c r="TRM33" s="29"/>
      <c r="TRN33" s="29"/>
      <c r="TRO33" s="29"/>
      <c r="TRP33" s="29"/>
      <c r="TRQ33" s="29"/>
      <c r="TRR33" s="29"/>
      <c r="TRS33" s="29"/>
      <c r="TRT33" s="29"/>
      <c r="TRU33" s="29"/>
      <c r="TRV33" s="29"/>
      <c r="TRW33" s="29"/>
      <c r="TRX33" s="29"/>
      <c r="TRY33" s="29"/>
      <c r="TRZ33" s="29"/>
      <c r="TSA33" s="29"/>
      <c r="TSB33" s="29"/>
      <c r="TSC33" s="29"/>
      <c r="TSD33" s="29"/>
      <c r="TSE33" s="29"/>
      <c r="TSF33" s="29"/>
      <c r="TSG33" s="29"/>
      <c r="TSH33" s="29"/>
      <c r="TSI33" s="29"/>
      <c r="TSJ33" s="29"/>
      <c r="TSK33" s="29"/>
      <c r="TSL33" s="29"/>
      <c r="TSM33" s="29"/>
      <c r="TSN33" s="29"/>
      <c r="TSO33" s="29"/>
      <c r="TSP33" s="29"/>
      <c r="TSQ33" s="29"/>
      <c r="TSR33" s="29"/>
      <c r="TSS33" s="29"/>
      <c r="TST33" s="29"/>
      <c r="TSU33" s="29"/>
      <c r="TSV33" s="29"/>
      <c r="TSW33" s="29"/>
      <c r="TSX33" s="29"/>
      <c r="TSY33" s="29"/>
      <c r="TSZ33" s="29"/>
      <c r="TTA33" s="29"/>
      <c r="TTB33" s="29"/>
      <c r="TTC33" s="29"/>
      <c r="TTD33" s="29"/>
      <c r="TTE33" s="29"/>
      <c r="TTF33" s="29"/>
      <c r="TTG33" s="29"/>
      <c r="TTH33" s="29"/>
      <c r="TTI33" s="29"/>
      <c r="TTJ33" s="29"/>
      <c r="TTK33" s="29"/>
      <c r="TTL33" s="29"/>
      <c r="TTM33" s="29"/>
      <c r="TTN33" s="29"/>
      <c r="TTO33" s="29"/>
      <c r="TTP33" s="29"/>
      <c r="TTQ33" s="29"/>
      <c r="TTR33" s="29"/>
      <c r="TTS33" s="29"/>
      <c r="TTT33" s="29"/>
      <c r="TTU33" s="29"/>
      <c r="TTV33" s="29"/>
      <c r="TTW33" s="29"/>
      <c r="TTX33" s="29"/>
      <c r="TTY33" s="29"/>
      <c r="TTZ33" s="29"/>
      <c r="TUA33" s="29"/>
      <c r="TUB33" s="29"/>
      <c r="TUC33" s="29"/>
      <c r="TUD33" s="29"/>
      <c r="TUE33" s="29"/>
      <c r="TUF33" s="29"/>
      <c r="TUG33" s="29"/>
      <c r="TUH33" s="29"/>
      <c r="TUI33" s="29"/>
      <c r="TUJ33" s="29"/>
      <c r="TUK33" s="29"/>
      <c r="TUL33" s="29"/>
      <c r="TUM33" s="29"/>
      <c r="TUN33" s="29"/>
      <c r="TUO33" s="29"/>
      <c r="TUP33" s="29"/>
      <c r="TUQ33" s="29"/>
      <c r="TUR33" s="29"/>
      <c r="TUS33" s="29"/>
      <c r="TUT33" s="29"/>
      <c r="TUU33" s="29"/>
      <c r="TUV33" s="29"/>
      <c r="TUW33" s="29"/>
      <c r="TUX33" s="29"/>
      <c r="TUY33" s="29"/>
      <c r="TUZ33" s="29"/>
      <c r="TVA33" s="29"/>
      <c r="TVB33" s="29"/>
      <c r="TVC33" s="29"/>
      <c r="TVD33" s="29"/>
      <c r="TVE33" s="29"/>
      <c r="TVF33" s="29"/>
      <c r="TVG33" s="29"/>
      <c r="TVH33" s="29"/>
      <c r="TVI33" s="29"/>
      <c r="TVJ33" s="29"/>
      <c r="TVK33" s="29"/>
      <c r="TVL33" s="29"/>
      <c r="TVM33" s="29"/>
      <c r="TVN33" s="29"/>
      <c r="TVO33" s="29"/>
      <c r="TVP33" s="29"/>
      <c r="TVQ33" s="29"/>
      <c r="TVR33" s="29"/>
      <c r="TVS33" s="29"/>
      <c r="TVT33" s="29"/>
      <c r="TVU33" s="29"/>
      <c r="TVV33" s="29"/>
      <c r="TVW33" s="29"/>
      <c r="TVX33" s="29"/>
      <c r="TVY33" s="29"/>
      <c r="TVZ33" s="29"/>
      <c r="TWA33" s="29"/>
      <c r="TWB33" s="29"/>
      <c r="TWC33" s="29"/>
      <c r="TWD33" s="29"/>
      <c r="TWE33" s="29"/>
      <c r="TWF33" s="29"/>
      <c r="TWG33" s="29"/>
      <c r="TWH33" s="29"/>
      <c r="TWI33" s="29"/>
      <c r="TWJ33" s="29"/>
      <c r="TWK33" s="29"/>
      <c r="TWL33" s="29"/>
      <c r="TWM33" s="29"/>
      <c r="TWN33" s="29"/>
      <c r="TWO33" s="29"/>
      <c r="TWP33" s="29"/>
      <c r="TWQ33" s="29"/>
      <c r="TWR33" s="29"/>
      <c r="TWS33" s="29"/>
      <c r="TWT33" s="29"/>
      <c r="TWU33" s="29"/>
      <c r="TWV33" s="29"/>
      <c r="TWW33" s="29"/>
      <c r="TWX33" s="29"/>
      <c r="TWY33" s="29"/>
      <c r="TWZ33" s="29"/>
      <c r="TXA33" s="29"/>
      <c r="TXB33" s="29"/>
      <c r="TXC33" s="29"/>
      <c r="TXD33" s="29"/>
      <c r="TXE33" s="29"/>
      <c r="TXF33" s="29"/>
      <c r="TXG33" s="29"/>
      <c r="TXH33" s="29"/>
      <c r="TXI33" s="29"/>
      <c r="TXJ33" s="29"/>
      <c r="TXK33" s="29"/>
      <c r="TXL33" s="29"/>
      <c r="TXM33" s="29"/>
      <c r="TXN33" s="29"/>
      <c r="TXO33" s="29"/>
      <c r="TXP33" s="29"/>
      <c r="TXQ33" s="29"/>
      <c r="TXR33" s="29"/>
      <c r="TXS33" s="29"/>
      <c r="TXT33" s="29"/>
      <c r="TXU33" s="29"/>
      <c r="TXV33" s="29"/>
      <c r="TXW33" s="29"/>
      <c r="TXX33" s="29"/>
      <c r="TXY33" s="29"/>
      <c r="TXZ33" s="29"/>
      <c r="TYA33" s="29"/>
      <c r="TYB33" s="29"/>
      <c r="TYC33" s="29"/>
      <c r="TYD33" s="29"/>
      <c r="TYE33" s="29"/>
      <c r="TYF33" s="29"/>
      <c r="TYG33" s="29"/>
      <c r="TYH33" s="29"/>
      <c r="TYI33" s="29"/>
      <c r="TYJ33" s="29"/>
      <c r="TYK33" s="29"/>
      <c r="TYL33" s="29"/>
      <c r="TYM33" s="29"/>
      <c r="TYN33" s="29"/>
      <c r="TYO33" s="29"/>
      <c r="TYP33" s="29"/>
      <c r="TYQ33" s="29"/>
      <c r="TYR33" s="29"/>
      <c r="TYS33" s="29"/>
      <c r="TYT33" s="29"/>
      <c r="TYU33" s="29"/>
      <c r="TYV33" s="29"/>
      <c r="TYW33" s="29"/>
      <c r="TYX33" s="29"/>
      <c r="TYY33" s="29"/>
      <c r="TYZ33" s="29"/>
      <c r="TZA33" s="29"/>
      <c r="TZB33" s="29"/>
      <c r="TZC33" s="29"/>
      <c r="TZD33" s="29"/>
      <c r="TZE33" s="29"/>
      <c r="TZF33" s="29"/>
      <c r="TZG33" s="29"/>
      <c r="TZH33" s="29"/>
      <c r="TZI33" s="29"/>
      <c r="TZJ33" s="29"/>
      <c r="TZK33" s="29"/>
      <c r="TZL33" s="29"/>
      <c r="TZM33" s="29"/>
      <c r="TZN33" s="29"/>
      <c r="TZO33" s="29"/>
      <c r="TZP33" s="29"/>
      <c r="TZQ33" s="29"/>
      <c r="TZR33" s="29"/>
      <c r="TZS33" s="29"/>
      <c r="TZT33" s="29"/>
      <c r="TZU33" s="29"/>
      <c r="TZV33" s="29"/>
      <c r="TZW33" s="29"/>
      <c r="TZX33" s="29"/>
      <c r="TZY33" s="29"/>
      <c r="TZZ33" s="29"/>
      <c r="UAA33" s="29"/>
      <c r="UAB33" s="29"/>
      <c r="UAC33" s="29"/>
      <c r="UAD33" s="29"/>
      <c r="UAE33" s="29"/>
      <c r="UAF33" s="29"/>
      <c r="UAG33" s="29"/>
      <c r="UAH33" s="29"/>
      <c r="UAI33" s="29"/>
      <c r="UAJ33" s="29"/>
      <c r="UAK33" s="29"/>
      <c r="UAL33" s="29"/>
      <c r="UAM33" s="29"/>
      <c r="UAN33" s="29"/>
      <c r="UAO33" s="29"/>
      <c r="UAP33" s="29"/>
      <c r="UAQ33" s="29"/>
      <c r="UAR33" s="29"/>
      <c r="UAS33" s="29"/>
      <c r="UAT33" s="29"/>
      <c r="UAU33" s="29"/>
      <c r="UAV33" s="29"/>
      <c r="UAW33" s="29"/>
      <c r="UAX33" s="29"/>
      <c r="UAY33" s="29"/>
      <c r="UAZ33" s="29"/>
      <c r="UBA33" s="29"/>
      <c r="UBB33" s="29"/>
      <c r="UBC33" s="29"/>
      <c r="UBD33" s="29"/>
      <c r="UBE33" s="29"/>
      <c r="UBF33" s="29"/>
      <c r="UBG33" s="29"/>
      <c r="UBH33" s="29"/>
      <c r="UBI33" s="29"/>
      <c r="UBJ33" s="29"/>
      <c r="UBK33" s="29"/>
      <c r="UBL33" s="29"/>
      <c r="UBM33" s="29"/>
      <c r="UBN33" s="29"/>
      <c r="UBO33" s="29"/>
      <c r="UBP33" s="29"/>
      <c r="UBQ33" s="29"/>
      <c r="UBR33" s="29"/>
      <c r="UBS33" s="29"/>
      <c r="UBT33" s="29"/>
      <c r="UBU33" s="29"/>
      <c r="UBV33" s="29"/>
      <c r="UBW33" s="29"/>
      <c r="UBX33" s="29"/>
      <c r="UBY33" s="29"/>
      <c r="UBZ33" s="29"/>
      <c r="UCA33" s="29"/>
      <c r="UCB33" s="29"/>
      <c r="UCC33" s="29"/>
      <c r="UCD33" s="29"/>
      <c r="UCE33" s="29"/>
      <c r="UCF33" s="29"/>
      <c r="UCG33" s="29"/>
      <c r="UCH33" s="29"/>
      <c r="UCI33" s="29"/>
      <c r="UCJ33" s="29"/>
      <c r="UCK33" s="29"/>
      <c r="UCL33" s="29"/>
      <c r="UCM33" s="29"/>
      <c r="UCN33" s="29"/>
      <c r="UCO33" s="29"/>
      <c r="UCP33" s="29"/>
      <c r="UCQ33" s="29"/>
      <c r="UCR33" s="29"/>
      <c r="UCS33" s="29"/>
      <c r="UCT33" s="29"/>
      <c r="UCU33" s="29"/>
      <c r="UCV33" s="29"/>
      <c r="UCW33" s="29"/>
      <c r="UCX33" s="29"/>
      <c r="UCY33" s="29"/>
      <c r="UCZ33" s="29"/>
      <c r="UDA33" s="29"/>
      <c r="UDB33" s="29"/>
      <c r="UDC33" s="29"/>
      <c r="UDD33" s="29"/>
      <c r="UDE33" s="29"/>
      <c r="UDF33" s="29"/>
      <c r="UDG33" s="29"/>
      <c r="UDH33" s="29"/>
      <c r="UDI33" s="29"/>
      <c r="UDJ33" s="29"/>
      <c r="UDK33" s="29"/>
      <c r="UDL33" s="29"/>
      <c r="UDM33" s="29"/>
      <c r="UDN33" s="29"/>
      <c r="UDO33" s="29"/>
      <c r="UDP33" s="29"/>
      <c r="UDQ33" s="29"/>
      <c r="UDR33" s="29"/>
      <c r="UDS33" s="29"/>
      <c r="UDT33" s="29"/>
      <c r="UDU33" s="29"/>
      <c r="UDV33" s="29"/>
      <c r="UDW33" s="29"/>
      <c r="UDX33" s="29"/>
      <c r="UDY33" s="29"/>
      <c r="UDZ33" s="29"/>
      <c r="UEA33" s="29"/>
      <c r="UEB33" s="29"/>
      <c r="UEC33" s="29"/>
      <c r="UED33" s="29"/>
      <c r="UEE33" s="29"/>
      <c r="UEF33" s="29"/>
      <c r="UEG33" s="29"/>
      <c r="UEH33" s="29"/>
      <c r="UEI33" s="29"/>
      <c r="UEJ33" s="29"/>
      <c r="UEK33" s="29"/>
      <c r="UEL33" s="29"/>
      <c r="UEM33" s="29"/>
      <c r="UEN33" s="29"/>
      <c r="UEO33" s="29"/>
      <c r="UEP33" s="29"/>
      <c r="UEQ33" s="29"/>
      <c r="UER33" s="29"/>
      <c r="UES33" s="29"/>
      <c r="UET33" s="29"/>
      <c r="UEU33" s="29"/>
      <c r="UEV33" s="29"/>
      <c r="UEW33" s="29"/>
      <c r="UEX33" s="29"/>
      <c r="UEY33" s="29"/>
      <c r="UEZ33" s="29"/>
      <c r="UFA33" s="29"/>
      <c r="UFB33" s="29"/>
      <c r="UFC33" s="29"/>
      <c r="UFD33" s="29"/>
      <c r="UFE33" s="29"/>
      <c r="UFF33" s="29"/>
      <c r="UFG33" s="29"/>
      <c r="UFH33" s="29"/>
      <c r="UFI33" s="29"/>
      <c r="UFJ33" s="29"/>
      <c r="UFK33" s="29"/>
      <c r="UFL33" s="29"/>
      <c r="UFM33" s="29"/>
      <c r="UFN33" s="29"/>
      <c r="UFO33" s="29"/>
      <c r="UFP33" s="29"/>
      <c r="UFQ33" s="29"/>
      <c r="UFR33" s="29"/>
      <c r="UFS33" s="29"/>
      <c r="UFT33" s="29"/>
      <c r="UFU33" s="29"/>
      <c r="UFV33" s="29"/>
      <c r="UFW33" s="29"/>
      <c r="UFX33" s="29"/>
      <c r="UFY33" s="29"/>
      <c r="UFZ33" s="29"/>
      <c r="UGA33" s="29"/>
      <c r="UGB33" s="29"/>
      <c r="UGC33" s="29"/>
      <c r="UGD33" s="29"/>
      <c r="UGE33" s="29"/>
      <c r="UGF33" s="29"/>
      <c r="UGG33" s="29"/>
      <c r="UGH33" s="29"/>
      <c r="UGI33" s="29"/>
      <c r="UGJ33" s="29"/>
      <c r="UGK33" s="29"/>
      <c r="UGL33" s="29"/>
      <c r="UGM33" s="29"/>
      <c r="UGN33" s="29"/>
      <c r="UGO33" s="29"/>
      <c r="UGP33" s="29"/>
      <c r="UGQ33" s="29"/>
      <c r="UGR33" s="29"/>
      <c r="UGS33" s="29"/>
      <c r="UGT33" s="29"/>
      <c r="UGU33" s="29"/>
      <c r="UGV33" s="29"/>
      <c r="UGW33" s="29"/>
      <c r="UGX33" s="29"/>
      <c r="UGY33" s="29"/>
      <c r="UGZ33" s="29"/>
      <c r="UHA33" s="29"/>
      <c r="UHB33" s="29"/>
      <c r="UHC33" s="29"/>
      <c r="UHD33" s="29"/>
      <c r="UHE33" s="29"/>
      <c r="UHF33" s="29"/>
      <c r="UHG33" s="29"/>
      <c r="UHH33" s="29"/>
      <c r="UHI33" s="29"/>
      <c r="UHJ33" s="29"/>
      <c r="UHK33" s="29"/>
      <c r="UHL33" s="29"/>
      <c r="UHM33" s="29"/>
      <c r="UHN33" s="29"/>
      <c r="UHO33" s="29"/>
      <c r="UHP33" s="29"/>
      <c r="UHQ33" s="29"/>
      <c r="UHR33" s="29"/>
      <c r="UHS33" s="29"/>
      <c r="UHT33" s="29"/>
      <c r="UHU33" s="29"/>
      <c r="UHV33" s="29"/>
      <c r="UHW33" s="29"/>
      <c r="UHX33" s="29"/>
      <c r="UHY33" s="29"/>
      <c r="UHZ33" s="29"/>
      <c r="UIA33" s="29"/>
      <c r="UIB33" s="29"/>
      <c r="UIC33" s="29"/>
      <c r="UID33" s="29"/>
      <c r="UIE33" s="29"/>
      <c r="UIF33" s="29"/>
      <c r="UIG33" s="29"/>
      <c r="UIH33" s="29"/>
      <c r="UII33" s="29"/>
      <c r="UIJ33" s="29"/>
      <c r="UIK33" s="29"/>
      <c r="UIL33" s="29"/>
      <c r="UIM33" s="29"/>
      <c r="UIN33" s="29"/>
      <c r="UIO33" s="29"/>
      <c r="UIP33" s="29"/>
      <c r="UIQ33" s="29"/>
      <c r="UIR33" s="29"/>
      <c r="UIS33" s="29"/>
      <c r="UIT33" s="29"/>
      <c r="UIU33" s="29"/>
      <c r="UIV33" s="29"/>
      <c r="UIW33" s="29"/>
      <c r="UIX33" s="29"/>
      <c r="UIY33" s="29"/>
      <c r="UIZ33" s="29"/>
      <c r="UJA33" s="29"/>
      <c r="UJB33" s="29"/>
      <c r="UJC33" s="29"/>
      <c r="UJD33" s="29"/>
      <c r="UJE33" s="29"/>
      <c r="UJF33" s="29"/>
      <c r="UJG33" s="29"/>
      <c r="UJH33" s="29"/>
      <c r="UJI33" s="29"/>
      <c r="UJJ33" s="29"/>
      <c r="UJK33" s="29"/>
      <c r="UJL33" s="29"/>
      <c r="UJM33" s="29"/>
      <c r="UJN33" s="29"/>
      <c r="UJO33" s="29"/>
      <c r="UJP33" s="29"/>
      <c r="UJQ33" s="29"/>
      <c r="UJR33" s="29"/>
      <c r="UJS33" s="29"/>
      <c r="UJT33" s="29"/>
      <c r="UJU33" s="29"/>
      <c r="UJV33" s="29"/>
      <c r="UJW33" s="29"/>
      <c r="UJX33" s="29"/>
      <c r="UJY33" s="29"/>
      <c r="UJZ33" s="29"/>
      <c r="UKA33" s="29"/>
      <c r="UKB33" s="29"/>
      <c r="UKC33" s="29"/>
      <c r="UKD33" s="29"/>
      <c r="UKE33" s="29"/>
      <c r="UKF33" s="29"/>
      <c r="UKG33" s="29"/>
      <c r="UKH33" s="29"/>
      <c r="UKI33" s="29"/>
      <c r="UKJ33" s="29"/>
      <c r="UKK33" s="29"/>
      <c r="UKL33" s="29"/>
      <c r="UKM33" s="29"/>
      <c r="UKN33" s="29"/>
      <c r="UKO33" s="29"/>
      <c r="UKP33" s="29"/>
      <c r="UKQ33" s="29"/>
      <c r="UKR33" s="29"/>
      <c r="UKS33" s="29"/>
      <c r="UKT33" s="29"/>
      <c r="UKU33" s="29"/>
      <c r="UKV33" s="29"/>
      <c r="UKW33" s="29"/>
      <c r="UKX33" s="29"/>
      <c r="UKY33" s="29"/>
      <c r="UKZ33" s="29"/>
      <c r="ULA33" s="29"/>
      <c r="ULB33" s="29"/>
      <c r="ULC33" s="29"/>
      <c r="ULD33" s="29"/>
      <c r="ULE33" s="29"/>
      <c r="ULF33" s="29"/>
      <c r="ULG33" s="29"/>
      <c r="ULH33" s="29"/>
      <c r="ULI33" s="29"/>
      <c r="ULJ33" s="29"/>
      <c r="ULK33" s="29"/>
      <c r="ULL33" s="29"/>
      <c r="ULM33" s="29"/>
      <c r="ULN33" s="29"/>
      <c r="ULO33" s="29"/>
      <c r="ULP33" s="29"/>
      <c r="ULQ33" s="29"/>
      <c r="ULR33" s="29"/>
      <c r="ULS33" s="29"/>
      <c r="ULT33" s="29"/>
      <c r="ULU33" s="29"/>
      <c r="ULV33" s="29"/>
      <c r="ULW33" s="29"/>
      <c r="ULX33" s="29"/>
      <c r="ULY33" s="29"/>
      <c r="ULZ33" s="29"/>
      <c r="UMA33" s="29"/>
      <c r="UMB33" s="29"/>
      <c r="UMC33" s="29"/>
      <c r="UMD33" s="29"/>
      <c r="UME33" s="29"/>
      <c r="UMF33" s="29"/>
      <c r="UMG33" s="29"/>
      <c r="UMH33" s="29"/>
      <c r="UMI33" s="29"/>
      <c r="UMJ33" s="29"/>
      <c r="UMK33" s="29"/>
      <c r="UML33" s="29"/>
      <c r="UMM33" s="29"/>
      <c r="UMN33" s="29"/>
      <c r="UMO33" s="29"/>
      <c r="UMP33" s="29"/>
      <c r="UMQ33" s="29"/>
      <c r="UMR33" s="29"/>
      <c r="UMS33" s="29"/>
      <c r="UMT33" s="29"/>
      <c r="UMU33" s="29"/>
      <c r="UMV33" s="29"/>
      <c r="UMW33" s="29"/>
      <c r="UMX33" s="29"/>
      <c r="UMY33" s="29"/>
      <c r="UMZ33" s="29"/>
      <c r="UNA33" s="29"/>
      <c r="UNB33" s="29"/>
      <c r="UNC33" s="29"/>
      <c r="UND33" s="29"/>
      <c r="UNE33" s="29"/>
      <c r="UNF33" s="29"/>
      <c r="UNG33" s="29"/>
      <c r="UNH33" s="29"/>
      <c r="UNI33" s="29"/>
      <c r="UNJ33" s="29"/>
      <c r="UNK33" s="29"/>
      <c r="UNL33" s="29"/>
      <c r="UNM33" s="29"/>
      <c r="UNN33" s="29"/>
      <c r="UNO33" s="29"/>
      <c r="UNP33" s="29"/>
      <c r="UNQ33" s="29"/>
      <c r="UNR33" s="29"/>
      <c r="UNS33" s="29"/>
      <c r="UNT33" s="29"/>
      <c r="UNU33" s="29"/>
      <c r="UNV33" s="29"/>
      <c r="UNW33" s="29"/>
      <c r="UNX33" s="29"/>
      <c r="UNY33" s="29"/>
      <c r="UNZ33" s="29"/>
      <c r="UOA33" s="29"/>
      <c r="UOB33" s="29"/>
      <c r="UOC33" s="29"/>
      <c r="UOD33" s="29"/>
      <c r="UOE33" s="29"/>
      <c r="UOF33" s="29"/>
      <c r="UOG33" s="29"/>
      <c r="UOH33" s="29"/>
      <c r="UOI33" s="29"/>
      <c r="UOJ33" s="29"/>
      <c r="UOK33" s="29"/>
      <c r="UOL33" s="29"/>
      <c r="UOM33" s="29"/>
      <c r="UON33" s="29"/>
      <c r="UOO33" s="29"/>
      <c r="UOP33" s="29"/>
      <c r="UOQ33" s="29"/>
      <c r="UOR33" s="29"/>
      <c r="UOS33" s="29"/>
      <c r="UOT33" s="29"/>
      <c r="UOU33" s="29"/>
      <c r="UOV33" s="29"/>
      <c r="UOW33" s="29"/>
      <c r="UOX33" s="29"/>
      <c r="UOY33" s="29"/>
      <c r="UOZ33" s="29"/>
      <c r="UPA33" s="29"/>
      <c r="UPB33" s="29"/>
      <c r="UPC33" s="29"/>
      <c r="UPD33" s="29"/>
      <c r="UPE33" s="29"/>
      <c r="UPF33" s="29"/>
      <c r="UPG33" s="29"/>
      <c r="UPH33" s="29"/>
      <c r="UPI33" s="29"/>
      <c r="UPJ33" s="29"/>
      <c r="UPK33" s="29"/>
      <c r="UPL33" s="29"/>
      <c r="UPM33" s="29"/>
      <c r="UPN33" s="29"/>
      <c r="UPO33" s="29"/>
      <c r="UPP33" s="29"/>
      <c r="UPQ33" s="29"/>
      <c r="UPR33" s="29"/>
      <c r="UPS33" s="29"/>
      <c r="UPT33" s="29"/>
      <c r="UPU33" s="29"/>
      <c r="UPV33" s="29"/>
      <c r="UPW33" s="29"/>
      <c r="UPX33" s="29"/>
      <c r="UPY33" s="29"/>
      <c r="UPZ33" s="29"/>
      <c r="UQA33" s="29"/>
      <c r="UQB33" s="29"/>
      <c r="UQC33" s="29"/>
      <c r="UQD33" s="29"/>
      <c r="UQE33" s="29"/>
      <c r="UQF33" s="29"/>
      <c r="UQG33" s="29"/>
      <c r="UQH33" s="29"/>
      <c r="UQI33" s="29"/>
      <c r="UQJ33" s="29"/>
      <c r="UQK33" s="29"/>
      <c r="UQL33" s="29"/>
      <c r="UQM33" s="29"/>
      <c r="UQN33" s="29"/>
      <c r="UQO33" s="29"/>
      <c r="UQP33" s="29"/>
      <c r="UQQ33" s="29"/>
      <c r="UQR33" s="29"/>
      <c r="UQS33" s="29"/>
      <c r="UQT33" s="29"/>
      <c r="UQU33" s="29"/>
      <c r="UQV33" s="29"/>
      <c r="UQW33" s="29"/>
      <c r="UQX33" s="29"/>
      <c r="UQY33" s="29"/>
      <c r="UQZ33" s="29"/>
      <c r="URA33" s="29"/>
      <c r="URB33" s="29"/>
      <c r="URC33" s="29"/>
      <c r="URD33" s="29"/>
      <c r="URE33" s="29"/>
      <c r="URF33" s="29"/>
      <c r="URG33" s="29"/>
      <c r="URH33" s="29"/>
      <c r="URI33" s="29"/>
      <c r="URJ33" s="29"/>
      <c r="URK33" s="29"/>
      <c r="URL33" s="29"/>
      <c r="URM33" s="29"/>
      <c r="URN33" s="29"/>
      <c r="URO33" s="29"/>
      <c r="URP33" s="29"/>
      <c r="URQ33" s="29"/>
      <c r="URR33" s="29"/>
      <c r="URS33" s="29"/>
      <c r="URT33" s="29"/>
      <c r="URU33" s="29"/>
      <c r="URV33" s="29"/>
      <c r="URW33" s="29"/>
      <c r="URX33" s="29"/>
      <c r="URY33" s="29"/>
      <c r="URZ33" s="29"/>
      <c r="USA33" s="29"/>
      <c r="USB33" s="29"/>
      <c r="USC33" s="29"/>
      <c r="USD33" s="29"/>
      <c r="USE33" s="29"/>
      <c r="USF33" s="29"/>
      <c r="USG33" s="29"/>
      <c r="USH33" s="29"/>
      <c r="USI33" s="29"/>
      <c r="USJ33" s="29"/>
      <c r="USK33" s="29"/>
      <c r="USL33" s="29"/>
      <c r="USM33" s="29"/>
      <c r="USN33" s="29"/>
      <c r="USO33" s="29"/>
      <c r="USP33" s="29"/>
      <c r="USQ33" s="29"/>
      <c r="USR33" s="29"/>
      <c r="USS33" s="29"/>
      <c r="UST33" s="29"/>
      <c r="USU33" s="29"/>
      <c r="USV33" s="29"/>
      <c r="USW33" s="29"/>
      <c r="USX33" s="29"/>
      <c r="USY33" s="29"/>
      <c r="USZ33" s="29"/>
      <c r="UTA33" s="29"/>
      <c r="UTB33" s="29"/>
      <c r="UTC33" s="29"/>
      <c r="UTD33" s="29"/>
      <c r="UTE33" s="29"/>
      <c r="UTF33" s="29"/>
      <c r="UTG33" s="29"/>
      <c r="UTH33" s="29"/>
      <c r="UTI33" s="29"/>
      <c r="UTJ33" s="29"/>
      <c r="UTK33" s="29"/>
      <c r="UTL33" s="29"/>
      <c r="UTM33" s="29"/>
      <c r="UTN33" s="29"/>
      <c r="UTO33" s="29"/>
      <c r="UTP33" s="29"/>
      <c r="UTQ33" s="29"/>
      <c r="UTR33" s="29"/>
      <c r="UTS33" s="29"/>
      <c r="UTT33" s="29"/>
      <c r="UTU33" s="29"/>
      <c r="UTV33" s="29"/>
      <c r="UTW33" s="29"/>
      <c r="UTX33" s="29"/>
      <c r="UTY33" s="29"/>
      <c r="UTZ33" s="29"/>
      <c r="UUA33" s="29"/>
      <c r="UUB33" s="29"/>
      <c r="UUC33" s="29"/>
      <c r="UUD33" s="29"/>
      <c r="UUE33" s="29"/>
      <c r="UUF33" s="29"/>
      <c r="UUG33" s="29"/>
      <c r="UUH33" s="29"/>
      <c r="UUI33" s="29"/>
      <c r="UUJ33" s="29"/>
      <c r="UUK33" s="29"/>
      <c r="UUL33" s="29"/>
      <c r="UUM33" s="29"/>
      <c r="UUN33" s="29"/>
      <c r="UUO33" s="29"/>
      <c r="UUP33" s="29"/>
      <c r="UUQ33" s="29"/>
      <c r="UUR33" s="29"/>
      <c r="UUS33" s="29"/>
      <c r="UUT33" s="29"/>
      <c r="UUU33" s="29"/>
      <c r="UUV33" s="29"/>
      <c r="UUW33" s="29"/>
      <c r="UUX33" s="29"/>
      <c r="UUY33" s="29"/>
      <c r="UUZ33" s="29"/>
      <c r="UVA33" s="29"/>
      <c r="UVB33" s="29"/>
      <c r="UVC33" s="29"/>
      <c r="UVD33" s="29"/>
      <c r="UVE33" s="29"/>
      <c r="UVF33" s="29"/>
      <c r="UVG33" s="29"/>
      <c r="UVH33" s="29"/>
      <c r="UVI33" s="29"/>
      <c r="UVJ33" s="29"/>
      <c r="UVK33" s="29"/>
      <c r="UVL33" s="29"/>
      <c r="UVM33" s="29"/>
      <c r="UVN33" s="29"/>
      <c r="UVO33" s="29"/>
      <c r="UVP33" s="29"/>
      <c r="UVQ33" s="29"/>
      <c r="UVR33" s="29"/>
      <c r="UVS33" s="29"/>
      <c r="UVT33" s="29"/>
      <c r="UVU33" s="29"/>
      <c r="UVV33" s="29"/>
      <c r="UVW33" s="29"/>
      <c r="UVX33" s="29"/>
      <c r="UVY33" s="29"/>
      <c r="UVZ33" s="29"/>
      <c r="UWA33" s="29"/>
      <c r="UWB33" s="29"/>
      <c r="UWC33" s="29"/>
      <c r="UWD33" s="29"/>
      <c r="UWE33" s="29"/>
      <c r="UWF33" s="29"/>
      <c r="UWG33" s="29"/>
      <c r="UWH33" s="29"/>
      <c r="UWI33" s="29"/>
      <c r="UWJ33" s="29"/>
      <c r="UWK33" s="29"/>
      <c r="UWL33" s="29"/>
      <c r="UWM33" s="29"/>
      <c r="UWN33" s="29"/>
      <c r="UWO33" s="29"/>
      <c r="UWP33" s="29"/>
      <c r="UWQ33" s="29"/>
      <c r="UWR33" s="29"/>
      <c r="UWS33" s="29"/>
      <c r="UWT33" s="29"/>
      <c r="UWU33" s="29"/>
      <c r="UWV33" s="29"/>
      <c r="UWW33" s="29"/>
      <c r="UWX33" s="29"/>
      <c r="UWY33" s="29"/>
      <c r="UWZ33" s="29"/>
      <c r="UXA33" s="29"/>
      <c r="UXB33" s="29"/>
      <c r="UXC33" s="29"/>
      <c r="UXD33" s="29"/>
      <c r="UXE33" s="29"/>
      <c r="UXF33" s="29"/>
      <c r="UXG33" s="29"/>
      <c r="UXH33" s="29"/>
      <c r="UXI33" s="29"/>
      <c r="UXJ33" s="29"/>
      <c r="UXK33" s="29"/>
      <c r="UXL33" s="29"/>
      <c r="UXM33" s="29"/>
      <c r="UXN33" s="29"/>
      <c r="UXO33" s="29"/>
      <c r="UXP33" s="29"/>
      <c r="UXQ33" s="29"/>
      <c r="UXR33" s="29"/>
      <c r="UXS33" s="29"/>
      <c r="UXT33" s="29"/>
      <c r="UXU33" s="29"/>
      <c r="UXV33" s="29"/>
      <c r="UXW33" s="29"/>
      <c r="UXX33" s="29"/>
      <c r="UXY33" s="29"/>
      <c r="UXZ33" s="29"/>
      <c r="UYA33" s="29"/>
      <c r="UYB33" s="29"/>
      <c r="UYC33" s="29"/>
      <c r="UYD33" s="29"/>
      <c r="UYE33" s="29"/>
      <c r="UYF33" s="29"/>
      <c r="UYG33" s="29"/>
      <c r="UYH33" s="29"/>
      <c r="UYI33" s="29"/>
      <c r="UYJ33" s="29"/>
      <c r="UYK33" s="29"/>
      <c r="UYL33" s="29"/>
      <c r="UYM33" s="29"/>
      <c r="UYN33" s="29"/>
      <c r="UYO33" s="29"/>
      <c r="UYP33" s="29"/>
      <c r="UYQ33" s="29"/>
      <c r="UYR33" s="29"/>
      <c r="UYS33" s="29"/>
      <c r="UYT33" s="29"/>
      <c r="UYU33" s="29"/>
      <c r="UYV33" s="29"/>
      <c r="UYW33" s="29"/>
      <c r="UYX33" s="29"/>
      <c r="UYY33" s="29"/>
      <c r="UYZ33" s="29"/>
      <c r="UZA33" s="29"/>
      <c r="UZB33" s="29"/>
      <c r="UZC33" s="29"/>
      <c r="UZD33" s="29"/>
      <c r="UZE33" s="29"/>
      <c r="UZF33" s="29"/>
      <c r="UZG33" s="29"/>
      <c r="UZH33" s="29"/>
      <c r="UZI33" s="29"/>
      <c r="UZJ33" s="29"/>
      <c r="UZK33" s="29"/>
      <c r="UZL33" s="29"/>
      <c r="UZM33" s="29"/>
      <c r="UZN33" s="29"/>
      <c r="UZO33" s="29"/>
      <c r="UZP33" s="29"/>
      <c r="UZQ33" s="29"/>
      <c r="UZR33" s="29"/>
      <c r="UZS33" s="29"/>
      <c r="UZT33" s="29"/>
      <c r="UZU33" s="29"/>
      <c r="UZV33" s="29"/>
      <c r="UZW33" s="29"/>
      <c r="UZX33" s="29"/>
      <c r="UZY33" s="29"/>
      <c r="UZZ33" s="29"/>
      <c r="VAA33" s="29"/>
      <c r="VAB33" s="29"/>
      <c r="VAC33" s="29"/>
      <c r="VAD33" s="29"/>
      <c r="VAE33" s="29"/>
      <c r="VAF33" s="29"/>
      <c r="VAG33" s="29"/>
      <c r="VAH33" s="29"/>
      <c r="VAI33" s="29"/>
      <c r="VAJ33" s="29"/>
      <c r="VAK33" s="29"/>
      <c r="VAL33" s="29"/>
      <c r="VAM33" s="29"/>
      <c r="VAN33" s="29"/>
      <c r="VAO33" s="29"/>
      <c r="VAP33" s="29"/>
      <c r="VAQ33" s="29"/>
      <c r="VAR33" s="29"/>
      <c r="VAS33" s="29"/>
      <c r="VAT33" s="29"/>
      <c r="VAU33" s="29"/>
      <c r="VAV33" s="29"/>
      <c r="VAW33" s="29"/>
      <c r="VAX33" s="29"/>
      <c r="VAY33" s="29"/>
      <c r="VAZ33" s="29"/>
      <c r="VBA33" s="29"/>
      <c r="VBB33" s="29"/>
      <c r="VBC33" s="29"/>
      <c r="VBD33" s="29"/>
      <c r="VBE33" s="29"/>
      <c r="VBF33" s="29"/>
      <c r="VBG33" s="29"/>
      <c r="VBH33" s="29"/>
      <c r="VBI33" s="29"/>
      <c r="VBJ33" s="29"/>
      <c r="VBK33" s="29"/>
      <c r="VBL33" s="29"/>
      <c r="VBM33" s="29"/>
      <c r="VBN33" s="29"/>
      <c r="VBO33" s="29"/>
      <c r="VBP33" s="29"/>
      <c r="VBQ33" s="29"/>
      <c r="VBR33" s="29"/>
      <c r="VBS33" s="29"/>
      <c r="VBT33" s="29"/>
      <c r="VBU33" s="29"/>
      <c r="VBV33" s="29"/>
      <c r="VBW33" s="29"/>
      <c r="VBX33" s="29"/>
      <c r="VBY33" s="29"/>
      <c r="VBZ33" s="29"/>
      <c r="VCA33" s="29"/>
      <c r="VCB33" s="29"/>
      <c r="VCC33" s="29"/>
      <c r="VCD33" s="29"/>
      <c r="VCE33" s="29"/>
      <c r="VCF33" s="29"/>
      <c r="VCG33" s="29"/>
      <c r="VCH33" s="29"/>
      <c r="VCI33" s="29"/>
      <c r="VCJ33" s="29"/>
      <c r="VCK33" s="29"/>
      <c r="VCL33" s="29"/>
      <c r="VCM33" s="29"/>
      <c r="VCN33" s="29"/>
      <c r="VCO33" s="29"/>
      <c r="VCP33" s="29"/>
      <c r="VCQ33" s="29"/>
      <c r="VCR33" s="29"/>
      <c r="VCS33" s="29"/>
      <c r="VCT33" s="29"/>
      <c r="VCU33" s="29"/>
      <c r="VCV33" s="29"/>
      <c r="VCW33" s="29"/>
      <c r="VCX33" s="29"/>
      <c r="VCY33" s="29"/>
      <c r="VCZ33" s="29"/>
      <c r="VDA33" s="29"/>
      <c r="VDB33" s="29"/>
      <c r="VDC33" s="29"/>
      <c r="VDD33" s="29"/>
      <c r="VDE33" s="29"/>
      <c r="VDF33" s="29"/>
      <c r="VDG33" s="29"/>
      <c r="VDH33" s="29"/>
      <c r="VDI33" s="29"/>
      <c r="VDJ33" s="29"/>
      <c r="VDK33" s="29"/>
      <c r="VDL33" s="29"/>
      <c r="VDM33" s="29"/>
      <c r="VDN33" s="29"/>
      <c r="VDO33" s="29"/>
      <c r="VDP33" s="29"/>
      <c r="VDQ33" s="29"/>
      <c r="VDR33" s="29"/>
      <c r="VDS33" s="29"/>
      <c r="VDT33" s="29"/>
      <c r="VDU33" s="29"/>
      <c r="VDV33" s="29"/>
      <c r="VDW33" s="29"/>
      <c r="VDX33" s="29"/>
      <c r="VDY33" s="29"/>
      <c r="VDZ33" s="29"/>
      <c r="VEA33" s="29"/>
      <c r="VEB33" s="29"/>
      <c r="VEC33" s="29"/>
      <c r="VED33" s="29"/>
      <c r="VEE33" s="29"/>
      <c r="VEF33" s="29"/>
      <c r="VEG33" s="29"/>
      <c r="VEH33" s="29"/>
      <c r="VEI33" s="29"/>
      <c r="VEJ33" s="29"/>
      <c r="VEK33" s="29"/>
      <c r="VEL33" s="29"/>
      <c r="VEM33" s="29"/>
      <c r="VEN33" s="29"/>
      <c r="VEO33" s="29"/>
      <c r="VEP33" s="29"/>
      <c r="VEQ33" s="29"/>
      <c r="VER33" s="29"/>
      <c r="VES33" s="29"/>
      <c r="VET33" s="29"/>
      <c r="VEU33" s="29"/>
      <c r="VEV33" s="29"/>
      <c r="VEW33" s="29"/>
      <c r="VEX33" s="29"/>
      <c r="VEY33" s="29"/>
      <c r="VEZ33" s="29"/>
      <c r="VFA33" s="29"/>
      <c r="VFB33" s="29"/>
      <c r="VFC33" s="29"/>
      <c r="VFD33" s="29"/>
      <c r="VFE33" s="29"/>
      <c r="VFF33" s="29"/>
      <c r="VFG33" s="29"/>
      <c r="VFH33" s="29"/>
      <c r="VFI33" s="29"/>
      <c r="VFJ33" s="29"/>
      <c r="VFK33" s="29"/>
      <c r="VFL33" s="29"/>
      <c r="VFM33" s="29"/>
      <c r="VFN33" s="29"/>
      <c r="VFO33" s="29"/>
      <c r="VFP33" s="29"/>
      <c r="VFQ33" s="29"/>
      <c r="VFR33" s="29"/>
      <c r="VFS33" s="29"/>
      <c r="VFT33" s="29"/>
      <c r="VFU33" s="29"/>
      <c r="VFV33" s="29"/>
      <c r="VFW33" s="29"/>
      <c r="VFX33" s="29"/>
      <c r="VFY33" s="29"/>
      <c r="VFZ33" s="29"/>
      <c r="VGA33" s="29"/>
      <c r="VGB33" s="29"/>
      <c r="VGC33" s="29"/>
      <c r="VGD33" s="29"/>
      <c r="VGE33" s="29"/>
      <c r="VGF33" s="29"/>
      <c r="VGG33" s="29"/>
      <c r="VGH33" s="29"/>
      <c r="VGI33" s="29"/>
      <c r="VGJ33" s="29"/>
      <c r="VGK33" s="29"/>
      <c r="VGL33" s="29"/>
      <c r="VGM33" s="29"/>
      <c r="VGN33" s="29"/>
      <c r="VGO33" s="29"/>
      <c r="VGP33" s="29"/>
      <c r="VGQ33" s="29"/>
      <c r="VGR33" s="29"/>
      <c r="VGS33" s="29"/>
      <c r="VGT33" s="29"/>
      <c r="VGU33" s="29"/>
      <c r="VGV33" s="29"/>
      <c r="VGW33" s="29"/>
      <c r="VGX33" s="29"/>
      <c r="VGY33" s="29"/>
      <c r="VGZ33" s="29"/>
      <c r="VHA33" s="29"/>
      <c r="VHB33" s="29"/>
      <c r="VHC33" s="29"/>
      <c r="VHD33" s="29"/>
      <c r="VHE33" s="29"/>
      <c r="VHF33" s="29"/>
      <c r="VHG33" s="29"/>
      <c r="VHH33" s="29"/>
      <c r="VHI33" s="29"/>
      <c r="VHJ33" s="29"/>
      <c r="VHK33" s="29"/>
      <c r="VHL33" s="29"/>
      <c r="VHM33" s="29"/>
      <c r="VHN33" s="29"/>
      <c r="VHO33" s="29"/>
      <c r="VHP33" s="29"/>
      <c r="VHQ33" s="29"/>
      <c r="VHR33" s="29"/>
      <c r="VHS33" s="29"/>
      <c r="VHT33" s="29"/>
      <c r="VHU33" s="29"/>
      <c r="VHV33" s="29"/>
      <c r="VHW33" s="29"/>
      <c r="VHX33" s="29"/>
      <c r="VHY33" s="29"/>
      <c r="VHZ33" s="29"/>
      <c r="VIA33" s="29"/>
      <c r="VIB33" s="29"/>
      <c r="VIC33" s="29"/>
      <c r="VID33" s="29"/>
      <c r="VIE33" s="29"/>
      <c r="VIF33" s="29"/>
      <c r="VIG33" s="29"/>
      <c r="VIH33" s="29"/>
      <c r="VII33" s="29"/>
      <c r="VIJ33" s="29"/>
      <c r="VIK33" s="29"/>
      <c r="VIL33" s="29"/>
      <c r="VIM33" s="29"/>
      <c r="VIN33" s="29"/>
      <c r="VIO33" s="29"/>
      <c r="VIP33" s="29"/>
      <c r="VIQ33" s="29"/>
      <c r="VIR33" s="29"/>
      <c r="VIS33" s="29"/>
      <c r="VIT33" s="29"/>
      <c r="VIU33" s="29"/>
      <c r="VIV33" s="29"/>
      <c r="VIW33" s="29"/>
      <c r="VIX33" s="29"/>
      <c r="VIY33" s="29"/>
      <c r="VIZ33" s="29"/>
      <c r="VJA33" s="29"/>
      <c r="VJB33" s="29"/>
      <c r="VJC33" s="29"/>
      <c r="VJD33" s="29"/>
      <c r="VJE33" s="29"/>
      <c r="VJF33" s="29"/>
      <c r="VJG33" s="29"/>
      <c r="VJH33" s="29"/>
      <c r="VJI33" s="29"/>
      <c r="VJJ33" s="29"/>
      <c r="VJK33" s="29"/>
      <c r="VJL33" s="29"/>
      <c r="VJM33" s="29"/>
      <c r="VJN33" s="29"/>
      <c r="VJO33" s="29"/>
      <c r="VJP33" s="29"/>
      <c r="VJQ33" s="29"/>
      <c r="VJR33" s="29"/>
      <c r="VJS33" s="29"/>
      <c r="VJT33" s="29"/>
      <c r="VJU33" s="29"/>
      <c r="VJV33" s="29"/>
      <c r="VJW33" s="29"/>
      <c r="VJX33" s="29"/>
      <c r="VJY33" s="29"/>
      <c r="VJZ33" s="29"/>
      <c r="VKA33" s="29"/>
      <c r="VKB33" s="29"/>
      <c r="VKC33" s="29"/>
      <c r="VKD33" s="29"/>
      <c r="VKE33" s="29"/>
      <c r="VKF33" s="29"/>
      <c r="VKG33" s="29"/>
      <c r="VKH33" s="29"/>
      <c r="VKI33" s="29"/>
      <c r="VKJ33" s="29"/>
      <c r="VKK33" s="29"/>
      <c r="VKL33" s="29"/>
      <c r="VKM33" s="29"/>
      <c r="VKN33" s="29"/>
      <c r="VKO33" s="29"/>
      <c r="VKP33" s="29"/>
      <c r="VKQ33" s="29"/>
      <c r="VKR33" s="29"/>
      <c r="VKS33" s="29"/>
      <c r="VKT33" s="29"/>
      <c r="VKU33" s="29"/>
      <c r="VKV33" s="29"/>
      <c r="VKW33" s="29"/>
      <c r="VKX33" s="29"/>
      <c r="VKY33" s="29"/>
      <c r="VKZ33" s="29"/>
      <c r="VLA33" s="29"/>
      <c r="VLB33" s="29"/>
      <c r="VLC33" s="29"/>
      <c r="VLD33" s="29"/>
      <c r="VLE33" s="29"/>
      <c r="VLF33" s="29"/>
      <c r="VLG33" s="29"/>
      <c r="VLH33" s="29"/>
      <c r="VLI33" s="29"/>
      <c r="VLJ33" s="29"/>
      <c r="VLK33" s="29"/>
      <c r="VLL33" s="29"/>
      <c r="VLM33" s="29"/>
      <c r="VLN33" s="29"/>
      <c r="VLO33" s="29"/>
      <c r="VLP33" s="29"/>
      <c r="VLQ33" s="29"/>
      <c r="VLR33" s="29"/>
      <c r="VLS33" s="29"/>
      <c r="VLT33" s="29"/>
      <c r="VLU33" s="29"/>
      <c r="VLV33" s="29"/>
      <c r="VLW33" s="29"/>
      <c r="VLX33" s="29"/>
      <c r="VLY33" s="29"/>
      <c r="VLZ33" s="29"/>
      <c r="VMA33" s="29"/>
      <c r="VMB33" s="29"/>
      <c r="VMC33" s="29"/>
      <c r="VMD33" s="29"/>
      <c r="VME33" s="29"/>
      <c r="VMF33" s="29"/>
      <c r="VMG33" s="29"/>
      <c r="VMH33" s="29"/>
      <c r="VMI33" s="29"/>
      <c r="VMJ33" s="29"/>
      <c r="VMK33" s="29"/>
      <c r="VML33" s="29"/>
      <c r="VMM33" s="29"/>
      <c r="VMN33" s="29"/>
      <c r="VMO33" s="29"/>
      <c r="VMP33" s="29"/>
      <c r="VMQ33" s="29"/>
      <c r="VMR33" s="29"/>
      <c r="VMS33" s="29"/>
      <c r="VMT33" s="29"/>
      <c r="VMU33" s="29"/>
      <c r="VMV33" s="29"/>
      <c r="VMW33" s="29"/>
      <c r="VMX33" s="29"/>
      <c r="VMY33" s="29"/>
      <c r="VMZ33" s="29"/>
      <c r="VNA33" s="29"/>
      <c r="VNB33" s="29"/>
      <c r="VNC33" s="29"/>
      <c r="VND33" s="29"/>
      <c r="VNE33" s="29"/>
      <c r="VNF33" s="29"/>
      <c r="VNG33" s="29"/>
      <c r="VNH33" s="29"/>
      <c r="VNI33" s="29"/>
      <c r="VNJ33" s="29"/>
      <c r="VNK33" s="29"/>
      <c r="VNL33" s="29"/>
      <c r="VNM33" s="29"/>
      <c r="VNN33" s="29"/>
      <c r="VNO33" s="29"/>
      <c r="VNP33" s="29"/>
      <c r="VNQ33" s="29"/>
      <c r="VNR33" s="29"/>
      <c r="VNS33" s="29"/>
      <c r="VNT33" s="29"/>
      <c r="VNU33" s="29"/>
      <c r="VNV33" s="29"/>
      <c r="VNW33" s="29"/>
      <c r="VNX33" s="29"/>
      <c r="VNY33" s="29"/>
      <c r="VNZ33" s="29"/>
      <c r="VOA33" s="29"/>
      <c r="VOB33" s="29"/>
      <c r="VOC33" s="29"/>
      <c r="VOD33" s="29"/>
      <c r="VOE33" s="29"/>
      <c r="VOF33" s="29"/>
      <c r="VOG33" s="29"/>
      <c r="VOH33" s="29"/>
      <c r="VOI33" s="29"/>
      <c r="VOJ33" s="29"/>
      <c r="VOK33" s="29"/>
      <c r="VOL33" s="29"/>
      <c r="VOM33" s="29"/>
      <c r="VON33" s="29"/>
      <c r="VOO33" s="29"/>
      <c r="VOP33" s="29"/>
      <c r="VOQ33" s="29"/>
      <c r="VOR33" s="29"/>
      <c r="VOS33" s="29"/>
      <c r="VOT33" s="29"/>
      <c r="VOU33" s="29"/>
      <c r="VOV33" s="29"/>
      <c r="VOW33" s="29"/>
      <c r="VOX33" s="29"/>
      <c r="VOY33" s="29"/>
      <c r="VOZ33" s="29"/>
      <c r="VPA33" s="29"/>
      <c r="VPB33" s="29"/>
      <c r="VPC33" s="29"/>
      <c r="VPD33" s="29"/>
      <c r="VPE33" s="29"/>
      <c r="VPF33" s="29"/>
      <c r="VPG33" s="29"/>
      <c r="VPH33" s="29"/>
      <c r="VPI33" s="29"/>
      <c r="VPJ33" s="29"/>
      <c r="VPK33" s="29"/>
      <c r="VPL33" s="29"/>
      <c r="VPM33" s="29"/>
      <c r="VPN33" s="29"/>
      <c r="VPO33" s="29"/>
      <c r="VPP33" s="29"/>
      <c r="VPQ33" s="29"/>
      <c r="VPR33" s="29"/>
      <c r="VPS33" s="29"/>
      <c r="VPT33" s="29"/>
      <c r="VPU33" s="29"/>
      <c r="VPV33" s="29"/>
      <c r="VPW33" s="29"/>
      <c r="VPX33" s="29"/>
      <c r="VPY33" s="29"/>
      <c r="VPZ33" s="29"/>
      <c r="VQA33" s="29"/>
      <c r="VQB33" s="29"/>
      <c r="VQC33" s="29"/>
      <c r="VQD33" s="29"/>
      <c r="VQE33" s="29"/>
      <c r="VQF33" s="29"/>
      <c r="VQG33" s="29"/>
      <c r="VQH33" s="29"/>
      <c r="VQI33" s="29"/>
      <c r="VQJ33" s="29"/>
      <c r="VQK33" s="29"/>
      <c r="VQL33" s="29"/>
      <c r="VQM33" s="29"/>
      <c r="VQN33" s="29"/>
      <c r="VQO33" s="29"/>
      <c r="VQP33" s="29"/>
      <c r="VQQ33" s="29"/>
      <c r="VQR33" s="29"/>
      <c r="VQS33" s="29"/>
      <c r="VQT33" s="29"/>
      <c r="VQU33" s="29"/>
      <c r="VQV33" s="29"/>
      <c r="VQW33" s="29"/>
      <c r="VQX33" s="29"/>
      <c r="VQY33" s="29"/>
      <c r="VQZ33" s="29"/>
      <c r="VRA33" s="29"/>
      <c r="VRB33" s="29"/>
      <c r="VRC33" s="29"/>
      <c r="VRD33" s="29"/>
      <c r="VRE33" s="29"/>
      <c r="VRF33" s="29"/>
      <c r="VRG33" s="29"/>
      <c r="VRH33" s="29"/>
      <c r="VRI33" s="29"/>
      <c r="VRJ33" s="29"/>
      <c r="VRK33" s="29"/>
      <c r="VRL33" s="29"/>
      <c r="VRM33" s="29"/>
      <c r="VRN33" s="29"/>
      <c r="VRO33" s="29"/>
      <c r="VRP33" s="29"/>
      <c r="VRQ33" s="29"/>
      <c r="VRR33" s="29"/>
      <c r="VRS33" s="29"/>
      <c r="VRT33" s="29"/>
      <c r="VRU33" s="29"/>
      <c r="VRV33" s="29"/>
      <c r="VRW33" s="29"/>
      <c r="VRX33" s="29"/>
      <c r="VRY33" s="29"/>
      <c r="VRZ33" s="29"/>
      <c r="VSA33" s="29"/>
      <c r="VSB33" s="29"/>
      <c r="VSC33" s="29"/>
      <c r="VSD33" s="29"/>
      <c r="VSE33" s="29"/>
      <c r="VSF33" s="29"/>
      <c r="VSG33" s="29"/>
      <c r="VSH33" s="29"/>
      <c r="VSI33" s="29"/>
      <c r="VSJ33" s="29"/>
      <c r="VSK33" s="29"/>
      <c r="VSL33" s="29"/>
      <c r="VSM33" s="29"/>
      <c r="VSN33" s="29"/>
      <c r="VSO33" s="29"/>
      <c r="VSP33" s="29"/>
      <c r="VSQ33" s="29"/>
      <c r="VSR33" s="29"/>
      <c r="VSS33" s="29"/>
      <c r="VST33" s="29"/>
      <c r="VSU33" s="29"/>
      <c r="VSV33" s="29"/>
      <c r="VSW33" s="29"/>
      <c r="VSX33" s="29"/>
      <c r="VSY33" s="29"/>
      <c r="VSZ33" s="29"/>
      <c r="VTA33" s="29"/>
      <c r="VTB33" s="29"/>
      <c r="VTC33" s="29"/>
      <c r="VTD33" s="29"/>
      <c r="VTE33" s="29"/>
      <c r="VTF33" s="29"/>
      <c r="VTG33" s="29"/>
      <c r="VTH33" s="29"/>
      <c r="VTI33" s="29"/>
      <c r="VTJ33" s="29"/>
      <c r="VTK33" s="29"/>
      <c r="VTL33" s="29"/>
      <c r="VTM33" s="29"/>
      <c r="VTN33" s="29"/>
      <c r="VTO33" s="29"/>
      <c r="VTP33" s="29"/>
      <c r="VTQ33" s="29"/>
      <c r="VTR33" s="29"/>
      <c r="VTS33" s="29"/>
      <c r="VTT33" s="29"/>
      <c r="VTU33" s="29"/>
      <c r="VTV33" s="29"/>
      <c r="VTW33" s="29"/>
      <c r="VTX33" s="29"/>
      <c r="VTY33" s="29"/>
      <c r="VTZ33" s="29"/>
      <c r="VUA33" s="29"/>
      <c r="VUB33" s="29"/>
      <c r="VUC33" s="29"/>
      <c r="VUD33" s="29"/>
      <c r="VUE33" s="29"/>
      <c r="VUF33" s="29"/>
      <c r="VUG33" s="29"/>
      <c r="VUH33" s="29"/>
      <c r="VUI33" s="29"/>
      <c r="VUJ33" s="29"/>
      <c r="VUK33" s="29"/>
      <c r="VUL33" s="29"/>
      <c r="VUM33" s="29"/>
      <c r="VUN33" s="29"/>
      <c r="VUO33" s="29"/>
      <c r="VUP33" s="29"/>
      <c r="VUQ33" s="29"/>
      <c r="VUR33" s="29"/>
      <c r="VUS33" s="29"/>
      <c r="VUT33" s="29"/>
      <c r="VUU33" s="29"/>
      <c r="VUV33" s="29"/>
      <c r="VUW33" s="29"/>
      <c r="VUX33" s="29"/>
      <c r="VUY33" s="29"/>
      <c r="VUZ33" s="29"/>
      <c r="VVA33" s="29"/>
      <c r="VVB33" s="29"/>
      <c r="VVC33" s="29"/>
      <c r="VVD33" s="29"/>
      <c r="VVE33" s="29"/>
      <c r="VVF33" s="29"/>
      <c r="VVG33" s="29"/>
      <c r="VVH33" s="29"/>
      <c r="VVI33" s="29"/>
      <c r="VVJ33" s="29"/>
      <c r="VVK33" s="29"/>
      <c r="VVL33" s="29"/>
      <c r="VVM33" s="29"/>
      <c r="VVN33" s="29"/>
      <c r="VVO33" s="29"/>
      <c r="VVP33" s="29"/>
      <c r="VVQ33" s="29"/>
      <c r="VVR33" s="29"/>
      <c r="VVS33" s="29"/>
      <c r="VVT33" s="29"/>
      <c r="VVU33" s="29"/>
      <c r="VVV33" s="29"/>
      <c r="VVW33" s="29"/>
      <c r="VVX33" s="29"/>
      <c r="VVY33" s="29"/>
      <c r="VVZ33" s="29"/>
      <c r="VWA33" s="29"/>
      <c r="VWB33" s="29"/>
      <c r="VWC33" s="29"/>
      <c r="VWD33" s="29"/>
      <c r="VWE33" s="29"/>
      <c r="VWF33" s="29"/>
      <c r="VWG33" s="29"/>
      <c r="VWH33" s="29"/>
      <c r="VWI33" s="29"/>
      <c r="VWJ33" s="29"/>
      <c r="VWK33" s="29"/>
      <c r="VWL33" s="29"/>
      <c r="VWM33" s="29"/>
      <c r="VWN33" s="29"/>
      <c r="VWO33" s="29"/>
      <c r="VWP33" s="29"/>
      <c r="VWQ33" s="29"/>
      <c r="VWR33" s="29"/>
      <c r="VWS33" s="29"/>
      <c r="VWT33" s="29"/>
      <c r="VWU33" s="29"/>
      <c r="VWV33" s="29"/>
      <c r="VWW33" s="29"/>
      <c r="VWX33" s="29"/>
      <c r="VWY33" s="29"/>
      <c r="VWZ33" s="29"/>
      <c r="VXA33" s="29"/>
      <c r="VXB33" s="29"/>
      <c r="VXC33" s="29"/>
      <c r="VXD33" s="29"/>
      <c r="VXE33" s="29"/>
      <c r="VXF33" s="29"/>
      <c r="VXG33" s="29"/>
      <c r="VXH33" s="29"/>
      <c r="VXI33" s="29"/>
      <c r="VXJ33" s="29"/>
      <c r="VXK33" s="29"/>
      <c r="VXL33" s="29"/>
      <c r="VXM33" s="29"/>
      <c r="VXN33" s="29"/>
      <c r="VXO33" s="29"/>
      <c r="VXP33" s="29"/>
      <c r="VXQ33" s="29"/>
      <c r="VXR33" s="29"/>
      <c r="VXS33" s="29"/>
      <c r="VXT33" s="29"/>
      <c r="VXU33" s="29"/>
      <c r="VXV33" s="29"/>
      <c r="VXW33" s="29"/>
      <c r="VXX33" s="29"/>
      <c r="VXY33" s="29"/>
      <c r="VXZ33" s="29"/>
      <c r="VYA33" s="29"/>
      <c r="VYB33" s="29"/>
      <c r="VYC33" s="29"/>
      <c r="VYD33" s="29"/>
      <c r="VYE33" s="29"/>
      <c r="VYF33" s="29"/>
      <c r="VYG33" s="29"/>
      <c r="VYH33" s="29"/>
      <c r="VYI33" s="29"/>
      <c r="VYJ33" s="29"/>
      <c r="VYK33" s="29"/>
      <c r="VYL33" s="29"/>
      <c r="VYM33" s="29"/>
      <c r="VYN33" s="29"/>
      <c r="VYO33" s="29"/>
      <c r="VYP33" s="29"/>
      <c r="VYQ33" s="29"/>
      <c r="VYR33" s="29"/>
      <c r="VYS33" s="29"/>
      <c r="VYT33" s="29"/>
      <c r="VYU33" s="29"/>
      <c r="VYV33" s="29"/>
      <c r="VYW33" s="29"/>
      <c r="VYX33" s="29"/>
      <c r="VYY33" s="29"/>
      <c r="VYZ33" s="29"/>
      <c r="VZA33" s="29"/>
      <c r="VZB33" s="29"/>
      <c r="VZC33" s="29"/>
      <c r="VZD33" s="29"/>
      <c r="VZE33" s="29"/>
      <c r="VZF33" s="29"/>
      <c r="VZG33" s="29"/>
      <c r="VZH33" s="29"/>
      <c r="VZI33" s="29"/>
      <c r="VZJ33" s="29"/>
      <c r="VZK33" s="29"/>
      <c r="VZL33" s="29"/>
      <c r="VZM33" s="29"/>
      <c r="VZN33" s="29"/>
      <c r="VZO33" s="29"/>
      <c r="VZP33" s="29"/>
      <c r="VZQ33" s="29"/>
      <c r="VZR33" s="29"/>
      <c r="VZS33" s="29"/>
      <c r="VZT33" s="29"/>
      <c r="VZU33" s="29"/>
      <c r="VZV33" s="29"/>
      <c r="VZW33" s="29"/>
      <c r="VZX33" s="29"/>
      <c r="VZY33" s="29"/>
      <c r="VZZ33" s="29"/>
      <c r="WAA33" s="29"/>
      <c r="WAB33" s="29"/>
      <c r="WAC33" s="29"/>
      <c r="WAD33" s="29"/>
      <c r="WAE33" s="29"/>
      <c r="WAF33" s="29"/>
      <c r="WAG33" s="29"/>
      <c r="WAH33" s="29"/>
      <c r="WAI33" s="29"/>
      <c r="WAJ33" s="29"/>
      <c r="WAK33" s="29"/>
      <c r="WAL33" s="29"/>
      <c r="WAM33" s="29"/>
      <c r="WAN33" s="29"/>
      <c r="WAO33" s="29"/>
      <c r="WAP33" s="29"/>
      <c r="WAQ33" s="29"/>
      <c r="WAR33" s="29"/>
      <c r="WAS33" s="29"/>
      <c r="WAT33" s="29"/>
      <c r="WAU33" s="29"/>
      <c r="WAV33" s="29"/>
      <c r="WAW33" s="29"/>
      <c r="WAX33" s="29"/>
      <c r="WAY33" s="29"/>
      <c r="WAZ33" s="29"/>
      <c r="WBA33" s="29"/>
      <c r="WBB33" s="29"/>
      <c r="WBC33" s="29"/>
      <c r="WBD33" s="29"/>
      <c r="WBE33" s="29"/>
      <c r="WBF33" s="29"/>
      <c r="WBG33" s="29"/>
      <c r="WBH33" s="29"/>
      <c r="WBI33" s="29"/>
      <c r="WBJ33" s="29"/>
      <c r="WBK33" s="29"/>
      <c r="WBL33" s="29"/>
      <c r="WBM33" s="29"/>
      <c r="WBN33" s="29"/>
      <c r="WBO33" s="29"/>
      <c r="WBP33" s="29"/>
      <c r="WBQ33" s="29"/>
      <c r="WBR33" s="29"/>
      <c r="WBS33" s="29"/>
      <c r="WBT33" s="29"/>
      <c r="WBU33" s="29"/>
      <c r="WBV33" s="29"/>
      <c r="WBW33" s="29"/>
      <c r="WBX33" s="29"/>
      <c r="WBY33" s="29"/>
      <c r="WBZ33" s="29"/>
      <c r="WCA33" s="29"/>
      <c r="WCB33" s="29"/>
      <c r="WCC33" s="29"/>
      <c r="WCD33" s="29"/>
      <c r="WCE33" s="29"/>
      <c r="WCF33" s="29"/>
      <c r="WCG33" s="29"/>
      <c r="WCH33" s="29"/>
      <c r="WCI33" s="29"/>
      <c r="WCJ33" s="29"/>
      <c r="WCK33" s="29"/>
      <c r="WCL33" s="29"/>
      <c r="WCM33" s="29"/>
      <c r="WCN33" s="29"/>
      <c r="WCO33" s="29"/>
      <c r="WCP33" s="29"/>
      <c r="WCQ33" s="29"/>
      <c r="WCR33" s="29"/>
      <c r="WCS33" s="29"/>
      <c r="WCT33" s="29"/>
      <c r="WCU33" s="29"/>
      <c r="WCV33" s="29"/>
      <c r="WCW33" s="29"/>
      <c r="WCX33" s="29"/>
      <c r="WCY33" s="29"/>
      <c r="WCZ33" s="29"/>
      <c r="WDA33" s="29"/>
      <c r="WDB33" s="29"/>
      <c r="WDC33" s="29"/>
      <c r="WDD33" s="29"/>
      <c r="WDE33" s="29"/>
      <c r="WDF33" s="29"/>
      <c r="WDG33" s="29"/>
      <c r="WDH33" s="29"/>
      <c r="WDI33" s="29"/>
      <c r="WDJ33" s="29"/>
      <c r="WDK33" s="29"/>
      <c r="WDL33" s="29"/>
      <c r="WDM33" s="29"/>
      <c r="WDN33" s="29"/>
      <c r="WDO33" s="29"/>
      <c r="WDP33" s="29"/>
      <c r="WDQ33" s="29"/>
      <c r="WDR33" s="29"/>
      <c r="WDS33" s="29"/>
      <c r="WDT33" s="29"/>
      <c r="WDU33" s="29"/>
      <c r="WDV33" s="29"/>
      <c r="WDW33" s="29"/>
      <c r="WDX33" s="29"/>
      <c r="WDY33" s="29"/>
      <c r="WDZ33" s="29"/>
      <c r="WEA33" s="29"/>
      <c r="WEB33" s="29"/>
      <c r="WEC33" s="29"/>
      <c r="WED33" s="29"/>
      <c r="WEE33" s="29"/>
      <c r="WEF33" s="29"/>
      <c r="WEG33" s="29"/>
      <c r="WEH33" s="29"/>
      <c r="WEI33" s="29"/>
      <c r="WEJ33" s="29"/>
      <c r="WEK33" s="29"/>
      <c r="WEL33" s="29"/>
      <c r="WEM33" s="29"/>
      <c r="WEN33" s="29"/>
      <c r="WEO33" s="29"/>
      <c r="WEP33" s="29"/>
      <c r="WEQ33" s="29"/>
      <c r="WER33" s="29"/>
      <c r="WES33" s="29"/>
      <c r="WET33" s="29"/>
      <c r="WEU33" s="29"/>
      <c r="WEV33" s="29"/>
      <c r="WEW33" s="29"/>
      <c r="WEX33" s="29"/>
      <c r="WEY33" s="29"/>
      <c r="WEZ33" s="29"/>
      <c r="WFA33" s="29"/>
      <c r="WFB33" s="29"/>
      <c r="WFC33" s="29"/>
      <c r="WFD33" s="29"/>
      <c r="WFE33" s="29"/>
      <c r="WFF33" s="29"/>
      <c r="WFG33" s="29"/>
      <c r="WFH33" s="29"/>
      <c r="WFI33" s="29"/>
      <c r="WFJ33" s="29"/>
      <c r="WFK33" s="29"/>
      <c r="WFL33" s="29"/>
      <c r="WFM33" s="29"/>
      <c r="WFN33" s="29"/>
      <c r="WFO33" s="29"/>
      <c r="WFP33" s="29"/>
      <c r="WFQ33" s="29"/>
      <c r="WFR33" s="29"/>
      <c r="WFS33" s="29"/>
      <c r="WFT33" s="29"/>
      <c r="WFU33" s="29"/>
      <c r="WFV33" s="29"/>
      <c r="WFW33" s="29"/>
      <c r="WFX33" s="29"/>
      <c r="WFY33" s="29"/>
      <c r="WFZ33" s="29"/>
      <c r="WGA33" s="29"/>
      <c r="WGB33" s="29"/>
      <c r="WGC33" s="29"/>
      <c r="WGD33" s="29"/>
      <c r="WGE33" s="29"/>
      <c r="WGF33" s="29"/>
      <c r="WGG33" s="29"/>
      <c r="WGH33" s="29"/>
      <c r="WGI33" s="29"/>
      <c r="WGJ33" s="29"/>
      <c r="WGK33" s="29"/>
      <c r="WGL33" s="29"/>
      <c r="WGM33" s="29"/>
      <c r="WGN33" s="29"/>
      <c r="WGO33" s="29"/>
      <c r="WGP33" s="29"/>
      <c r="WGQ33" s="29"/>
      <c r="WGR33" s="29"/>
      <c r="WGS33" s="29"/>
      <c r="WGT33" s="29"/>
      <c r="WGU33" s="29"/>
      <c r="WGV33" s="29"/>
      <c r="WGW33" s="29"/>
      <c r="WGX33" s="29"/>
      <c r="WGY33" s="29"/>
      <c r="WGZ33" s="29"/>
      <c r="WHA33" s="29"/>
      <c r="WHB33" s="29"/>
      <c r="WHC33" s="29"/>
      <c r="WHD33" s="29"/>
      <c r="WHE33" s="29"/>
      <c r="WHF33" s="29"/>
      <c r="WHG33" s="29"/>
      <c r="WHH33" s="29"/>
      <c r="WHI33" s="29"/>
      <c r="WHJ33" s="29"/>
      <c r="WHK33" s="29"/>
      <c r="WHL33" s="29"/>
      <c r="WHM33" s="29"/>
      <c r="WHN33" s="29"/>
      <c r="WHO33" s="29"/>
      <c r="WHP33" s="29"/>
      <c r="WHQ33" s="29"/>
      <c r="WHR33" s="29"/>
      <c r="WHS33" s="29"/>
      <c r="WHT33" s="29"/>
      <c r="WHU33" s="29"/>
      <c r="WHV33" s="29"/>
      <c r="WHW33" s="29"/>
      <c r="WHX33" s="29"/>
      <c r="WHY33" s="29"/>
      <c r="WHZ33" s="29"/>
      <c r="WIA33" s="29"/>
      <c r="WIB33" s="29"/>
      <c r="WIC33" s="29"/>
      <c r="WID33" s="29"/>
      <c r="WIE33" s="29"/>
      <c r="WIF33" s="29"/>
      <c r="WIG33" s="29"/>
      <c r="WIH33" s="29"/>
      <c r="WII33" s="29"/>
      <c r="WIJ33" s="29"/>
      <c r="WIK33" s="29"/>
      <c r="WIL33" s="29"/>
      <c r="WIM33" s="29"/>
      <c r="WIN33" s="29"/>
      <c r="WIO33" s="29"/>
      <c r="WIP33" s="29"/>
      <c r="WIQ33" s="29"/>
      <c r="WIR33" s="29"/>
      <c r="WIS33" s="29"/>
      <c r="WIT33" s="29"/>
      <c r="WIU33" s="29"/>
      <c r="WIV33" s="29"/>
      <c r="WIW33" s="29"/>
      <c r="WIX33" s="29"/>
      <c r="WIY33" s="29"/>
      <c r="WIZ33" s="29"/>
      <c r="WJA33" s="29"/>
      <c r="WJB33" s="29"/>
      <c r="WJC33" s="29"/>
      <c r="WJD33" s="29"/>
      <c r="WJE33" s="29"/>
      <c r="WJF33" s="29"/>
      <c r="WJG33" s="29"/>
      <c r="WJH33" s="29"/>
      <c r="WJI33" s="29"/>
      <c r="WJJ33" s="29"/>
      <c r="WJK33" s="29"/>
      <c r="WJL33" s="29"/>
      <c r="WJM33" s="29"/>
      <c r="WJN33" s="29"/>
      <c r="WJO33" s="29"/>
      <c r="WJP33" s="29"/>
      <c r="WJQ33" s="29"/>
      <c r="WJR33" s="29"/>
      <c r="WJS33" s="29"/>
      <c r="WJT33" s="29"/>
      <c r="WJU33" s="29"/>
      <c r="WJV33" s="29"/>
      <c r="WJW33" s="29"/>
      <c r="WJX33" s="29"/>
      <c r="WJY33" s="29"/>
      <c r="WJZ33" s="29"/>
      <c r="WKA33" s="29"/>
      <c r="WKB33" s="29"/>
      <c r="WKC33" s="29"/>
      <c r="WKD33" s="29"/>
      <c r="WKE33" s="29"/>
      <c r="WKF33" s="29"/>
      <c r="WKG33" s="29"/>
      <c r="WKH33" s="29"/>
      <c r="WKI33" s="29"/>
      <c r="WKJ33" s="29"/>
      <c r="WKK33" s="29"/>
      <c r="WKL33" s="29"/>
      <c r="WKM33" s="29"/>
      <c r="WKN33" s="29"/>
      <c r="WKO33" s="29"/>
      <c r="WKP33" s="29"/>
      <c r="WKQ33" s="29"/>
      <c r="WKR33" s="29"/>
      <c r="WKS33" s="29"/>
      <c r="WKT33" s="29"/>
      <c r="WKU33" s="29"/>
      <c r="WKV33" s="29"/>
      <c r="WKW33" s="29"/>
      <c r="WKX33" s="29"/>
      <c r="WKY33" s="29"/>
      <c r="WKZ33" s="29"/>
      <c r="WLA33" s="29"/>
      <c r="WLB33" s="29"/>
      <c r="WLC33" s="29"/>
      <c r="WLD33" s="29"/>
      <c r="WLE33" s="29"/>
      <c r="WLF33" s="29"/>
      <c r="WLG33" s="29"/>
      <c r="WLH33" s="29"/>
      <c r="WLI33" s="29"/>
      <c r="WLJ33" s="29"/>
      <c r="WLK33" s="29"/>
      <c r="WLL33" s="29"/>
      <c r="WLM33" s="29"/>
      <c r="WLN33" s="29"/>
      <c r="WLO33" s="29"/>
      <c r="WLP33" s="29"/>
      <c r="WLQ33" s="29"/>
      <c r="WLR33" s="29"/>
      <c r="WLS33" s="29"/>
      <c r="WLT33" s="29"/>
      <c r="WLU33" s="29"/>
      <c r="WLV33" s="29"/>
      <c r="WLW33" s="29"/>
      <c r="WLX33" s="29"/>
      <c r="WLY33" s="29"/>
      <c r="WLZ33" s="29"/>
      <c r="WMA33" s="29"/>
      <c r="WMB33" s="29"/>
      <c r="WMC33" s="29"/>
      <c r="WMD33" s="29"/>
      <c r="WME33" s="29"/>
      <c r="WMF33" s="29"/>
      <c r="WMG33" s="29"/>
      <c r="WMH33" s="29"/>
      <c r="WMI33" s="29"/>
      <c r="WMJ33" s="29"/>
      <c r="WMK33" s="29"/>
      <c r="WML33" s="29"/>
      <c r="WMM33" s="29"/>
      <c r="WMN33" s="29"/>
      <c r="WMO33" s="29"/>
      <c r="WMP33" s="29"/>
      <c r="WMQ33" s="29"/>
      <c r="WMR33" s="29"/>
      <c r="WMS33" s="29"/>
      <c r="WMT33" s="29"/>
      <c r="WMU33" s="29"/>
      <c r="WMV33" s="29"/>
      <c r="WMW33" s="29"/>
      <c r="WMX33" s="29"/>
      <c r="WMY33" s="29"/>
      <c r="WMZ33" s="29"/>
      <c r="WNA33" s="29"/>
      <c r="WNB33" s="29"/>
      <c r="WNC33" s="29"/>
      <c r="WND33" s="29"/>
      <c r="WNE33" s="29"/>
      <c r="WNF33" s="29"/>
      <c r="WNG33" s="29"/>
      <c r="WNH33" s="29"/>
      <c r="WNI33" s="29"/>
      <c r="WNJ33" s="29"/>
      <c r="WNK33" s="29"/>
      <c r="WNL33" s="29"/>
      <c r="WNM33" s="29"/>
      <c r="WNN33" s="29"/>
      <c r="WNO33" s="29"/>
      <c r="WNP33" s="29"/>
      <c r="WNQ33" s="29"/>
      <c r="WNR33" s="29"/>
      <c r="WNS33" s="29"/>
      <c r="WNT33" s="29"/>
      <c r="WNU33" s="29"/>
      <c r="WNV33" s="29"/>
      <c r="WNW33" s="29"/>
      <c r="WNX33" s="29"/>
      <c r="WNY33" s="29"/>
      <c r="WNZ33" s="29"/>
      <c r="WOA33" s="29"/>
      <c r="WOB33" s="29"/>
      <c r="WOC33" s="29"/>
      <c r="WOD33" s="29"/>
      <c r="WOE33" s="29"/>
      <c r="WOF33" s="29"/>
      <c r="WOG33" s="29"/>
      <c r="WOH33" s="29"/>
      <c r="WOI33" s="29"/>
      <c r="WOJ33" s="29"/>
      <c r="WOK33" s="29"/>
      <c r="WOL33" s="29"/>
      <c r="WOM33" s="29"/>
      <c r="WON33" s="29"/>
      <c r="WOO33" s="29"/>
      <c r="WOP33" s="29"/>
      <c r="WOQ33" s="29"/>
      <c r="WOR33" s="29"/>
      <c r="WOS33" s="29"/>
      <c r="WOT33" s="29"/>
      <c r="WOU33" s="29"/>
      <c r="WOV33" s="29"/>
      <c r="WOW33" s="29"/>
      <c r="WOX33" s="29"/>
      <c r="WOY33" s="29"/>
      <c r="WOZ33" s="29"/>
      <c r="WPA33" s="29"/>
      <c r="WPB33" s="29"/>
      <c r="WPC33" s="29"/>
      <c r="WPD33" s="29"/>
      <c r="WPE33" s="29"/>
      <c r="WPF33" s="29"/>
      <c r="WPG33" s="29"/>
      <c r="WPH33" s="29"/>
      <c r="WPI33" s="29"/>
      <c r="WPJ33" s="29"/>
      <c r="WPK33" s="29"/>
      <c r="WPL33" s="29"/>
      <c r="WPM33" s="29"/>
      <c r="WPN33" s="29"/>
      <c r="WPO33" s="29"/>
      <c r="WPP33" s="29"/>
      <c r="WPQ33" s="29"/>
      <c r="WPR33" s="29"/>
      <c r="WPS33" s="29"/>
      <c r="WPT33" s="29"/>
      <c r="WPU33" s="29"/>
      <c r="WPV33" s="29"/>
      <c r="WPW33" s="29"/>
      <c r="WPX33" s="29"/>
      <c r="WPY33" s="29"/>
      <c r="WPZ33" s="29"/>
      <c r="WQA33" s="29"/>
      <c r="WQB33" s="29"/>
      <c r="WQC33" s="29"/>
      <c r="WQD33" s="29"/>
      <c r="WQE33" s="29"/>
      <c r="WQF33" s="29"/>
      <c r="WQG33" s="29"/>
      <c r="WQH33" s="29"/>
      <c r="WQI33" s="29"/>
      <c r="WQJ33" s="29"/>
      <c r="WQK33" s="29"/>
      <c r="WQL33" s="29"/>
      <c r="WQM33" s="29"/>
      <c r="WQN33" s="29"/>
      <c r="WQO33" s="29"/>
      <c r="WQP33" s="29"/>
      <c r="WQQ33" s="29"/>
      <c r="WQR33" s="29"/>
      <c r="WQS33" s="29"/>
      <c r="WQT33" s="29"/>
      <c r="WQU33" s="29"/>
      <c r="WQV33" s="29"/>
      <c r="WQW33" s="29"/>
      <c r="WQX33" s="29"/>
      <c r="WQY33" s="29"/>
      <c r="WQZ33" s="29"/>
      <c r="WRA33" s="29"/>
      <c r="WRB33" s="29"/>
      <c r="WRC33" s="29"/>
      <c r="WRD33" s="29"/>
      <c r="WRE33" s="29"/>
      <c r="WRF33" s="29"/>
      <c r="WRG33" s="29"/>
      <c r="WRH33" s="29"/>
      <c r="WRI33" s="29"/>
      <c r="WRJ33" s="29"/>
      <c r="WRK33" s="29"/>
      <c r="WRL33" s="29"/>
      <c r="WRM33" s="29"/>
      <c r="WRN33" s="29"/>
      <c r="WRO33" s="29"/>
      <c r="WRP33" s="29"/>
      <c r="WRQ33" s="29"/>
      <c r="WRR33" s="29"/>
      <c r="WRS33" s="29"/>
      <c r="WRT33" s="29"/>
      <c r="WRU33" s="29"/>
      <c r="WRV33" s="29"/>
      <c r="WRW33" s="29"/>
      <c r="WRX33" s="29"/>
      <c r="WRY33" s="29"/>
      <c r="WRZ33" s="29"/>
      <c r="WSA33" s="29"/>
      <c r="WSB33" s="29"/>
      <c r="WSC33" s="29"/>
      <c r="WSD33" s="29"/>
      <c r="WSE33" s="29"/>
      <c r="WSF33" s="29"/>
      <c r="WSG33" s="29"/>
      <c r="WSH33" s="29"/>
      <c r="WSI33" s="29"/>
      <c r="WSJ33" s="29"/>
      <c r="WSK33" s="29"/>
      <c r="WSL33" s="29"/>
      <c r="WSM33" s="29"/>
      <c r="WSN33" s="29"/>
      <c r="WSO33" s="29"/>
      <c r="WSP33" s="29"/>
      <c r="WSQ33" s="29"/>
      <c r="WSR33" s="29"/>
      <c r="WSS33" s="29"/>
      <c r="WST33" s="29"/>
      <c r="WSU33" s="29"/>
      <c r="WSV33" s="29"/>
      <c r="WSW33" s="29"/>
      <c r="WSX33" s="29"/>
      <c r="WSY33" s="29"/>
      <c r="WSZ33" s="29"/>
      <c r="WTA33" s="29"/>
      <c r="WTB33" s="29"/>
      <c r="WTC33" s="29"/>
      <c r="WTD33" s="29"/>
      <c r="WTE33" s="29"/>
      <c r="WTF33" s="29"/>
      <c r="WTG33" s="29"/>
      <c r="WTH33" s="29"/>
      <c r="WTI33" s="29"/>
      <c r="WTJ33" s="29"/>
      <c r="WTK33" s="29"/>
      <c r="WTL33" s="29"/>
      <c r="WTM33" s="29"/>
      <c r="WTN33" s="29"/>
      <c r="WTO33" s="29"/>
      <c r="WTP33" s="29"/>
      <c r="WTQ33" s="29"/>
      <c r="WTR33" s="29"/>
      <c r="WTS33" s="29"/>
      <c r="WTT33" s="29"/>
      <c r="WTU33" s="29"/>
      <c r="WTV33" s="29"/>
      <c r="WTW33" s="29"/>
      <c r="WTX33" s="29"/>
      <c r="WTY33" s="29"/>
      <c r="WTZ33" s="29"/>
      <c r="WUA33" s="29"/>
      <c r="WUB33" s="29"/>
      <c r="WUC33" s="29"/>
      <c r="WUD33" s="29"/>
      <c r="WUE33" s="29"/>
      <c r="WUF33" s="29"/>
      <c r="WUG33" s="29"/>
      <c r="WUH33" s="29"/>
      <c r="WUI33" s="29"/>
      <c r="WUJ33" s="29"/>
      <c r="WUK33" s="29"/>
      <c r="WUL33" s="29"/>
      <c r="WUM33" s="29"/>
      <c r="WUN33" s="29"/>
      <c r="WUO33" s="29"/>
      <c r="WUP33" s="29"/>
      <c r="WUQ33" s="29"/>
      <c r="WUR33" s="29"/>
      <c r="WUS33" s="29"/>
      <c r="WUT33" s="29"/>
      <c r="WUU33" s="29"/>
      <c r="WUV33" s="29"/>
      <c r="WUW33" s="29"/>
      <c r="WUX33" s="29"/>
      <c r="WUY33" s="29"/>
      <c r="WUZ33" s="29"/>
      <c r="WVA33" s="29"/>
      <c r="WVB33" s="29"/>
      <c r="WVC33" s="29"/>
      <c r="WVD33" s="29"/>
      <c r="WVE33" s="29"/>
      <c r="WVF33" s="29"/>
      <c r="WVG33" s="29"/>
      <c r="WVH33" s="29"/>
      <c r="WVI33" s="29"/>
      <c r="WVJ33" s="29"/>
      <c r="WVK33" s="29"/>
      <c r="WVL33" s="29"/>
      <c r="WVM33" s="29"/>
      <c r="WVN33" s="29"/>
      <c r="WVO33" s="29"/>
      <c r="WVP33" s="29"/>
      <c r="WVQ33" s="29"/>
      <c r="WVR33" s="29"/>
      <c r="WVS33" s="29"/>
      <c r="WVT33" s="29"/>
      <c r="WVU33" s="29"/>
      <c r="WVV33" s="29"/>
      <c r="WVW33" s="29"/>
      <c r="WVX33" s="29"/>
      <c r="WVY33" s="29"/>
      <c r="WVZ33" s="29"/>
      <c r="WWA33" s="29"/>
      <c r="WWB33" s="29"/>
      <c r="WWC33" s="29"/>
      <c r="WWD33" s="29"/>
      <c r="WWE33" s="29"/>
      <c r="WWF33" s="29"/>
      <c r="WWG33" s="29"/>
      <c r="WWH33" s="29"/>
      <c r="WWI33" s="29"/>
      <c r="WWJ33" s="29"/>
      <c r="WWK33" s="29"/>
      <c r="WWL33" s="29"/>
      <c r="WWM33" s="29"/>
      <c r="WWN33" s="29"/>
      <c r="WWO33" s="29"/>
      <c r="WWP33" s="29"/>
      <c r="WWQ33" s="29"/>
      <c r="WWR33" s="29"/>
      <c r="WWS33" s="29"/>
      <c r="WWT33" s="29"/>
      <c r="WWU33" s="29"/>
      <c r="WWV33" s="29"/>
      <c r="WWW33" s="29"/>
      <c r="WWX33" s="29"/>
      <c r="WWY33" s="29"/>
      <c r="WWZ33" s="29"/>
      <c r="WXA33" s="29"/>
      <c r="WXB33" s="29"/>
      <c r="WXC33" s="29"/>
      <c r="WXD33" s="29"/>
      <c r="WXE33" s="29"/>
      <c r="WXF33" s="29"/>
      <c r="WXG33" s="29"/>
      <c r="WXH33" s="29"/>
      <c r="WXI33" s="29"/>
      <c r="WXJ33" s="29"/>
      <c r="WXK33" s="29"/>
      <c r="WXL33" s="29"/>
      <c r="WXM33" s="29"/>
      <c r="WXN33" s="29"/>
      <c r="WXO33" s="29"/>
      <c r="WXP33" s="29"/>
      <c r="WXQ33" s="29"/>
      <c r="WXR33" s="29"/>
      <c r="WXS33" s="29"/>
      <c r="WXT33" s="29"/>
      <c r="WXU33" s="29"/>
      <c r="WXV33" s="29"/>
      <c r="WXW33" s="29"/>
      <c r="WXX33" s="29"/>
      <c r="WXY33" s="29"/>
      <c r="WXZ33" s="29"/>
      <c r="WYA33" s="29"/>
      <c r="WYB33" s="29"/>
      <c r="WYC33" s="29"/>
      <c r="WYD33" s="29"/>
      <c r="WYE33" s="29"/>
      <c r="WYF33" s="29"/>
      <c r="WYG33" s="29"/>
      <c r="WYH33" s="29"/>
      <c r="WYI33" s="29"/>
      <c r="WYJ33" s="29"/>
      <c r="WYK33" s="29"/>
      <c r="WYL33" s="29"/>
      <c r="WYM33" s="29"/>
      <c r="WYN33" s="29"/>
      <c r="WYO33" s="29"/>
      <c r="WYP33" s="29"/>
      <c r="WYQ33" s="29"/>
      <c r="WYR33" s="29"/>
      <c r="WYS33" s="29"/>
      <c r="WYT33" s="29"/>
      <c r="WYU33" s="29"/>
      <c r="WYV33" s="29"/>
      <c r="WYW33" s="29"/>
      <c r="WYX33" s="29"/>
      <c r="WYY33" s="29"/>
      <c r="WYZ33" s="29"/>
      <c r="WZA33" s="29"/>
      <c r="WZB33" s="29"/>
      <c r="WZC33" s="29"/>
      <c r="WZD33" s="29"/>
      <c r="WZE33" s="29"/>
      <c r="WZF33" s="29"/>
      <c r="WZG33" s="29"/>
      <c r="WZH33" s="29"/>
      <c r="WZI33" s="29"/>
      <c r="WZJ33" s="29"/>
      <c r="WZK33" s="29"/>
      <c r="WZL33" s="29"/>
      <c r="WZM33" s="29"/>
      <c r="WZN33" s="29"/>
      <c r="WZO33" s="29"/>
      <c r="WZP33" s="29"/>
      <c r="WZQ33" s="29"/>
      <c r="WZR33" s="29"/>
      <c r="WZS33" s="29"/>
      <c r="WZT33" s="29"/>
      <c r="WZU33" s="29"/>
      <c r="WZV33" s="29"/>
      <c r="WZW33" s="29"/>
      <c r="WZX33" s="29"/>
      <c r="WZY33" s="29"/>
      <c r="WZZ33" s="29"/>
      <c r="XAA33" s="29"/>
      <c r="XAB33" s="29"/>
      <c r="XAC33" s="29"/>
      <c r="XAD33" s="29"/>
      <c r="XAE33" s="29"/>
      <c r="XAF33" s="29"/>
      <c r="XAG33" s="29"/>
      <c r="XAH33" s="29"/>
      <c r="XAI33" s="29"/>
      <c r="XAJ33" s="29"/>
      <c r="XAK33" s="29"/>
      <c r="XAL33" s="29"/>
      <c r="XAM33" s="29"/>
      <c r="XAN33" s="29"/>
      <c r="XAO33" s="29"/>
      <c r="XAP33" s="29"/>
      <c r="XAQ33" s="29"/>
      <c r="XAR33" s="29"/>
      <c r="XAS33" s="29"/>
      <c r="XAT33" s="29"/>
      <c r="XAU33" s="29"/>
      <c r="XAV33" s="29"/>
      <c r="XAW33" s="29"/>
      <c r="XAX33" s="29"/>
      <c r="XAY33" s="29"/>
      <c r="XAZ33" s="29"/>
      <c r="XBA33" s="29"/>
      <c r="XBB33" s="29"/>
      <c r="XBC33" s="29"/>
      <c r="XBD33" s="29"/>
      <c r="XBE33" s="29"/>
      <c r="XBF33" s="29"/>
      <c r="XBG33" s="29"/>
      <c r="XBH33" s="29"/>
      <c r="XBI33" s="29"/>
      <c r="XBJ33" s="29"/>
      <c r="XBK33" s="29"/>
      <c r="XBL33" s="29"/>
      <c r="XBM33" s="29"/>
      <c r="XBN33" s="29"/>
      <c r="XBO33" s="29"/>
      <c r="XBP33" s="29"/>
      <c r="XBQ33" s="29"/>
      <c r="XBR33" s="29"/>
      <c r="XBS33" s="29"/>
      <c r="XBT33" s="29"/>
      <c r="XBU33" s="29"/>
      <c r="XBV33" s="29"/>
      <c r="XBW33" s="29"/>
      <c r="XBX33" s="29"/>
      <c r="XBY33" s="29"/>
      <c r="XBZ33" s="29"/>
      <c r="XCA33" s="29"/>
      <c r="XCB33" s="29"/>
      <c r="XCC33" s="29"/>
      <c r="XCD33" s="29"/>
      <c r="XCE33" s="29"/>
      <c r="XCF33" s="29"/>
      <c r="XCG33" s="29"/>
      <c r="XCH33" s="29"/>
      <c r="XCI33" s="29"/>
      <c r="XCJ33" s="29"/>
      <c r="XCK33" s="29"/>
      <c r="XCL33" s="29"/>
      <c r="XCM33" s="29"/>
      <c r="XCN33" s="29"/>
      <c r="XCO33" s="29"/>
      <c r="XCP33" s="29"/>
      <c r="XCQ33" s="29"/>
      <c r="XCR33" s="29"/>
      <c r="XCS33" s="29"/>
      <c r="XCT33" s="29"/>
      <c r="XCU33" s="29"/>
      <c r="XCV33" s="29"/>
      <c r="XCW33" s="29"/>
      <c r="XCX33" s="29"/>
      <c r="XCY33" s="29"/>
      <c r="XCZ33" s="29"/>
      <c r="XDA33" s="29"/>
      <c r="XDB33" s="29"/>
      <c r="XDC33" s="29"/>
      <c r="XDD33" s="29"/>
      <c r="XDE33" s="29"/>
      <c r="XDF33" s="29"/>
      <c r="XDG33" s="29"/>
      <c r="XDH33" s="29"/>
      <c r="XDI33" s="29"/>
      <c r="XDJ33" s="29"/>
      <c r="XDK33" s="29"/>
      <c r="XDL33" s="29"/>
      <c r="XDM33" s="29"/>
      <c r="XDN33" s="29"/>
      <c r="XDO33" s="29"/>
      <c r="XDP33" s="29"/>
      <c r="XDQ33" s="29"/>
      <c r="XDR33" s="29"/>
      <c r="XDS33" s="29"/>
      <c r="XDT33" s="29"/>
      <c r="XDU33" s="29"/>
      <c r="XDV33" s="29"/>
      <c r="XDW33" s="29"/>
      <c r="XDX33" s="29"/>
      <c r="XDY33" s="29"/>
      <c r="XDZ33" s="29"/>
      <c r="XEA33" s="29"/>
      <c r="XEB33" s="29"/>
      <c r="XEC33" s="29"/>
      <c r="XED33" s="29"/>
      <c r="XEE33" s="29"/>
      <c r="XEF33" s="29"/>
      <c r="XEG33" s="29"/>
      <c r="XEH33" s="29"/>
      <c r="XEI33" s="31"/>
    </row>
  </sheetData>
  <sheetProtection password="ED41" sheet="1" objects="1"/>
  <autoFilter ref="A2:K33">
    <extLst/>
  </autoFilter>
  <mergeCells count="10">
    <mergeCell ref="A1:K1"/>
    <mergeCell ref="F2:G2"/>
    <mergeCell ref="H2:I2"/>
    <mergeCell ref="A2:A3"/>
    <mergeCell ref="B2:B3"/>
    <mergeCell ref="C2:C3"/>
    <mergeCell ref="D2:D3"/>
    <mergeCell ref="E2:E3"/>
    <mergeCell ref="J2:J3"/>
    <mergeCell ref="K2:K3"/>
  </mergeCells>
  <pageMargins left="0.432638888888889" right="0.156944444444444" top="0.354166666666667" bottom="0.196527777777778" header="0.354166666666667"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2019-10-08T07:49:00Z</dcterms:created>
  <dcterms:modified xsi:type="dcterms:W3CDTF">2022-08-29T07:57:05Z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2052-11.1.0.12353</vt:lpwstr>
  </property>
  <property fmtid="{D5CDD505-2E9C-101B-9397-08002B2CF9AE}" pid="3" name="ICV">
    <vt:lpwstr>C71803638AB04732AF53C233D9C41476</vt:lpwstr>
  </property>
  <property fmtid="{D5CDD505-2E9C-101B-9397-08002B2CF9AE}" pid="4" name="KSOReadingLayout">
    <vt:bool>false</vt:bool>
  </property>
</Properties>
</file>