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<sst xmlns="http://schemas.openxmlformats.org/spreadsheetml/2006/main" count="156" uniqueCount="88">
  <si>
    <t>黔南州事业单位面向2022年下半年应征入伍大
学毕业生公开招聘（瓮安考区）面试成绩、总成绩排名及拟聘用人员名单</t>
  </si>
  <si>
    <t>序号</t>
  </si>
  <si>
    <t>考生姓名</t>
  </si>
  <si>
    <t>准考证号</t>
  </si>
  <si>
    <t>报考单位</t>
  </si>
  <si>
    <t>报考职位</t>
  </si>
  <si>
    <t>笔试成绩</t>
  </si>
  <si>
    <t>面试成绩</t>
  </si>
  <si>
    <r>
      <rPr>
        <b/>
        <sz val="14"/>
        <rFont val="宋体"/>
        <charset val="134"/>
      </rPr>
      <t>总成绩</t>
    </r>
    <r>
      <rPr>
        <b/>
        <sz val="14"/>
        <rFont val="Times New Roman"/>
        <charset val="0"/>
      </rPr>
      <t>=</t>
    </r>
    <r>
      <rPr>
        <b/>
        <sz val="14"/>
        <rFont val="宋体"/>
        <charset val="134"/>
      </rPr>
      <t>笔试成绩</t>
    </r>
    <r>
      <rPr>
        <b/>
        <sz val="14"/>
        <rFont val="Times New Roman"/>
        <charset val="0"/>
      </rPr>
      <t>÷1.5×50%+</t>
    </r>
    <r>
      <rPr>
        <b/>
        <sz val="14"/>
        <rFont val="宋体"/>
        <charset val="134"/>
      </rPr>
      <t>面试成绩</t>
    </r>
    <r>
      <rPr>
        <b/>
        <sz val="14"/>
        <rFont val="Times New Roman"/>
        <charset val="0"/>
      </rPr>
      <t>×50%</t>
    </r>
  </si>
  <si>
    <t>名次</t>
  </si>
  <si>
    <t>是否拟聘用</t>
  </si>
  <si>
    <t>备注</t>
  </si>
  <si>
    <t>1</t>
  </si>
  <si>
    <t>祝露</t>
  </si>
  <si>
    <t>10250100209</t>
  </si>
  <si>
    <t>瓮安县</t>
  </si>
  <si>
    <t>工作人员</t>
  </si>
  <si>
    <t>是</t>
  </si>
  <si>
    <t>2</t>
  </si>
  <si>
    <t>严言</t>
  </si>
  <si>
    <t>10250100309</t>
  </si>
  <si>
    <t>3</t>
  </si>
  <si>
    <t>李克虎</t>
  </si>
  <si>
    <t>10250100121</t>
  </si>
  <si>
    <t>4</t>
  </si>
  <si>
    <t>白永海</t>
  </si>
  <si>
    <t>10250100316</t>
  </si>
  <si>
    <t>5</t>
  </si>
  <si>
    <t>何雄</t>
  </si>
  <si>
    <t>10250100318</t>
  </si>
  <si>
    <t>6</t>
  </si>
  <si>
    <t>尚修文</t>
  </si>
  <si>
    <t>10250100310</t>
  </si>
  <si>
    <t>7</t>
  </si>
  <si>
    <t>谭正福</t>
  </si>
  <si>
    <t>10250100116</t>
  </si>
  <si>
    <t>8</t>
  </si>
  <si>
    <t>金天勇</t>
  </si>
  <si>
    <t>10250100214</t>
  </si>
  <si>
    <t>9</t>
  </si>
  <si>
    <t>张艺泷</t>
  </si>
  <si>
    <t>10250100313</t>
  </si>
  <si>
    <t>否</t>
  </si>
  <si>
    <t>10</t>
  </si>
  <si>
    <t>卢崇靖</t>
  </si>
  <si>
    <t>10250100112</t>
  </si>
  <si>
    <t>11</t>
  </si>
  <si>
    <t>胡楠</t>
  </si>
  <si>
    <t>10250100205</t>
  </si>
  <si>
    <t>12</t>
  </si>
  <si>
    <t>王建林</t>
  </si>
  <si>
    <t>10250100110</t>
  </si>
  <si>
    <t>13</t>
  </si>
  <si>
    <t>杨成博</t>
  </si>
  <si>
    <t>10250100206</t>
  </si>
  <si>
    <t>14</t>
  </si>
  <si>
    <t>夏铭泓</t>
  </si>
  <si>
    <t>10250100320</t>
  </si>
  <si>
    <t>15</t>
  </si>
  <si>
    <t>廖礼宏</t>
  </si>
  <si>
    <t>10250100322</t>
  </si>
  <si>
    <t>16</t>
  </si>
  <si>
    <t>黄红豪</t>
  </si>
  <si>
    <t>10250100202</t>
  </si>
  <si>
    <t>17</t>
  </si>
  <si>
    <t>彭隆振</t>
  </si>
  <si>
    <t>10250100216</t>
  </si>
  <si>
    <t>18</t>
  </si>
  <si>
    <t>刘士湘</t>
  </si>
  <si>
    <t>10250100213</t>
  </si>
  <si>
    <t>19</t>
  </si>
  <si>
    <t>奚祥龙</t>
  </si>
  <si>
    <t>10250100301</t>
  </si>
  <si>
    <t>20</t>
  </si>
  <si>
    <t>尚家豪</t>
  </si>
  <si>
    <t>10250100118</t>
  </si>
  <si>
    <t>21</t>
  </si>
  <si>
    <t>魏赐龙</t>
  </si>
  <si>
    <t>10250100115</t>
  </si>
  <si>
    <t>22</t>
  </si>
  <si>
    <t>宋江</t>
  </si>
  <si>
    <t>10250100119</t>
  </si>
  <si>
    <t>23</t>
  </si>
  <si>
    <t>王鹏</t>
  </si>
  <si>
    <t>10250100104</t>
  </si>
  <si>
    <t>24</t>
  </si>
  <si>
    <t>张信灵</t>
  </si>
  <si>
    <t>10250100307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</si>
</sst>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  <font>
      <b/>
      <sz val="14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abSelected="1" workbookViewId="0">
      <selection activeCell="N3" sqref="N3"/>
    </sheetView>
  </sheetViews>
  <sheetFormatPr defaultColWidth="12.5" defaultRowHeight="13.5"/>
  <cols>
    <col min="1" max="1" width="6.125" style="4" customWidth="1"/>
    <col min="2" max="2" width="11.25" style="4" customWidth="1"/>
    <col min="3" max="3" width="15" style="4" customWidth="1"/>
    <col min="4" max="4" width="11.5" style="4" customWidth="1"/>
    <col min="5" max="5" width="12.5" style="4" customWidth="1"/>
    <col min="6" max="7" width="12.5" style="5" customWidth="1"/>
    <col min="8" max="8" width="18.25" style="5" customWidth="1"/>
    <col min="9" max="9" width="12.5" style="6" customWidth="1"/>
    <col min="10" max="10" width="8.875" style="4" customWidth="1"/>
    <col min="11" max="11" width="12.5" style="4" customWidth="1"/>
    <col min="12" max="12" width="12.5" style="7" customWidth="1"/>
    <col min="13" max="13" width="12.5" style="1" customWidth="1"/>
    <col min="14" max="14" width="12.5" style="8" customWidth="1"/>
    <col min="15" max="16383" width="12.5" style="1" customWidth="1"/>
    <col min="16384" max="16384" width="12.5" style="1"/>
  </cols>
  <sheetData>
    <row r="1" s="1" customFormat="1" ht="84" customHeight="1" spans="1:14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7"/>
      <c r="N1" s="8"/>
    </row>
    <row r="2" s="2" customFormat="1" ht="69" customHeight="1" spans="1:1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16" t="s">
        <v>9</v>
      </c>
      <c r="J2" s="13" t="s">
        <v>10</v>
      </c>
      <c r="K2" s="11" t="s">
        <v>11</v>
      </c>
      <c r="L2" s="17"/>
      <c r="N2" s="18"/>
    </row>
    <row r="3" s="3" customFormat="1" ht="25" customHeight="1" spans="1:14">
      <c r="A3" s="14" t="s">
        <v>12</v>
      </c>
      <c r="B3" s="14" t="s">
        <v>13</v>
      </c>
      <c r="C3" s="14" t="s">
        <v>14</v>
      </c>
      <c r="D3" s="14" t="s">
        <v>15</v>
      </c>
      <c r="E3" s="14" t="s">
        <v>16</v>
      </c>
      <c r="F3" s="15">
        <v>110.87</v>
      </c>
      <c r="G3" s="15">
        <v>77.6</v>
      </c>
      <c r="H3" s="15">
        <v>75.76</v>
      </c>
      <c r="I3" s="19">
        <v>1</v>
      </c>
      <c r="J3" s="20" t="s">
        <v>17</v>
      </c>
      <c r="K3" s="21"/>
      <c r="L3" s="22"/>
      <c r="M3" s="3"/>
      <c r="N3" s="23"/>
    </row>
    <row r="4" s="3" customFormat="1" ht="25" customHeight="1" spans="1:14">
      <c r="A4" s="14" t="s">
        <v>18</v>
      </c>
      <c r="B4" s="14" t="s">
        <v>19</v>
      </c>
      <c r="C4" s="14" t="s">
        <v>20</v>
      </c>
      <c r="D4" s="14" t="s">
        <v>15</v>
      </c>
      <c r="E4" s="14" t="s">
        <v>16</v>
      </c>
      <c r="F4" s="15">
        <v>101.21</v>
      </c>
      <c r="G4" s="15">
        <v>82.6</v>
      </c>
      <c r="H4" s="15">
        <v>75.04</v>
      </c>
      <c r="I4" s="19">
        <v>2</v>
      </c>
      <c r="J4" s="20" t="s">
        <v>17</v>
      </c>
      <c r="K4" s="21"/>
      <c r="L4" s="22"/>
      <c r="M4" s="3"/>
      <c r="N4" s="23"/>
    </row>
    <row r="5" s="3" customFormat="1" ht="25" customHeight="1" spans="1:14">
      <c r="A5" s="14" t="s">
        <v>21</v>
      </c>
      <c r="B5" s="14" t="s">
        <v>22</v>
      </c>
      <c r="C5" s="14" t="s">
        <v>23</v>
      </c>
      <c r="D5" s="14" t="s">
        <v>15</v>
      </c>
      <c r="E5" s="14" t="s">
        <v>16</v>
      </c>
      <c r="F5" s="15">
        <v>113.21</v>
      </c>
      <c r="G5" s="15">
        <v>74.4</v>
      </c>
      <c r="H5" s="15">
        <v>74.94</v>
      </c>
      <c r="I5" s="19">
        <v>3</v>
      </c>
      <c r="J5" s="20" t="s">
        <v>17</v>
      </c>
      <c r="K5" s="21"/>
      <c r="L5" s="22"/>
      <c r="M5" s="3"/>
      <c r="N5" s="23"/>
    </row>
    <row r="6" s="3" customFormat="1" ht="25" customHeight="1" spans="1:14">
      <c r="A6" s="14" t="s">
        <v>24</v>
      </c>
      <c r="B6" s="14" t="s">
        <v>25</v>
      </c>
      <c r="C6" s="14" t="s">
        <v>26</v>
      </c>
      <c r="D6" s="14" t="s">
        <v>15</v>
      </c>
      <c r="E6" s="14" t="s">
        <v>16</v>
      </c>
      <c r="F6" s="15">
        <v>111.13</v>
      </c>
      <c r="G6" s="15">
        <v>74</v>
      </c>
      <c r="H6" s="15">
        <v>74.04</v>
      </c>
      <c r="I6" s="19">
        <v>4</v>
      </c>
      <c r="J6" s="20" t="s">
        <v>17</v>
      </c>
      <c r="K6" s="21"/>
      <c r="L6" s="22"/>
      <c r="M6" s="3"/>
      <c r="N6" s="23"/>
    </row>
    <row r="7" s="3" customFormat="1" ht="25" customHeight="1" spans="1:14">
      <c r="A7" s="14" t="s">
        <v>27</v>
      </c>
      <c r="B7" s="14" t="s">
        <v>28</v>
      </c>
      <c r="C7" s="14" t="s">
        <v>29</v>
      </c>
      <c r="D7" s="14" t="s">
        <v>15</v>
      </c>
      <c r="E7" s="14" t="s">
        <v>16</v>
      </c>
      <c r="F7" s="15">
        <v>109.1</v>
      </c>
      <c r="G7" s="15">
        <v>73.4</v>
      </c>
      <c r="H7" s="15">
        <v>73.07</v>
      </c>
      <c r="I7" s="19">
        <v>5</v>
      </c>
      <c r="J7" s="20" t="s">
        <v>17</v>
      </c>
      <c r="K7" s="21"/>
      <c r="L7" s="22"/>
      <c r="M7" s="3"/>
      <c r="N7" s="23"/>
    </row>
    <row r="8" s="3" customFormat="1" ht="25" customHeight="1" spans="1:14">
      <c r="A8" s="14" t="s">
        <v>30</v>
      </c>
      <c r="B8" s="14" t="s">
        <v>31</v>
      </c>
      <c r="C8" s="14" t="s">
        <v>32</v>
      </c>
      <c r="D8" s="14" t="s">
        <v>15</v>
      </c>
      <c r="E8" s="14" t="s">
        <v>16</v>
      </c>
      <c r="F8" s="15">
        <v>105.62</v>
      </c>
      <c r="G8" s="15">
        <v>75</v>
      </c>
      <c r="H8" s="15">
        <v>72.71</v>
      </c>
      <c r="I8" s="19">
        <v>6</v>
      </c>
      <c r="J8" s="20" t="s">
        <v>17</v>
      </c>
      <c r="K8" s="21"/>
      <c r="L8" s="22"/>
      <c r="M8" s="3"/>
      <c r="N8" s="23"/>
    </row>
    <row r="9" s="3" customFormat="1" ht="25" customHeight="1" spans="1:14">
      <c r="A9" s="14" t="s">
        <v>33</v>
      </c>
      <c r="B9" s="14" t="s">
        <v>34</v>
      </c>
      <c r="C9" s="14" t="s">
        <v>35</v>
      </c>
      <c r="D9" s="14" t="s">
        <v>15</v>
      </c>
      <c r="E9" s="14" t="s">
        <v>16</v>
      </c>
      <c r="F9" s="15">
        <v>96.54</v>
      </c>
      <c r="G9" s="15">
        <v>80.4</v>
      </c>
      <c r="H9" s="15">
        <v>72.38</v>
      </c>
      <c r="I9" s="19">
        <v>7</v>
      </c>
      <c r="J9" s="20" t="s">
        <v>17</v>
      </c>
      <c r="K9" s="21"/>
      <c r="L9" s="22"/>
      <c r="M9" s="3"/>
      <c r="N9" s="23"/>
    </row>
    <row r="10" s="3" customFormat="1" ht="25" customHeight="1" spans="1:14">
      <c r="A10" s="14" t="s">
        <v>36</v>
      </c>
      <c r="B10" s="14" t="s">
        <v>37</v>
      </c>
      <c r="C10" s="14" t="s">
        <v>38</v>
      </c>
      <c r="D10" s="14" t="s">
        <v>15</v>
      </c>
      <c r="E10" s="14" t="s">
        <v>16</v>
      </c>
      <c r="F10" s="15">
        <v>99.5</v>
      </c>
      <c r="G10" s="15">
        <v>77.2</v>
      </c>
      <c r="H10" s="15">
        <v>71.77</v>
      </c>
      <c r="I10" s="19">
        <v>8</v>
      </c>
      <c r="J10" s="20" t="s">
        <v>17</v>
      </c>
      <c r="K10" s="21"/>
      <c r="L10" s="22"/>
      <c r="M10" s="3"/>
      <c r="N10" s="23"/>
    </row>
    <row r="11" s="3" customFormat="1" ht="25" customHeight="1" spans="1:14">
      <c r="A11" s="14" t="s">
        <v>39</v>
      </c>
      <c r="B11" s="14" t="s">
        <v>40</v>
      </c>
      <c r="C11" s="14" t="s">
        <v>41</v>
      </c>
      <c r="D11" s="14" t="s">
        <v>15</v>
      </c>
      <c r="E11" s="14" t="s">
        <v>16</v>
      </c>
      <c r="F11" s="15">
        <v>100.95</v>
      </c>
      <c r="G11" s="15">
        <v>76</v>
      </c>
      <c r="H11" s="15">
        <v>71.65</v>
      </c>
      <c r="I11" s="19">
        <v>9</v>
      </c>
      <c r="J11" s="20" t="s">
        <v>42</v>
      </c>
      <c r="K11" s="21"/>
      <c r="L11" s="22"/>
      <c r="M11" s="3"/>
      <c r="N11" s="23"/>
    </row>
    <row r="12" s="3" customFormat="1" ht="25" customHeight="1" spans="1:14">
      <c r="A12" s="14" t="s">
        <v>43</v>
      </c>
      <c r="B12" s="14" t="s">
        <v>44</v>
      </c>
      <c r="C12" s="14" t="s">
        <v>45</v>
      </c>
      <c r="D12" s="14" t="s">
        <v>15</v>
      </c>
      <c r="E12" s="14" t="s">
        <v>16</v>
      </c>
      <c r="F12" s="15">
        <v>105.1</v>
      </c>
      <c r="G12" s="15">
        <v>72.2</v>
      </c>
      <c r="H12" s="15">
        <v>71.13</v>
      </c>
      <c r="I12" s="19">
        <v>10</v>
      </c>
      <c r="J12" s="20" t="s">
        <v>42</v>
      </c>
      <c r="K12" s="21"/>
      <c r="L12" s="22"/>
      <c r="M12" s="3"/>
      <c r="N12" s="23"/>
    </row>
    <row r="13" s="3" customFormat="1" ht="25" customHeight="1" spans="1:14">
      <c r="A13" s="14" t="s">
        <v>46</v>
      </c>
      <c r="B13" s="14" t="s">
        <v>47</v>
      </c>
      <c r="C13" s="14" t="s">
        <v>48</v>
      </c>
      <c r="D13" s="14" t="s">
        <v>15</v>
      </c>
      <c r="E13" s="14" t="s">
        <v>16</v>
      </c>
      <c r="F13" s="15">
        <v>95.25</v>
      </c>
      <c r="G13" s="15">
        <v>77.4</v>
      </c>
      <c r="H13" s="15">
        <v>70.45</v>
      </c>
      <c r="I13" s="19">
        <v>11</v>
      </c>
      <c r="J13" s="20" t="s">
        <v>42</v>
      </c>
      <c r="K13" s="21"/>
      <c r="L13" s="22"/>
      <c r="M13" s="3"/>
      <c r="N13" s="23"/>
    </row>
    <row r="14" s="3" customFormat="1" ht="25" customHeight="1" spans="1:14">
      <c r="A14" s="14" t="s">
        <v>49</v>
      </c>
      <c r="B14" s="14" t="s">
        <v>50</v>
      </c>
      <c r="C14" s="14" t="s">
        <v>51</v>
      </c>
      <c r="D14" s="14" t="s">
        <v>15</v>
      </c>
      <c r="E14" s="14" t="s">
        <v>16</v>
      </c>
      <c r="F14" s="15">
        <v>103.93</v>
      </c>
      <c r="G14" s="15">
        <v>70.6</v>
      </c>
      <c r="H14" s="15">
        <v>69.94</v>
      </c>
      <c r="I14" s="19">
        <v>12</v>
      </c>
      <c r="J14" s="20" t="s">
        <v>42</v>
      </c>
      <c r="K14" s="21"/>
      <c r="L14" s="22"/>
      <c r="M14" s="3"/>
      <c r="N14" s="23"/>
    </row>
    <row r="15" s="3" customFormat="1" ht="25" customHeight="1" spans="1:14">
      <c r="A15" s="14" t="s">
        <v>52</v>
      </c>
      <c r="B15" s="14" t="s">
        <v>53</v>
      </c>
      <c r="C15" s="14" t="s">
        <v>54</v>
      </c>
      <c r="D15" s="14" t="s">
        <v>15</v>
      </c>
      <c r="E15" s="14" t="s">
        <v>16</v>
      </c>
      <c r="F15" s="15">
        <v>93.94</v>
      </c>
      <c r="G15" s="15">
        <v>76.8</v>
      </c>
      <c r="H15" s="15">
        <v>69.71</v>
      </c>
      <c r="I15" s="19">
        <v>13</v>
      </c>
      <c r="J15" s="20" t="s">
        <v>42</v>
      </c>
      <c r="K15" s="21"/>
      <c r="L15" s="22"/>
      <c r="M15" s="3"/>
      <c r="N15" s="23"/>
    </row>
    <row r="16" s="3" customFormat="1" ht="25" customHeight="1" spans="1:14">
      <c r="A16" s="14" t="s">
        <v>55</v>
      </c>
      <c r="B16" s="14" t="s">
        <v>56</v>
      </c>
      <c r="C16" s="14" t="s">
        <v>57</v>
      </c>
      <c r="D16" s="14" t="s">
        <v>15</v>
      </c>
      <c r="E16" s="14" t="s">
        <v>16</v>
      </c>
      <c r="F16" s="15">
        <v>94.68</v>
      </c>
      <c r="G16" s="15">
        <v>74.4</v>
      </c>
      <c r="H16" s="15">
        <v>68.76</v>
      </c>
      <c r="I16" s="19">
        <v>14</v>
      </c>
      <c r="J16" s="20" t="s">
        <v>42</v>
      </c>
      <c r="K16" s="21"/>
      <c r="L16" s="22"/>
      <c r="M16" s="3"/>
      <c r="N16" s="23"/>
    </row>
    <row r="17" s="3" customFormat="1" ht="25" customHeight="1" spans="1:14">
      <c r="A17" s="14" t="s">
        <v>58</v>
      </c>
      <c r="B17" s="14" t="s">
        <v>59</v>
      </c>
      <c r="C17" s="14" t="s">
        <v>60</v>
      </c>
      <c r="D17" s="14" t="s">
        <v>15</v>
      </c>
      <c r="E17" s="14" t="s">
        <v>16</v>
      </c>
      <c r="F17" s="15">
        <v>98.54</v>
      </c>
      <c r="G17" s="15">
        <v>71.6</v>
      </c>
      <c r="H17" s="15">
        <v>68.65</v>
      </c>
      <c r="I17" s="19">
        <v>15</v>
      </c>
      <c r="J17" s="20" t="s">
        <v>42</v>
      </c>
      <c r="K17" s="21"/>
      <c r="L17" s="22"/>
      <c r="M17" s="3"/>
      <c r="N17" s="23"/>
    </row>
    <row r="18" s="3" customFormat="1" ht="25" customHeight="1" spans="1:14">
      <c r="A18" s="14" t="s">
        <v>61</v>
      </c>
      <c r="B18" s="14" t="s">
        <v>62</v>
      </c>
      <c r="C18" s="14" t="s">
        <v>63</v>
      </c>
      <c r="D18" s="14" t="s">
        <v>15</v>
      </c>
      <c r="E18" s="14" t="s">
        <v>16</v>
      </c>
      <c r="F18" s="15">
        <v>90.84</v>
      </c>
      <c r="G18" s="15">
        <v>76.6</v>
      </c>
      <c r="H18" s="15">
        <v>68.58</v>
      </c>
      <c r="I18" s="19">
        <v>16</v>
      </c>
      <c r="J18" s="20" t="s">
        <v>42</v>
      </c>
      <c r="K18" s="21"/>
      <c r="L18" s="22"/>
      <c r="M18" s="3"/>
      <c r="N18" s="23"/>
    </row>
    <row r="19" s="3" customFormat="1" ht="25" customHeight="1" spans="1:14">
      <c r="A19" s="14" t="s">
        <v>64</v>
      </c>
      <c r="B19" s="14" t="s">
        <v>65</v>
      </c>
      <c r="C19" s="14" t="s">
        <v>66</v>
      </c>
      <c r="D19" s="14" t="s">
        <v>15</v>
      </c>
      <c r="E19" s="14" t="s">
        <v>16</v>
      </c>
      <c r="F19" s="15">
        <v>92.26</v>
      </c>
      <c r="G19" s="15">
        <v>75.4</v>
      </c>
      <c r="H19" s="15">
        <v>68.45</v>
      </c>
      <c r="I19" s="19">
        <v>17</v>
      </c>
      <c r="J19" s="20" t="s">
        <v>42</v>
      </c>
      <c r="K19" s="21"/>
      <c r="L19" s="22"/>
      <c r="M19" s="3"/>
      <c r="N19" s="23"/>
    </row>
    <row r="20" s="3" customFormat="1" ht="25" customHeight="1" spans="1:14">
      <c r="A20" s="14" t="s">
        <v>67</v>
      </c>
      <c r="B20" s="14" t="s">
        <v>68</v>
      </c>
      <c r="C20" s="14" t="s">
        <v>69</v>
      </c>
      <c r="D20" s="14" t="s">
        <v>15</v>
      </c>
      <c r="E20" s="14" t="s">
        <v>16</v>
      </c>
      <c r="F20" s="15">
        <v>91.52</v>
      </c>
      <c r="G20" s="15">
        <v>75.4</v>
      </c>
      <c r="H20" s="15">
        <v>68.21</v>
      </c>
      <c r="I20" s="19">
        <v>18</v>
      </c>
      <c r="J20" s="20" t="s">
        <v>42</v>
      </c>
      <c r="K20" s="21"/>
      <c r="L20" s="22"/>
      <c r="M20" s="3"/>
      <c r="N20" s="23"/>
    </row>
    <row r="21" s="3" customFormat="1" ht="25" customHeight="1" spans="1:14">
      <c r="A21" s="14" t="s">
        <v>70</v>
      </c>
      <c r="B21" s="14" t="s">
        <v>71</v>
      </c>
      <c r="C21" s="14" t="s">
        <v>72</v>
      </c>
      <c r="D21" s="14" t="s">
        <v>15</v>
      </c>
      <c r="E21" s="14" t="s">
        <v>16</v>
      </c>
      <c r="F21" s="15">
        <v>94.38</v>
      </c>
      <c r="G21" s="15">
        <v>71.6</v>
      </c>
      <c r="H21" s="15">
        <v>67.26</v>
      </c>
      <c r="I21" s="19">
        <v>19</v>
      </c>
      <c r="J21" s="20" t="s">
        <v>42</v>
      </c>
      <c r="K21" s="21"/>
      <c r="L21" s="22"/>
      <c r="M21" s="3"/>
      <c r="N21" s="23"/>
    </row>
    <row r="22" s="3" customFormat="1" ht="25" customHeight="1" spans="1:14">
      <c r="A22" s="14" t="s">
        <v>73</v>
      </c>
      <c r="B22" s="14" t="s">
        <v>74</v>
      </c>
      <c r="C22" s="14" t="s">
        <v>75</v>
      </c>
      <c r="D22" s="14" t="s">
        <v>15</v>
      </c>
      <c r="E22" s="14" t="s">
        <v>16</v>
      </c>
      <c r="F22" s="15">
        <v>93.65</v>
      </c>
      <c r="G22" s="15">
        <v>71.2</v>
      </c>
      <c r="H22" s="15">
        <v>66.82</v>
      </c>
      <c r="I22" s="19">
        <v>20</v>
      </c>
      <c r="J22" s="20" t="s">
        <v>42</v>
      </c>
      <c r="K22" s="21"/>
      <c r="L22" s="22"/>
      <c r="M22" s="3"/>
      <c r="N22" s="23"/>
    </row>
    <row r="23" s="3" customFormat="1" ht="25" customHeight="1" spans="1:14">
      <c r="A23" s="14" t="s">
        <v>76</v>
      </c>
      <c r="B23" s="14" t="s">
        <v>77</v>
      </c>
      <c r="C23" s="14" t="s">
        <v>78</v>
      </c>
      <c r="D23" s="14" t="s">
        <v>15</v>
      </c>
      <c r="E23" s="14" t="s">
        <v>16</v>
      </c>
      <c r="F23" s="15">
        <v>92.74</v>
      </c>
      <c r="G23" s="15">
        <v>71.6</v>
      </c>
      <c r="H23" s="15">
        <v>66.71</v>
      </c>
      <c r="I23" s="19">
        <v>21</v>
      </c>
      <c r="J23" s="20" t="s">
        <v>42</v>
      </c>
      <c r="K23" s="21"/>
      <c r="L23" s="22"/>
      <c r="M23" s="3"/>
      <c r="N23" s="23"/>
    </row>
    <row r="24" s="3" customFormat="1" ht="25" customHeight="1" spans="1:14">
      <c r="A24" s="14" t="s">
        <v>79</v>
      </c>
      <c r="B24" s="14" t="s">
        <v>80</v>
      </c>
      <c r="C24" s="14" t="s">
        <v>81</v>
      </c>
      <c r="D24" s="14" t="s">
        <v>15</v>
      </c>
      <c r="E24" s="14" t="s">
        <v>16</v>
      </c>
      <c r="F24" s="15">
        <v>93.01</v>
      </c>
      <c r="G24" s="15">
        <v>70.8</v>
      </c>
      <c r="H24" s="15">
        <v>66.4</v>
      </c>
      <c r="I24" s="19">
        <v>22</v>
      </c>
      <c r="J24" s="20" t="s">
        <v>42</v>
      </c>
      <c r="K24" s="21"/>
      <c r="L24" s="22"/>
      <c r="M24" s="3"/>
      <c r="N24" s="23"/>
    </row>
    <row r="25" s="3" customFormat="1" ht="25" customHeight="1" spans="1:14">
      <c r="A25" s="14" t="s">
        <v>82</v>
      </c>
      <c r="B25" s="14" t="s">
        <v>83</v>
      </c>
      <c r="C25" s="14" t="s">
        <v>84</v>
      </c>
      <c r="D25" s="14" t="s">
        <v>15</v>
      </c>
      <c r="E25" s="14" t="s">
        <v>16</v>
      </c>
      <c r="F25" s="15">
        <v>90.44</v>
      </c>
      <c r="G25" s="15">
        <v>72.4</v>
      </c>
      <c r="H25" s="15">
        <v>66.35</v>
      </c>
      <c r="I25" s="19">
        <v>23</v>
      </c>
      <c r="J25" s="20" t="s">
        <v>42</v>
      </c>
      <c r="K25" s="21"/>
      <c r="L25" s="22"/>
      <c r="M25" s="3"/>
      <c r="N25" s="23"/>
    </row>
    <row r="26" s="3" customFormat="1" ht="25" customHeight="1" spans="1:14">
      <c r="A26" s="14" t="s">
        <v>85</v>
      </c>
      <c r="B26" s="14" t="s">
        <v>86</v>
      </c>
      <c r="C26" s="14" t="s">
        <v>87</v>
      </c>
      <c r="D26" s="14" t="s">
        <v>15</v>
      </c>
      <c r="E26" s="14" t="s">
        <v>16</v>
      </c>
      <c r="F26" s="15">
        <v>90.62</v>
      </c>
      <c r="G26" s="15">
        <v>70.2</v>
      </c>
      <c r="H26" s="15">
        <v>65.31</v>
      </c>
      <c r="I26" s="19">
        <v>24</v>
      </c>
      <c r="J26" s="20" t="s">
        <v>42</v>
      </c>
      <c r="K26" s="21"/>
      <c r="L26" s="22"/>
      <c r="M26" s="3"/>
      <c r="N26" s="23"/>
    </row>
  </sheetData>
  <sortState ref="A3:K26">
    <sortCondition ref="H3" descending="1"/>
  </sortState>
  <mergeCells count="1">
    <mergeCell ref="A1:K1"/>
  </mergeCells>
  <conditionalFormatting sqref="F3:F26 H3:H26">
    <cfRule type="duplicateValues" dxfId="0" priority="1"/>
  </conditionalFormatting>
  <pageMargins left="0.751388888888889" right="0.751388888888889" top="1" bottom="1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sbj777</dc:creator>
  <cp:lastModifiedBy>sbj777</cp:lastModifiedBy>
  <dcterms:created xsi:type="dcterms:W3CDTF">2022-08-31T06:52:43Z</dcterms:created>
  <dcterms:modified xsi:type="dcterms:W3CDTF">2022-08-31T09:32:09Z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78F7B3BA0730410B8CD40B8AC6E27B16</vt:lpwstr>
  </property>
  <property fmtid="{D5CDD505-2E9C-101B-9397-08002B2CF9AE}" pid="3" name="KSOProductBuildVer">
    <vt:lpwstr>2052-11.1.0.12313</vt:lpwstr>
  </property>
</Properties>
</file>