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8" r:id="rId1"/>
  </sheets>
  <definedNames>
    <definedName name="_xlnm.Print_Area" localSheetId="0">招聘计划!$A$1:$G$7</definedName>
  </definedNames>
  <calcPr calcId="144525"/>
</workbook>
</file>

<file path=xl/sharedStrings.xml><?xml version="1.0" encoding="utf-8"?>
<sst xmlns="http://schemas.openxmlformats.org/spreadsheetml/2006/main" count="24" uniqueCount="22">
  <si>
    <t>附表:</t>
  </si>
  <si>
    <t>毕节市智慧农林规划设计有限公司2022年第二批次临聘工作人员招聘计划表</t>
  </si>
  <si>
    <t>序号</t>
  </si>
  <si>
    <t>需求部门</t>
  </si>
  <si>
    <t>招聘岗位</t>
  </si>
  <si>
    <t>需求人数</t>
  </si>
  <si>
    <t>需求专业及条件</t>
  </si>
  <si>
    <t>学历要求</t>
  </si>
  <si>
    <t>备注</t>
  </si>
  <si>
    <t>规划设计部</t>
  </si>
  <si>
    <t>林业工程师、技术员</t>
  </si>
  <si>
    <t>林学、水土保持与荒漠化防治、地理信息等林业工程类相关专业，熟练使用arcgis软件</t>
  </si>
  <si>
    <t>本科及以上</t>
  </si>
  <si>
    <t>有林业类中级工程师及以上者可放宽学历条件</t>
  </si>
  <si>
    <t>软件开发人员</t>
  </si>
  <si>
    <t>计算机相关专业，熟练掌握计算机专业知识、能够进行计算机软硬件维护，熟练使用JAVA、C++、PYTHON等编程语言</t>
  </si>
  <si>
    <t>主持过软件开发人员优先</t>
  </si>
  <si>
    <t>综合部</t>
  </si>
  <si>
    <t>行政、人事、后勤管理员</t>
  </si>
  <si>
    <t>汉语言文学、人力资源管理、行政管理、公共事业管理、信息资源管理等相关专业</t>
  </si>
  <si>
    <t>有2年以上工作经验者可优先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</si>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</sst>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3" fillId="0" borderId="0"/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186">
    <cellStyle name="常规" xfId="0" builtinId="0"/>
    <cellStyle name="货币[0]" xfId="1" builtinId="7"/>
    <cellStyle name="货币" xfId="2" builtinId="4"/>
    <cellStyle name="常规 5 9 2" xfId="3"/>
    <cellStyle name="常规 2 2 4" xfId="4"/>
    <cellStyle name="20% - 强调文字颜色 3" xfId="5" builtinId="38"/>
    <cellStyle name="输入" xfId="6" builtinId="20"/>
    <cellStyle name="常规 3 14" xfId="7"/>
    <cellStyle name="常规 2 11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常规 4 13" xfId="14"/>
    <cellStyle name="超链接" xfId="15" builtinId="8"/>
    <cellStyle name="百分比" xfId="16" builtinId="5"/>
    <cellStyle name="已访问的超链接" xfId="17" builtinId="9"/>
    <cellStyle name="注释" xfId="18" builtinId="10"/>
    <cellStyle name="常规 6 13" xfId="19"/>
    <cellStyle name="常规 6" xfId="20"/>
    <cellStyle name="警告文本" xfId="21" builtinId="11"/>
    <cellStyle name="常规 6 5" xfId="22"/>
    <cellStyle name="60% - 强调文字颜色 2" xfId="23" builtinId="36"/>
    <cellStyle name="常规 4 12" xfId="24"/>
    <cellStyle name="标题 4" xfId="25" builtinId="19"/>
    <cellStyle name="标题" xfId="26" builtinId="15"/>
    <cellStyle name="常规 6 12 2" xfId="27"/>
    <cellStyle name="常规 5 2" xfId="28"/>
    <cellStyle name="解释性文本" xfId="29" builtinId="53"/>
    <cellStyle name="常规 54 2" xfId="30"/>
    <cellStyle name="标题 1" xfId="31" builtinId="16"/>
    <cellStyle name="标题 2" xfId="32" builtinId="17"/>
    <cellStyle name="常规 5 2 2" xfId="33"/>
    <cellStyle name="60% - 强调文字颜色 1" xfId="34" builtinId="32"/>
    <cellStyle name="常规 4 11" xfId="35"/>
    <cellStyle name="标题 3" xfId="36" builtinId="18"/>
    <cellStyle name="60% - 强调文字颜色 4" xfId="37" builtinId="44"/>
    <cellStyle name="输出" xfId="38" builtinId="21"/>
    <cellStyle name="常规 14 2 5" xfId="39"/>
    <cellStyle name="计算" xfId="40" builtinId="22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汇总" xfId="45" builtinId="25"/>
    <cellStyle name="好" xfId="46" builtinId="2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 13" xfId="65"/>
    <cellStyle name="常规 2 2" xfId="66"/>
    <cellStyle name="常规 10" xfId="67"/>
    <cellStyle name="常规 2 10" xfId="68"/>
    <cellStyle name="常规 10 2" xfId="69"/>
    <cellStyle name="常规 2" xfId="70"/>
    <cellStyle name="常规 2 12" xfId="71"/>
    <cellStyle name="常规 2 14" xfId="72"/>
    <cellStyle name="常规 2 15" xfId="73"/>
    <cellStyle name="常规 2 16" xfId="74"/>
    <cellStyle name="常规 2 17" xfId="75"/>
    <cellStyle name="常规 2 18" xfId="76"/>
    <cellStyle name="常规 2 2 10" xfId="77"/>
    <cellStyle name="常规 2 2 11" xfId="78"/>
    <cellStyle name="常规 2 2 12" xfId="79"/>
    <cellStyle name="常规 2 2 13" xfId="80"/>
    <cellStyle name="常规 2 2 14" xfId="81"/>
    <cellStyle name="常规 2 2 2" xfId="82"/>
    <cellStyle name="常规 2 2 2 2" xfId="83"/>
    <cellStyle name="常规 2 2 3" xfId="84"/>
    <cellStyle name="常规 2 2 5" xfId="85"/>
    <cellStyle name="常规 2 2 6" xfId="86"/>
    <cellStyle name="常规 2 2 7" xfId="87"/>
    <cellStyle name="常规 2 2 8" xfId="88"/>
    <cellStyle name="常规 2 2 9" xfId="89"/>
    <cellStyle name="常规 2 3" xfId="90"/>
    <cellStyle name="常规 2 3 2" xfId="91"/>
    <cellStyle name="常规 2 3 2 2" xfId="92"/>
    <cellStyle name="常规 2 3 3" xfId="93"/>
    <cellStyle name="常规 2 4" xfId="94"/>
    <cellStyle name="常规 2 5" xfId="95"/>
    <cellStyle name="常规 2 6" xfId="96"/>
    <cellStyle name="常规 2 7" xfId="97"/>
    <cellStyle name="常规 2 7 2" xfId="98"/>
    <cellStyle name="常规 2 8" xfId="99"/>
    <cellStyle name="常规 2 9" xfId="100"/>
    <cellStyle name="常规 3" xfId="101"/>
    <cellStyle name="常规 6 10" xfId="102"/>
    <cellStyle name="常规 3 10" xfId="103"/>
    <cellStyle name="常规 6 6" xfId="104"/>
    <cellStyle name="常规 3 11" xfId="105"/>
    <cellStyle name="常规 6 7" xfId="106"/>
    <cellStyle name="常规 3 12" xfId="107"/>
    <cellStyle name="常规 6 8" xfId="108"/>
    <cellStyle name="常规 3 13" xfId="109"/>
    <cellStyle name="常规 6 9" xfId="110"/>
    <cellStyle name="常规 3 15" xfId="111"/>
    <cellStyle name="常规 3 2" xfId="112"/>
    <cellStyle name="常规 6 10 2" xfId="113"/>
    <cellStyle name="常规 3 2 2" xfId="114"/>
    <cellStyle name="常规 3 2 2 2" xfId="115"/>
    <cellStyle name="常规 3 3" xfId="116"/>
    <cellStyle name="常规 3 3 2" xfId="117"/>
    <cellStyle name="常规 3 4" xfId="118"/>
    <cellStyle name="常规 3 5" xfId="119"/>
    <cellStyle name="常规 3 6" xfId="120"/>
    <cellStyle name="常规 3 7" xfId="121"/>
    <cellStyle name="常规 3 8" xfId="122"/>
    <cellStyle name="常规 3 9" xfId="123"/>
    <cellStyle name="常规 4" xfId="124"/>
    <cellStyle name="常规 6 11" xfId="125"/>
    <cellStyle name="常规 4 10" xfId="126"/>
    <cellStyle name="常规 4 10 2" xfId="127"/>
    <cellStyle name="常规 4 11 2" xfId="128"/>
    <cellStyle name="常规 4 12 2" xfId="129"/>
    <cellStyle name="常规 5" xfId="130"/>
    <cellStyle name="常规 6 12" xfId="131"/>
    <cellStyle name="常规 4 2" xfId="132"/>
    <cellStyle name="常规 6 11 2" xfId="133"/>
    <cellStyle name="常规 4 2 2" xfId="134"/>
    <cellStyle name="常规 4 4" xfId="135"/>
    <cellStyle name="常规 4 3" xfId="136"/>
    <cellStyle name="常规 4 3 2" xfId="137"/>
    <cellStyle name="常规 5 4" xfId="138"/>
    <cellStyle name="常规 4 4 2" xfId="139"/>
    <cellStyle name="常规 6 4" xfId="140"/>
    <cellStyle name="常规 4 5" xfId="141"/>
    <cellStyle name="常规 4 5 2" xfId="142"/>
    <cellStyle name="常规 4 6" xfId="143"/>
    <cellStyle name="常规 4 6 2" xfId="144"/>
    <cellStyle name="常规 4 7" xfId="145"/>
    <cellStyle name="常规 4 7 2" xfId="146"/>
    <cellStyle name="常规 4 8" xfId="147"/>
    <cellStyle name="常规 4 8 2" xfId="148"/>
    <cellStyle name="常规 4 9" xfId="149"/>
    <cellStyle name="常规 4 9 2" xfId="150"/>
    <cellStyle name="常规 5 10" xfId="151"/>
    <cellStyle name="常规 5 10 2" xfId="152"/>
    <cellStyle name="常规 8" xfId="153"/>
    <cellStyle name="常规 5 11" xfId="154"/>
    <cellStyle name="常规 5 11 2" xfId="155"/>
    <cellStyle name="常规 5 12" xfId="156"/>
    <cellStyle name="常规 5 12 2" xfId="157"/>
    <cellStyle name="常规 5 3" xfId="158"/>
    <cellStyle name="常规 5 3 2" xfId="159"/>
    <cellStyle name="常规 5 4 2" xfId="160"/>
    <cellStyle name="常规 5 5" xfId="161"/>
    <cellStyle name="常规 5 5 2" xfId="162"/>
    <cellStyle name="常规 5 6" xfId="163"/>
    <cellStyle name="常规 5 6 2" xfId="164"/>
    <cellStyle name="常规 5 7" xfId="165"/>
    <cellStyle name="常规 5 7 2" xfId="166"/>
    <cellStyle name="常规 5 8" xfId="167"/>
    <cellStyle name="常规 5 8 2" xfId="168"/>
    <cellStyle name="常规 5 9" xfId="169"/>
    <cellStyle name="常规 6 13 2" xfId="170"/>
    <cellStyle name="常规 6 2" xfId="171"/>
    <cellStyle name="常规 6 14" xfId="172"/>
    <cellStyle name="常规 7" xfId="173"/>
    <cellStyle name="常规 6 2 2" xfId="174"/>
    <cellStyle name="常规 6 3" xfId="175"/>
    <cellStyle name="常规 6 3 2" xfId="176"/>
    <cellStyle name="常规 6 4 2" xfId="177"/>
    <cellStyle name="常规 6 5 2" xfId="178"/>
    <cellStyle name="常规 6 6 2" xfId="179"/>
    <cellStyle name="常规 6 7 2" xfId="180"/>
    <cellStyle name="常规 6 8 2" xfId="181"/>
    <cellStyle name="常规 6 9 2" xfId="182"/>
    <cellStyle name="常规 7 2" xfId="183"/>
    <cellStyle name="常规 9" xfId="184"/>
    <cellStyle name="常规 9 2" xfId="1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view="pageBreakPreview" zoomScaleNormal="100" workbookViewId="0">
      <selection activeCell="G7" sqref="G7"/>
    </sheetView>
  </sheetViews>
  <sheetFormatPr defaultColWidth="9" defaultRowHeight="13.5" outlineLevelCol="6"/>
  <cols>
    <col min="1" max="1" width="10" customWidth="1"/>
    <col min="2" max="2" width="15.125" customWidth="1"/>
    <col min="3" max="3" width="23.75" customWidth="1"/>
    <col min="4" max="4" width="13.375" customWidth="1"/>
    <col min="5" max="5" width="35.875" style="1" customWidth="1"/>
    <col min="6" max="6" width="18.375" customWidth="1"/>
    <col min="7" max="7" width="22.125" customWidth="1"/>
  </cols>
  <sheetData>
    <row r="1" customFormat="1" ht="18.75" spans="1:5">
      <c r="A1" s="2" t="s">
        <v>0</v>
      </c>
      <c r="E1" s="1"/>
    </row>
    <row r="2" ht="44" customHeight="1" spans="1:7">
      <c r="A2" s="3" t="s">
        <v>1</v>
      </c>
      <c r="B2" s="3"/>
      <c r="C2" s="3"/>
      <c r="D2" s="3"/>
      <c r="E2" s="3"/>
      <c r="F2" s="3"/>
      <c r="G2" s="3"/>
    </row>
    <row r="3" ht="61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81" customHeight="1" spans="1:7">
      <c r="A4" s="6">
        <v>1</v>
      </c>
      <c r="B4" s="6" t="s">
        <v>9</v>
      </c>
      <c r="C4" s="5" t="s">
        <v>10</v>
      </c>
      <c r="D4" s="5">
        <v>3</v>
      </c>
      <c r="E4" s="5" t="s">
        <v>11</v>
      </c>
      <c r="F4" s="4" t="s">
        <v>12</v>
      </c>
      <c r="G4" s="4" t="s">
        <v>13</v>
      </c>
    </row>
    <row r="5" ht="96" customHeight="1" spans="1:7">
      <c r="A5" s="7"/>
      <c r="B5" s="7"/>
      <c r="C5" s="5" t="s">
        <v>14</v>
      </c>
      <c r="D5" s="5">
        <v>1</v>
      </c>
      <c r="E5" s="5" t="s">
        <v>15</v>
      </c>
      <c r="F5" s="4" t="s">
        <v>12</v>
      </c>
      <c r="G5" s="4" t="s">
        <v>16</v>
      </c>
    </row>
    <row r="6" ht="60" customHeight="1" spans="1:7">
      <c r="A6" s="6">
        <v>2</v>
      </c>
      <c r="B6" s="6" t="s">
        <v>17</v>
      </c>
      <c r="C6" s="5" t="s">
        <v>18</v>
      </c>
      <c r="D6" s="5">
        <v>1</v>
      </c>
      <c r="E6" s="5" t="s">
        <v>19</v>
      </c>
      <c r="F6" s="4" t="s">
        <v>12</v>
      </c>
      <c r="G6" s="4" t="s">
        <v>20</v>
      </c>
    </row>
    <row r="7" customFormat="1" ht="60" customHeight="1" spans="1:7">
      <c r="A7" s="8" t="s">
        <v>21</v>
      </c>
      <c r="B7" s="8"/>
      <c r="C7" s="8"/>
      <c r="D7" s="5">
        <f>SUM(D4:D6)</f>
        <v>5</v>
      </c>
      <c r="E7" s="4"/>
      <c r="F7" s="4"/>
      <c r="G7" s="4"/>
    </row>
    <row r="8" ht="24.75" customHeight="1"/>
    <row r="9" ht="24" customHeight="1"/>
    <row r="10" ht="18.75" customHeight="1"/>
    <row r="12" ht="20.25" customHeight="1"/>
  </sheetData>
  <mergeCells count="4">
    <mergeCell ref="A2:G2"/>
    <mergeCell ref="A7:C7"/>
    <mergeCell ref="A4:A5"/>
    <mergeCell ref="B4:B5"/>
  </mergeCells>
  <pageMargins left="0.708661417322835" right="0.708661417322835" top="0.748031496062992" bottom="0.748031496062992" header="0.31496062992126" footer="0.31496062992126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˓˓አ˯홐ܥ</dc:creator>
  <cp:lastModifiedBy>Administrator</cp:lastModifiedBy>
  <dcterms:created xsi:type="dcterms:W3CDTF">2019-10-08T02:42:00Z</dcterms:created>
  <cp:lastPrinted>2022-02-17T02:21:00Z</cp:lastPrinted>
  <dcterms:modified xsi:type="dcterms:W3CDTF">2022-09-15T08:25:03Z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463EA6F95FE140BC870BB72E9BD00EAD</vt:lpwstr>
  </property>
  <property fmtid="{D5CDD505-2E9C-101B-9397-08002B2CF9AE}" pid="3" name="KSOProductBuildVer">
    <vt:lpwstr>2052-11.1.0.12358</vt:lpwstr>
  </property>
</Properties>
</file>