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_FilterDatabase" localSheetId="0" hidden="1">'Sheet1'!$A$3:$D$136</definedName>
  </definedNames>
  <calcPr fullCalcOnLoad="1"/>
</workbook>
</file>

<file path=xl/sharedStrings.xml><?xml version="1.0" encoding="utf-8"?>
<sst xmlns="http://schemas.openxmlformats.org/spreadsheetml/2006/main" count="404" uniqueCount="277">
  <si>
    <t>附件</t>
  </si>
  <si>
    <t>面试考生名单及候考室分布情况表</t>
  </si>
  <si>
    <t>序号</t>
  </si>
  <si>
    <t>姓名</t>
  </si>
  <si>
    <t>准考证号</t>
  </si>
  <si>
    <t>候考室</t>
  </si>
  <si>
    <t>李彦谚</t>
  </si>
  <si>
    <t>20220280328</t>
  </si>
  <si>
    <t>第一候考室</t>
  </si>
  <si>
    <t>税琴</t>
  </si>
  <si>
    <t>20220281308</t>
  </si>
  <si>
    <t>许祥芹</t>
  </si>
  <si>
    <t>20220280104</t>
  </si>
  <si>
    <t>张佳佳</t>
  </si>
  <si>
    <t>20220282111</t>
  </si>
  <si>
    <t>李凡</t>
  </si>
  <si>
    <t>20220280221</t>
  </si>
  <si>
    <t>郭林</t>
  </si>
  <si>
    <t>20220282118</t>
  </si>
  <si>
    <t>蔡凤丽</t>
  </si>
  <si>
    <t>20220281926</t>
  </si>
  <si>
    <t>程毫通</t>
  </si>
  <si>
    <t>20220281628</t>
  </si>
  <si>
    <t>陈素</t>
  </si>
  <si>
    <t>20220282110</t>
  </si>
  <si>
    <t>黎安娜</t>
  </si>
  <si>
    <t>20220282003</t>
  </si>
  <si>
    <t>王德吉</t>
  </si>
  <si>
    <t>20220281106</t>
  </si>
  <si>
    <t>唐俊楠</t>
  </si>
  <si>
    <t>20220281122</t>
  </si>
  <si>
    <t>严文秀</t>
  </si>
  <si>
    <t>20220281409</t>
  </si>
  <si>
    <t>刘磊</t>
  </si>
  <si>
    <t>20220282109</t>
  </si>
  <si>
    <t>黄婵婵</t>
  </si>
  <si>
    <t>20220281809</t>
  </si>
  <si>
    <t>张燕</t>
  </si>
  <si>
    <t>20220280809</t>
  </si>
  <si>
    <t>赵小松</t>
  </si>
  <si>
    <t>20220281505</t>
  </si>
  <si>
    <t>张颖</t>
  </si>
  <si>
    <t>20220280320</t>
  </si>
  <si>
    <t>姚芳芳</t>
  </si>
  <si>
    <t>20220280823</t>
  </si>
  <si>
    <t>吴亨</t>
  </si>
  <si>
    <t>20220280405</t>
  </si>
  <si>
    <t>陈小将</t>
  </si>
  <si>
    <t>20220281707</t>
  </si>
  <si>
    <t>孔浪</t>
  </si>
  <si>
    <t>20220281324</t>
  </si>
  <si>
    <t>第二候考室</t>
  </si>
  <si>
    <t>许建风</t>
  </si>
  <si>
    <t>20220281416</t>
  </si>
  <si>
    <t>陆琪</t>
  </si>
  <si>
    <t>20220281517</t>
  </si>
  <si>
    <t>谢红婵</t>
  </si>
  <si>
    <t>20220281124</t>
  </si>
  <si>
    <t>袁启培</t>
  </si>
  <si>
    <t>20220280913</t>
  </si>
  <si>
    <t>高敏</t>
  </si>
  <si>
    <t>20220281803</t>
  </si>
  <si>
    <t>税国玲</t>
  </si>
  <si>
    <t>20220280325</t>
  </si>
  <si>
    <t>袁霄</t>
  </si>
  <si>
    <t>20220280708</t>
  </si>
  <si>
    <t>雷檑</t>
  </si>
  <si>
    <t>20220281211</t>
  </si>
  <si>
    <t>吕林伟</t>
  </si>
  <si>
    <t>20220281509</t>
  </si>
  <si>
    <t>余兴会</t>
  </si>
  <si>
    <t>20220281816</t>
  </si>
  <si>
    <t>肖周兴</t>
  </si>
  <si>
    <t>20220281312</t>
  </si>
  <si>
    <t>罗发举</t>
  </si>
  <si>
    <t>20220281321</t>
  </si>
  <si>
    <t>敖杰蛟</t>
  </si>
  <si>
    <t>20220280723</t>
  </si>
  <si>
    <t>陈卓</t>
  </si>
  <si>
    <t>20220280615</t>
  </si>
  <si>
    <t>张娇</t>
  </si>
  <si>
    <t>20220281102</t>
  </si>
  <si>
    <t>高竞杰</t>
  </si>
  <si>
    <t>20220280620</t>
  </si>
  <si>
    <t>董娇</t>
  </si>
  <si>
    <t>20220281705</t>
  </si>
  <si>
    <t>娄正敏</t>
  </si>
  <si>
    <t>20220281424</t>
  </si>
  <si>
    <t>李跃</t>
  </si>
  <si>
    <t>20220280129</t>
  </si>
  <si>
    <t>程枭</t>
  </si>
  <si>
    <t>20220281511</t>
  </si>
  <si>
    <t>杨易</t>
  </si>
  <si>
    <t>20220281527</t>
  </si>
  <si>
    <t>李萍洁</t>
  </si>
  <si>
    <t>20220280829</t>
  </si>
  <si>
    <t>雷露</t>
  </si>
  <si>
    <t>20220280801</t>
  </si>
  <si>
    <t>第三候考室</t>
  </si>
  <si>
    <t>吕青</t>
  </si>
  <si>
    <t>20220281021</t>
  </si>
  <si>
    <t>龚宪敏</t>
  </si>
  <si>
    <t>20220280427</t>
  </si>
  <si>
    <t>朱申浪</t>
  </si>
  <si>
    <t>20220280417</t>
  </si>
  <si>
    <t>陈小军</t>
  </si>
  <si>
    <t>20220280905</t>
  </si>
  <si>
    <t>王华华</t>
  </si>
  <si>
    <t>20220280503</t>
  </si>
  <si>
    <t>曾令伟</t>
  </si>
  <si>
    <t>20220280313</t>
  </si>
  <si>
    <t>陈德双</t>
  </si>
  <si>
    <t>20220280424</t>
  </si>
  <si>
    <t>陈会</t>
  </si>
  <si>
    <t>20220281719</t>
  </si>
  <si>
    <t>张艳</t>
  </si>
  <si>
    <t>20220280711</t>
  </si>
  <si>
    <t>陈义敏</t>
  </si>
  <si>
    <t>20220280812</t>
  </si>
  <si>
    <t>敖悦童</t>
  </si>
  <si>
    <t>20220280721</t>
  </si>
  <si>
    <t>龚文美</t>
  </si>
  <si>
    <t>20220281907</t>
  </si>
  <si>
    <t>杨小晋</t>
  </si>
  <si>
    <t>20220280303</t>
  </si>
  <si>
    <t>胡从梅</t>
  </si>
  <si>
    <t>20220281420</t>
  </si>
  <si>
    <t>陈华松</t>
  </si>
  <si>
    <t>20220281524</t>
  </si>
  <si>
    <t>杨洪鳗</t>
  </si>
  <si>
    <t>20220281427</t>
  </si>
  <si>
    <t>林秋菊</t>
  </si>
  <si>
    <t>20220280604</t>
  </si>
  <si>
    <t>余飘</t>
  </si>
  <si>
    <t>20220281605</t>
  </si>
  <si>
    <t>陈嫔</t>
  </si>
  <si>
    <t>20220281313</t>
  </si>
  <si>
    <t>肖晨晨</t>
  </si>
  <si>
    <t>20220281027</t>
  </si>
  <si>
    <t>冯艳梅</t>
  </si>
  <si>
    <t>20220280822</t>
  </si>
  <si>
    <t>刘文先</t>
  </si>
  <si>
    <t>20220280218</t>
  </si>
  <si>
    <t>第四候考室</t>
  </si>
  <si>
    <t>崔晓曼</t>
  </si>
  <si>
    <t>20220281118</t>
  </si>
  <si>
    <t>母顺</t>
  </si>
  <si>
    <t>20220281224</t>
  </si>
  <si>
    <t>程春芬</t>
  </si>
  <si>
    <t>20220280718</t>
  </si>
  <si>
    <t>郑飞飞</t>
  </si>
  <si>
    <t>20220280510</t>
  </si>
  <si>
    <t>陈涛</t>
  </si>
  <si>
    <t>20220281101</t>
  </si>
  <si>
    <t>任倩</t>
  </si>
  <si>
    <t>20220280717</t>
  </si>
  <si>
    <t>陈益</t>
  </si>
  <si>
    <t>20220281701</t>
  </si>
  <si>
    <t>罗江山</t>
  </si>
  <si>
    <t>20220280819</t>
  </si>
  <si>
    <t>周绪华</t>
  </si>
  <si>
    <t>20220282011</t>
  </si>
  <si>
    <t>宋睿</t>
  </si>
  <si>
    <t>20220281115</t>
  </si>
  <si>
    <t>张传坤</t>
  </si>
  <si>
    <t>20220281125</t>
  </si>
  <si>
    <t>张印</t>
  </si>
  <si>
    <t>20220281303</t>
  </si>
  <si>
    <t>母旭敏</t>
  </si>
  <si>
    <t>20220280807</t>
  </si>
  <si>
    <t>张泽星</t>
  </si>
  <si>
    <t>20220281620</t>
  </si>
  <si>
    <t>罗丹</t>
  </si>
  <si>
    <t>20220281127</t>
  </si>
  <si>
    <t>蒲迅</t>
  </si>
  <si>
    <t>20220281128</t>
  </si>
  <si>
    <t>张淞</t>
  </si>
  <si>
    <t>20220281405</t>
  </si>
  <si>
    <t>母应旭</t>
  </si>
  <si>
    <t>20220280623</t>
  </si>
  <si>
    <t>杨晓华</t>
  </si>
  <si>
    <t>20220281622</t>
  </si>
  <si>
    <t>陈秒秒</t>
  </si>
  <si>
    <t>20220281120</t>
  </si>
  <si>
    <t>李娜娜</t>
  </si>
  <si>
    <t>20220280527</t>
  </si>
  <si>
    <t>骆科钊</t>
  </si>
  <si>
    <t>20220281910</t>
  </si>
  <si>
    <t>第五候考室</t>
  </si>
  <si>
    <t>李玲玲</t>
  </si>
  <si>
    <t>20220280418</t>
  </si>
  <si>
    <t>陈小菊</t>
  </si>
  <si>
    <t>20220281110</t>
  </si>
  <si>
    <t>陈利娟</t>
  </si>
  <si>
    <t>20220281212</t>
  </si>
  <si>
    <t>陈蜜蜜</t>
  </si>
  <si>
    <t>20220281805</t>
  </si>
  <si>
    <t>李洪敏</t>
  </si>
  <si>
    <t>20220281414</t>
  </si>
  <si>
    <t>陈豹</t>
  </si>
  <si>
    <t>20220281117</t>
  </si>
  <si>
    <t>刘应娟</t>
  </si>
  <si>
    <t>20220281706</t>
  </si>
  <si>
    <t>罗发伟</t>
  </si>
  <si>
    <t>20220281309</t>
  </si>
  <si>
    <t>朱周慧</t>
  </si>
  <si>
    <t>20220282016</t>
  </si>
  <si>
    <t>陈敏</t>
  </si>
  <si>
    <t>20220281704</t>
  </si>
  <si>
    <t>刘敏</t>
  </si>
  <si>
    <t>王秀君</t>
  </si>
  <si>
    <t>20220281916</t>
  </si>
  <si>
    <t>王元贵</t>
  </si>
  <si>
    <t>20220280910</t>
  </si>
  <si>
    <t>吴尚松</t>
  </si>
  <si>
    <t>20220281924</t>
  </si>
  <si>
    <t>穆烨</t>
  </si>
  <si>
    <t>20220281214</t>
  </si>
  <si>
    <t>郑玉洁</t>
  </si>
  <si>
    <t>20220280808</t>
  </si>
  <si>
    <t>陈江金</t>
  </si>
  <si>
    <t>20220280524</t>
  </si>
  <si>
    <t>游雷豪</t>
  </si>
  <si>
    <t>20220280117</t>
  </si>
  <si>
    <t>冯金容</t>
  </si>
  <si>
    <t>20220281328</t>
  </si>
  <si>
    <t>王芹</t>
  </si>
  <si>
    <t>20220280420</t>
  </si>
  <si>
    <t>王维利</t>
  </si>
  <si>
    <t>20220282116</t>
  </si>
  <si>
    <t>王厅</t>
  </si>
  <si>
    <t>20220280608</t>
  </si>
  <si>
    <t>王建林</t>
  </si>
  <si>
    <t>20220280316</t>
  </si>
  <si>
    <t>第六候考室</t>
  </si>
  <si>
    <t>姚婵</t>
  </si>
  <si>
    <t>20220281002</t>
  </si>
  <si>
    <t>蔡波</t>
  </si>
  <si>
    <t>20220282112</t>
  </si>
  <si>
    <t>唐颖</t>
  </si>
  <si>
    <t>20220280120</t>
  </si>
  <si>
    <t>陈清雅</t>
  </si>
  <si>
    <t>20220281930</t>
  </si>
  <si>
    <t>程琴</t>
  </si>
  <si>
    <t>20220280505</t>
  </si>
  <si>
    <t>陈驰</t>
  </si>
  <si>
    <t>20220281109</t>
  </si>
  <si>
    <t>王顺利</t>
  </si>
  <si>
    <t>20220280304</t>
  </si>
  <si>
    <t>刘艳</t>
  </si>
  <si>
    <t>20220280314</t>
  </si>
  <si>
    <t>刘浪</t>
  </si>
  <si>
    <t>20220280627</t>
  </si>
  <si>
    <t>张维</t>
  </si>
  <si>
    <t>20220281616</t>
  </si>
  <si>
    <t>葛益</t>
  </si>
  <si>
    <t>20220281601</t>
  </si>
  <si>
    <t>母应波</t>
  </si>
  <si>
    <t>20220281610</t>
  </si>
  <si>
    <t>陈薇</t>
  </si>
  <si>
    <t>20220280713</t>
  </si>
  <si>
    <t>罗爽</t>
  </si>
  <si>
    <t>20220280309</t>
  </si>
  <si>
    <t>杨双</t>
  </si>
  <si>
    <t>20220280519</t>
  </si>
  <si>
    <t>陈也</t>
  </si>
  <si>
    <t>20220280518</t>
  </si>
  <si>
    <t>刘洪安</t>
  </si>
  <si>
    <t>20220280921</t>
  </si>
  <si>
    <t>陈小叶</t>
  </si>
  <si>
    <t>20220280521</t>
  </si>
  <si>
    <t>李洪丽</t>
  </si>
  <si>
    <t>20220281421</t>
  </si>
  <si>
    <t>李果</t>
  </si>
  <si>
    <t>20220282106</t>
  </si>
  <si>
    <t>赵文滔</t>
  </si>
  <si>
    <t>20220281724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</si>
</sst>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name val="黑体"/>
      <family val="3"/>
    </font>
    <font>
      <sz val="12"/>
      <name val="黑体"/>
      <family val="3"/>
    </font>
    <font>
      <sz val="12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b/>
      <sz val="12"/>
      <color indexed="8"/>
      <name val="宋体"/>
      <family val="0"/>
    </font>
    <font>
      <b/>
      <sz val="12"/>
      <color indexed="8"/>
      <name val="Arial Unicode MS"/>
      <family val="0"/>
    </font>
    <font>
      <sz val="12"/>
      <color indexed="8"/>
      <name val="Arial Unicode MS"/>
      <family val="0"/>
    </font>
    <font>
      <sz val="12"/>
      <name val="Arial Unicode MS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Arial Unicode MS"/>
      <family val="0"/>
    </font>
    <font>
      <sz val="12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distributed"/>
    </xf>
    <xf numFmtId="0" fontId="54" fillId="0" borderId="9" xfId="0" applyFont="1" applyFill="1" applyBorder="1" applyAlignment="1">
      <alignment horizontal="center" vertical="distributed" wrapText="1"/>
    </xf>
    <xf numFmtId="0" fontId="5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distributed" wrapText="1"/>
    </xf>
    <xf numFmtId="0" fontId="11" fillId="0" borderId="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distributed"/>
    </xf>
    <xf numFmtId="0" fontId="2" fillId="0" borderId="9" xfId="0" applyFont="1" applyFill="1" applyBorder="1" applyAlignment="1" quotePrefix="1">
      <alignment horizontal="center" vertical="center"/>
    </xf>
    <xf numFmtId="0" fontId="10" fillId="0" borderId="9" xfId="0" applyFont="1" applyFill="1" applyBorder="1" applyAlignment="1" quotePrefix="1">
      <alignment horizontal="center" vertical="distributed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tabSelected="1" zoomScale="90" zoomScaleNormal="90" zoomScaleSheetLayoutView="100" workbookViewId="0" topLeftCell="A1">
      <selection activeCell="H10" sqref="H10"/>
    </sheetView>
  </sheetViews>
  <sheetFormatPr defaultColWidth="9.00390625" defaultRowHeight="15"/>
  <cols>
    <col min="1" max="1" width="11.28125" style="2" customWidth="1"/>
    <col min="2" max="2" width="15.57421875" style="2" customWidth="1"/>
    <col min="3" max="3" width="31.8515625" style="2" customWidth="1"/>
    <col min="4" max="4" width="30.57421875" style="2" customWidth="1"/>
    <col min="5" max="16384" width="9.00390625" style="2" customWidth="1"/>
  </cols>
  <sheetData>
    <row r="1" spans="1:3" s="1" customFormat="1" ht="14.25">
      <c r="A1" s="4" t="s">
        <v>0</v>
      </c>
      <c r="B1" s="5"/>
      <c r="C1" s="6"/>
    </row>
    <row r="2" spans="1:4" s="1" customFormat="1" ht="22.5">
      <c r="A2" s="7" t="s">
        <v>1</v>
      </c>
      <c r="B2" s="8"/>
      <c r="C2" s="8"/>
      <c r="D2" s="7"/>
    </row>
    <row r="3" spans="1:4" ht="24.75" customHeight="1">
      <c r="A3" s="9" t="s">
        <v>2</v>
      </c>
      <c r="B3" s="10" t="s">
        <v>3</v>
      </c>
      <c r="C3" s="10" t="s">
        <v>4</v>
      </c>
      <c r="D3" s="10" t="s">
        <v>5</v>
      </c>
    </row>
    <row r="4" spans="1:4" ht="28.5" customHeight="1">
      <c r="A4" s="11">
        <f>ROW()-3</f>
        <v>1</v>
      </c>
      <c r="B4" s="12" t="s">
        <v>6</v>
      </c>
      <c r="C4" s="11" t="s">
        <v>7</v>
      </c>
      <c r="D4" s="11" t="s">
        <v>8</v>
      </c>
    </row>
    <row r="5" spans="1:4" ht="28.5" customHeight="1">
      <c r="A5" s="11">
        <f aca="true" t="shared" si="0" ref="A5:A14">ROW()-3</f>
        <v>2</v>
      </c>
      <c r="B5" s="13" t="s">
        <v>9</v>
      </c>
      <c r="C5" s="14" t="s">
        <v>10</v>
      </c>
      <c r="D5" s="11" t="s">
        <v>8</v>
      </c>
    </row>
    <row r="6" spans="1:4" ht="28.5" customHeight="1">
      <c r="A6" s="11">
        <f t="shared" si="0"/>
        <v>3</v>
      </c>
      <c r="B6" s="13" t="s">
        <v>11</v>
      </c>
      <c r="C6" s="14" t="s">
        <v>12</v>
      </c>
      <c r="D6" s="11" t="s">
        <v>8</v>
      </c>
    </row>
    <row r="7" spans="1:4" ht="28.5" customHeight="1">
      <c r="A7" s="11">
        <f t="shared" si="0"/>
        <v>4</v>
      </c>
      <c r="B7" s="13" t="s">
        <v>13</v>
      </c>
      <c r="C7" s="14" t="s">
        <v>14</v>
      </c>
      <c r="D7" s="11" t="s">
        <v>8</v>
      </c>
    </row>
    <row r="8" spans="1:4" ht="28.5" customHeight="1">
      <c r="A8" s="11">
        <f t="shared" si="0"/>
        <v>5</v>
      </c>
      <c r="B8" s="13" t="s">
        <v>15</v>
      </c>
      <c r="C8" s="14" t="s">
        <v>16</v>
      </c>
      <c r="D8" s="11" t="s">
        <v>8</v>
      </c>
    </row>
    <row r="9" spans="1:4" ht="28.5" customHeight="1">
      <c r="A9" s="11">
        <f t="shared" si="0"/>
        <v>6</v>
      </c>
      <c r="B9" s="13" t="s">
        <v>17</v>
      </c>
      <c r="C9" s="14" t="s">
        <v>18</v>
      </c>
      <c r="D9" s="11" t="s">
        <v>8</v>
      </c>
    </row>
    <row r="10" spans="1:4" ht="28.5" customHeight="1">
      <c r="A10" s="11">
        <f t="shared" si="0"/>
        <v>7</v>
      </c>
      <c r="B10" s="13" t="s">
        <v>19</v>
      </c>
      <c r="C10" s="14" t="s">
        <v>20</v>
      </c>
      <c r="D10" s="11" t="s">
        <v>8</v>
      </c>
    </row>
    <row r="11" spans="1:4" ht="28.5" customHeight="1">
      <c r="A11" s="11">
        <f t="shared" si="0"/>
        <v>8</v>
      </c>
      <c r="B11" s="13" t="s">
        <v>21</v>
      </c>
      <c r="C11" s="14" t="s">
        <v>22</v>
      </c>
      <c r="D11" s="11" t="s">
        <v>8</v>
      </c>
    </row>
    <row r="12" spans="1:4" ht="28.5" customHeight="1">
      <c r="A12" s="11">
        <f t="shared" si="0"/>
        <v>9</v>
      </c>
      <c r="B12" s="13" t="s">
        <v>23</v>
      </c>
      <c r="C12" s="14" t="s">
        <v>24</v>
      </c>
      <c r="D12" s="11" t="s">
        <v>8</v>
      </c>
    </row>
    <row r="13" spans="1:4" ht="28.5" customHeight="1">
      <c r="A13" s="11">
        <f t="shared" si="0"/>
        <v>10</v>
      </c>
      <c r="B13" s="13" t="s">
        <v>25</v>
      </c>
      <c r="C13" s="14" t="s">
        <v>26</v>
      </c>
      <c r="D13" s="11" t="s">
        <v>8</v>
      </c>
    </row>
    <row r="14" spans="1:4" ht="28.5" customHeight="1">
      <c r="A14" s="11">
        <f t="shared" si="0"/>
        <v>11</v>
      </c>
      <c r="B14" s="13" t="s">
        <v>27</v>
      </c>
      <c r="C14" s="14" t="s">
        <v>28</v>
      </c>
      <c r="D14" s="11" t="s">
        <v>8</v>
      </c>
    </row>
    <row r="15" spans="1:4" ht="28.5" customHeight="1">
      <c r="A15" s="11">
        <f aca="true" t="shared" si="1" ref="A15:A24">ROW()-3</f>
        <v>12</v>
      </c>
      <c r="B15" s="13" t="s">
        <v>29</v>
      </c>
      <c r="C15" s="14" t="s">
        <v>30</v>
      </c>
      <c r="D15" s="11" t="s">
        <v>8</v>
      </c>
    </row>
    <row r="16" spans="1:4" ht="28.5" customHeight="1">
      <c r="A16" s="11">
        <f t="shared" si="1"/>
        <v>13</v>
      </c>
      <c r="B16" s="13" t="s">
        <v>31</v>
      </c>
      <c r="C16" s="14" t="s">
        <v>32</v>
      </c>
      <c r="D16" s="11" t="s">
        <v>8</v>
      </c>
    </row>
    <row r="17" spans="1:4" ht="28.5" customHeight="1">
      <c r="A17" s="11">
        <f t="shared" si="1"/>
        <v>14</v>
      </c>
      <c r="B17" s="13" t="s">
        <v>33</v>
      </c>
      <c r="C17" s="14" t="s">
        <v>34</v>
      </c>
      <c r="D17" s="11" t="s">
        <v>8</v>
      </c>
    </row>
    <row r="18" spans="1:4" ht="28.5" customHeight="1">
      <c r="A18" s="11">
        <f t="shared" si="1"/>
        <v>15</v>
      </c>
      <c r="B18" s="13" t="s">
        <v>35</v>
      </c>
      <c r="C18" s="14" t="s">
        <v>36</v>
      </c>
      <c r="D18" s="11" t="s">
        <v>8</v>
      </c>
    </row>
    <row r="19" spans="1:4" ht="28.5" customHeight="1">
      <c r="A19" s="11">
        <f t="shared" si="1"/>
        <v>16</v>
      </c>
      <c r="B19" s="13" t="s">
        <v>37</v>
      </c>
      <c r="C19" s="14" t="s">
        <v>38</v>
      </c>
      <c r="D19" s="11" t="s">
        <v>8</v>
      </c>
    </row>
    <row r="20" spans="1:4" ht="28.5" customHeight="1">
      <c r="A20" s="11">
        <f t="shared" si="1"/>
        <v>17</v>
      </c>
      <c r="B20" s="13" t="s">
        <v>39</v>
      </c>
      <c r="C20" s="14" t="s">
        <v>40</v>
      </c>
      <c r="D20" s="11" t="s">
        <v>8</v>
      </c>
    </row>
    <row r="21" spans="1:4" ht="28.5" customHeight="1">
      <c r="A21" s="11">
        <f t="shared" si="1"/>
        <v>18</v>
      </c>
      <c r="B21" s="18" t="s">
        <v>41</v>
      </c>
      <c r="C21" s="19" t="s">
        <v>42</v>
      </c>
      <c r="D21" s="11" t="s">
        <v>8</v>
      </c>
    </row>
    <row r="22" spans="1:4" ht="28.5" customHeight="1">
      <c r="A22" s="11">
        <f t="shared" si="1"/>
        <v>19</v>
      </c>
      <c r="B22" s="18" t="s">
        <v>43</v>
      </c>
      <c r="C22" s="19" t="s">
        <v>44</v>
      </c>
      <c r="D22" s="11" t="s">
        <v>8</v>
      </c>
    </row>
    <row r="23" spans="1:4" ht="28.5" customHeight="1">
      <c r="A23" s="11">
        <f t="shared" si="1"/>
        <v>20</v>
      </c>
      <c r="B23" s="13" t="s">
        <v>45</v>
      </c>
      <c r="C23" s="14" t="s">
        <v>46</v>
      </c>
      <c r="D23" s="11" t="s">
        <v>8</v>
      </c>
    </row>
    <row r="24" spans="1:4" ht="28.5" customHeight="1">
      <c r="A24" s="11">
        <f t="shared" si="1"/>
        <v>21</v>
      </c>
      <c r="B24" s="13" t="s">
        <v>47</v>
      </c>
      <c r="C24" s="14" t="s">
        <v>48</v>
      </c>
      <c r="D24" s="11" t="s">
        <v>8</v>
      </c>
    </row>
    <row r="25" spans="1:4" ht="28.5" customHeight="1">
      <c r="A25" s="11">
        <f aca="true" t="shared" si="2" ref="A25:A34">ROW()-3</f>
        <v>22</v>
      </c>
      <c r="B25" s="13" t="s">
        <v>49</v>
      </c>
      <c r="C25" s="14" t="s">
        <v>50</v>
      </c>
      <c r="D25" s="14" t="s">
        <v>51</v>
      </c>
    </row>
    <row r="26" spans="1:4" ht="28.5" customHeight="1">
      <c r="A26" s="11">
        <f t="shared" si="2"/>
        <v>23</v>
      </c>
      <c r="B26" s="13" t="s">
        <v>52</v>
      </c>
      <c r="C26" s="14" t="s">
        <v>53</v>
      </c>
      <c r="D26" s="14" t="s">
        <v>51</v>
      </c>
    </row>
    <row r="27" spans="1:4" ht="28.5" customHeight="1">
      <c r="A27" s="11">
        <f t="shared" si="2"/>
        <v>24</v>
      </c>
      <c r="B27" s="18" t="s">
        <v>54</v>
      </c>
      <c r="C27" s="19" t="s">
        <v>55</v>
      </c>
      <c r="D27" s="14" t="s">
        <v>51</v>
      </c>
    </row>
    <row r="28" spans="1:4" ht="28.5" customHeight="1">
      <c r="A28" s="11">
        <f t="shared" si="2"/>
        <v>25</v>
      </c>
      <c r="B28" s="13" t="s">
        <v>56</v>
      </c>
      <c r="C28" s="14" t="s">
        <v>57</v>
      </c>
      <c r="D28" s="14" t="s">
        <v>51</v>
      </c>
    </row>
    <row r="29" spans="1:4" ht="28.5" customHeight="1">
      <c r="A29" s="11">
        <f t="shared" si="2"/>
        <v>26</v>
      </c>
      <c r="B29" s="13" t="s">
        <v>58</v>
      </c>
      <c r="C29" s="14" t="s">
        <v>59</v>
      </c>
      <c r="D29" s="14" t="s">
        <v>51</v>
      </c>
    </row>
    <row r="30" spans="1:4" ht="28.5" customHeight="1">
      <c r="A30" s="11">
        <f t="shared" si="2"/>
        <v>27</v>
      </c>
      <c r="B30" s="13" t="s">
        <v>60</v>
      </c>
      <c r="C30" s="14" t="s">
        <v>61</v>
      </c>
      <c r="D30" s="14" t="s">
        <v>51</v>
      </c>
    </row>
    <row r="31" spans="1:4" ht="28.5" customHeight="1">
      <c r="A31" s="11">
        <f t="shared" si="2"/>
        <v>28</v>
      </c>
      <c r="B31" s="13" t="s">
        <v>62</v>
      </c>
      <c r="C31" s="14" t="s">
        <v>63</v>
      </c>
      <c r="D31" s="14" t="s">
        <v>51</v>
      </c>
    </row>
    <row r="32" spans="1:4" ht="28.5" customHeight="1">
      <c r="A32" s="11">
        <f t="shared" si="2"/>
        <v>29</v>
      </c>
      <c r="B32" s="13" t="s">
        <v>64</v>
      </c>
      <c r="C32" s="14" t="s">
        <v>65</v>
      </c>
      <c r="D32" s="14" t="s">
        <v>51</v>
      </c>
    </row>
    <row r="33" spans="1:4" ht="28.5" customHeight="1">
      <c r="A33" s="11">
        <f t="shared" si="2"/>
        <v>30</v>
      </c>
      <c r="B33" s="13" t="s">
        <v>66</v>
      </c>
      <c r="C33" s="14" t="s">
        <v>67</v>
      </c>
      <c r="D33" s="14" t="s">
        <v>51</v>
      </c>
    </row>
    <row r="34" spans="1:4" ht="28.5" customHeight="1">
      <c r="A34" s="11">
        <f t="shared" si="2"/>
        <v>31</v>
      </c>
      <c r="B34" s="13" t="s">
        <v>68</v>
      </c>
      <c r="C34" s="14" t="s">
        <v>69</v>
      </c>
      <c r="D34" s="14" t="s">
        <v>51</v>
      </c>
    </row>
    <row r="35" spans="1:4" ht="28.5" customHeight="1">
      <c r="A35" s="11">
        <f aca="true" t="shared" si="3" ref="A35:A44">ROW()-3</f>
        <v>32</v>
      </c>
      <c r="B35" s="13" t="s">
        <v>70</v>
      </c>
      <c r="C35" s="14" t="s">
        <v>71</v>
      </c>
      <c r="D35" s="14" t="s">
        <v>51</v>
      </c>
    </row>
    <row r="36" spans="1:4" ht="28.5" customHeight="1">
      <c r="A36" s="11">
        <f t="shared" si="3"/>
        <v>33</v>
      </c>
      <c r="B36" s="13" t="s">
        <v>72</v>
      </c>
      <c r="C36" s="14" t="s">
        <v>73</v>
      </c>
      <c r="D36" s="14" t="s">
        <v>51</v>
      </c>
    </row>
    <row r="37" spans="1:4" ht="28.5" customHeight="1">
      <c r="A37" s="11">
        <f t="shared" si="3"/>
        <v>34</v>
      </c>
      <c r="B37" s="13" t="s">
        <v>74</v>
      </c>
      <c r="C37" s="14" t="s">
        <v>75</v>
      </c>
      <c r="D37" s="14" t="s">
        <v>51</v>
      </c>
    </row>
    <row r="38" spans="1:4" ht="28.5" customHeight="1">
      <c r="A38" s="11">
        <f t="shared" si="3"/>
        <v>35</v>
      </c>
      <c r="B38" s="13" t="s">
        <v>76</v>
      </c>
      <c r="C38" s="14" t="s">
        <v>77</v>
      </c>
      <c r="D38" s="14" t="s">
        <v>51</v>
      </c>
    </row>
    <row r="39" spans="1:4" ht="28.5" customHeight="1">
      <c r="A39" s="11">
        <f t="shared" si="3"/>
        <v>36</v>
      </c>
      <c r="B39" s="13" t="s">
        <v>78</v>
      </c>
      <c r="C39" s="14" t="s">
        <v>79</v>
      </c>
      <c r="D39" s="14" t="s">
        <v>51</v>
      </c>
    </row>
    <row r="40" spans="1:4" ht="28.5" customHeight="1">
      <c r="A40" s="11">
        <f t="shared" si="3"/>
        <v>37</v>
      </c>
      <c r="B40" s="13" t="s">
        <v>80</v>
      </c>
      <c r="C40" s="14" t="s">
        <v>81</v>
      </c>
      <c r="D40" s="14" t="s">
        <v>51</v>
      </c>
    </row>
    <row r="41" spans="1:4" ht="28.5" customHeight="1">
      <c r="A41" s="11">
        <f t="shared" si="3"/>
        <v>38</v>
      </c>
      <c r="B41" s="13" t="s">
        <v>82</v>
      </c>
      <c r="C41" s="14" t="s">
        <v>83</v>
      </c>
      <c r="D41" s="14" t="s">
        <v>51</v>
      </c>
    </row>
    <row r="42" spans="1:4" ht="28.5" customHeight="1">
      <c r="A42" s="11">
        <f t="shared" si="3"/>
        <v>39</v>
      </c>
      <c r="B42" s="13" t="s">
        <v>84</v>
      </c>
      <c r="C42" s="14" t="s">
        <v>85</v>
      </c>
      <c r="D42" s="14" t="s">
        <v>51</v>
      </c>
    </row>
    <row r="43" spans="1:4" ht="28.5" customHeight="1">
      <c r="A43" s="11">
        <f t="shared" si="3"/>
        <v>40</v>
      </c>
      <c r="B43" s="13" t="s">
        <v>86</v>
      </c>
      <c r="C43" s="14" t="s">
        <v>87</v>
      </c>
      <c r="D43" s="14" t="s">
        <v>51</v>
      </c>
    </row>
    <row r="44" spans="1:4" ht="28.5" customHeight="1">
      <c r="A44" s="11">
        <f t="shared" si="3"/>
        <v>41</v>
      </c>
      <c r="B44" s="18" t="s">
        <v>88</v>
      </c>
      <c r="C44" s="19" t="s">
        <v>89</v>
      </c>
      <c r="D44" s="14" t="s">
        <v>51</v>
      </c>
    </row>
    <row r="45" spans="1:4" ht="28.5" customHeight="1">
      <c r="A45" s="11">
        <f aca="true" t="shared" si="4" ref="A45:A54">ROW()-3</f>
        <v>42</v>
      </c>
      <c r="B45" s="13" t="s">
        <v>90</v>
      </c>
      <c r="C45" s="14" t="s">
        <v>91</v>
      </c>
      <c r="D45" s="14" t="s">
        <v>51</v>
      </c>
    </row>
    <row r="46" spans="1:4" ht="28.5" customHeight="1">
      <c r="A46" s="11">
        <f t="shared" si="4"/>
        <v>43</v>
      </c>
      <c r="B46" s="13" t="s">
        <v>92</v>
      </c>
      <c r="C46" s="14" t="s">
        <v>93</v>
      </c>
      <c r="D46" s="14" t="s">
        <v>51</v>
      </c>
    </row>
    <row r="47" spans="1:4" ht="28.5" customHeight="1">
      <c r="A47" s="11">
        <f t="shared" si="4"/>
        <v>44</v>
      </c>
      <c r="B47" s="13" t="s">
        <v>94</v>
      </c>
      <c r="C47" s="14" t="s">
        <v>95</v>
      </c>
      <c r="D47" s="14" t="s">
        <v>51</v>
      </c>
    </row>
    <row r="48" spans="1:4" ht="28.5" customHeight="1">
      <c r="A48" s="11">
        <f t="shared" si="4"/>
        <v>45</v>
      </c>
      <c r="B48" s="13" t="s">
        <v>96</v>
      </c>
      <c r="C48" s="14" t="s">
        <v>97</v>
      </c>
      <c r="D48" s="14" t="s">
        <v>98</v>
      </c>
    </row>
    <row r="49" spans="1:4" ht="28.5" customHeight="1">
      <c r="A49" s="11">
        <f t="shared" si="4"/>
        <v>46</v>
      </c>
      <c r="B49" s="13" t="s">
        <v>99</v>
      </c>
      <c r="C49" s="14" t="s">
        <v>100</v>
      </c>
      <c r="D49" s="14" t="s">
        <v>98</v>
      </c>
    </row>
    <row r="50" spans="1:4" ht="28.5" customHeight="1">
      <c r="A50" s="11">
        <f t="shared" si="4"/>
        <v>47</v>
      </c>
      <c r="B50" s="13" t="s">
        <v>101</v>
      </c>
      <c r="C50" s="14" t="s">
        <v>102</v>
      </c>
      <c r="D50" s="14" t="s">
        <v>98</v>
      </c>
    </row>
    <row r="51" spans="1:4" ht="28.5" customHeight="1">
      <c r="A51" s="11">
        <f t="shared" si="4"/>
        <v>48</v>
      </c>
      <c r="B51" s="13" t="s">
        <v>103</v>
      </c>
      <c r="C51" s="14" t="s">
        <v>104</v>
      </c>
      <c r="D51" s="14" t="s">
        <v>98</v>
      </c>
    </row>
    <row r="52" spans="1:4" ht="28.5" customHeight="1">
      <c r="A52" s="11">
        <f t="shared" si="4"/>
        <v>49</v>
      </c>
      <c r="B52" s="13" t="s">
        <v>105</v>
      </c>
      <c r="C52" s="14" t="s">
        <v>106</v>
      </c>
      <c r="D52" s="14" t="s">
        <v>98</v>
      </c>
    </row>
    <row r="53" spans="1:4" ht="28.5" customHeight="1">
      <c r="A53" s="11">
        <f t="shared" si="4"/>
        <v>50</v>
      </c>
      <c r="B53" s="13" t="s">
        <v>107</v>
      </c>
      <c r="C53" s="14" t="s">
        <v>108</v>
      </c>
      <c r="D53" s="14" t="s">
        <v>98</v>
      </c>
    </row>
    <row r="54" spans="1:4" ht="28.5" customHeight="1">
      <c r="A54" s="11">
        <f t="shared" si="4"/>
        <v>51</v>
      </c>
      <c r="B54" s="13" t="s">
        <v>109</v>
      </c>
      <c r="C54" s="14" t="s">
        <v>110</v>
      </c>
      <c r="D54" s="14" t="s">
        <v>98</v>
      </c>
    </row>
    <row r="55" spans="1:4" ht="28.5" customHeight="1">
      <c r="A55" s="11">
        <f aca="true" t="shared" si="5" ref="A55:A64">ROW()-3</f>
        <v>52</v>
      </c>
      <c r="B55" s="13" t="s">
        <v>111</v>
      </c>
      <c r="C55" s="14" t="s">
        <v>112</v>
      </c>
      <c r="D55" s="14" t="s">
        <v>98</v>
      </c>
    </row>
    <row r="56" spans="1:4" ht="28.5" customHeight="1">
      <c r="A56" s="11">
        <f t="shared" si="5"/>
        <v>53</v>
      </c>
      <c r="B56" s="13" t="s">
        <v>113</v>
      </c>
      <c r="C56" s="14" t="s">
        <v>114</v>
      </c>
      <c r="D56" s="14" t="s">
        <v>98</v>
      </c>
    </row>
    <row r="57" spans="1:4" ht="28.5" customHeight="1">
      <c r="A57" s="11">
        <f t="shared" si="5"/>
        <v>54</v>
      </c>
      <c r="B57" s="13" t="s">
        <v>115</v>
      </c>
      <c r="C57" s="14" t="s">
        <v>116</v>
      </c>
      <c r="D57" s="14" t="s">
        <v>98</v>
      </c>
    </row>
    <row r="58" spans="1:4" ht="28.5" customHeight="1">
      <c r="A58" s="11">
        <f t="shared" si="5"/>
        <v>55</v>
      </c>
      <c r="B58" s="13" t="s">
        <v>117</v>
      </c>
      <c r="C58" s="14" t="s">
        <v>118</v>
      </c>
      <c r="D58" s="14" t="s">
        <v>98</v>
      </c>
    </row>
    <row r="59" spans="1:4" ht="28.5" customHeight="1">
      <c r="A59" s="11">
        <f t="shared" si="5"/>
        <v>56</v>
      </c>
      <c r="B59" s="13" t="s">
        <v>119</v>
      </c>
      <c r="C59" s="14" t="s">
        <v>120</v>
      </c>
      <c r="D59" s="14" t="s">
        <v>98</v>
      </c>
    </row>
    <row r="60" spans="1:4" ht="28.5" customHeight="1">
      <c r="A60" s="11">
        <f t="shared" si="5"/>
        <v>57</v>
      </c>
      <c r="B60" s="13" t="s">
        <v>121</v>
      </c>
      <c r="C60" s="14" t="s">
        <v>122</v>
      </c>
      <c r="D60" s="14" t="s">
        <v>98</v>
      </c>
    </row>
    <row r="61" spans="1:4" ht="28.5" customHeight="1">
      <c r="A61" s="11">
        <f t="shared" si="5"/>
        <v>58</v>
      </c>
      <c r="B61" s="18" t="s">
        <v>123</v>
      </c>
      <c r="C61" s="19" t="s">
        <v>124</v>
      </c>
      <c r="D61" s="14" t="s">
        <v>98</v>
      </c>
    </row>
    <row r="62" spans="1:4" ht="28.5" customHeight="1">
      <c r="A62" s="11">
        <f t="shared" si="5"/>
        <v>59</v>
      </c>
      <c r="B62" s="13" t="s">
        <v>125</v>
      </c>
      <c r="C62" s="14" t="s">
        <v>126</v>
      </c>
      <c r="D62" s="14" t="s">
        <v>98</v>
      </c>
    </row>
    <row r="63" spans="1:4" ht="28.5" customHeight="1">
      <c r="A63" s="11">
        <f t="shared" si="5"/>
        <v>60</v>
      </c>
      <c r="B63" s="13" t="s">
        <v>127</v>
      </c>
      <c r="C63" s="14" t="s">
        <v>128</v>
      </c>
      <c r="D63" s="14" t="s">
        <v>98</v>
      </c>
    </row>
    <row r="64" spans="1:4" ht="28.5" customHeight="1">
      <c r="A64" s="11">
        <f t="shared" si="5"/>
        <v>61</v>
      </c>
      <c r="B64" s="13" t="s">
        <v>129</v>
      </c>
      <c r="C64" s="14" t="s">
        <v>130</v>
      </c>
      <c r="D64" s="14" t="s">
        <v>98</v>
      </c>
    </row>
    <row r="65" spans="1:4" ht="28.5" customHeight="1">
      <c r="A65" s="11">
        <f aca="true" t="shared" si="6" ref="A65:A74">ROW()-3</f>
        <v>62</v>
      </c>
      <c r="B65" s="13" t="s">
        <v>131</v>
      </c>
      <c r="C65" s="14" t="s">
        <v>132</v>
      </c>
      <c r="D65" s="14" t="s">
        <v>98</v>
      </c>
    </row>
    <row r="66" spans="1:4" ht="28.5" customHeight="1">
      <c r="A66" s="11">
        <f t="shared" si="6"/>
        <v>63</v>
      </c>
      <c r="B66" s="18" t="s">
        <v>133</v>
      </c>
      <c r="C66" s="19" t="s">
        <v>134</v>
      </c>
      <c r="D66" s="14" t="s">
        <v>98</v>
      </c>
    </row>
    <row r="67" spans="1:4" ht="28.5" customHeight="1">
      <c r="A67" s="11">
        <f t="shared" si="6"/>
        <v>64</v>
      </c>
      <c r="B67" s="18" t="s">
        <v>135</v>
      </c>
      <c r="C67" s="19" t="s">
        <v>136</v>
      </c>
      <c r="D67" s="14" t="s">
        <v>98</v>
      </c>
    </row>
    <row r="68" spans="1:4" ht="28.5" customHeight="1">
      <c r="A68" s="11">
        <f t="shared" si="6"/>
        <v>65</v>
      </c>
      <c r="B68" s="18" t="s">
        <v>137</v>
      </c>
      <c r="C68" s="19" t="s">
        <v>138</v>
      </c>
      <c r="D68" s="14" t="s">
        <v>98</v>
      </c>
    </row>
    <row r="69" spans="1:4" ht="28.5" customHeight="1">
      <c r="A69" s="11">
        <f t="shared" si="6"/>
        <v>66</v>
      </c>
      <c r="B69" s="18" t="s">
        <v>139</v>
      </c>
      <c r="C69" s="19" t="s">
        <v>140</v>
      </c>
      <c r="D69" s="14" t="s">
        <v>98</v>
      </c>
    </row>
    <row r="70" spans="1:4" s="2" customFormat="1" ht="28.5" customHeight="1">
      <c r="A70" s="11">
        <f t="shared" si="6"/>
        <v>67</v>
      </c>
      <c r="B70" s="13" t="s">
        <v>141</v>
      </c>
      <c r="C70" s="14" t="s">
        <v>142</v>
      </c>
      <c r="D70" s="14" t="s">
        <v>143</v>
      </c>
    </row>
    <row r="71" spans="1:4" s="2" customFormat="1" ht="28.5" customHeight="1">
      <c r="A71" s="11">
        <f t="shared" si="6"/>
        <v>68</v>
      </c>
      <c r="B71" s="13" t="s">
        <v>144</v>
      </c>
      <c r="C71" s="14" t="s">
        <v>145</v>
      </c>
      <c r="D71" s="14" t="s">
        <v>143</v>
      </c>
    </row>
    <row r="72" spans="1:4" s="2" customFormat="1" ht="28.5" customHeight="1">
      <c r="A72" s="11">
        <f t="shared" si="6"/>
        <v>69</v>
      </c>
      <c r="B72" s="13" t="s">
        <v>146</v>
      </c>
      <c r="C72" s="14" t="s">
        <v>147</v>
      </c>
      <c r="D72" s="14" t="s">
        <v>143</v>
      </c>
    </row>
    <row r="73" spans="1:4" s="2" customFormat="1" ht="28.5" customHeight="1">
      <c r="A73" s="11">
        <f t="shared" si="6"/>
        <v>70</v>
      </c>
      <c r="B73" s="13" t="s">
        <v>148</v>
      </c>
      <c r="C73" s="14" t="s">
        <v>149</v>
      </c>
      <c r="D73" s="14" t="s">
        <v>143</v>
      </c>
    </row>
    <row r="74" spans="1:4" s="2" customFormat="1" ht="28.5" customHeight="1">
      <c r="A74" s="11">
        <f t="shared" si="6"/>
        <v>71</v>
      </c>
      <c r="B74" s="13" t="s">
        <v>150</v>
      </c>
      <c r="C74" s="14" t="s">
        <v>151</v>
      </c>
      <c r="D74" s="14" t="s">
        <v>143</v>
      </c>
    </row>
    <row r="75" spans="1:4" s="2" customFormat="1" ht="28.5" customHeight="1">
      <c r="A75" s="11">
        <f aca="true" t="shared" si="7" ref="A75:A84">ROW()-3</f>
        <v>72</v>
      </c>
      <c r="B75" s="13" t="s">
        <v>152</v>
      </c>
      <c r="C75" s="14" t="s">
        <v>153</v>
      </c>
      <c r="D75" s="14" t="s">
        <v>143</v>
      </c>
    </row>
    <row r="76" spans="1:4" s="2" customFormat="1" ht="28.5" customHeight="1">
      <c r="A76" s="11">
        <f t="shared" si="7"/>
        <v>73</v>
      </c>
      <c r="B76" s="13" t="s">
        <v>154</v>
      </c>
      <c r="C76" s="14" t="s">
        <v>155</v>
      </c>
      <c r="D76" s="14" t="s">
        <v>143</v>
      </c>
    </row>
    <row r="77" spans="1:4" s="2" customFormat="1" ht="28.5" customHeight="1">
      <c r="A77" s="11">
        <f t="shared" si="7"/>
        <v>74</v>
      </c>
      <c r="B77" s="13" t="s">
        <v>156</v>
      </c>
      <c r="C77" s="14" t="s">
        <v>157</v>
      </c>
      <c r="D77" s="14" t="s">
        <v>143</v>
      </c>
    </row>
    <row r="78" spans="1:4" s="2" customFormat="1" ht="28.5" customHeight="1">
      <c r="A78" s="11">
        <f t="shared" si="7"/>
        <v>75</v>
      </c>
      <c r="B78" s="13" t="s">
        <v>158</v>
      </c>
      <c r="C78" s="14" t="s">
        <v>159</v>
      </c>
      <c r="D78" s="14" t="s">
        <v>143</v>
      </c>
    </row>
    <row r="79" spans="1:4" s="2" customFormat="1" ht="28.5" customHeight="1">
      <c r="A79" s="11">
        <f t="shared" si="7"/>
        <v>76</v>
      </c>
      <c r="B79" s="13" t="s">
        <v>160</v>
      </c>
      <c r="C79" s="14" t="s">
        <v>161</v>
      </c>
      <c r="D79" s="14" t="s">
        <v>143</v>
      </c>
    </row>
    <row r="80" spans="1:4" s="2" customFormat="1" ht="28.5" customHeight="1">
      <c r="A80" s="11">
        <f t="shared" si="7"/>
        <v>77</v>
      </c>
      <c r="B80" s="13" t="s">
        <v>162</v>
      </c>
      <c r="C80" s="14" t="s">
        <v>163</v>
      </c>
      <c r="D80" s="14" t="s">
        <v>143</v>
      </c>
    </row>
    <row r="81" spans="1:4" s="2" customFormat="1" ht="28.5" customHeight="1">
      <c r="A81" s="11">
        <f t="shared" si="7"/>
        <v>78</v>
      </c>
      <c r="B81" s="13" t="s">
        <v>164</v>
      </c>
      <c r="C81" s="14" t="s">
        <v>165</v>
      </c>
      <c r="D81" s="14" t="s">
        <v>143</v>
      </c>
    </row>
    <row r="82" spans="1:4" s="2" customFormat="1" ht="28.5" customHeight="1">
      <c r="A82" s="11">
        <f t="shared" si="7"/>
        <v>79</v>
      </c>
      <c r="B82" s="13" t="s">
        <v>166</v>
      </c>
      <c r="C82" s="14" t="s">
        <v>167</v>
      </c>
      <c r="D82" s="14" t="s">
        <v>143</v>
      </c>
    </row>
    <row r="83" spans="1:4" s="2" customFormat="1" ht="28.5" customHeight="1">
      <c r="A83" s="11">
        <f t="shared" si="7"/>
        <v>80</v>
      </c>
      <c r="B83" s="13" t="s">
        <v>168</v>
      </c>
      <c r="C83" s="14" t="s">
        <v>169</v>
      </c>
      <c r="D83" s="14" t="s">
        <v>143</v>
      </c>
    </row>
    <row r="84" spans="1:4" s="2" customFormat="1" ht="28.5" customHeight="1">
      <c r="A84" s="11">
        <f t="shared" si="7"/>
        <v>81</v>
      </c>
      <c r="B84" s="13" t="s">
        <v>170</v>
      </c>
      <c r="C84" s="14" t="s">
        <v>171</v>
      </c>
      <c r="D84" s="14" t="s">
        <v>143</v>
      </c>
    </row>
    <row r="85" spans="1:4" s="2" customFormat="1" ht="28.5" customHeight="1">
      <c r="A85" s="11">
        <f aca="true" t="shared" si="8" ref="A85:A94">ROW()-3</f>
        <v>82</v>
      </c>
      <c r="B85" s="13" t="s">
        <v>172</v>
      </c>
      <c r="C85" s="14" t="s">
        <v>173</v>
      </c>
      <c r="D85" s="14" t="s">
        <v>143</v>
      </c>
    </row>
    <row r="86" spans="1:4" s="2" customFormat="1" ht="28.5" customHeight="1">
      <c r="A86" s="11">
        <f t="shared" si="8"/>
        <v>83</v>
      </c>
      <c r="B86" s="13" t="s">
        <v>174</v>
      </c>
      <c r="C86" s="14" t="s">
        <v>175</v>
      </c>
      <c r="D86" s="14" t="s">
        <v>143</v>
      </c>
    </row>
    <row r="87" spans="1:4" s="2" customFormat="1" ht="28.5" customHeight="1">
      <c r="A87" s="11">
        <f t="shared" si="8"/>
        <v>84</v>
      </c>
      <c r="B87" s="13" t="s">
        <v>176</v>
      </c>
      <c r="C87" s="14" t="s">
        <v>177</v>
      </c>
      <c r="D87" s="14" t="s">
        <v>143</v>
      </c>
    </row>
    <row r="88" spans="1:4" s="2" customFormat="1" ht="28.5" customHeight="1">
      <c r="A88" s="11">
        <f t="shared" si="8"/>
        <v>85</v>
      </c>
      <c r="B88" s="13" t="s">
        <v>178</v>
      </c>
      <c r="C88" s="14" t="s">
        <v>179</v>
      </c>
      <c r="D88" s="14" t="s">
        <v>143</v>
      </c>
    </row>
    <row r="89" spans="1:4" s="2" customFormat="1" ht="28.5" customHeight="1">
      <c r="A89" s="11">
        <f t="shared" si="8"/>
        <v>86</v>
      </c>
      <c r="B89" s="13" t="s">
        <v>180</v>
      </c>
      <c r="C89" s="14" t="s">
        <v>181</v>
      </c>
      <c r="D89" s="14" t="s">
        <v>143</v>
      </c>
    </row>
    <row r="90" spans="1:4" s="2" customFormat="1" ht="28.5" customHeight="1">
      <c r="A90" s="11">
        <f t="shared" si="8"/>
        <v>87</v>
      </c>
      <c r="B90" s="13" t="s">
        <v>182</v>
      </c>
      <c r="C90" s="14" t="s">
        <v>183</v>
      </c>
      <c r="D90" s="14" t="s">
        <v>143</v>
      </c>
    </row>
    <row r="91" spans="1:4" s="2" customFormat="1" ht="28.5" customHeight="1">
      <c r="A91" s="11">
        <f t="shared" si="8"/>
        <v>88</v>
      </c>
      <c r="B91" s="18" t="s">
        <v>184</v>
      </c>
      <c r="C91" s="19" t="s">
        <v>185</v>
      </c>
      <c r="D91" s="14" t="s">
        <v>143</v>
      </c>
    </row>
    <row r="92" spans="1:4" s="2" customFormat="1" ht="28.5" customHeight="1">
      <c r="A92" s="11">
        <f t="shared" si="8"/>
        <v>89</v>
      </c>
      <c r="B92" s="13" t="s">
        <v>186</v>
      </c>
      <c r="C92" s="14" t="s">
        <v>187</v>
      </c>
      <c r="D92" s="14" t="s">
        <v>188</v>
      </c>
    </row>
    <row r="93" spans="1:4" s="2" customFormat="1" ht="28.5" customHeight="1">
      <c r="A93" s="11">
        <f t="shared" si="8"/>
        <v>90</v>
      </c>
      <c r="B93" s="18" t="s">
        <v>189</v>
      </c>
      <c r="C93" s="19" t="s">
        <v>190</v>
      </c>
      <c r="D93" s="14" t="s">
        <v>188</v>
      </c>
    </row>
    <row r="94" spans="1:4" s="2" customFormat="1" ht="28.5" customHeight="1">
      <c r="A94" s="11">
        <f t="shared" si="8"/>
        <v>91</v>
      </c>
      <c r="B94" s="13" t="s">
        <v>191</v>
      </c>
      <c r="C94" s="14" t="s">
        <v>192</v>
      </c>
      <c r="D94" s="14" t="s">
        <v>188</v>
      </c>
    </row>
    <row r="95" spans="1:4" s="2" customFormat="1" ht="28.5" customHeight="1">
      <c r="A95" s="11">
        <f aca="true" t="shared" si="9" ref="A95:A104">ROW()-3</f>
        <v>92</v>
      </c>
      <c r="B95" s="13" t="s">
        <v>193</v>
      </c>
      <c r="C95" s="14" t="s">
        <v>194</v>
      </c>
      <c r="D95" s="14" t="s">
        <v>188</v>
      </c>
    </row>
    <row r="96" spans="1:4" s="2" customFormat="1" ht="28.5" customHeight="1">
      <c r="A96" s="11">
        <f t="shared" si="9"/>
        <v>93</v>
      </c>
      <c r="B96" s="13" t="s">
        <v>195</v>
      </c>
      <c r="C96" s="14" t="s">
        <v>196</v>
      </c>
      <c r="D96" s="14" t="s">
        <v>188</v>
      </c>
    </row>
    <row r="97" spans="1:4" s="2" customFormat="1" ht="28.5" customHeight="1">
      <c r="A97" s="11">
        <f t="shared" si="9"/>
        <v>94</v>
      </c>
      <c r="B97" s="13" t="s">
        <v>197</v>
      </c>
      <c r="C97" s="14" t="s">
        <v>198</v>
      </c>
      <c r="D97" s="14" t="s">
        <v>188</v>
      </c>
    </row>
    <row r="98" spans="1:4" s="2" customFormat="1" ht="28.5" customHeight="1">
      <c r="A98" s="11">
        <f t="shared" si="9"/>
        <v>95</v>
      </c>
      <c r="B98" s="13" t="s">
        <v>199</v>
      </c>
      <c r="C98" s="14" t="s">
        <v>200</v>
      </c>
      <c r="D98" s="14" t="s">
        <v>188</v>
      </c>
    </row>
    <row r="99" spans="1:4" s="2" customFormat="1" ht="28.5" customHeight="1">
      <c r="A99" s="11">
        <f t="shared" si="9"/>
        <v>96</v>
      </c>
      <c r="B99" s="13" t="s">
        <v>201</v>
      </c>
      <c r="C99" s="14" t="s">
        <v>202</v>
      </c>
      <c r="D99" s="14" t="s">
        <v>188</v>
      </c>
    </row>
    <row r="100" spans="1:4" s="2" customFormat="1" ht="28.5" customHeight="1">
      <c r="A100" s="11">
        <f t="shared" si="9"/>
        <v>97</v>
      </c>
      <c r="B100" s="13" t="s">
        <v>203</v>
      </c>
      <c r="C100" s="14" t="s">
        <v>204</v>
      </c>
      <c r="D100" s="14" t="s">
        <v>188</v>
      </c>
    </row>
    <row r="101" spans="1:4" s="2" customFormat="1" ht="28.5" customHeight="1">
      <c r="A101" s="11">
        <f t="shared" si="9"/>
        <v>98</v>
      </c>
      <c r="B101" s="13" t="s">
        <v>205</v>
      </c>
      <c r="C101" s="14" t="s">
        <v>206</v>
      </c>
      <c r="D101" s="14" t="s">
        <v>188</v>
      </c>
    </row>
    <row r="102" spans="1:4" s="2" customFormat="1" ht="28.5" customHeight="1">
      <c r="A102" s="11">
        <f t="shared" si="9"/>
        <v>99</v>
      </c>
      <c r="B102" s="20" t="s">
        <v>207</v>
      </c>
      <c r="C102" s="19" t="s">
        <v>208</v>
      </c>
      <c r="D102" s="14" t="s">
        <v>188</v>
      </c>
    </row>
    <row r="103" spans="1:4" s="2" customFormat="1" ht="28.5" customHeight="1">
      <c r="A103" s="11">
        <f t="shared" si="9"/>
        <v>100</v>
      </c>
      <c r="B103" s="13" t="s">
        <v>209</v>
      </c>
      <c r="C103" s="11">
        <v>20220281811</v>
      </c>
      <c r="D103" s="14" t="s">
        <v>188</v>
      </c>
    </row>
    <row r="104" spans="1:4" s="2" customFormat="1" ht="28.5" customHeight="1">
      <c r="A104" s="11">
        <f t="shared" si="9"/>
        <v>101</v>
      </c>
      <c r="B104" s="18" t="s">
        <v>210</v>
      </c>
      <c r="C104" s="19" t="s">
        <v>211</v>
      </c>
      <c r="D104" s="14" t="s">
        <v>188</v>
      </c>
    </row>
    <row r="105" spans="1:4" s="2" customFormat="1" ht="28.5" customHeight="1">
      <c r="A105" s="11">
        <f aca="true" t="shared" si="10" ref="A105:A114">ROW()-3</f>
        <v>102</v>
      </c>
      <c r="B105" s="18" t="s">
        <v>212</v>
      </c>
      <c r="C105" s="19" t="s">
        <v>213</v>
      </c>
      <c r="D105" s="14" t="s">
        <v>188</v>
      </c>
    </row>
    <row r="106" spans="1:4" s="2" customFormat="1" ht="28.5" customHeight="1">
      <c r="A106" s="11">
        <f t="shared" si="10"/>
        <v>103</v>
      </c>
      <c r="B106" s="18" t="s">
        <v>214</v>
      </c>
      <c r="C106" s="19" t="s">
        <v>215</v>
      </c>
      <c r="D106" s="14" t="s">
        <v>188</v>
      </c>
    </row>
    <row r="107" spans="1:4" s="2" customFormat="1" ht="28.5" customHeight="1">
      <c r="A107" s="11">
        <f t="shared" si="10"/>
        <v>104</v>
      </c>
      <c r="B107" s="13" t="s">
        <v>216</v>
      </c>
      <c r="C107" s="14" t="s">
        <v>217</v>
      </c>
      <c r="D107" s="14" t="s">
        <v>188</v>
      </c>
    </row>
    <row r="108" spans="1:4" s="2" customFormat="1" ht="28.5" customHeight="1">
      <c r="A108" s="11">
        <f t="shared" si="10"/>
        <v>105</v>
      </c>
      <c r="B108" s="13" t="s">
        <v>218</v>
      </c>
      <c r="C108" s="14" t="s">
        <v>219</v>
      </c>
      <c r="D108" s="14" t="s">
        <v>188</v>
      </c>
    </row>
    <row r="109" spans="1:4" s="2" customFormat="1" ht="28.5" customHeight="1">
      <c r="A109" s="11">
        <f t="shared" si="10"/>
        <v>106</v>
      </c>
      <c r="B109" s="13" t="s">
        <v>220</v>
      </c>
      <c r="C109" s="14" t="s">
        <v>221</v>
      </c>
      <c r="D109" s="14" t="s">
        <v>188</v>
      </c>
    </row>
    <row r="110" spans="1:4" s="2" customFormat="1" ht="28.5" customHeight="1">
      <c r="A110" s="11">
        <f t="shared" si="10"/>
        <v>107</v>
      </c>
      <c r="B110" s="13" t="s">
        <v>222</v>
      </c>
      <c r="C110" s="14" t="s">
        <v>223</v>
      </c>
      <c r="D110" s="14" t="s">
        <v>188</v>
      </c>
    </row>
    <row r="111" spans="1:4" s="2" customFormat="1" ht="28.5" customHeight="1">
      <c r="A111" s="11">
        <f t="shared" si="10"/>
        <v>108</v>
      </c>
      <c r="B111" s="13" t="s">
        <v>224</v>
      </c>
      <c r="C111" s="14" t="s">
        <v>225</v>
      </c>
      <c r="D111" s="14" t="s">
        <v>188</v>
      </c>
    </row>
    <row r="112" spans="1:4" s="2" customFormat="1" ht="28.5" customHeight="1">
      <c r="A112" s="11">
        <f t="shared" si="10"/>
        <v>109</v>
      </c>
      <c r="B112" s="13" t="s">
        <v>226</v>
      </c>
      <c r="C112" s="14" t="s">
        <v>227</v>
      </c>
      <c r="D112" s="14" t="s">
        <v>188</v>
      </c>
    </row>
    <row r="113" spans="1:4" s="2" customFormat="1" ht="28.5" customHeight="1">
      <c r="A113" s="11">
        <f t="shared" si="10"/>
        <v>110</v>
      </c>
      <c r="B113" s="13" t="s">
        <v>228</v>
      </c>
      <c r="C113" s="14" t="s">
        <v>229</v>
      </c>
      <c r="D113" s="14" t="s">
        <v>188</v>
      </c>
    </row>
    <row r="114" spans="1:4" s="2" customFormat="1" ht="28.5" customHeight="1">
      <c r="A114" s="11">
        <f t="shared" si="10"/>
        <v>111</v>
      </c>
      <c r="B114" s="18" t="s">
        <v>230</v>
      </c>
      <c r="C114" s="19" t="s">
        <v>231</v>
      </c>
      <c r="D114" s="14" t="s">
        <v>188</v>
      </c>
    </row>
    <row r="115" spans="1:4" s="2" customFormat="1" ht="28.5" customHeight="1">
      <c r="A115" s="11">
        <f aca="true" t="shared" si="11" ref="A115:A124">ROW()-3</f>
        <v>112</v>
      </c>
      <c r="B115" s="15" t="s">
        <v>232</v>
      </c>
      <c r="C115" s="16" t="s">
        <v>233</v>
      </c>
      <c r="D115" s="16" t="s">
        <v>234</v>
      </c>
    </row>
    <row r="116" spans="1:4" s="2" customFormat="1" ht="28.5" customHeight="1">
      <c r="A116" s="11">
        <f t="shared" si="11"/>
        <v>113</v>
      </c>
      <c r="B116" s="15" t="s">
        <v>235</v>
      </c>
      <c r="C116" s="16" t="s">
        <v>236</v>
      </c>
      <c r="D116" s="16" t="s">
        <v>234</v>
      </c>
    </row>
    <row r="117" spans="1:4" s="2" customFormat="1" ht="28.5" customHeight="1">
      <c r="A117" s="11">
        <f t="shared" si="11"/>
        <v>114</v>
      </c>
      <c r="B117" s="15" t="s">
        <v>237</v>
      </c>
      <c r="C117" s="16" t="s">
        <v>238</v>
      </c>
      <c r="D117" s="16" t="s">
        <v>234</v>
      </c>
    </row>
    <row r="118" spans="1:4" s="2" customFormat="1" ht="28.5" customHeight="1">
      <c r="A118" s="11">
        <f t="shared" si="11"/>
        <v>115</v>
      </c>
      <c r="B118" s="15" t="s">
        <v>239</v>
      </c>
      <c r="C118" s="16" t="s">
        <v>240</v>
      </c>
      <c r="D118" s="16" t="s">
        <v>234</v>
      </c>
    </row>
    <row r="119" spans="1:4" s="2" customFormat="1" ht="28.5" customHeight="1">
      <c r="A119" s="11">
        <f t="shared" si="11"/>
        <v>116</v>
      </c>
      <c r="B119" s="15" t="s">
        <v>241</v>
      </c>
      <c r="C119" s="16" t="s">
        <v>242</v>
      </c>
      <c r="D119" s="16" t="s">
        <v>234</v>
      </c>
    </row>
    <row r="120" spans="1:4" s="2" customFormat="1" ht="28.5" customHeight="1">
      <c r="A120" s="11">
        <f t="shared" si="11"/>
        <v>117</v>
      </c>
      <c r="B120" s="15" t="s">
        <v>243</v>
      </c>
      <c r="C120" s="16" t="s">
        <v>244</v>
      </c>
      <c r="D120" s="16" t="s">
        <v>234</v>
      </c>
    </row>
    <row r="121" spans="1:4" s="2" customFormat="1" ht="28.5" customHeight="1">
      <c r="A121" s="11">
        <f t="shared" si="11"/>
        <v>118</v>
      </c>
      <c r="B121" s="13" t="s">
        <v>245</v>
      </c>
      <c r="C121" s="14" t="s">
        <v>246</v>
      </c>
      <c r="D121" s="16" t="s">
        <v>234</v>
      </c>
    </row>
    <row r="122" spans="1:4" s="2" customFormat="1" ht="28.5" customHeight="1">
      <c r="A122" s="11">
        <f t="shared" si="11"/>
        <v>119</v>
      </c>
      <c r="B122" s="13" t="s">
        <v>247</v>
      </c>
      <c r="C122" s="14" t="s">
        <v>248</v>
      </c>
      <c r="D122" s="16" t="s">
        <v>234</v>
      </c>
    </row>
    <row r="123" spans="1:4" s="2" customFormat="1" ht="28.5" customHeight="1">
      <c r="A123" s="11">
        <f t="shared" si="11"/>
        <v>120</v>
      </c>
      <c r="B123" s="13" t="s">
        <v>249</v>
      </c>
      <c r="C123" s="14" t="s">
        <v>250</v>
      </c>
      <c r="D123" s="16" t="s">
        <v>234</v>
      </c>
    </row>
    <row r="124" spans="1:4" s="2" customFormat="1" ht="28.5" customHeight="1">
      <c r="A124" s="11">
        <f t="shared" si="11"/>
        <v>121</v>
      </c>
      <c r="B124" s="12" t="s">
        <v>251</v>
      </c>
      <c r="C124" s="11" t="s">
        <v>252</v>
      </c>
      <c r="D124" s="16" t="s">
        <v>234</v>
      </c>
    </row>
    <row r="125" spans="1:4" s="2" customFormat="1" ht="28.5" customHeight="1">
      <c r="A125" s="11">
        <f aca="true" t="shared" si="12" ref="A125:A136">ROW()-3</f>
        <v>122</v>
      </c>
      <c r="B125" s="13" t="s">
        <v>253</v>
      </c>
      <c r="C125" s="14" t="s">
        <v>254</v>
      </c>
      <c r="D125" s="16" t="s">
        <v>234</v>
      </c>
    </row>
    <row r="126" spans="1:4" s="2" customFormat="1" ht="28.5" customHeight="1">
      <c r="A126" s="11">
        <f t="shared" si="12"/>
        <v>123</v>
      </c>
      <c r="B126" s="13" t="s">
        <v>255</v>
      </c>
      <c r="C126" s="14" t="s">
        <v>256</v>
      </c>
      <c r="D126" s="16" t="s">
        <v>234</v>
      </c>
    </row>
    <row r="127" spans="1:4" s="2" customFormat="1" ht="28.5" customHeight="1">
      <c r="A127" s="11">
        <f t="shared" si="12"/>
        <v>124</v>
      </c>
      <c r="B127" s="13" t="s">
        <v>257</v>
      </c>
      <c r="C127" s="14" t="s">
        <v>258</v>
      </c>
      <c r="D127" s="16" t="s">
        <v>234</v>
      </c>
    </row>
    <row r="128" spans="1:4" s="2" customFormat="1" ht="28.5" customHeight="1">
      <c r="A128" s="11">
        <f t="shared" si="12"/>
        <v>125</v>
      </c>
      <c r="B128" s="13" t="s">
        <v>259</v>
      </c>
      <c r="C128" s="14" t="s">
        <v>260</v>
      </c>
      <c r="D128" s="16" t="s">
        <v>234</v>
      </c>
    </row>
    <row r="129" spans="1:4" s="2" customFormat="1" ht="28.5" customHeight="1">
      <c r="A129" s="11">
        <f t="shared" si="12"/>
        <v>126</v>
      </c>
      <c r="B129" s="13" t="s">
        <v>261</v>
      </c>
      <c r="C129" s="14" t="s">
        <v>262</v>
      </c>
      <c r="D129" s="16" t="s">
        <v>234</v>
      </c>
    </row>
    <row r="130" spans="1:4" s="2" customFormat="1" ht="28.5" customHeight="1">
      <c r="A130" s="11">
        <f t="shared" si="12"/>
        <v>127</v>
      </c>
      <c r="B130" s="13" t="s">
        <v>263</v>
      </c>
      <c r="C130" s="14" t="s">
        <v>264</v>
      </c>
      <c r="D130" s="16" t="s">
        <v>234</v>
      </c>
    </row>
    <row r="131" spans="1:4" s="2" customFormat="1" ht="28.5" customHeight="1">
      <c r="A131" s="11">
        <f t="shared" si="12"/>
        <v>128</v>
      </c>
      <c r="B131" s="13" t="s">
        <v>265</v>
      </c>
      <c r="C131" s="14" t="s">
        <v>266</v>
      </c>
      <c r="D131" s="16" t="s">
        <v>234</v>
      </c>
    </row>
    <row r="132" spans="1:4" s="2" customFormat="1" ht="28.5" customHeight="1">
      <c r="A132" s="11">
        <f t="shared" si="12"/>
        <v>129</v>
      </c>
      <c r="B132" s="13" t="s">
        <v>267</v>
      </c>
      <c r="C132" s="14" t="s">
        <v>268</v>
      </c>
      <c r="D132" s="16" t="s">
        <v>234</v>
      </c>
    </row>
    <row r="133" spans="1:4" s="2" customFormat="1" ht="28.5" customHeight="1">
      <c r="A133" s="11">
        <f t="shared" si="12"/>
        <v>130</v>
      </c>
      <c r="B133" s="13" t="s">
        <v>269</v>
      </c>
      <c r="C133" s="14" t="s">
        <v>270</v>
      </c>
      <c r="D133" s="16" t="s">
        <v>234</v>
      </c>
    </row>
    <row r="134" spans="1:4" s="2" customFormat="1" ht="28.5" customHeight="1">
      <c r="A134" s="11">
        <f t="shared" si="12"/>
        <v>131</v>
      </c>
      <c r="B134" s="13" t="s">
        <v>271</v>
      </c>
      <c r="C134" s="14" t="s">
        <v>272</v>
      </c>
      <c r="D134" s="16" t="s">
        <v>234</v>
      </c>
    </row>
    <row r="135" spans="1:4" s="2" customFormat="1" ht="28.5" customHeight="1">
      <c r="A135" s="11">
        <f t="shared" si="12"/>
        <v>132</v>
      </c>
      <c r="B135" s="13" t="s">
        <v>273</v>
      </c>
      <c r="C135" s="14" t="s">
        <v>274</v>
      </c>
      <c r="D135" s="16" t="s">
        <v>234</v>
      </c>
    </row>
    <row r="136" spans="1:256" s="2" customFormat="1" ht="28.5" customHeight="1">
      <c r="A136" s="11">
        <f t="shared" si="12"/>
        <v>133</v>
      </c>
      <c r="B136" s="13" t="s">
        <v>275</v>
      </c>
      <c r="C136" s="14" t="s">
        <v>276</v>
      </c>
      <c r="D136" s="16" t="s">
        <v>234</v>
      </c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  <c r="IU136" s="17"/>
      <c r="IV136" s="17"/>
    </row>
    <row r="137" spans="1:256" s="3" customFormat="1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3" customFormat="1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3" customFormat="1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3" customFormat="1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</sheetData>
  <sheetProtection/>
  <autoFilter ref="A3:D136"/>
  <mergeCells count="2">
    <mergeCell ref="A1:B1"/>
    <mergeCell ref="A2:D2"/>
  </mergeCells>
  <conditionalFormatting sqref="C27">
    <cfRule type="expression" priority="42" dxfId="0" stopIfTrue="1">
      <formula>AND(COUNTIF($C$27,C27)&gt;1,NOT(ISBLANK(C27)))</formula>
    </cfRule>
  </conditionalFormatting>
  <conditionalFormatting sqref="C44">
    <cfRule type="expression" priority="39" dxfId="0" stopIfTrue="1">
      <formula>AND(COUNTIF($C$44,C44)&gt;1,NOT(ISBLANK(C44)))</formula>
    </cfRule>
  </conditionalFormatting>
  <conditionalFormatting sqref="C61">
    <cfRule type="expression" priority="36" dxfId="0" stopIfTrue="1">
      <formula>AND(COUNTIF($C$61,C61)&gt;1,NOT(ISBLANK(C61)))</formula>
    </cfRule>
  </conditionalFormatting>
  <conditionalFormatting sqref="C66">
    <cfRule type="expression" priority="33" dxfId="0" stopIfTrue="1">
      <formula>AND(COUNTIF($C$66,C66)&gt;1,NOT(ISBLANK(C66)))</formula>
    </cfRule>
  </conditionalFormatting>
  <conditionalFormatting sqref="C91">
    <cfRule type="expression" priority="27" dxfId="0" stopIfTrue="1">
      <formula>AND(COUNTIF($C$91,C91)&gt;1,NOT(ISBLANK(C91)))</formula>
    </cfRule>
  </conditionalFormatting>
  <conditionalFormatting sqref="C93">
    <cfRule type="expression" priority="9" dxfId="0" stopIfTrue="1">
      <formula>AND(COUNTIF($C$93,C93)&gt;1,NOT(ISBLANK(C93)))</formula>
    </cfRule>
    <cfRule type="expression" priority="10" dxfId="0" stopIfTrue="1">
      <formula>AND(COUNTIF($C$93,C93)&gt;1,NOT(ISBLANK(C93)))</formula>
    </cfRule>
  </conditionalFormatting>
  <conditionalFormatting sqref="C104">
    <cfRule type="expression" priority="22" dxfId="0" stopIfTrue="1">
      <formula>AND(COUNTIF($C$104,C104)&gt;1,NOT(ISBLANK(C104)))</formula>
    </cfRule>
  </conditionalFormatting>
  <conditionalFormatting sqref="C114">
    <cfRule type="expression" priority="18" dxfId="0" stopIfTrue="1">
      <formula>AND(COUNTIF($C$114,C114)&gt;1,NOT(ISBLANK(C114)))</formula>
    </cfRule>
  </conditionalFormatting>
  <conditionalFormatting sqref="B1:B2">
    <cfRule type="expression" priority="14" dxfId="0" stopIfTrue="1">
      <formula>AND(COUNTIF($B$1:$B$2,B1)&gt;1,NOT(ISBLANK(B1)))</formula>
    </cfRule>
  </conditionalFormatting>
  <conditionalFormatting sqref="B34:B39">
    <cfRule type="expression" priority="6" dxfId="0" stopIfTrue="1">
      <formula>AND(COUNTIF($B$34:$B$39,B34)&gt;1,NOT(ISBLANK(B34)))</formula>
    </cfRule>
  </conditionalFormatting>
  <conditionalFormatting sqref="C1:C2">
    <cfRule type="expression" priority="12" dxfId="0" stopIfTrue="1">
      <formula>AND(COUNTIF($C$1:$C$2,C1)&gt;1,NOT(ISBLANK(C1)))</formula>
    </cfRule>
    <cfRule type="expression" priority="13" dxfId="0" stopIfTrue="1">
      <formula>AND(COUNTIF($C$1:$C$2,C1)&gt;1,NOT(ISBLANK(C1)))</formula>
    </cfRule>
  </conditionalFormatting>
  <conditionalFormatting sqref="C21:C22">
    <cfRule type="expression" priority="45" dxfId="0" stopIfTrue="1">
      <formula>AND(COUNTIF($C$21:$C$22,C21)&gt;1,NOT(ISBLANK(C21)))</formula>
    </cfRule>
  </conditionalFormatting>
  <conditionalFormatting sqref="C67:C69">
    <cfRule type="expression" priority="30" dxfId="0" stopIfTrue="1">
      <formula>AND(COUNTIF($C$67:$C$69,C67)&gt;1,NOT(ISBLANK(C67)))</formula>
    </cfRule>
  </conditionalFormatting>
  <conditionalFormatting sqref="C102:C103">
    <cfRule type="expression" priority="8" dxfId="0" stopIfTrue="1">
      <formula>AND(COUNTIF($C$102:$C$103,C102)&gt;1,NOT(ISBLANK(C102)))</formula>
    </cfRule>
  </conditionalFormatting>
  <conditionalFormatting sqref="C105:C106">
    <cfRule type="expression" priority="21" dxfId="0" stopIfTrue="1">
      <formula>AND(COUNTIF($C$105:$C$106,C105)&gt;1,NOT(ISBLANK(C105)))</formula>
    </cfRule>
  </conditionalFormatting>
  <conditionalFormatting sqref="B1:B3 B5:B65536">
    <cfRule type="expression" priority="5" dxfId="0" stopIfTrue="1">
      <formula>AND(COUNTIF($B$1:$B$3,B1)+COUNTIF(#REF!,B1)&gt;1,NOT(ISBLANK(B1)))</formula>
    </cfRule>
  </conditionalFormatting>
  <conditionalFormatting sqref="B1:B3 B5:B33 B40:B65536">
    <cfRule type="expression" priority="7" dxfId="0" stopIfTrue="1">
      <formula>AND(COUNTIF($B$1:$B$3,B1)+COUNTIF($B$5:$B$33,B1)+COUNTIF(#REF!,B1)&gt;1,NOT(ISBLANK(B1)))</formula>
    </cfRule>
  </conditionalFormatting>
  <conditionalFormatting sqref="C1:C3 C5:C65536">
    <cfRule type="expression" priority="4" dxfId="0" stopIfTrue="1">
      <formula>AND(COUNTIF($C$1:$C$3,C1)+COUNTIF(#REF!,C1)&gt;1,NOT(ISBLANK(C1)))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2022-11-07T01:23:00Z</dcterms:created>
  <dcterms:modified xsi:type="dcterms:W3CDTF">2022-11-12T01:27:41Z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B042DC5CFF174CC9AE441435496E7361</vt:lpwstr>
  </property>
  <property fmtid="{D5CDD505-2E9C-101B-9397-08002B2CF9AE}" pid="4" name="KSOProductBuildV">
    <vt:lpwstr>2052-10.8.0.6501</vt:lpwstr>
  </property>
  <property fmtid="{D5CDD505-2E9C-101B-9397-08002B2CF9AE}" pid="5" name="KSOReadingLayo">
    <vt:bool>true</vt:bool>
  </property>
</Properties>
</file>