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<sst xmlns="http://schemas.openxmlformats.org/spreadsheetml/2006/main" count="90" uniqueCount="52">
  <si>
    <t>附件1：</t>
  </si>
  <si>
    <t>贵州黔南科技学院2021年面向社会公开招聘工作人员岗位需求一览表</t>
  </si>
  <si>
    <t>需求部门</t>
  </si>
  <si>
    <t>岗位性质</t>
  </si>
  <si>
    <t>拟聘人数</t>
  </si>
  <si>
    <t>性别</t>
  </si>
  <si>
    <t>学历学位</t>
  </si>
  <si>
    <t>政治面貌</t>
  </si>
  <si>
    <t>学科专业</t>
  </si>
  <si>
    <t>岗位需求</t>
  </si>
  <si>
    <t>备注</t>
  </si>
  <si>
    <t>文学部</t>
  </si>
  <si>
    <t>专职教师</t>
  </si>
  <si>
    <t>不限</t>
  </si>
  <si>
    <t>硕士研究生及以上</t>
  </si>
  <si>
    <t xml:space="preserve">
英语专业
</t>
  </si>
  <si>
    <t>1.年龄一般在35周岁以下，博士学位者年龄可放宽。有高校任教经历，具有中级及以上职称可优先考虑。
2.政治立场坚定、品德优良、责任心强、吃苦耐劳，服从安排和管理，热爱教师工作，具备良好的人际沟通能力和团队精神。
3.具有良好的英文读、写能力，通过雅思、托福考试优先。
4.博士学位、双一流高校毕业、有海外留学经历者优先。</t>
  </si>
  <si>
    <t xml:space="preserve">中文专业（古代汉语、古代文学方向）       </t>
  </si>
  <si>
    <t>1.年龄一般在35周岁以下，博士学位者年龄可放宽。有高校任教经历，具有中级及以上职称可优先考虑。
2.政治立场坚定、品德优良、责任心强、吃苦耐劳，服从安排和管理，热爱教师工作，具备良好的人际沟通能力和团队精神。
3.博士学位、双一流高校毕业、有海外留学经历者优先。</t>
  </si>
  <si>
    <t>法学与公共管理学部</t>
  </si>
  <si>
    <t>法学专业</t>
  </si>
  <si>
    <t>1.本科和研究生阶段都是法学类专业（双证），取得法律从业资格者优先，年龄一般应该不超过30岁。有高校任教经历，具有中级及以上职称可优先考虑。
2.刑法学5人，理论法学2人，宪法行政法2人，知识产权法1人。</t>
  </si>
  <si>
    <t>1.政治立场坚定，责任心强，热爱本职工作，具备较强的组织协调能力和服务能力，有较强的文字功底和人际沟通能力；
2.身体健康，能正常履行应聘岗位工作职责。</t>
  </si>
  <si>
    <t>行政管理专业</t>
  </si>
  <si>
    <t>行政管理学专业研究生（双证），年龄一般应该不超过30岁。有高校任教经历，具有中级及以上职称可优先考虑。</t>
  </si>
  <si>
    <t>公共管理专业</t>
  </si>
  <si>
    <t>公共管理学专业研究生（双证），年龄一般应该不超过30岁。有高校任教经历，具有中级及以上职称可优先考虑。</t>
  </si>
  <si>
    <t>工学部</t>
  </si>
  <si>
    <t>电子信息与通信类</t>
  </si>
  <si>
    <t>1.年龄一般在35周岁以下，具有博士学位，或有相关工作经历、行业资格证书者年龄可适当放宽并优先考虑。有高校任教经历，具有中级及以上职称可优先考虑。
2.政治立场坚定、品德优良、责任心强、吃苦耐劳，服从安排和管理，热爱教师工作，具备良好的人际沟通能力和团队精神。
3.熟练掌握常用办公软件，普通话标准。
4.专业基础扎实、实践能力较强，业务素质较高，熟悉相关专业课程。
5.会带大数据、5G通信实习实践优先。</t>
  </si>
  <si>
    <t>数学类</t>
  </si>
  <si>
    <t>商学部</t>
  </si>
  <si>
    <t>金融学</t>
  </si>
  <si>
    <t>1.年龄一般在45周岁以下，博士学位者可放宽。有高校任教经历，具有中级及以上职称可优先考虑。
2.政治立场坚定，责任心强，热爱本职工作，有较强的文字功底和人际沟通能力。
3.能够熟练运用各种办公软件。具有良好的读、写能力。
4.有相关资质证书者和具体实践经验者优先。
5.熟悉财务软件操作、带动学生实习实践者优先。</t>
  </si>
  <si>
    <t>财务管理</t>
  </si>
  <si>
    <t>1.年龄一般在45周岁以下，博士学位者可放宽。有高校任教经历，具有中级及以上职称可优先考虑。
2.政治立场坚定，责任心强，热爱本职工作，有较强的文字功底和人际沟通能力。
3.能够熟练运用各种办公软件。具有良好的读、写能力。
4.有相关资质证书者和具体实践经验者优先。</t>
  </si>
  <si>
    <t>马列主义教学部</t>
  </si>
  <si>
    <t>中共正式党员</t>
  </si>
  <si>
    <t>思想政治教育、哲学、马克思主义基本理论</t>
  </si>
  <si>
    <t>1.政治立场坚定，责任心强，热爱本职工作，具备较强的组织协调能力和服务能力，有较强的文字功底和人际沟通能力。
2.身体健康，能正常履行应聘岗位工作职责。</t>
  </si>
  <si>
    <t xml:space="preserve">年龄在35周岁以下，全日制普通高校学历；必须在入职以前取得学历、学位证书。有博士学位或高级职称的年龄可放宽。有高校任教经历，具有中级及以上职称可优先考虑。               </t>
  </si>
  <si>
    <t>体育教研室</t>
  </si>
  <si>
    <t>体育教育/体育训练专业研究生 （北体、上体、成体等体育院校的毕业生可放宽到学士学历）</t>
  </si>
  <si>
    <t>体育教育/体育训练</t>
  </si>
  <si>
    <t>1.专业要求：引进教师需主修一个专项另兼修一个以上副项，其所学专业为：健美操、乒乓球、排球；（应届毕业生需出具本科、硕士学习阶段的成绩单和专业证明）。               
2.身高要求：男178cm以上，女165cm以上。</t>
  </si>
  <si>
    <t>1.政治立场坚定，责任心强，热爱本职工作，具备较强的组织协调能力和服务能力，有较强的文字功底和人际沟通能力；
2.熟悉学校相关办事流程，能够熟练运用各种办公软件；
3.有相关工作经历或有运动员等级证书、国家一级以上裁判员证书者优先考虑。</t>
  </si>
  <si>
    <t>学生工作部</t>
  </si>
  <si>
    <t>专职辅导员</t>
  </si>
  <si>
    <t>大学本科学士学位及以上</t>
  </si>
  <si>
    <t>1.政治立场坚定，责任心强，热爱本职工作；
2.主要负责学生思想政治教育、党团建设、日常教育管理、奖助勤贷、就业指导、心理健康教育等工作，有文字功底、能吃苦耐劳、具备一定的沟通、组织能力、有团队合作精神</t>
  </si>
  <si>
    <t>1.熟悉电脑操作，掌握office办公软件；
2.有1年以上学生干部管理工作经验；
3.有高校辅导员工作经历者优先考虑。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</si>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</sst>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"/>
  <sheetViews>
    <sheetView tabSelected="1" workbookViewId="0">
      <selection activeCell="I13" sqref="I13"/>
    </sheetView>
  </sheetViews>
  <sheetFormatPr defaultColWidth="9" defaultRowHeight="13.5"/>
  <cols>
    <col min="1" max="1" width="23.1916666666667" style="5" customWidth="1"/>
    <col min="2" max="2" width="10.25" style="6" customWidth="1"/>
    <col min="3" max="3" width="9.125" style="5" customWidth="1"/>
    <col min="4" max="4" width="5.625" style="6" customWidth="1"/>
    <col min="5" max="5" width="38.25" style="7" customWidth="1"/>
    <col min="6" max="6" width="9.75" style="8" customWidth="1"/>
    <col min="7" max="7" width="38.25" style="1" customWidth="1"/>
    <col min="8" max="8" width="53.625" style="4" customWidth="1"/>
    <col min="9" max="9" width="37.375" style="1" customWidth="1"/>
    <col min="10" max="16378" width="9" style="1"/>
    <col min="16379" max="16384" width="9" style="4"/>
  </cols>
  <sheetData>
    <row r="1" ht="14.25" spans="1:1">
      <c r="A1" s="9" t="s">
        <v>0</v>
      </c>
    </row>
    <row r="2" s="1" customFormat="1" ht="5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35" customHeight="1" spans="1:16384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11" t="s">
        <v>10</v>
      </c>
      <c r="XEY3" s="4"/>
      <c r="XEZ3" s="4"/>
      <c r="XFA3" s="4"/>
      <c r="XFB3" s="4"/>
      <c r="XFC3" s="4"/>
      <c r="XFD3" s="4"/>
    </row>
    <row r="4" s="1" customFormat="1" ht="100" customHeight="1" spans="1:16384">
      <c r="A4" s="11" t="s">
        <v>11</v>
      </c>
      <c r="B4" s="13" t="s">
        <v>12</v>
      </c>
      <c r="C4" s="14">
        <v>4</v>
      </c>
      <c r="D4" s="15" t="s">
        <v>13</v>
      </c>
      <c r="E4" s="16" t="s">
        <v>14</v>
      </c>
      <c r="F4" s="16" t="s">
        <v>13</v>
      </c>
      <c r="G4" s="16" t="s">
        <v>15</v>
      </c>
      <c r="H4" s="17" t="s">
        <v>16</v>
      </c>
      <c r="I4" s="34"/>
      <c r="XEY4" s="4"/>
      <c r="XEZ4" s="4"/>
      <c r="XFA4" s="4"/>
      <c r="XFB4" s="4"/>
      <c r="XFC4" s="4"/>
      <c r="XFD4" s="4"/>
    </row>
    <row r="5" s="3" customFormat="1" ht="90" customHeight="1" spans="1:16384">
      <c r="A5" s="11"/>
      <c r="B5" s="18"/>
      <c r="C5" s="14">
        <v>1</v>
      </c>
      <c r="D5" s="15" t="s">
        <v>13</v>
      </c>
      <c r="E5" s="16" t="s">
        <v>14</v>
      </c>
      <c r="F5" s="16" t="s">
        <v>13</v>
      </c>
      <c r="G5" s="16" t="s">
        <v>17</v>
      </c>
      <c r="H5" s="19" t="s">
        <v>18</v>
      </c>
      <c r="I5" s="34"/>
      <c r="XEY5" s="4"/>
      <c r="XEZ5" s="4"/>
      <c r="XFA5" s="4"/>
      <c r="XFB5" s="4"/>
      <c r="XFC5" s="4"/>
      <c r="XFD5" s="4"/>
    </row>
    <row r="6" s="4" customFormat="1" ht="75" customHeight="1" spans="1:9">
      <c r="A6" s="20" t="s">
        <v>19</v>
      </c>
      <c r="B6" s="21" t="s">
        <v>12</v>
      </c>
      <c r="C6" s="14">
        <v>10</v>
      </c>
      <c r="D6" s="15" t="s">
        <v>13</v>
      </c>
      <c r="E6" s="16" t="s">
        <v>14</v>
      </c>
      <c r="F6" s="16" t="s">
        <v>13</v>
      </c>
      <c r="G6" s="16" t="s">
        <v>20</v>
      </c>
      <c r="H6" s="19" t="s">
        <v>21</v>
      </c>
      <c r="I6" s="31" t="s">
        <v>22</v>
      </c>
    </row>
    <row r="7" s="4" customFormat="1" ht="45" customHeight="1" spans="1:9">
      <c r="A7" s="20"/>
      <c r="B7" s="21"/>
      <c r="C7" s="14">
        <v>3</v>
      </c>
      <c r="D7" s="22" t="s">
        <v>13</v>
      </c>
      <c r="E7" s="16" t="s">
        <v>14</v>
      </c>
      <c r="F7" s="22" t="s">
        <v>13</v>
      </c>
      <c r="G7" s="22" t="s">
        <v>23</v>
      </c>
      <c r="H7" s="23" t="s">
        <v>24</v>
      </c>
      <c r="I7" s="31"/>
    </row>
    <row r="8" s="4" customFormat="1" ht="45" customHeight="1" spans="1:9">
      <c r="A8" s="20"/>
      <c r="B8" s="21"/>
      <c r="C8" s="14">
        <v>1</v>
      </c>
      <c r="D8" s="22" t="s">
        <v>13</v>
      </c>
      <c r="E8" s="16" t="s">
        <v>14</v>
      </c>
      <c r="F8" s="22" t="s">
        <v>13</v>
      </c>
      <c r="G8" s="22" t="s">
        <v>25</v>
      </c>
      <c r="H8" s="23" t="s">
        <v>26</v>
      </c>
      <c r="I8" s="31"/>
    </row>
    <row r="9" s="1" customFormat="1" ht="80" customHeight="1" spans="1:16384">
      <c r="A9" s="24" t="s">
        <v>27</v>
      </c>
      <c r="B9" s="25" t="s">
        <v>12</v>
      </c>
      <c r="C9" s="14">
        <v>3</v>
      </c>
      <c r="D9" s="15" t="s">
        <v>13</v>
      </c>
      <c r="E9" s="26" t="s">
        <v>14</v>
      </c>
      <c r="F9" s="26" t="s">
        <v>13</v>
      </c>
      <c r="G9" s="21" t="s">
        <v>28</v>
      </c>
      <c r="H9" s="27" t="s">
        <v>29</v>
      </c>
      <c r="I9" s="34"/>
      <c r="XEY9" s="4"/>
      <c r="XEZ9" s="4"/>
      <c r="XFA9" s="4"/>
      <c r="XFB9" s="4"/>
      <c r="XFC9" s="4"/>
      <c r="XFD9" s="4"/>
    </row>
    <row r="10" s="1" customFormat="1" ht="80" customHeight="1" spans="1:16384">
      <c r="A10" s="28"/>
      <c r="B10" s="29"/>
      <c r="C10" s="14">
        <v>1</v>
      </c>
      <c r="D10" s="15" t="s">
        <v>13</v>
      </c>
      <c r="E10" s="26" t="s">
        <v>14</v>
      </c>
      <c r="F10" s="26" t="s">
        <v>13</v>
      </c>
      <c r="G10" s="21" t="s">
        <v>30</v>
      </c>
      <c r="H10" s="30"/>
      <c r="I10" s="34"/>
      <c r="XEY10" s="4"/>
      <c r="XEZ10" s="4"/>
      <c r="XFA10" s="4"/>
      <c r="XFB10" s="4"/>
      <c r="XFC10" s="4"/>
      <c r="XFD10" s="4"/>
    </row>
    <row r="11" s="4" customFormat="1" ht="105" customHeight="1" spans="1:9">
      <c r="A11" s="20" t="s">
        <v>31</v>
      </c>
      <c r="B11" s="21" t="s">
        <v>12</v>
      </c>
      <c r="C11" s="14">
        <v>3</v>
      </c>
      <c r="D11" s="15" t="s">
        <v>13</v>
      </c>
      <c r="E11" s="16" t="s">
        <v>14</v>
      </c>
      <c r="F11" s="26" t="s">
        <v>13</v>
      </c>
      <c r="G11" s="21" t="s">
        <v>32</v>
      </c>
      <c r="H11" s="31" t="s">
        <v>33</v>
      </c>
      <c r="I11" s="34"/>
    </row>
    <row r="12" s="4" customFormat="1" ht="100" customHeight="1" spans="1:9">
      <c r="A12" s="20"/>
      <c r="B12" s="21" t="s">
        <v>12</v>
      </c>
      <c r="C12" s="14">
        <v>3</v>
      </c>
      <c r="D12" s="15" t="s">
        <v>13</v>
      </c>
      <c r="E12" s="26" t="s">
        <v>14</v>
      </c>
      <c r="F12" s="26" t="s">
        <v>13</v>
      </c>
      <c r="G12" s="21" t="s">
        <v>34</v>
      </c>
      <c r="H12" s="31" t="s">
        <v>35</v>
      </c>
      <c r="I12" s="34"/>
    </row>
    <row r="13" s="1" customFormat="1" ht="90" customHeight="1" spans="1:16384">
      <c r="A13" s="12" t="s">
        <v>36</v>
      </c>
      <c r="B13" s="26" t="s">
        <v>12</v>
      </c>
      <c r="C13" s="14">
        <v>5</v>
      </c>
      <c r="D13" s="21" t="s">
        <v>13</v>
      </c>
      <c r="E13" s="26" t="s">
        <v>14</v>
      </c>
      <c r="F13" s="26" t="s">
        <v>37</v>
      </c>
      <c r="G13" s="26" t="s">
        <v>38</v>
      </c>
      <c r="H13" s="31" t="s">
        <v>39</v>
      </c>
      <c r="I13" s="31" t="s">
        <v>40</v>
      </c>
      <c r="XEY13" s="4"/>
      <c r="XEZ13" s="4"/>
      <c r="XFA13" s="4"/>
      <c r="XFB13" s="4"/>
      <c r="XFC13" s="4"/>
      <c r="XFD13" s="4"/>
    </row>
    <row r="14" s="4" customFormat="1" ht="120" customHeight="1" spans="1:9">
      <c r="A14" s="12" t="s">
        <v>41</v>
      </c>
      <c r="B14" s="26" t="s">
        <v>12</v>
      </c>
      <c r="C14" s="14">
        <v>1</v>
      </c>
      <c r="D14" s="16" t="s">
        <v>13</v>
      </c>
      <c r="E14" s="16" t="s">
        <v>42</v>
      </c>
      <c r="F14" s="21" t="s">
        <v>13</v>
      </c>
      <c r="G14" s="16" t="s">
        <v>43</v>
      </c>
      <c r="H14" s="32" t="s">
        <v>44</v>
      </c>
      <c r="I14" s="17" t="s">
        <v>45</v>
      </c>
    </row>
    <row r="15" s="4" customFormat="1" ht="105" customHeight="1" spans="1:9">
      <c r="A15" s="20" t="s">
        <v>46</v>
      </c>
      <c r="B15" s="26" t="s">
        <v>47</v>
      </c>
      <c r="C15" s="14">
        <v>5</v>
      </c>
      <c r="D15" s="21" t="s">
        <v>13</v>
      </c>
      <c r="E15" s="21" t="s">
        <v>48</v>
      </c>
      <c r="F15" s="26" t="s">
        <v>37</v>
      </c>
      <c r="G15" s="21" t="s">
        <v>13</v>
      </c>
      <c r="H15" s="31" t="s">
        <v>49</v>
      </c>
      <c r="I15" s="31" t="s">
        <v>50</v>
      </c>
    </row>
    <row r="16" s="4" customFormat="1" ht="25" customHeight="1" spans="1:9">
      <c r="A16" s="20" t="s">
        <v>51</v>
      </c>
      <c r="B16" s="20"/>
      <c r="C16" s="14">
        <f>SUM(C4:C15)</f>
        <v>40</v>
      </c>
      <c r="D16" s="20"/>
      <c r="E16" s="33"/>
      <c r="F16" s="33"/>
      <c r="G16" s="33"/>
      <c r="H16" s="33"/>
      <c r="I16" s="33"/>
    </row>
  </sheetData>
  <mergeCells count="11">
    <mergeCell ref="A2:I2"/>
    <mergeCell ref="A16:B16"/>
    <mergeCell ref="A4:A5"/>
    <mergeCell ref="A6:A8"/>
    <mergeCell ref="A9:A10"/>
    <mergeCell ref="A11:A12"/>
    <mergeCell ref="B4:B5"/>
    <mergeCell ref="B6:B8"/>
    <mergeCell ref="B9:B10"/>
    <mergeCell ref="H9:H10"/>
    <mergeCell ref="I6:I8"/>
  </mergeCells>
  <pageMargins left="0.251388888888889" right="0.251388888888889" top="0.196527777777778" bottom="0.196527777777778" header="0.298611111111111" footer="0.298611111111111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Taisong</dc:creator>
  <cp:lastModifiedBy>吴泰松</cp:lastModifiedBy>
  <dcterms:created xsi:type="dcterms:W3CDTF">2021-09-06T03:49:00Z</dcterms:created>
  <dcterms:modified xsi:type="dcterms:W3CDTF">2021-11-03T06:58:50Z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EDA3EEA222B642A2AD99343881EF79D8</vt:lpwstr>
  </property>
</Properties>
</file>