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笔试成绩（进入面试人员）" sheetId="1" r:id="rId1"/>
  </sheets>
  <externalReferences>
    <externalReference r:id="rId2"/>
    <externalReference r:id="rId3"/>
    <externalReference r:id="rId4"/>
  </externalReferences>
  <definedNames>
    <definedName name="_xlnm._FilterDatabase" localSheetId="0" hidden="1">'笔试成绩（进入面试人员）'!$A$2:$P$101</definedName>
    <definedName name="_xlnm.Print_Titles" localSheetId="0">'笔试成绩（进入面试人员）'!$1:$2</definedName>
  </definedNames>
  <calcPr calcId="144525"/>
</workbook>
</file>

<file path=xl/sharedStrings.xml><?xml version="1.0" encoding="utf-8"?>
<sst xmlns="http://schemas.openxmlformats.org/spreadsheetml/2006/main" count="869" uniqueCount="261">
  <si>
    <t>务川自治县2022年县直机关事业单位和街道面向乡镇公开遴选工作人员笔试成绩及进入面试人员名单</t>
  </si>
  <si>
    <t>序号</t>
  </si>
  <si>
    <t>座位号</t>
  </si>
  <si>
    <t>姓名</t>
  </si>
  <si>
    <t xml:space="preserve">性别 </t>
  </si>
  <si>
    <t>遴选单位及代码</t>
  </si>
  <si>
    <t>遴选职位及代码代码</t>
  </si>
  <si>
    <t>岗位类别</t>
  </si>
  <si>
    <t>遴选人数</t>
  </si>
  <si>
    <t>联系电话</t>
  </si>
  <si>
    <t>笔试成绩</t>
  </si>
  <si>
    <t>笔试排名</t>
  </si>
  <si>
    <t>是否进入面试</t>
  </si>
  <si>
    <t>备注</t>
  </si>
  <si>
    <t>王泽划</t>
  </si>
  <si>
    <t>男</t>
  </si>
  <si>
    <t>务川自治县大坪街道移民服务中心</t>
  </si>
  <si>
    <t>01</t>
  </si>
  <si>
    <t>管理人员</t>
  </si>
  <si>
    <t>1</t>
  </si>
  <si>
    <t>15085500925</t>
  </si>
  <si>
    <t>是</t>
  </si>
  <si>
    <t>冯开丽</t>
  </si>
  <si>
    <t>女</t>
  </si>
  <si>
    <t>15120374494</t>
  </si>
  <si>
    <t>2</t>
  </si>
  <si>
    <t>文永凤</t>
  </si>
  <si>
    <t>15597750776</t>
  </si>
  <si>
    <t>3</t>
  </si>
  <si>
    <t>田瑶</t>
  </si>
  <si>
    <t>务川自治县丹砂街道农业农村发展服务中心</t>
  </si>
  <si>
    <t>专业技术人员</t>
  </si>
  <si>
    <t>18286040263</t>
  </si>
  <si>
    <t>否</t>
  </si>
  <si>
    <t>根据公告规定，遴选计划数与报名人数不足1:3的，笔试成绩需达到所有实际参加笔试考生成绩平均分54.75及以上，方能进入面试环节。</t>
  </si>
  <si>
    <t>宋莎莎</t>
  </si>
  <si>
    <t>务川自治县党员教育中心</t>
  </si>
  <si>
    <t>18585381920</t>
  </si>
  <si>
    <t>冉勉</t>
  </si>
  <si>
    <t>18275363917</t>
  </si>
  <si>
    <t>杨伟光</t>
  </si>
  <si>
    <t>17385723907</t>
  </si>
  <si>
    <t>阳松桃</t>
  </si>
  <si>
    <t>17584701650</t>
  </si>
  <si>
    <t>4</t>
  </si>
  <si>
    <t>张龄丹</t>
  </si>
  <si>
    <t>5</t>
  </si>
  <si>
    <t>张广鹏</t>
  </si>
  <si>
    <t>18184492820</t>
  </si>
  <si>
    <t>6</t>
  </si>
  <si>
    <t>杜晓勇</t>
  </si>
  <si>
    <t>18185298862</t>
  </si>
  <si>
    <t>7</t>
  </si>
  <si>
    <t>张秋艳</t>
  </si>
  <si>
    <t>务川自治县档案馆</t>
  </si>
  <si>
    <r>
      <rPr>
        <sz val="12"/>
        <rFont val="宋体"/>
        <charset val="134"/>
      </rPr>
      <t>0</t>
    </r>
    <r>
      <rPr>
        <sz val="12"/>
        <rFont val="宋体"/>
        <charset val="134"/>
      </rPr>
      <t>1</t>
    </r>
  </si>
  <si>
    <t>参公管理</t>
  </si>
  <si>
    <r>
      <rPr>
        <sz val="12"/>
        <rFont val="宋体"/>
        <charset val="134"/>
      </rPr>
      <t>1</t>
    </r>
    <r>
      <rPr>
        <sz val="12"/>
        <rFont val="宋体"/>
        <charset val="134"/>
      </rPr>
      <t>8798024511</t>
    </r>
  </si>
  <si>
    <t>刘琴</t>
  </si>
  <si>
    <t xml:space="preserve">务川自治县都濡街道农业农村发展服务中心 </t>
  </si>
  <si>
    <t>18585387606</t>
  </si>
  <si>
    <t>梁祖琴</t>
  </si>
  <si>
    <t>务川自治县法律援助服务中心</t>
  </si>
  <si>
    <t>02</t>
  </si>
  <si>
    <t>18585383955</t>
  </si>
  <si>
    <t>邓妮娅</t>
  </si>
  <si>
    <t>18785144564</t>
  </si>
  <si>
    <t>万旭芹</t>
  </si>
  <si>
    <t>18585388965</t>
  </si>
  <si>
    <t>申进婵</t>
  </si>
  <si>
    <t>18275426157</t>
  </si>
  <si>
    <t>邓翠翠</t>
  </si>
  <si>
    <t>14785697672</t>
  </si>
  <si>
    <t>高雄</t>
  </si>
  <si>
    <t>务川自治县非公有制经济发展侵权投诉中心</t>
  </si>
  <si>
    <t>文潏</t>
  </si>
  <si>
    <r>
      <rPr>
        <sz val="12"/>
        <rFont val="宋体"/>
        <charset val="134"/>
      </rPr>
      <t>1</t>
    </r>
    <r>
      <rPr>
        <sz val="12"/>
        <rFont val="宋体"/>
        <charset val="134"/>
      </rPr>
      <t>8798023207</t>
    </r>
  </si>
  <si>
    <t>肖云朋</t>
  </si>
  <si>
    <r>
      <rPr>
        <sz val="12"/>
        <rFont val="宋体"/>
        <charset val="134"/>
      </rPr>
      <t>1</t>
    </r>
    <r>
      <rPr>
        <sz val="12"/>
        <rFont val="宋体"/>
        <charset val="134"/>
      </rPr>
      <t>8786206464</t>
    </r>
  </si>
  <si>
    <t>冉琼</t>
  </si>
  <si>
    <r>
      <rPr>
        <sz val="12"/>
        <rFont val="宋体"/>
        <charset val="134"/>
      </rPr>
      <t>1</t>
    </r>
    <r>
      <rPr>
        <sz val="12"/>
        <rFont val="宋体"/>
        <charset val="134"/>
      </rPr>
      <t>5286008935</t>
    </r>
  </si>
  <si>
    <t>马素婵</t>
  </si>
  <si>
    <r>
      <rPr>
        <sz val="12"/>
        <rFont val="宋体"/>
        <charset val="134"/>
      </rPr>
      <t>1</t>
    </r>
    <r>
      <rPr>
        <sz val="12"/>
        <rFont val="宋体"/>
        <charset val="134"/>
      </rPr>
      <t>8275318190</t>
    </r>
  </si>
  <si>
    <t>胡润</t>
  </si>
  <si>
    <t>务川自治县供销合作社联合社</t>
  </si>
  <si>
    <r>
      <rPr>
        <sz val="12"/>
        <rFont val="宋体"/>
        <charset val="134"/>
      </rPr>
      <t>1</t>
    </r>
    <r>
      <rPr>
        <sz val="12"/>
        <rFont val="宋体"/>
        <charset val="134"/>
      </rPr>
      <t>3618522700</t>
    </r>
  </si>
  <si>
    <t>唐亮</t>
  </si>
  <si>
    <r>
      <rPr>
        <sz val="12"/>
        <rFont val="宋体"/>
        <charset val="134"/>
      </rPr>
      <t>1</t>
    </r>
    <r>
      <rPr>
        <sz val="12"/>
        <rFont val="宋体"/>
        <charset val="134"/>
      </rPr>
      <t>8984945617</t>
    </r>
  </si>
  <si>
    <t>缺考</t>
  </si>
  <si>
    <t>申会会</t>
  </si>
  <si>
    <t>务川自治县机关后勤服务中心</t>
  </si>
  <si>
    <t>15286717757</t>
  </si>
  <si>
    <t>韦廷珊</t>
  </si>
  <si>
    <t>任永霞</t>
  </si>
  <si>
    <t>18385187020</t>
  </si>
  <si>
    <t>李勰茜</t>
  </si>
  <si>
    <t>务川自治县基层财政服务中心</t>
  </si>
  <si>
    <t>18585386372</t>
  </si>
  <si>
    <t>张小霞</t>
  </si>
  <si>
    <t>18166962207</t>
  </si>
  <si>
    <t>马春艳</t>
  </si>
  <si>
    <t>务川自治县纪委县监委</t>
  </si>
  <si>
    <t>公务员</t>
  </si>
  <si>
    <r>
      <rPr>
        <sz val="12"/>
        <rFont val="宋体"/>
        <charset val="134"/>
      </rPr>
      <t>1</t>
    </r>
    <r>
      <rPr>
        <sz val="12"/>
        <rFont val="宋体"/>
        <charset val="134"/>
      </rPr>
      <t>8892409865</t>
    </r>
  </si>
  <si>
    <t>夏映妮</t>
  </si>
  <si>
    <r>
      <rPr>
        <sz val="12"/>
        <rFont val="宋体"/>
        <charset val="134"/>
      </rPr>
      <t>1</t>
    </r>
    <r>
      <rPr>
        <sz val="12"/>
        <rFont val="宋体"/>
        <charset val="134"/>
      </rPr>
      <t>8385303115</t>
    </r>
  </si>
  <si>
    <t>王石玉</t>
  </si>
  <si>
    <r>
      <rPr>
        <sz val="12"/>
        <rFont val="宋体"/>
        <charset val="134"/>
      </rPr>
      <t>1</t>
    </r>
    <r>
      <rPr>
        <sz val="12"/>
        <rFont val="宋体"/>
        <charset val="134"/>
      </rPr>
      <t>3078501851</t>
    </r>
  </si>
  <si>
    <t>田静静</t>
  </si>
  <si>
    <r>
      <rPr>
        <sz val="12"/>
        <rFont val="宋体"/>
        <charset val="134"/>
      </rPr>
      <t>1</t>
    </r>
    <r>
      <rPr>
        <sz val="12"/>
        <rFont val="宋体"/>
        <charset val="134"/>
      </rPr>
      <t>8585381025</t>
    </r>
  </si>
  <si>
    <t>涂登方</t>
  </si>
  <si>
    <r>
      <rPr>
        <sz val="12"/>
        <rFont val="宋体"/>
        <charset val="134"/>
      </rPr>
      <t>1</t>
    </r>
    <r>
      <rPr>
        <sz val="12"/>
        <rFont val="宋体"/>
        <charset val="134"/>
      </rPr>
      <t>5329217866</t>
    </r>
  </si>
  <si>
    <t>冉小梅</t>
  </si>
  <si>
    <r>
      <rPr>
        <sz val="12"/>
        <rFont val="宋体"/>
        <charset val="134"/>
      </rPr>
      <t>1</t>
    </r>
    <r>
      <rPr>
        <sz val="12"/>
        <rFont val="宋体"/>
        <charset val="134"/>
      </rPr>
      <t>8708502459</t>
    </r>
  </si>
  <si>
    <t>徐小飞</t>
  </si>
  <si>
    <t>务川自治县教育体育服务中心</t>
  </si>
  <si>
    <t>18585381533</t>
  </si>
  <si>
    <t>王红</t>
  </si>
  <si>
    <t>18798611990</t>
  </si>
  <si>
    <t>田攀</t>
  </si>
  <si>
    <t>18786881069</t>
  </si>
  <si>
    <t>马关林</t>
  </si>
  <si>
    <t>18212066394</t>
  </si>
  <si>
    <t>李忠</t>
  </si>
  <si>
    <t>18708530277</t>
  </si>
  <si>
    <t>吴静</t>
  </si>
  <si>
    <t>18275610916</t>
  </si>
  <si>
    <t>杨柳芳</t>
  </si>
  <si>
    <t>务川自治县金融服务中心</t>
  </si>
  <si>
    <t>13595216718</t>
  </si>
  <si>
    <t>龚慧</t>
  </si>
  <si>
    <t>务川自治县救援物资储备中心</t>
  </si>
  <si>
    <t>18798169029</t>
  </si>
  <si>
    <t>申正珍</t>
  </si>
  <si>
    <t>18985624554</t>
  </si>
  <si>
    <t>饶怀</t>
  </si>
  <si>
    <t>18585385635</t>
  </si>
  <si>
    <t>王文秀</t>
  </si>
  <si>
    <t>18166983179</t>
  </si>
  <si>
    <t>申金霞</t>
  </si>
  <si>
    <t>18798123663</t>
  </si>
  <si>
    <t>田仁海</t>
  </si>
  <si>
    <t>13312301503</t>
  </si>
  <si>
    <t>吴佳鑫</t>
  </si>
  <si>
    <t>15599235720</t>
  </si>
  <si>
    <t>易军</t>
  </si>
  <si>
    <t>13985691331</t>
  </si>
  <si>
    <t>陈桂森</t>
  </si>
  <si>
    <t>18585381313</t>
  </si>
  <si>
    <t>王荣章</t>
  </si>
  <si>
    <t>务川自治县就业局</t>
  </si>
  <si>
    <r>
      <rPr>
        <sz val="12"/>
        <rFont val="宋体"/>
        <charset val="134"/>
      </rPr>
      <t>1</t>
    </r>
    <r>
      <rPr>
        <sz val="12"/>
        <rFont val="宋体"/>
        <charset val="134"/>
      </rPr>
      <t>8076240256</t>
    </r>
  </si>
  <si>
    <t>汪琴</t>
  </si>
  <si>
    <r>
      <rPr>
        <sz val="12"/>
        <rFont val="宋体"/>
        <charset val="134"/>
      </rPr>
      <t>1</t>
    </r>
    <r>
      <rPr>
        <sz val="12"/>
        <rFont val="宋体"/>
        <charset val="134"/>
      </rPr>
      <t>8984294584</t>
    </r>
  </si>
  <si>
    <t>申璐</t>
  </si>
  <si>
    <t>务川自治县科学技术协会</t>
  </si>
  <si>
    <t>张杰</t>
  </si>
  <si>
    <t>务川自治县劳动保障综合执法大队</t>
  </si>
  <si>
    <t>18585382244</t>
  </si>
  <si>
    <t>许凤琴</t>
  </si>
  <si>
    <t>18285493983</t>
  </si>
  <si>
    <t>杨秀强</t>
  </si>
  <si>
    <t>18300958262</t>
  </si>
  <si>
    <t>丁塑红</t>
  </si>
  <si>
    <t>18585386265</t>
  </si>
  <si>
    <t>申又心</t>
  </si>
  <si>
    <t>务川自治县民族研究所</t>
  </si>
  <si>
    <t>18842647013</t>
  </si>
  <si>
    <t>陈鸿</t>
  </si>
  <si>
    <t>18275596869</t>
  </si>
  <si>
    <t>徐海云</t>
  </si>
  <si>
    <t>18785573020</t>
  </si>
  <si>
    <t>雷萍</t>
  </si>
  <si>
    <t>18311548433</t>
  </si>
  <si>
    <t>杨亚雪</t>
  </si>
  <si>
    <t>18585385695</t>
  </si>
  <si>
    <t>王植</t>
  </si>
  <si>
    <t>18798062328</t>
  </si>
  <si>
    <t>张小琴</t>
  </si>
  <si>
    <t>13885264351</t>
  </si>
  <si>
    <t>涂红艳</t>
  </si>
  <si>
    <t>18285110605</t>
  </si>
  <si>
    <t>8</t>
  </si>
  <si>
    <t>杨慧叶</t>
  </si>
  <si>
    <t>17708529203</t>
  </si>
  <si>
    <t>9</t>
  </si>
  <si>
    <t>卢容</t>
  </si>
  <si>
    <t>15085513796</t>
  </si>
  <si>
    <t>10</t>
  </si>
  <si>
    <t>尹银环</t>
  </si>
  <si>
    <t>18212146584</t>
  </si>
  <si>
    <t>11</t>
  </si>
  <si>
    <t>邹衡一</t>
  </si>
  <si>
    <t>务川自治县融媒体中心</t>
  </si>
  <si>
    <t>15934613415</t>
  </si>
  <si>
    <t>王丹</t>
  </si>
  <si>
    <t>务川自治县项目服务中心</t>
  </si>
  <si>
    <t>13368663508</t>
  </si>
  <si>
    <t>李玲慧</t>
  </si>
  <si>
    <t>务川自治县巡察服务中心</t>
  </si>
  <si>
    <t>18585382320</t>
  </si>
  <si>
    <t>申进康</t>
  </si>
  <si>
    <t>务川自治县医保服务中心</t>
  </si>
  <si>
    <t>18212115666</t>
  </si>
  <si>
    <t xml:space="preserve"> 杨航</t>
  </si>
  <si>
    <t>17785708647</t>
  </si>
  <si>
    <t>李剑</t>
  </si>
  <si>
    <t>13985241404</t>
  </si>
  <si>
    <t>袁磊磊</t>
  </si>
  <si>
    <t>13721578296</t>
  </si>
  <si>
    <t>何朋飞</t>
  </si>
  <si>
    <t>务川自治县域名和信息中心</t>
  </si>
  <si>
    <t>15772139068</t>
  </si>
  <si>
    <t>付连玉</t>
  </si>
  <si>
    <t>18286430523</t>
  </si>
  <si>
    <t>肖林鹏</t>
  </si>
  <si>
    <t>务川自治县政协委员联络服务中心</t>
  </si>
  <si>
    <t>18585254352</t>
  </si>
  <si>
    <t>申秋</t>
  </si>
  <si>
    <t>18585386397</t>
  </si>
  <si>
    <t>韩国靖</t>
  </si>
  <si>
    <t>13037803667</t>
  </si>
  <si>
    <t>罗川</t>
  </si>
  <si>
    <t>13820830820</t>
  </si>
  <si>
    <t>牟林玉</t>
  </si>
  <si>
    <t>18984965022</t>
  </si>
  <si>
    <t>李林霞</t>
  </si>
  <si>
    <t>18786332510</t>
  </si>
  <si>
    <t>李碧连</t>
  </si>
  <si>
    <t>15085602675</t>
  </si>
  <si>
    <t>窦冯</t>
  </si>
  <si>
    <t>15208678635</t>
  </si>
  <si>
    <t>史明琴</t>
  </si>
  <si>
    <t>18886372206</t>
  </si>
  <si>
    <t>苟秋燕</t>
  </si>
  <si>
    <t>邹林甫</t>
  </si>
  <si>
    <t>15285019782</t>
  </si>
  <si>
    <t>徐建忠</t>
  </si>
  <si>
    <t>13658524923</t>
  </si>
  <si>
    <t>张亮亮</t>
  </si>
  <si>
    <t>18585381159</t>
  </si>
  <si>
    <t>邹丹</t>
  </si>
  <si>
    <t>18385221050</t>
  </si>
  <si>
    <t>14</t>
  </si>
  <si>
    <t>付林科</t>
  </si>
  <si>
    <t>15985039304</t>
  </si>
  <si>
    <t>15</t>
  </si>
  <si>
    <t>谢小东</t>
  </si>
  <si>
    <t>18798203175</t>
  </si>
  <si>
    <t>16</t>
  </si>
  <si>
    <t>夏义航</t>
  </si>
  <si>
    <t>18785036177</t>
  </si>
  <si>
    <t>17</t>
  </si>
  <si>
    <t>罗智芳</t>
  </si>
  <si>
    <t>15186615079</t>
  </si>
  <si>
    <t>18</t>
  </si>
  <si>
    <t>张印</t>
  </si>
  <si>
    <t>务川自治县直机关党员教育服务中心</t>
  </si>
  <si>
    <t>19985680200</t>
  </si>
  <si>
    <t>平均分</t>
  </si>
  <si>
    <t>54.75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</si>
</sst>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16"/>
      <name val="方正小标宋简体"/>
      <charset val="134"/>
    </font>
    <font>
      <b/>
      <sz val="16"/>
      <name val="方正小标宋简体"/>
      <charset val="134"/>
    </font>
    <font>
      <b/>
      <sz val="10"/>
      <name val="宋体"/>
      <charset val="134"/>
    </font>
    <font>
      <sz val="11"/>
      <name val="仿宋_GB2312"/>
      <charset val="134"/>
    </font>
    <font>
      <sz val="12"/>
      <name val="仿宋_GB2312"/>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44">
    <xf numFmtId="0" fontId="0" fillId="0" borderId="0" xfId="0">
      <alignment vertical="center"/>
    </xf>
    <xf numFmtId="0" fontId="0"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horizontal="center" vertical="center"/>
    </xf>
    <xf numFmtId="49" fontId="0" fillId="0" borderId="0" xfId="0" applyNumberFormat="1" applyAlignment="1">
      <alignment vertical="center" wrapText="1"/>
    </xf>
    <xf numFmtId="0" fontId="1" fillId="0" borderId="0" xfId="0" applyFont="1" applyAlignment="1">
      <alignment horizontal="centerContinuous" vertical="center"/>
    </xf>
    <xf numFmtId="0" fontId="2" fillId="0" borderId="0" xfId="0" applyFont="1" applyFill="1" applyAlignment="1">
      <alignment horizontal="centerContinuous" vertical="center"/>
    </xf>
    <xf numFmtId="0" fontId="2" fillId="0" borderId="0" xfId="0" applyFont="1" applyFill="1" applyAlignment="1">
      <alignment horizontal="centerContinuous" vertical="center" wrapText="1"/>
    </xf>
    <xf numFmtId="49" fontId="2" fillId="0" borderId="0" xfId="0" applyNumberFormat="1" applyFont="1" applyFill="1" applyAlignment="1">
      <alignment horizontal="centerContinuous" vertical="center"/>
    </xf>
    <xf numFmtId="49" fontId="2" fillId="0" borderId="0" xfId="0" applyNumberFormat="1" applyFont="1" applyFill="1" applyAlignment="1">
      <alignment horizontal="centerContinuous"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pplyAlignment="1" applyProtection="1">
      <alignment horizontal="center" vertical="center"/>
      <protection hidden="1"/>
    </xf>
    <xf numFmtId="0" fontId="0" fillId="0" borderId="1" xfId="0" applyFont="1" applyBorder="1" applyAlignment="1">
      <alignment vertical="center" wrapText="1"/>
    </xf>
    <xf numFmtId="49" fontId="0" fillId="0" borderId="1" xfId="0" applyNumberFormat="1" applyFont="1" applyBorder="1" applyAlignment="1">
      <alignment horizontal="center" vertical="center"/>
    </xf>
    <xf numFmtId="49" fontId="0" fillId="0" borderId="1" xfId="0" applyNumberFormat="1" applyFont="1" applyBorder="1" applyAlignment="1">
      <alignment horizontal="center" vertical="center" wrapText="1"/>
    </xf>
    <xf numFmtId="49" fontId="0" fillId="0" borderId="1" xfId="0" applyNumberFormat="1" applyBorder="1" applyAlignment="1">
      <alignment horizontal="center" vertical="center"/>
    </xf>
    <xf numFmtId="0" fontId="5" fillId="0" borderId="1" xfId="0" applyFont="1" applyBorder="1" applyAlignment="1" applyProtection="1">
      <alignment horizontal="center" vertical="center"/>
      <protection hidden="1"/>
    </xf>
    <xf numFmtId="49" fontId="0" fillId="0" borderId="1" xfId="0" applyNumberFormat="1" applyFont="1" applyBorder="1" applyAlignment="1">
      <alignment vertical="center" wrapText="1"/>
    </xf>
    <xf numFmtId="0" fontId="0" fillId="0" borderId="1" xfId="0" applyFont="1" applyFill="1" applyBorder="1" applyAlignment="1">
      <alignment horizontal="center" vertical="center"/>
    </xf>
    <xf numFmtId="49" fontId="0" fillId="0" borderId="2" xfId="0" applyNumberFormat="1" applyFont="1" applyBorder="1" applyAlignment="1">
      <alignment horizontal="center" vertical="center" wrapText="1"/>
    </xf>
    <xf numFmtId="0" fontId="0" fillId="0" borderId="3" xfId="0" applyBorder="1" applyAlignment="1">
      <alignment horizontal="center" vertical="center"/>
    </xf>
    <xf numFmtId="49" fontId="0" fillId="0" borderId="3" xfId="0" applyNumberFormat="1" applyFont="1" applyBorder="1" applyAlignment="1">
      <alignment horizontal="center" vertical="center" wrapText="1"/>
    </xf>
    <xf numFmtId="0" fontId="0" fillId="0" borderId="1" xfId="0" applyBorder="1" applyAlignment="1">
      <alignment vertical="center" wrapText="1"/>
    </xf>
    <xf numFmtId="49" fontId="0" fillId="0" borderId="1" xfId="0" applyNumberFormat="1" applyBorder="1" applyAlignment="1">
      <alignment horizontal="center" vertical="center" wrapText="1"/>
    </xf>
    <xf numFmtId="49" fontId="0" fillId="0" borderId="1" xfId="0" applyNumberFormat="1" applyFont="1" applyBorder="1">
      <alignment vertical="center"/>
    </xf>
    <xf numFmtId="49" fontId="0" fillId="0" borderId="3"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0" fillId="0" borderId="1" xfId="0" applyNumberFormat="1" applyFont="1" applyBorder="1" applyAlignment="1">
      <alignment horizontal="center" vertical="center"/>
    </xf>
    <xf numFmtId="0" fontId="6"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49" fontId="0" fillId="0" borderId="1" xfId="0" applyNumberFormat="1" applyBorder="1" applyAlignment="1">
      <alignment vertical="center" wrapText="1"/>
    </xf>
    <xf numFmtId="0" fontId="6"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21439;&#30452;&#21333;&#20301;&#36980;&#36873;&#24037;&#20316;\2022&#24180;&#21153;&#24029;&#33258;&#27835;&#21439;&#30452;&#26426;&#20851;&#20107;&#19994;&#21333;&#20301;&#21644;&#34903;&#36947;&#38754;&#21521;&#20065;&#38215;&#20844;&#24320;&#36980;&#36873;&#24037;&#20316;&#20154;&#21592;\&#21153;&#24029;&#33258;&#27835;&#21439;2022&#24180;&#21439;&#30452;&#26426;&#20851;&#20107;&#19994;&#21333;&#20301;&#21644;&#34903;&#36947;&#38754;&#21521;&#20065;&#38215;&#20844;&#24320;&#36980;&#36873;&#24037;&#20316;&#20154;&#21592;&#25253;&#21517;&#20449;&#24687;&#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esktop\&#21153;&#24029;&#33258;&#27835;&#21439;2022&#24180;&#21439;&#30452;&#26426;&#20851;&#20107;&#19994;&#21333;&#20301;&#21644;&#34903;&#36947;&#38754;&#21521;&#20065;&#38215;&#20844;&#24320;&#36980;&#36873;&#24037;&#20316;&#20154;&#21592;&#25253;&#21517;&#20449;&#24687;&#34920;-&#32452;&#32455;&#370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37;&#20316;\&#21439;&#30452;&#21333;&#20301;&#36980;&#36873;&#24037;&#20316;\2022&#24180;&#21153;&#24029;&#33258;&#27835;&#21439;&#30452;&#26426;&#20851;&#20107;&#19994;&#21333;&#20301;&#21644;&#34903;&#36947;&#38754;&#21521;&#20065;&#38215;&#20844;&#24320;&#36980;&#36873;&#24037;&#20316;&#20154;&#21592;\&#21153;&#24029;&#33258;&#27835;&#21439;2022&#24180;&#21439;&#30452;&#26426;&#20851;&#20107;&#19994;&#21333;&#20301;&#21644;&#34903;&#36947;&#38754;&#21521;&#20065;&#38215;&#20844;&#24320;&#36980;&#36873;&#24037;&#20316;&#20154;&#21592;&#25253;&#21517;&#20449;&#24687;&#34920;12.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属性"/>
      <sheetName val="报名信息"/>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属性"/>
      <sheetName val="报名信息"/>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属性"/>
      <sheetName val="报名信息"/>
      <sheetName val="笔试成绩"/>
      <sheetName val="笔试成绩 排名"/>
      <sheetName val="笔试成绩（进入面试人员）"/>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01"/>
  <sheetViews>
    <sheetView tabSelected="1" workbookViewId="0">
      <selection activeCell="Q3" sqref="Q3"/>
    </sheetView>
  </sheetViews>
  <sheetFormatPr defaultColWidth="9" defaultRowHeight="14.25"/>
  <cols>
    <col min="1" max="1" width="6" customWidth="1"/>
    <col min="2" max="2" width="6.625" customWidth="1"/>
    <col min="3" max="3" width="8.04166666666667" style="2" customWidth="1"/>
    <col min="4" max="4" width="5.375" customWidth="1"/>
    <col min="5" max="5" width="21.5" style="3" customWidth="1"/>
    <col min="6" max="6" width="9.75" style="4" customWidth="1"/>
    <col min="7" max="8" width="9.125" style="5" customWidth="1"/>
    <col min="9" max="9" width="14.125" style="4" hidden="1" customWidth="1"/>
    <col min="10" max="11" width="9.125" style="4" customWidth="1"/>
    <col min="12" max="12" width="8.25" style="4" customWidth="1"/>
    <col min="13" max="13" width="38.8833333333333" customWidth="1"/>
  </cols>
  <sheetData>
    <row r="1" ht="43" customHeight="1" spans="1:13">
      <c r="A1" s="6" t="s">
        <v>0</v>
      </c>
      <c r="B1" s="7"/>
      <c r="C1" s="7"/>
      <c r="D1" s="7"/>
      <c r="E1" s="8"/>
      <c r="F1" s="9"/>
      <c r="G1" s="10"/>
      <c r="H1" s="10"/>
      <c r="I1" s="9"/>
      <c r="J1" s="9"/>
      <c r="K1" s="9"/>
      <c r="L1" s="9"/>
      <c r="M1" s="7"/>
    </row>
    <row r="2" ht="33" customHeight="1" spans="1:13">
      <c r="A2" s="11" t="s">
        <v>1</v>
      </c>
      <c r="B2" s="12" t="s">
        <v>2</v>
      </c>
      <c r="C2" s="12" t="s">
        <v>3</v>
      </c>
      <c r="D2" s="12" t="s">
        <v>4</v>
      </c>
      <c r="E2" s="13" t="s">
        <v>5</v>
      </c>
      <c r="F2" s="14" t="s">
        <v>6</v>
      </c>
      <c r="G2" s="14" t="s">
        <v>7</v>
      </c>
      <c r="H2" s="14" t="s">
        <v>8</v>
      </c>
      <c r="I2" s="31" t="s">
        <v>9</v>
      </c>
      <c r="J2" s="31" t="s">
        <v>10</v>
      </c>
      <c r="K2" s="31" t="s">
        <v>11</v>
      </c>
      <c r="L2" s="14" t="s">
        <v>12</v>
      </c>
      <c r="M2" s="12" t="s">
        <v>13</v>
      </c>
    </row>
    <row r="3" ht="33" customHeight="1" spans="1:13">
      <c r="A3" s="11">
        <v>1</v>
      </c>
      <c r="B3" s="15">
        <v>21</v>
      </c>
      <c r="C3" s="15" t="s">
        <v>14</v>
      </c>
      <c r="D3" s="16" t="s">
        <v>15</v>
      </c>
      <c r="E3" s="17" t="s">
        <v>16</v>
      </c>
      <c r="F3" s="18" t="s">
        <v>17</v>
      </c>
      <c r="G3" s="19" t="s">
        <v>18</v>
      </c>
      <c r="H3" s="19" t="s">
        <v>19</v>
      </c>
      <c r="I3" s="18" t="s">
        <v>20</v>
      </c>
      <c r="J3" s="32">
        <v>60.5</v>
      </c>
      <c r="K3" s="18" t="s">
        <v>19</v>
      </c>
      <c r="L3" s="18" t="s">
        <v>21</v>
      </c>
      <c r="M3" s="33"/>
    </row>
    <row r="4" ht="33" customHeight="1" spans="1:13">
      <c r="A4" s="11">
        <v>2</v>
      </c>
      <c r="B4" s="15">
        <v>73</v>
      </c>
      <c r="C4" s="15" t="s">
        <v>22</v>
      </c>
      <c r="D4" s="16" t="s">
        <v>23</v>
      </c>
      <c r="E4" s="17" t="s">
        <v>16</v>
      </c>
      <c r="F4" s="18" t="s">
        <v>17</v>
      </c>
      <c r="G4" s="19" t="s">
        <v>18</v>
      </c>
      <c r="H4" s="19" t="s">
        <v>19</v>
      </c>
      <c r="I4" s="18" t="s">
        <v>24</v>
      </c>
      <c r="J4" s="32">
        <v>59</v>
      </c>
      <c r="K4" s="18" t="s">
        <v>25</v>
      </c>
      <c r="L4" s="18" t="s">
        <v>21</v>
      </c>
      <c r="M4" s="33"/>
    </row>
    <row r="5" ht="33" customHeight="1" spans="1:13">
      <c r="A5" s="11">
        <v>3</v>
      </c>
      <c r="B5" s="15">
        <v>41</v>
      </c>
      <c r="C5" s="15" t="s">
        <v>26</v>
      </c>
      <c r="D5" s="16" t="s">
        <v>23</v>
      </c>
      <c r="E5" s="17" t="s">
        <v>16</v>
      </c>
      <c r="F5" s="18" t="s">
        <v>17</v>
      </c>
      <c r="G5" s="19" t="s">
        <v>18</v>
      </c>
      <c r="H5" s="19" t="s">
        <v>19</v>
      </c>
      <c r="I5" s="18" t="s">
        <v>27</v>
      </c>
      <c r="J5" s="32">
        <v>36</v>
      </c>
      <c r="K5" s="18" t="s">
        <v>28</v>
      </c>
      <c r="L5" s="18" t="s">
        <v>21</v>
      </c>
      <c r="M5" s="33"/>
    </row>
    <row r="6" ht="47" customHeight="1" spans="1:13">
      <c r="A6" s="11">
        <v>4</v>
      </c>
      <c r="B6" s="15">
        <v>52</v>
      </c>
      <c r="C6" s="15" t="s">
        <v>29</v>
      </c>
      <c r="D6" s="16" t="s">
        <v>15</v>
      </c>
      <c r="E6" s="17" t="s">
        <v>30</v>
      </c>
      <c r="F6" s="18" t="s">
        <v>17</v>
      </c>
      <c r="G6" s="19" t="s">
        <v>31</v>
      </c>
      <c r="H6" s="19" t="s">
        <v>19</v>
      </c>
      <c r="I6" s="18" t="s">
        <v>32</v>
      </c>
      <c r="J6" s="32">
        <v>49</v>
      </c>
      <c r="K6" s="18" t="s">
        <v>19</v>
      </c>
      <c r="L6" s="18" t="s">
        <v>33</v>
      </c>
      <c r="M6" s="33" t="s">
        <v>34</v>
      </c>
    </row>
    <row r="7" ht="33" customHeight="1" spans="1:13">
      <c r="A7" s="11">
        <v>5</v>
      </c>
      <c r="B7" s="15">
        <v>54</v>
      </c>
      <c r="C7" s="15" t="s">
        <v>35</v>
      </c>
      <c r="D7" s="16" t="s">
        <v>23</v>
      </c>
      <c r="E7" s="17" t="s">
        <v>36</v>
      </c>
      <c r="F7" s="18" t="s">
        <v>17</v>
      </c>
      <c r="G7" s="18" t="s">
        <v>18</v>
      </c>
      <c r="H7" s="11">
        <v>3</v>
      </c>
      <c r="I7" s="18" t="s">
        <v>37</v>
      </c>
      <c r="J7" s="32">
        <v>71</v>
      </c>
      <c r="K7" s="18" t="s">
        <v>19</v>
      </c>
      <c r="L7" s="18" t="s">
        <v>21</v>
      </c>
      <c r="M7" s="33"/>
    </row>
    <row r="8" ht="33" customHeight="1" spans="1:13">
      <c r="A8" s="11">
        <v>6</v>
      </c>
      <c r="B8" s="15">
        <v>84</v>
      </c>
      <c r="C8" s="15" t="s">
        <v>38</v>
      </c>
      <c r="D8" s="16" t="s">
        <v>23</v>
      </c>
      <c r="E8" s="17" t="s">
        <v>36</v>
      </c>
      <c r="F8" s="18" t="s">
        <v>17</v>
      </c>
      <c r="G8" s="19" t="s">
        <v>18</v>
      </c>
      <c r="H8" s="11">
        <v>3</v>
      </c>
      <c r="I8" s="18" t="s">
        <v>39</v>
      </c>
      <c r="J8" s="32">
        <v>64</v>
      </c>
      <c r="K8" s="18" t="s">
        <v>25</v>
      </c>
      <c r="L8" s="18" t="s">
        <v>21</v>
      </c>
      <c r="M8" s="33"/>
    </row>
    <row r="9" ht="33" customHeight="1" spans="1:13">
      <c r="A9" s="11">
        <v>7</v>
      </c>
      <c r="B9" s="15">
        <v>23</v>
      </c>
      <c r="C9" s="15" t="s">
        <v>40</v>
      </c>
      <c r="D9" s="16" t="s">
        <v>15</v>
      </c>
      <c r="E9" s="17" t="s">
        <v>36</v>
      </c>
      <c r="F9" s="18" t="s">
        <v>17</v>
      </c>
      <c r="G9" s="19" t="s">
        <v>18</v>
      </c>
      <c r="H9" s="11">
        <v>3</v>
      </c>
      <c r="I9" s="18" t="s">
        <v>41</v>
      </c>
      <c r="J9" s="32">
        <v>62</v>
      </c>
      <c r="K9" s="18" t="s">
        <v>28</v>
      </c>
      <c r="L9" s="18" t="s">
        <v>21</v>
      </c>
      <c r="M9" s="33"/>
    </row>
    <row r="10" ht="33" customHeight="1" spans="1:13">
      <c r="A10" s="11">
        <v>8</v>
      </c>
      <c r="B10" s="15">
        <v>28</v>
      </c>
      <c r="C10" s="15" t="s">
        <v>42</v>
      </c>
      <c r="D10" s="16" t="s">
        <v>23</v>
      </c>
      <c r="E10" s="17" t="s">
        <v>36</v>
      </c>
      <c r="F10" s="18" t="s">
        <v>17</v>
      </c>
      <c r="G10" s="19" t="s">
        <v>18</v>
      </c>
      <c r="H10" s="11">
        <v>3</v>
      </c>
      <c r="I10" s="18" t="s">
        <v>43</v>
      </c>
      <c r="J10" s="32">
        <v>60</v>
      </c>
      <c r="K10" s="18" t="s">
        <v>44</v>
      </c>
      <c r="L10" s="18" t="s">
        <v>21</v>
      </c>
      <c r="M10" s="33"/>
    </row>
    <row r="11" ht="47" customHeight="1" spans="1:13">
      <c r="A11" s="11">
        <v>9</v>
      </c>
      <c r="B11" s="15">
        <v>18</v>
      </c>
      <c r="C11" s="11" t="s">
        <v>45</v>
      </c>
      <c r="D11" s="16" t="s">
        <v>23</v>
      </c>
      <c r="E11" s="17" t="s">
        <v>36</v>
      </c>
      <c r="F11" s="20" t="s">
        <v>17</v>
      </c>
      <c r="G11" s="11" t="s">
        <v>18</v>
      </c>
      <c r="H11" s="11">
        <v>3</v>
      </c>
      <c r="I11" s="11">
        <v>18585385320</v>
      </c>
      <c r="J11" s="11">
        <v>49</v>
      </c>
      <c r="K11" s="18" t="s">
        <v>46</v>
      </c>
      <c r="L11" s="18" t="s">
        <v>33</v>
      </c>
      <c r="M11" s="33" t="s">
        <v>34</v>
      </c>
    </row>
    <row r="12" ht="47" customHeight="1" spans="1:13">
      <c r="A12" s="11">
        <v>10</v>
      </c>
      <c r="B12" s="15">
        <v>79</v>
      </c>
      <c r="C12" s="15" t="s">
        <v>47</v>
      </c>
      <c r="D12" s="16" t="s">
        <v>15</v>
      </c>
      <c r="E12" s="17" t="s">
        <v>36</v>
      </c>
      <c r="F12" s="18" t="s">
        <v>17</v>
      </c>
      <c r="G12" s="19" t="s">
        <v>18</v>
      </c>
      <c r="H12" s="11">
        <v>3</v>
      </c>
      <c r="I12" s="18" t="s">
        <v>48</v>
      </c>
      <c r="J12" s="32">
        <v>48</v>
      </c>
      <c r="K12" s="18" t="s">
        <v>49</v>
      </c>
      <c r="L12" s="18" t="s">
        <v>33</v>
      </c>
      <c r="M12" s="33" t="s">
        <v>34</v>
      </c>
    </row>
    <row r="13" ht="47" customHeight="1" spans="1:13">
      <c r="A13" s="11">
        <v>11</v>
      </c>
      <c r="B13" s="15">
        <v>26</v>
      </c>
      <c r="C13" s="15" t="s">
        <v>50</v>
      </c>
      <c r="D13" s="16" t="s">
        <v>15</v>
      </c>
      <c r="E13" s="17" t="s">
        <v>36</v>
      </c>
      <c r="F13" s="18" t="s">
        <v>17</v>
      </c>
      <c r="G13" s="19" t="s">
        <v>18</v>
      </c>
      <c r="H13" s="11">
        <v>3</v>
      </c>
      <c r="I13" s="18" t="s">
        <v>51</v>
      </c>
      <c r="J13" s="32">
        <v>34</v>
      </c>
      <c r="K13" s="18" t="s">
        <v>52</v>
      </c>
      <c r="L13" s="18" t="s">
        <v>33</v>
      </c>
      <c r="M13" s="33" t="s">
        <v>34</v>
      </c>
    </row>
    <row r="14" ht="33" customHeight="1" spans="1:13">
      <c r="A14" s="11">
        <v>12</v>
      </c>
      <c r="B14" s="15">
        <v>13</v>
      </c>
      <c r="C14" s="15" t="s">
        <v>53</v>
      </c>
      <c r="D14" s="21" t="s">
        <v>23</v>
      </c>
      <c r="E14" s="17" t="s">
        <v>54</v>
      </c>
      <c r="F14" s="18" t="s">
        <v>55</v>
      </c>
      <c r="G14" s="22" t="s">
        <v>56</v>
      </c>
      <c r="H14" s="19" t="s">
        <v>19</v>
      </c>
      <c r="I14" s="18" t="s">
        <v>57</v>
      </c>
      <c r="J14" s="32">
        <v>77.5</v>
      </c>
      <c r="K14" s="18" t="s">
        <v>19</v>
      </c>
      <c r="L14" s="18" t="s">
        <v>21</v>
      </c>
      <c r="M14" s="33"/>
    </row>
    <row r="15" ht="33" customHeight="1" spans="1:13">
      <c r="A15" s="11">
        <v>13</v>
      </c>
      <c r="B15" s="15">
        <v>51</v>
      </c>
      <c r="C15" s="15" t="s">
        <v>58</v>
      </c>
      <c r="D15" s="16" t="s">
        <v>23</v>
      </c>
      <c r="E15" s="17" t="s">
        <v>59</v>
      </c>
      <c r="F15" s="18" t="s">
        <v>17</v>
      </c>
      <c r="G15" s="18" t="s">
        <v>18</v>
      </c>
      <c r="H15" s="18" t="s">
        <v>19</v>
      </c>
      <c r="I15" s="18" t="s">
        <v>60</v>
      </c>
      <c r="J15" s="32">
        <v>55</v>
      </c>
      <c r="K15" s="18" t="s">
        <v>19</v>
      </c>
      <c r="L15" s="18" t="s">
        <v>21</v>
      </c>
      <c r="M15" s="33"/>
    </row>
    <row r="16" ht="33" customHeight="1" spans="1:13">
      <c r="A16" s="11">
        <v>14</v>
      </c>
      <c r="B16" s="15">
        <v>25</v>
      </c>
      <c r="C16" s="15" t="s">
        <v>61</v>
      </c>
      <c r="D16" s="16" t="s">
        <v>23</v>
      </c>
      <c r="E16" s="17" t="s">
        <v>62</v>
      </c>
      <c r="F16" s="18" t="s">
        <v>63</v>
      </c>
      <c r="G16" s="19" t="s">
        <v>18</v>
      </c>
      <c r="H16" s="19" t="s">
        <v>19</v>
      </c>
      <c r="I16" s="18" t="s">
        <v>64</v>
      </c>
      <c r="J16" s="32">
        <v>58.5</v>
      </c>
      <c r="K16" s="18" t="s">
        <v>19</v>
      </c>
      <c r="L16" s="18" t="s">
        <v>21</v>
      </c>
      <c r="M16" s="33"/>
    </row>
    <row r="17" ht="33" customHeight="1" spans="1:13">
      <c r="A17" s="11">
        <v>15</v>
      </c>
      <c r="B17" s="15">
        <v>37</v>
      </c>
      <c r="C17" s="23" t="s">
        <v>65</v>
      </c>
      <c r="D17" s="16" t="s">
        <v>23</v>
      </c>
      <c r="E17" s="17" t="s">
        <v>62</v>
      </c>
      <c r="F17" s="18" t="s">
        <v>63</v>
      </c>
      <c r="G17" s="19" t="s">
        <v>18</v>
      </c>
      <c r="H17" s="19" t="s">
        <v>19</v>
      </c>
      <c r="I17" s="18" t="s">
        <v>66</v>
      </c>
      <c r="J17" s="32">
        <v>58</v>
      </c>
      <c r="K17" s="18" t="s">
        <v>25</v>
      </c>
      <c r="L17" s="18" t="s">
        <v>21</v>
      </c>
      <c r="M17" s="33"/>
    </row>
    <row r="18" ht="33" customHeight="1" spans="1:13">
      <c r="A18" s="11">
        <v>16</v>
      </c>
      <c r="B18" s="15">
        <v>46</v>
      </c>
      <c r="C18" s="15" t="s">
        <v>67</v>
      </c>
      <c r="D18" s="16" t="s">
        <v>23</v>
      </c>
      <c r="E18" s="17" t="s">
        <v>62</v>
      </c>
      <c r="F18" s="18" t="s">
        <v>63</v>
      </c>
      <c r="G18" s="18" t="s">
        <v>18</v>
      </c>
      <c r="H18" s="19" t="s">
        <v>19</v>
      </c>
      <c r="I18" s="18" t="s">
        <v>68</v>
      </c>
      <c r="J18" s="32">
        <v>58</v>
      </c>
      <c r="K18" s="18" t="s">
        <v>25</v>
      </c>
      <c r="L18" s="18" t="s">
        <v>21</v>
      </c>
      <c r="M18" s="33"/>
    </row>
    <row r="19" ht="33" customHeight="1" spans="1:13">
      <c r="A19" s="11">
        <v>17</v>
      </c>
      <c r="B19" s="15">
        <v>80</v>
      </c>
      <c r="C19" s="15" t="s">
        <v>69</v>
      </c>
      <c r="D19" s="16" t="s">
        <v>23</v>
      </c>
      <c r="E19" s="17" t="s">
        <v>62</v>
      </c>
      <c r="F19" s="18" t="s">
        <v>63</v>
      </c>
      <c r="G19" s="19" t="s">
        <v>18</v>
      </c>
      <c r="H19" s="19" t="s">
        <v>19</v>
      </c>
      <c r="I19" s="18" t="s">
        <v>70</v>
      </c>
      <c r="J19" s="32">
        <v>58</v>
      </c>
      <c r="K19" s="18" t="s">
        <v>25</v>
      </c>
      <c r="L19" s="18" t="s">
        <v>21</v>
      </c>
      <c r="M19" s="33"/>
    </row>
    <row r="20" ht="33" customHeight="1" spans="1:13">
      <c r="A20" s="11">
        <v>18</v>
      </c>
      <c r="B20" s="15">
        <v>40</v>
      </c>
      <c r="C20" s="15" t="s">
        <v>71</v>
      </c>
      <c r="D20" s="16" t="s">
        <v>23</v>
      </c>
      <c r="E20" s="17" t="s">
        <v>62</v>
      </c>
      <c r="F20" s="18" t="s">
        <v>63</v>
      </c>
      <c r="G20" s="19" t="s">
        <v>18</v>
      </c>
      <c r="H20" s="24" t="s">
        <v>19</v>
      </c>
      <c r="I20" s="18" t="s">
        <v>72</v>
      </c>
      <c r="J20" s="32">
        <v>43</v>
      </c>
      <c r="K20" s="18" t="s">
        <v>46</v>
      </c>
      <c r="L20" s="18" t="s">
        <v>33</v>
      </c>
      <c r="M20" s="33"/>
    </row>
    <row r="21" ht="33" customHeight="1" spans="1:13">
      <c r="A21" s="11">
        <v>19</v>
      </c>
      <c r="B21" s="15">
        <v>1</v>
      </c>
      <c r="C21" s="15" t="s">
        <v>73</v>
      </c>
      <c r="D21" s="16" t="s">
        <v>15</v>
      </c>
      <c r="E21" s="17" t="s">
        <v>74</v>
      </c>
      <c r="F21" s="18" t="s">
        <v>55</v>
      </c>
      <c r="G21" s="11" t="s">
        <v>56</v>
      </c>
      <c r="H21" s="25">
        <v>4</v>
      </c>
      <c r="I21" s="11">
        <v>18885257503</v>
      </c>
      <c r="J21" s="11">
        <v>76</v>
      </c>
      <c r="K21" s="11">
        <v>1</v>
      </c>
      <c r="L21" s="15" t="s">
        <v>21</v>
      </c>
      <c r="M21" s="33"/>
    </row>
    <row r="22" s="1" customFormat="1" ht="31" customHeight="1" spans="1:13">
      <c r="A22" s="11">
        <v>20</v>
      </c>
      <c r="B22" s="15">
        <v>15</v>
      </c>
      <c r="C22" s="15" t="s">
        <v>75</v>
      </c>
      <c r="D22" s="21" t="s">
        <v>15</v>
      </c>
      <c r="E22" s="17" t="s">
        <v>74</v>
      </c>
      <c r="F22" s="18" t="s">
        <v>55</v>
      </c>
      <c r="G22" s="22" t="s">
        <v>56</v>
      </c>
      <c r="H22" s="19" t="s">
        <v>44</v>
      </c>
      <c r="I22" s="18" t="s">
        <v>76</v>
      </c>
      <c r="J22" s="32">
        <v>72</v>
      </c>
      <c r="K22" s="18" t="s">
        <v>25</v>
      </c>
      <c r="L22" s="15" t="s">
        <v>21</v>
      </c>
      <c r="M22" s="33"/>
    </row>
    <row r="23" s="1" customFormat="1" ht="31" customHeight="1" spans="1:13">
      <c r="A23" s="11">
        <v>21</v>
      </c>
      <c r="B23" s="15">
        <v>16</v>
      </c>
      <c r="C23" s="23" t="s">
        <v>77</v>
      </c>
      <c r="D23" s="21" t="s">
        <v>15</v>
      </c>
      <c r="E23" s="17" t="s">
        <v>74</v>
      </c>
      <c r="F23" s="18" t="s">
        <v>55</v>
      </c>
      <c r="G23" s="22" t="s">
        <v>56</v>
      </c>
      <c r="H23" s="19" t="s">
        <v>44</v>
      </c>
      <c r="I23" s="18" t="s">
        <v>78</v>
      </c>
      <c r="J23" s="32">
        <v>71.5</v>
      </c>
      <c r="K23" s="18" t="s">
        <v>28</v>
      </c>
      <c r="L23" s="15" t="s">
        <v>21</v>
      </c>
      <c r="M23" s="33"/>
    </row>
    <row r="24" s="1" customFormat="1" ht="31" customHeight="1" spans="1:13">
      <c r="A24" s="11">
        <v>22</v>
      </c>
      <c r="B24" s="15">
        <v>8</v>
      </c>
      <c r="C24" s="15" t="s">
        <v>79</v>
      </c>
      <c r="D24" s="21" t="s">
        <v>23</v>
      </c>
      <c r="E24" s="17" t="s">
        <v>74</v>
      </c>
      <c r="F24" s="18" t="s">
        <v>55</v>
      </c>
      <c r="G24" s="22" t="s">
        <v>56</v>
      </c>
      <c r="H24" s="19" t="s">
        <v>44</v>
      </c>
      <c r="I24" s="18" t="s">
        <v>80</v>
      </c>
      <c r="J24" s="32">
        <v>70</v>
      </c>
      <c r="K24" s="18" t="s">
        <v>44</v>
      </c>
      <c r="L24" s="15" t="s">
        <v>21</v>
      </c>
      <c r="M24" s="33"/>
    </row>
    <row r="25" s="1" customFormat="1" ht="31" customHeight="1" spans="1:13">
      <c r="A25" s="11">
        <v>23</v>
      </c>
      <c r="B25" s="15">
        <v>11</v>
      </c>
      <c r="C25" s="15" t="s">
        <v>81</v>
      </c>
      <c r="D25" s="21" t="s">
        <v>23</v>
      </c>
      <c r="E25" s="17" t="s">
        <v>74</v>
      </c>
      <c r="F25" s="18" t="s">
        <v>55</v>
      </c>
      <c r="G25" s="22" t="s">
        <v>56</v>
      </c>
      <c r="H25" s="24" t="s">
        <v>44</v>
      </c>
      <c r="I25" s="18" t="s">
        <v>82</v>
      </c>
      <c r="J25" s="32">
        <v>67</v>
      </c>
      <c r="K25" s="18" t="s">
        <v>46</v>
      </c>
      <c r="L25" s="15" t="s">
        <v>21</v>
      </c>
      <c r="M25" s="33"/>
    </row>
    <row r="26" s="1" customFormat="1" ht="47" customHeight="1" spans="1:13">
      <c r="A26" s="11">
        <v>24</v>
      </c>
      <c r="B26" s="15">
        <v>4</v>
      </c>
      <c r="C26" s="15" t="s">
        <v>83</v>
      </c>
      <c r="D26" s="21" t="s">
        <v>23</v>
      </c>
      <c r="E26" s="17" t="s">
        <v>84</v>
      </c>
      <c r="F26" s="18" t="s">
        <v>55</v>
      </c>
      <c r="G26" s="22" t="s">
        <v>56</v>
      </c>
      <c r="H26" s="19" t="s">
        <v>19</v>
      </c>
      <c r="I26" s="18" t="s">
        <v>85</v>
      </c>
      <c r="J26" s="32">
        <v>52.5</v>
      </c>
      <c r="K26" s="18" t="s">
        <v>19</v>
      </c>
      <c r="L26" s="18" t="s">
        <v>33</v>
      </c>
      <c r="M26" s="33" t="s">
        <v>34</v>
      </c>
    </row>
    <row r="27" s="1" customFormat="1" ht="31" customHeight="1" spans="1:13">
      <c r="A27" s="11">
        <v>25</v>
      </c>
      <c r="B27" s="15">
        <v>12</v>
      </c>
      <c r="C27" s="15" t="s">
        <v>86</v>
      </c>
      <c r="D27" s="21" t="s">
        <v>15</v>
      </c>
      <c r="E27" s="17" t="s">
        <v>84</v>
      </c>
      <c r="F27" s="18" t="s">
        <v>55</v>
      </c>
      <c r="G27" s="22" t="s">
        <v>56</v>
      </c>
      <c r="H27" s="19" t="s">
        <v>19</v>
      </c>
      <c r="I27" s="18" t="s">
        <v>87</v>
      </c>
      <c r="J27" s="18" t="s">
        <v>88</v>
      </c>
      <c r="K27" s="18"/>
      <c r="L27" s="18"/>
      <c r="M27" s="33"/>
    </row>
    <row r="28" s="1" customFormat="1" ht="31" customHeight="1" spans="1:13">
      <c r="A28" s="11">
        <v>26</v>
      </c>
      <c r="B28" s="15">
        <v>31</v>
      </c>
      <c r="C28" s="15" t="s">
        <v>89</v>
      </c>
      <c r="D28" s="16" t="s">
        <v>23</v>
      </c>
      <c r="E28" s="17" t="s">
        <v>90</v>
      </c>
      <c r="F28" s="18" t="s">
        <v>17</v>
      </c>
      <c r="G28" s="19" t="s">
        <v>18</v>
      </c>
      <c r="H28" s="24" t="s">
        <v>19</v>
      </c>
      <c r="I28" s="18" t="s">
        <v>91</v>
      </c>
      <c r="J28" s="32">
        <v>52</v>
      </c>
      <c r="K28" s="18" t="s">
        <v>19</v>
      </c>
      <c r="L28" s="18" t="s">
        <v>21</v>
      </c>
      <c r="M28" s="33"/>
    </row>
    <row r="29" s="1" customFormat="1" ht="31" customHeight="1" spans="1:13">
      <c r="A29" s="11">
        <v>27</v>
      </c>
      <c r="B29" s="15">
        <v>63</v>
      </c>
      <c r="C29" s="23" t="s">
        <v>92</v>
      </c>
      <c r="D29" s="16" t="s">
        <v>23</v>
      </c>
      <c r="E29" s="17" t="s">
        <v>90</v>
      </c>
      <c r="F29" s="18" t="s">
        <v>17</v>
      </c>
      <c r="G29" s="19" t="s">
        <v>18</v>
      </c>
      <c r="H29" s="19" t="s">
        <v>19</v>
      </c>
      <c r="I29" s="17">
        <v>18685064236</v>
      </c>
      <c r="J29" s="34">
        <v>37</v>
      </c>
      <c r="K29" s="34">
        <v>2</v>
      </c>
      <c r="L29" s="18" t="s">
        <v>21</v>
      </c>
      <c r="M29" s="33"/>
    </row>
    <row r="30" s="1" customFormat="1" ht="31" customHeight="1" spans="1:13">
      <c r="A30" s="11">
        <v>28</v>
      </c>
      <c r="B30" s="15">
        <v>66</v>
      </c>
      <c r="C30" s="15" t="s">
        <v>93</v>
      </c>
      <c r="D30" s="16" t="s">
        <v>23</v>
      </c>
      <c r="E30" s="17" t="s">
        <v>90</v>
      </c>
      <c r="F30" s="18" t="s">
        <v>17</v>
      </c>
      <c r="G30" s="19" t="s">
        <v>18</v>
      </c>
      <c r="H30" s="24" t="s">
        <v>19</v>
      </c>
      <c r="I30" s="18" t="s">
        <v>94</v>
      </c>
      <c r="J30" s="32">
        <v>37</v>
      </c>
      <c r="K30" s="18" t="s">
        <v>25</v>
      </c>
      <c r="L30" s="18" t="s">
        <v>21</v>
      </c>
      <c r="M30" s="33"/>
    </row>
    <row r="31" s="1" customFormat="1" ht="31" customHeight="1" spans="1:13">
      <c r="A31" s="11">
        <v>29</v>
      </c>
      <c r="B31" s="15">
        <v>27</v>
      </c>
      <c r="C31" s="15" t="s">
        <v>95</v>
      </c>
      <c r="D31" s="16" t="s">
        <v>23</v>
      </c>
      <c r="E31" s="17" t="s">
        <v>96</v>
      </c>
      <c r="F31" s="18" t="s">
        <v>17</v>
      </c>
      <c r="G31" s="19" t="s">
        <v>18</v>
      </c>
      <c r="H31" s="26" t="s">
        <v>19</v>
      </c>
      <c r="I31" s="18" t="s">
        <v>97</v>
      </c>
      <c r="J31" s="32">
        <v>63</v>
      </c>
      <c r="K31" s="18" t="s">
        <v>19</v>
      </c>
      <c r="L31" s="18" t="s">
        <v>21</v>
      </c>
      <c r="M31" s="33"/>
    </row>
    <row r="32" s="1" customFormat="1" ht="47" customHeight="1" spans="1:13">
      <c r="A32" s="11">
        <v>30</v>
      </c>
      <c r="B32" s="15">
        <v>58</v>
      </c>
      <c r="C32" s="15" t="s">
        <v>98</v>
      </c>
      <c r="D32" s="16" t="s">
        <v>23</v>
      </c>
      <c r="E32" s="17" t="s">
        <v>96</v>
      </c>
      <c r="F32" s="18" t="s">
        <v>17</v>
      </c>
      <c r="G32" s="19" t="s">
        <v>18</v>
      </c>
      <c r="H32" s="19" t="s">
        <v>19</v>
      </c>
      <c r="I32" s="18" t="s">
        <v>99</v>
      </c>
      <c r="J32" s="32">
        <v>47</v>
      </c>
      <c r="K32" s="18" t="s">
        <v>25</v>
      </c>
      <c r="L32" s="18" t="s">
        <v>33</v>
      </c>
      <c r="M32" s="33" t="s">
        <v>34</v>
      </c>
    </row>
    <row r="33" s="1" customFormat="1" ht="31" customHeight="1" spans="1:13">
      <c r="A33" s="11">
        <v>31</v>
      </c>
      <c r="B33" s="15">
        <v>5</v>
      </c>
      <c r="C33" s="15" t="s">
        <v>100</v>
      </c>
      <c r="D33" s="21" t="s">
        <v>23</v>
      </c>
      <c r="E33" s="17" t="s">
        <v>101</v>
      </c>
      <c r="F33" s="18" t="s">
        <v>17</v>
      </c>
      <c r="G33" s="22" t="s">
        <v>102</v>
      </c>
      <c r="H33" s="19" t="s">
        <v>28</v>
      </c>
      <c r="I33" s="18" t="s">
        <v>103</v>
      </c>
      <c r="J33" s="32">
        <v>83</v>
      </c>
      <c r="K33" s="18" t="s">
        <v>19</v>
      </c>
      <c r="L33" s="18" t="s">
        <v>21</v>
      </c>
      <c r="M33" s="33"/>
    </row>
    <row r="34" s="1" customFormat="1" ht="31" customHeight="1" spans="1:13">
      <c r="A34" s="11">
        <v>32</v>
      </c>
      <c r="B34" s="15">
        <v>10</v>
      </c>
      <c r="C34" s="15" t="s">
        <v>104</v>
      </c>
      <c r="D34" s="21" t="s">
        <v>23</v>
      </c>
      <c r="E34" s="17" t="s">
        <v>101</v>
      </c>
      <c r="F34" s="18" t="s">
        <v>55</v>
      </c>
      <c r="G34" s="22" t="s">
        <v>102</v>
      </c>
      <c r="H34" s="26" t="s">
        <v>28</v>
      </c>
      <c r="I34" s="18" t="s">
        <v>105</v>
      </c>
      <c r="J34" s="32">
        <v>70</v>
      </c>
      <c r="K34" s="18" t="s">
        <v>25</v>
      </c>
      <c r="L34" s="18" t="s">
        <v>21</v>
      </c>
      <c r="M34" s="33"/>
    </row>
    <row r="35" s="1" customFormat="1" ht="31" customHeight="1" spans="1:13">
      <c r="A35" s="11">
        <v>33</v>
      </c>
      <c r="B35" s="15">
        <v>9</v>
      </c>
      <c r="C35" s="15" t="s">
        <v>106</v>
      </c>
      <c r="D35" s="21" t="s">
        <v>23</v>
      </c>
      <c r="E35" s="17" t="s">
        <v>101</v>
      </c>
      <c r="F35" s="18" t="s">
        <v>55</v>
      </c>
      <c r="G35" s="22" t="s">
        <v>102</v>
      </c>
      <c r="H35" s="19" t="s">
        <v>28</v>
      </c>
      <c r="I35" s="18" t="s">
        <v>107</v>
      </c>
      <c r="J35" s="32">
        <v>65.5</v>
      </c>
      <c r="K35" s="18" t="s">
        <v>28</v>
      </c>
      <c r="L35" s="18" t="s">
        <v>21</v>
      </c>
      <c r="M35" s="33"/>
    </row>
    <row r="36" s="1" customFormat="1" ht="31" customHeight="1" spans="1:13">
      <c r="A36" s="11">
        <v>34</v>
      </c>
      <c r="B36" s="15">
        <v>14</v>
      </c>
      <c r="C36" s="15" t="s">
        <v>108</v>
      </c>
      <c r="D36" s="21" t="s">
        <v>23</v>
      </c>
      <c r="E36" s="17" t="s">
        <v>101</v>
      </c>
      <c r="F36" s="18" t="s">
        <v>55</v>
      </c>
      <c r="G36" s="22" t="s">
        <v>102</v>
      </c>
      <c r="H36" s="19" t="s">
        <v>28</v>
      </c>
      <c r="I36" s="18" t="s">
        <v>109</v>
      </c>
      <c r="J36" s="32">
        <v>65</v>
      </c>
      <c r="K36" s="18" t="s">
        <v>44</v>
      </c>
      <c r="L36" s="18" t="s">
        <v>21</v>
      </c>
      <c r="M36" s="33"/>
    </row>
    <row r="37" s="1" customFormat="1" ht="31" customHeight="1" spans="1:13">
      <c r="A37" s="11">
        <v>35</v>
      </c>
      <c r="B37" s="15">
        <v>3</v>
      </c>
      <c r="C37" s="15" t="s">
        <v>110</v>
      </c>
      <c r="D37" s="21" t="s">
        <v>15</v>
      </c>
      <c r="E37" s="17" t="s">
        <v>101</v>
      </c>
      <c r="F37" s="18" t="s">
        <v>55</v>
      </c>
      <c r="G37" s="22" t="s">
        <v>102</v>
      </c>
      <c r="H37" s="19" t="s">
        <v>28</v>
      </c>
      <c r="I37" s="18" t="s">
        <v>111</v>
      </c>
      <c r="J37" s="32">
        <v>55</v>
      </c>
      <c r="K37" s="18" t="s">
        <v>46</v>
      </c>
      <c r="L37" s="18" t="s">
        <v>21</v>
      </c>
      <c r="M37" s="33"/>
    </row>
    <row r="38" s="1" customFormat="1" ht="47" customHeight="1" spans="1:13">
      <c r="A38" s="11">
        <v>36</v>
      </c>
      <c r="B38" s="15">
        <v>7</v>
      </c>
      <c r="C38" s="15" t="s">
        <v>112</v>
      </c>
      <c r="D38" s="21" t="s">
        <v>23</v>
      </c>
      <c r="E38" s="17" t="s">
        <v>101</v>
      </c>
      <c r="F38" s="18" t="s">
        <v>55</v>
      </c>
      <c r="G38" s="22" t="s">
        <v>102</v>
      </c>
      <c r="H38" s="19" t="s">
        <v>28</v>
      </c>
      <c r="I38" s="18" t="s">
        <v>113</v>
      </c>
      <c r="J38" s="32">
        <v>54</v>
      </c>
      <c r="K38" s="18" t="s">
        <v>49</v>
      </c>
      <c r="L38" s="18" t="s">
        <v>33</v>
      </c>
      <c r="M38" s="33" t="s">
        <v>34</v>
      </c>
    </row>
    <row r="39" s="1" customFormat="1" ht="31" customHeight="1" spans="1:13">
      <c r="A39" s="11">
        <v>37</v>
      </c>
      <c r="B39" s="15">
        <v>91</v>
      </c>
      <c r="C39" s="11" t="s">
        <v>114</v>
      </c>
      <c r="D39" s="16" t="s">
        <v>23</v>
      </c>
      <c r="E39" s="27" t="s">
        <v>115</v>
      </c>
      <c r="F39" s="20" t="s">
        <v>17</v>
      </c>
      <c r="G39" s="28" t="s">
        <v>31</v>
      </c>
      <c r="H39" s="19" t="s">
        <v>25</v>
      </c>
      <c r="I39" s="20" t="s">
        <v>116</v>
      </c>
      <c r="J39" s="35">
        <v>64</v>
      </c>
      <c r="K39" s="20" t="s">
        <v>19</v>
      </c>
      <c r="L39" s="18" t="s">
        <v>21</v>
      </c>
      <c r="M39" s="33"/>
    </row>
    <row r="40" s="1" customFormat="1" ht="31" customHeight="1" spans="1:13">
      <c r="A40" s="11">
        <v>38</v>
      </c>
      <c r="B40" s="15">
        <v>77</v>
      </c>
      <c r="C40" s="15" t="s">
        <v>117</v>
      </c>
      <c r="D40" s="16" t="s">
        <v>23</v>
      </c>
      <c r="E40" s="17" t="s">
        <v>115</v>
      </c>
      <c r="F40" s="18" t="s">
        <v>17</v>
      </c>
      <c r="G40" s="19" t="s">
        <v>31</v>
      </c>
      <c r="H40" s="19" t="s">
        <v>25</v>
      </c>
      <c r="I40" s="18" t="s">
        <v>118</v>
      </c>
      <c r="J40" s="32">
        <v>63</v>
      </c>
      <c r="K40" s="18" t="s">
        <v>25</v>
      </c>
      <c r="L40" s="18" t="s">
        <v>21</v>
      </c>
      <c r="M40" s="33"/>
    </row>
    <row r="41" s="1" customFormat="1" ht="31" customHeight="1" spans="1:13">
      <c r="A41" s="11">
        <v>39</v>
      </c>
      <c r="B41" s="15">
        <v>50</v>
      </c>
      <c r="C41" s="15" t="s">
        <v>119</v>
      </c>
      <c r="D41" s="16" t="s">
        <v>15</v>
      </c>
      <c r="E41" s="17" t="s">
        <v>115</v>
      </c>
      <c r="F41" s="18" t="s">
        <v>17</v>
      </c>
      <c r="G41" s="18" t="s">
        <v>31</v>
      </c>
      <c r="H41" s="19" t="s">
        <v>25</v>
      </c>
      <c r="I41" s="18" t="s">
        <v>120</v>
      </c>
      <c r="J41" s="32">
        <v>61</v>
      </c>
      <c r="K41" s="18" t="s">
        <v>28</v>
      </c>
      <c r="L41" s="18" t="s">
        <v>21</v>
      </c>
      <c r="M41" s="33"/>
    </row>
    <row r="42" s="1" customFormat="1" ht="31" customHeight="1" spans="1:13">
      <c r="A42" s="11">
        <v>40</v>
      </c>
      <c r="B42" s="15">
        <v>93</v>
      </c>
      <c r="C42" s="11" t="s">
        <v>121</v>
      </c>
      <c r="D42" s="16" t="s">
        <v>15</v>
      </c>
      <c r="E42" s="27" t="s">
        <v>115</v>
      </c>
      <c r="F42" s="20" t="s">
        <v>17</v>
      </c>
      <c r="G42" s="28" t="s">
        <v>31</v>
      </c>
      <c r="H42" s="19" t="s">
        <v>25</v>
      </c>
      <c r="I42" s="20" t="s">
        <v>122</v>
      </c>
      <c r="J42" s="35">
        <v>56</v>
      </c>
      <c r="K42" s="20" t="s">
        <v>44</v>
      </c>
      <c r="L42" s="18" t="s">
        <v>21</v>
      </c>
      <c r="M42" s="33"/>
    </row>
    <row r="43" s="1" customFormat="1" ht="31" customHeight="1" spans="1:13">
      <c r="A43" s="11">
        <v>41</v>
      </c>
      <c r="B43" s="15">
        <v>30</v>
      </c>
      <c r="C43" s="15" t="s">
        <v>123</v>
      </c>
      <c r="D43" s="16" t="s">
        <v>15</v>
      </c>
      <c r="E43" s="17" t="s">
        <v>115</v>
      </c>
      <c r="F43" s="18" t="s">
        <v>17</v>
      </c>
      <c r="G43" s="19" t="s">
        <v>31</v>
      </c>
      <c r="H43" s="19" t="s">
        <v>25</v>
      </c>
      <c r="I43" s="18" t="s">
        <v>124</v>
      </c>
      <c r="J43" s="32">
        <v>53</v>
      </c>
      <c r="K43" s="18" t="s">
        <v>46</v>
      </c>
      <c r="L43" s="18" t="s">
        <v>21</v>
      </c>
      <c r="M43" s="33"/>
    </row>
    <row r="44" s="1" customFormat="1" ht="31" customHeight="1" spans="1:13">
      <c r="A44" s="11">
        <v>42</v>
      </c>
      <c r="B44" s="15">
        <v>57</v>
      </c>
      <c r="C44" s="15" t="s">
        <v>125</v>
      </c>
      <c r="D44" s="16" t="s">
        <v>15</v>
      </c>
      <c r="E44" s="17" t="s">
        <v>115</v>
      </c>
      <c r="F44" s="18" t="s">
        <v>17</v>
      </c>
      <c r="G44" s="19" t="s">
        <v>31</v>
      </c>
      <c r="H44" s="19" t="s">
        <v>25</v>
      </c>
      <c r="I44" s="18" t="s">
        <v>126</v>
      </c>
      <c r="J44" s="32">
        <v>44</v>
      </c>
      <c r="K44" s="18" t="s">
        <v>49</v>
      </c>
      <c r="L44" s="18" t="s">
        <v>21</v>
      </c>
      <c r="M44" s="33"/>
    </row>
    <row r="45" s="1" customFormat="1" ht="31" customHeight="1" spans="1:13">
      <c r="A45" s="11">
        <v>43</v>
      </c>
      <c r="B45" s="15">
        <v>42</v>
      </c>
      <c r="C45" s="15" t="s">
        <v>127</v>
      </c>
      <c r="D45" s="16" t="s">
        <v>23</v>
      </c>
      <c r="E45" s="17" t="s">
        <v>128</v>
      </c>
      <c r="F45" s="18" t="s">
        <v>17</v>
      </c>
      <c r="G45" s="18" t="s">
        <v>18</v>
      </c>
      <c r="H45" s="18" t="s">
        <v>19</v>
      </c>
      <c r="I45" s="18" t="s">
        <v>129</v>
      </c>
      <c r="J45" s="32">
        <v>68</v>
      </c>
      <c r="K45" s="18" t="s">
        <v>19</v>
      </c>
      <c r="L45" s="18" t="s">
        <v>21</v>
      </c>
      <c r="M45" s="33"/>
    </row>
    <row r="46" s="1" customFormat="1" ht="31" customHeight="1" spans="1:13">
      <c r="A46" s="11">
        <v>44</v>
      </c>
      <c r="B46" s="15">
        <v>88</v>
      </c>
      <c r="C46" s="15" t="s">
        <v>130</v>
      </c>
      <c r="D46" s="16" t="s">
        <v>23</v>
      </c>
      <c r="E46" s="17" t="s">
        <v>131</v>
      </c>
      <c r="F46" s="18" t="s">
        <v>17</v>
      </c>
      <c r="G46" s="19" t="s">
        <v>18</v>
      </c>
      <c r="H46" s="19" t="s">
        <v>19</v>
      </c>
      <c r="I46" s="18" t="s">
        <v>132</v>
      </c>
      <c r="J46" s="32">
        <v>66</v>
      </c>
      <c r="K46" s="18" t="s">
        <v>19</v>
      </c>
      <c r="L46" s="18" t="s">
        <v>21</v>
      </c>
      <c r="M46" s="33"/>
    </row>
    <row r="47" s="1" customFormat="1" ht="31" customHeight="1" spans="1:13">
      <c r="A47" s="11">
        <v>45</v>
      </c>
      <c r="B47" s="15">
        <v>20</v>
      </c>
      <c r="C47" s="15" t="s">
        <v>133</v>
      </c>
      <c r="D47" s="16" t="s">
        <v>23</v>
      </c>
      <c r="E47" s="17" t="s">
        <v>131</v>
      </c>
      <c r="F47" s="18" t="s">
        <v>63</v>
      </c>
      <c r="G47" s="19" t="s">
        <v>18</v>
      </c>
      <c r="H47" s="26" t="s">
        <v>19</v>
      </c>
      <c r="I47" s="18" t="s">
        <v>134</v>
      </c>
      <c r="J47" s="32">
        <v>54</v>
      </c>
      <c r="K47" s="18" t="s">
        <v>19</v>
      </c>
      <c r="L47" s="18" t="s">
        <v>21</v>
      </c>
      <c r="M47" s="33"/>
    </row>
    <row r="48" s="1" customFormat="1" ht="31" customHeight="1" spans="1:13">
      <c r="A48" s="11">
        <v>46</v>
      </c>
      <c r="B48" s="15">
        <v>24</v>
      </c>
      <c r="C48" s="15" t="s">
        <v>135</v>
      </c>
      <c r="D48" s="16" t="s">
        <v>15</v>
      </c>
      <c r="E48" s="17" t="s">
        <v>131</v>
      </c>
      <c r="F48" s="18" t="s">
        <v>63</v>
      </c>
      <c r="G48" s="19" t="s">
        <v>18</v>
      </c>
      <c r="H48" s="19" t="s">
        <v>19</v>
      </c>
      <c r="I48" s="18" t="s">
        <v>136</v>
      </c>
      <c r="J48" s="32">
        <v>54</v>
      </c>
      <c r="K48" s="18" t="s">
        <v>25</v>
      </c>
      <c r="L48" s="18" t="s">
        <v>21</v>
      </c>
      <c r="M48" s="33"/>
    </row>
    <row r="49" s="1" customFormat="1" ht="31" customHeight="1" spans="1:13">
      <c r="A49" s="11">
        <v>47</v>
      </c>
      <c r="B49" s="15">
        <v>38</v>
      </c>
      <c r="C49" s="15" t="s">
        <v>137</v>
      </c>
      <c r="D49" s="16" t="s">
        <v>23</v>
      </c>
      <c r="E49" s="17" t="s">
        <v>131</v>
      </c>
      <c r="F49" s="18" t="s">
        <v>63</v>
      </c>
      <c r="G49" s="18" t="s">
        <v>18</v>
      </c>
      <c r="H49" s="19" t="s">
        <v>19</v>
      </c>
      <c r="I49" s="18" t="s">
        <v>138</v>
      </c>
      <c r="J49" s="32">
        <v>53.5</v>
      </c>
      <c r="K49" s="18" t="s">
        <v>28</v>
      </c>
      <c r="L49" s="18" t="s">
        <v>21</v>
      </c>
      <c r="M49" s="33"/>
    </row>
    <row r="50" s="1" customFormat="1" ht="31" customHeight="1" spans="1:13">
      <c r="A50" s="11">
        <v>48</v>
      </c>
      <c r="B50" s="15">
        <v>71</v>
      </c>
      <c r="C50" s="15" t="s">
        <v>139</v>
      </c>
      <c r="D50" s="16" t="s">
        <v>23</v>
      </c>
      <c r="E50" s="17" t="s">
        <v>131</v>
      </c>
      <c r="F50" s="18" t="s">
        <v>63</v>
      </c>
      <c r="G50" s="19" t="s">
        <v>18</v>
      </c>
      <c r="H50" s="19" t="s">
        <v>19</v>
      </c>
      <c r="I50" s="18" t="s">
        <v>140</v>
      </c>
      <c r="J50" s="32">
        <v>43</v>
      </c>
      <c r="K50" s="18" t="s">
        <v>44</v>
      </c>
      <c r="L50" s="18" t="s">
        <v>33</v>
      </c>
      <c r="M50" s="33"/>
    </row>
    <row r="51" s="1" customFormat="1" ht="31" customHeight="1" spans="1:13">
      <c r="A51" s="11">
        <v>49</v>
      </c>
      <c r="B51" s="15">
        <v>48</v>
      </c>
      <c r="C51" s="15" t="s">
        <v>141</v>
      </c>
      <c r="D51" s="16" t="s">
        <v>15</v>
      </c>
      <c r="E51" s="17" t="s">
        <v>131</v>
      </c>
      <c r="F51" s="18" t="s">
        <v>63</v>
      </c>
      <c r="G51" s="18" t="s">
        <v>18</v>
      </c>
      <c r="H51" s="26" t="s">
        <v>19</v>
      </c>
      <c r="I51" s="18" t="s">
        <v>142</v>
      </c>
      <c r="J51" s="32">
        <v>39</v>
      </c>
      <c r="K51" s="18" t="s">
        <v>46</v>
      </c>
      <c r="L51" s="18" t="s">
        <v>33</v>
      </c>
      <c r="M51" s="33"/>
    </row>
    <row r="52" s="1" customFormat="1" ht="31" customHeight="1" spans="1:13">
      <c r="A52" s="11">
        <v>50</v>
      </c>
      <c r="B52" s="15">
        <v>62</v>
      </c>
      <c r="C52" s="23" t="s">
        <v>143</v>
      </c>
      <c r="D52" s="16" t="s">
        <v>23</v>
      </c>
      <c r="E52" s="17" t="s">
        <v>131</v>
      </c>
      <c r="F52" s="18" t="s">
        <v>63</v>
      </c>
      <c r="G52" s="19" t="s">
        <v>18</v>
      </c>
      <c r="H52" s="19" t="s">
        <v>19</v>
      </c>
      <c r="I52" s="18" t="s">
        <v>144</v>
      </c>
      <c r="J52" s="32">
        <v>34</v>
      </c>
      <c r="K52" s="18" t="s">
        <v>49</v>
      </c>
      <c r="L52" s="18" t="s">
        <v>33</v>
      </c>
      <c r="M52" s="33"/>
    </row>
    <row r="53" s="1" customFormat="1" ht="31" customHeight="1" spans="1:13">
      <c r="A53" s="11">
        <v>51</v>
      </c>
      <c r="B53" s="15">
        <v>43</v>
      </c>
      <c r="C53" s="15" t="s">
        <v>145</v>
      </c>
      <c r="D53" s="16" t="s">
        <v>15</v>
      </c>
      <c r="E53" s="17" t="s">
        <v>131</v>
      </c>
      <c r="F53" s="18" t="s">
        <v>63</v>
      </c>
      <c r="G53" s="18" t="s">
        <v>18</v>
      </c>
      <c r="H53" s="19" t="s">
        <v>19</v>
      </c>
      <c r="I53" s="18" t="s">
        <v>146</v>
      </c>
      <c r="J53" s="32">
        <v>29</v>
      </c>
      <c r="K53" s="18" t="s">
        <v>52</v>
      </c>
      <c r="L53" s="18" t="s">
        <v>33</v>
      </c>
      <c r="M53" s="33"/>
    </row>
    <row r="54" s="1" customFormat="1" ht="31" customHeight="1" spans="1:13">
      <c r="A54" s="11">
        <v>52</v>
      </c>
      <c r="B54" s="15">
        <v>56</v>
      </c>
      <c r="C54" s="15" t="s">
        <v>147</v>
      </c>
      <c r="D54" s="16" t="s">
        <v>15</v>
      </c>
      <c r="E54" s="17" t="s">
        <v>131</v>
      </c>
      <c r="F54" s="18" t="s">
        <v>63</v>
      </c>
      <c r="G54" s="18" t="s">
        <v>18</v>
      </c>
      <c r="H54" s="19" t="s">
        <v>19</v>
      </c>
      <c r="I54" s="18" t="s">
        <v>148</v>
      </c>
      <c r="J54" s="18" t="s">
        <v>88</v>
      </c>
      <c r="K54" s="18"/>
      <c r="L54" s="18"/>
      <c r="M54" s="33"/>
    </row>
    <row r="55" s="1" customFormat="1" ht="31" customHeight="1" spans="1:13">
      <c r="A55" s="11">
        <v>53</v>
      </c>
      <c r="B55" s="15">
        <v>17</v>
      </c>
      <c r="C55" s="15" t="s">
        <v>149</v>
      </c>
      <c r="D55" s="21" t="s">
        <v>15</v>
      </c>
      <c r="E55" s="17" t="s">
        <v>150</v>
      </c>
      <c r="F55" s="18" t="s">
        <v>55</v>
      </c>
      <c r="G55" s="29" t="s">
        <v>56</v>
      </c>
      <c r="H55" s="30" t="s">
        <v>25</v>
      </c>
      <c r="I55" s="18" t="s">
        <v>151</v>
      </c>
      <c r="J55" s="32">
        <v>68</v>
      </c>
      <c r="K55" s="18" t="s">
        <v>19</v>
      </c>
      <c r="L55" s="18" t="s">
        <v>21</v>
      </c>
      <c r="M55" s="33"/>
    </row>
    <row r="56" s="1" customFormat="1" ht="31" customHeight="1" spans="1:13">
      <c r="A56" s="11">
        <v>54</v>
      </c>
      <c r="B56" s="15">
        <v>6</v>
      </c>
      <c r="C56" s="15" t="s">
        <v>152</v>
      </c>
      <c r="D56" s="21" t="s">
        <v>23</v>
      </c>
      <c r="E56" s="17" t="s">
        <v>150</v>
      </c>
      <c r="F56" s="18" t="s">
        <v>55</v>
      </c>
      <c r="G56" s="22" t="s">
        <v>56</v>
      </c>
      <c r="H56" s="24" t="s">
        <v>25</v>
      </c>
      <c r="I56" s="18" t="s">
        <v>153</v>
      </c>
      <c r="J56" s="18" t="s">
        <v>88</v>
      </c>
      <c r="K56" s="18"/>
      <c r="L56" s="18"/>
      <c r="M56" s="33"/>
    </row>
    <row r="57" s="1" customFormat="1" ht="31" customHeight="1" spans="1:13">
      <c r="A57" s="11">
        <v>55</v>
      </c>
      <c r="B57" s="15">
        <v>2</v>
      </c>
      <c r="C57" s="15" t="s">
        <v>154</v>
      </c>
      <c r="D57" s="16" t="s">
        <v>23</v>
      </c>
      <c r="E57" s="17" t="s">
        <v>155</v>
      </c>
      <c r="F57" s="18" t="s">
        <v>55</v>
      </c>
      <c r="G57" s="11" t="s">
        <v>56</v>
      </c>
      <c r="H57" s="25">
        <v>1</v>
      </c>
      <c r="I57" s="11">
        <v>15120343236</v>
      </c>
      <c r="J57" s="11">
        <v>76</v>
      </c>
      <c r="K57" s="11">
        <v>1</v>
      </c>
      <c r="L57" s="15" t="s">
        <v>21</v>
      </c>
      <c r="M57" s="33"/>
    </row>
    <row r="58" s="1" customFormat="1" ht="31" customHeight="1" spans="1:13">
      <c r="A58" s="11">
        <v>56</v>
      </c>
      <c r="B58" s="15">
        <v>76</v>
      </c>
      <c r="C58" s="15" t="s">
        <v>156</v>
      </c>
      <c r="D58" s="16" t="s">
        <v>15</v>
      </c>
      <c r="E58" s="17" t="s">
        <v>157</v>
      </c>
      <c r="F58" s="18" t="s">
        <v>17</v>
      </c>
      <c r="G58" s="19" t="s">
        <v>18</v>
      </c>
      <c r="H58" s="19" t="s">
        <v>19</v>
      </c>
      <c r="I58" s="18" t="s">
        <v>158</v>
      </c>
      <c r="J58" s="32">
        <v>52</v>
      </c>
      <c r="K58" s="18" t="s">
        <v>19</v>
      </c>
      <c r="L58" s="18" t="s">
        <v>21</v>
      </c>
      <c r="M58" s="33"/>
    </row>
    <row r="59" s="1" customFormat="1" ht="31" customHeight="1" spans="1:13">
      <c r="A59" s="11">
        <v>57</v>
      </c>
      <c r="B59" s="15">
        <v>39</v>
      </c>
      <c r="C59" s="15" t="s">
        <v>159</v>
      </c>
      <c r="D59" s="16" t="s">
        <v>23</v>
      </c>
      <c r="E59" s="17" t="s">
        <v>157</v>
      </c>
      <c r="F59" s="18" t="s">
        <v>17</v>
      </c>
      <c r="G59" s="18" t="s">
        <v>18</v>
      </c>
      <c r="H59" s="18" t="s">
        <v>19</v>
      </c>
      <c r="I59" s="18" t="s">
        <v>160</v>
      </c>
      <c r="J59" s="32">
        <v>51</v>
      </c>
      <c r="K59" s="18" t="s">
        <v>25</v>
      </c>
      <c r="L59" s="18" t="s">
        <v>21</v>
      </c>
      <c r="M59" s="33"/>
    </row>
    <row r="60" s="1" customFormat="1" ht="31" customHeight="1" spans="1:13">
      <c r="A60" s="11">
        <v>58</v>
      </c>
      <c r="B60" s="15">
        <v>34</v>
      </c>
      <c r="C60" s="15" t="s">
        <v>161</v>
      </c>
      <c r="D60" s="16" t="s">
        <v>15</v>
      </c>
      <c r="E60" s="17" t="s">
        <v>157</v>
      </c>
      <c r="F60" s="18" t="s">
        <v>17</v>
      </c>
      <c r="G60" s="18" t="s">
        <v>18</v>
      </c>
      <c r="H60" s="18" t="s">
        <v>19</v>
      </c>
      <c r="I60" s="18" t="s">
        <v>162</v>
      </c>
      <c r="J60" s="32">
        <v>50</v>
      </c>
      <c r="K60" s="18" t="s">
        <v>28</v>
      </c>
      <c r="L60" s="18" t="s">
        <v>21</v>
      </c>
      <c r="M60" s="33"/>
    </row>
    <row r="61" s="1" customFormat="1" ht="31" customHeight="1" spans="1:13">
      <c r="A61" s="11">
        <v>59</v>
      </c>
      <c r="B61" s="15">
        <v>98</v>
      </c>
      <c r="C61" s="11" t="s">
        <v>163</v>
      </c>
      <c r="D61" s="16" t="s">
        <v>23</v>
      </c>
      <c r="E61" s="27" t="s">
        <v>157</v>
      </c>
      <c r="F61" s="20" t="s">
        <v>17</v>
      </c>
      <c r="G61" s="28" t="s">
        <v>18</v>
      </c>
      <c r="H61" s="28" t="s">
        <v>19</v>
      </c>
      <c r="I61" s="20" t="s">
        <v>164</v>
      </c>
      <c r="J61" s="35">
        <v>48</v>
      </c>
      <c r="K61" s="20" t="s">
        <v>44</v>
      </c>
      <c r="L61" s="18" t="s">
        <v>33</v>
      </c>
      <c r="M61" s="33"/>
    </row>
    <row r="62" s="1" customFormat="1" ht="31" customHeight="1" spans="1:13">
      <c r="A62" s="11">
        <v>60</v>
      </c>
      <c r="B62" s="15">
        <v>47</v>
      </c>
      <c r="C62" s="15" t="s">
        <v>165</v>
      </c>
      <c r="D62" s="16" t="s">
        <v>23</v>
      </c>
      <c r="E62" s="17" t="s">
        <v>166</v>
      </c>
      <c r="F62" s="18" t="s">
        <v>17</v>
      </c>
      <c r="G62" s="18" t="s">
        <v>18</v>
      </c>
      <c r="H62" s="19" t="s">
        <v>19</v>
      </c>
      <c r="I62" s="18" t="s">
        <v>167</v>
      </c>
      <c r="J62" s="32">
        <v>64</v>
      </c>
      <c r="K62" s="18" t="s">
        <v>19</v>
      </c>
      <c r="L62" s="18" t="s">
        <v>21</v>
      </c>
      <c r="M62" s="33"/>
    </row>
    <row r="63" s="1" customFormat="1" ht="31" customHeight="1" spans="1:13">
      <c r="A63" s="11">
        <v>61</v>
      </c>
      <c r="B63" s="15">
        <v>68</v>
      </c>
      <c r="C63" s="15" t="s">
        <v>168</v>
      </c>
      <c r="D63" s="16" t="s">
        <v>15</v>
      </c>
      <c r="E63" s="17" t="s">
        <v>166</v>
      </c>
      <c r="F63" s="18" t="s">
        <v>17</v>
      </c>
      <c r="G63" s="19" t="s">
        <v>18</v>
      </c>
      <c r="H63" s="19" t="s">
        <v>19</v>
      </c>
      <c r="I63" s="18" t="s">
        <v>169</v>
      </c>
      <c r="J63" s="32">
        <v>63</v>
      </c>
      <c r="K63" s="18" t="s">
        <v>25</v>
      </c>
      <c r="L63" s="18" t="s">
        <v>21</v>
      </c>
      <c r="M63" s="33"/>
    </row>
    <row r="64" s="1" customFormat="1" ht="31" customHeight="1" spans="1:13">
      <c r="A64" s="11">
        <v>62</v>
      </c>
      <c r="B64" s="15">
        <v>85</v>
      </c>
      <c r="C64" s="15" t="s">
        <v>170</v>
      </c>
      <c r="D64" s="16" t="s">
        <v>15</v>
      </c>
      <c r="E64" s="17" t="s">
        <v>166</v>
      </c>
      <c r="F64" s="18" t="s">
        <v>17</v>
      </c>
      <c r="G64" s="19" t="s">
        <v>18</v>
      </c>
      <c r="H64" s="19" t="s">
        <v>19</v>
      </c>
      <c r="I64" s="18" t="s">
        <v>171</v>
      </c>
      <c r="J64" s="32">
        <v>58</v>
      </c>
      <c r="K64" s="18" t="s">
        <v>28</v>
      </c>
      <c r="L64" s="18" t="s">
        <v>21</v>
      </c>
      <c r="M64" s="33"/>
    </row>
    <row r="65" s="1" customFormat="1" ht="31" customHeight="1" spans="1:13">
      <c r="A65" s="11">
        <v>63</v>
      </c>
      <c r="B65" s="15">
        <v>22</v>
      </c>
      <c r="C65" s="15" t="s">
        <v>172</v>
      </c>
      <c r="D65" s="16" t="s">
        <v>23</v>
      </c>
      <c r="E65" s="17" t="s">
        <v>166</v>
      </c>
      <c r="F65" s="18" t="s">
        <v>17</v>
      </c>
      <c r="G65" s="19" t="s">
        <v>18</v>
      </c>
      <c r="H65" s="19" t="s">
        <v>19</v>
      </c>
      <c r="I65" s="18" t="s">
        <v>173</v>
      </c>
      <c r="J65" s="32">
        <v>49</v>
      </c>
      <c r="K65" s="18" t="s">
        <v>44</v>
      </c>
      <c r="L65" s="18" t="s">
        <v>33</v>
      </c>
      <c r="M65" s="33"/>
    </row>
    <row r="66" s="1" customFormat="1" ht="31" customHeight="1" spans="1:13">
      <c r="A66" s="11">
        <v>64</v>
      </c>
      <c r="B66" s="15">
        <v>70</v>
      </c>
      <c r="C66" s="15" t="s">
        <v>174</v>
      </c>
      <c r="D66" s="16" t="s">
        <v>23</v>
      </c>
      <c r="E66" s="17" t="s">
        <v>166</v>
      </c>
      <c r="F66" s="18" t="s">
        <v>17</v>
      </c>
      <c r="G66" s="19" t="s">
        <v>18</v>
      </c>
      <c r="H66" s="26" t="s">
        <v>19</v>
      </c>
      <c r="I66" s="18" t="s">
        <v>175</v>
      </c>
      <c r="J66" s="32">
        <v>46</v>
      </c>
      <c r="K66" s="18" t="s">
        <v>46</v>
      </c>
      <c r="L66" s="18" t="s">
        <v>33</v>
      </c>
      <c r="M66" s="33"/>
    </row>
    <row r="67" s="1" customFormat="1" ht="31" customHeight="1" spans="1:13">
      <c r="A67" s="11">
        <v>65</v>
      </c>
      <c r="B67" s="15">
        <v>82</v>
      </c>
      <c r="C67" s="15" t="s">
        <v>176</v>
      </c>
      <c r="D67" s="16" t="s">
        <v>15</v>
      </c>
      <c r="E67" s="17" t="s">
        <v>166</v>
      </c>
      <c r="F67" s="18" t="s">
        <v>17</v>
      </c>
      <c r="G67" s="19" t="s">
        <v>18</v>
      </c>
      <c r="H67" s="19" t="s">
        <v>19</v>
      </c>
      <c r="I67" s="18" t="s">
        <v>177</v>
      </c>
      <c r="J67" s="32">
        <v>46</v>
      </c>
      <c r="K67" s="18" t="s">
        <v>46</v>
      </c>
      <c r="L67" s="18" t="s">
        <v>33</v>
      </c>
      <c r="M67" s="33"/>
    </row>
    <row r="68" s="1" customFormat="1" ht="31" customHeight="1" spans="1:13">
      <c r="A68" s="11">
        <v>66</v>
      </c>
      <c r="B68" s="15">
        <v>44</v>
      </c>
      <c r="C68" s="15" t="s">
        <v>178</v>
      </c>
      <c r="D68" s="16" t="s">
        <v>23</v>
      </c>
      <c r="E68" s="17" t="s">
        <v>166</v>
      </c>
      <c r="F68" s="18" t="s">
        <v>17</v>
      </c>
      <c r="G68" s="18" t="s">
        <v>18</v>
      </c>
      <c r="H68" s="19" t="s">
        <v>19</v>
      </c>
      <c r="I68" s="18" t="s">
        <v>179</v>
      </c>
      <c r="J68" s="32">
        <v>45</v>
      </c>
      <c r="K68" s="18" t="s">
        <v>52</v>
      </c>
      <c r="L68" s="18" t="s">
        <v>33</v>
      </c>
      <c r="M68" s="33"/>
    </row>
    <row r="69" s="1" customFormat="1" ht="31" customHeight="1" spans="1:13">
      <c r="A69" s="11">
        <v>67</v>
      </c>
      <c r="B69" s="15">
        <v>33</v>
      </c>
      <c r="C69" s="15" t="s">
        <v>180</v>
      </c>
      <c r="D69" s="16" t="s">
        <v>23</v>
      </c>
      <c r="E69" s="17" t="s">
        <v>166</v>
      </c>
      <c r="F69" s="18" t="s">
        <v>17</v>
      </c>
      <c r="G69" s="18" t="s">
        <v>18</v>
      </c>
      <c r="H69" s="19" t="s">
        <v>19</v>
      </c>
      <c r="I69" s="18" t="s">
        <v>181</v>
      </c>
      <c r="J69" s="32">
        <v>44</v>
      </c>
      <c r="K69" s="18" t="s">
        <v>182</v>
      </c>
      <c r="L69" s="18" t="s">
        <v>33</v>
      </c>
      <c r="M69" s="33"/>
    </row>
    <row r="70" s="1" customFormat="1" ht="31" customHeight="1" spans="1:13">
      <c r="A70" s="11">
        <v>68</v>
      </c>
      <c r="B70" s="15">
        <v>74</v>
      </c>
      <c r="C70" s="15" t="s">
        <v>183</v>
      </c>
      <c r="D70" s="16" t="s">
        <v>23</v>
      </c>
      <c r="E70" s="17" t="s">
        <v>166</v>
      </c>
      <c r="F70" s="18" t="s">
        <v>17</v>
      </c>
      <c r="G70" s="19" t="s">
        <v>18</v>
      </c>
      <c r="H70" s="19" t="s">
        <v>19</v>
      </c>
      <c r="I70" s="18" t="s">
        <v>184</v>
      </c>
      <c r="J70" s="32">
        <v>39</v>
      </c>
      <c r="K70" s="18" t="s">
        <v>185</v>
      </c>
      <c r="L70" s="18" t="s">
        <v>33</v>
      </c>
      <c r="M70" s="33"/>
    </row>
    <row r="71" s="1" customFormat="1" ht="31" customHeight="1" spans="1:13">
      <c r="A71" s="11">
        <v>69</v>
      </c>
      <c r="B71" s="15">
        <v>60</v>
      </c>
      <c r="C71" s="15" t="s">
        <v>186</v>
      </c>
      <c r="D71" s="16" t="s">
        <v>23</v>
      </c>
      <c r="E71" s="17" t="s">
        <v>166</v>
      </c>
      <c r="F71" s="18" t="s">
        <v>17</v>
      </c>
      <c r="G71" s="19" t="s">
        <v>18</v>
      </c>
      <c r="H71" s="19" t="s">
        <v>19</v>
      </c>
      <c r="I71" s="18" t="s">
        <v>187</v>
      </c>
      <c r="J71" s="32">
        <v>38</v>
      </c>
      <c r="K71" s="18" t="s">
        <v>188</v>
      </c>
      <c r="L71" s="18" t="s">
        <v>33</v>
      </c>
      <c r="M71" s="33"/>
    </row>
    <row r="72" s="1" customFormat="1" ht="31" customHeight="1" spans="1:13">
      <c r="A72" s="11">
        <v>70</v>
      </c>
      <c r="B72" s="15">
        <v>94</v>
      </c>
      <c r="C72" s="11" t="s">
        <v>189</v>
      </c>
      <c r="D72" s="16" t="s">
        <v>23</v>
      </c>
      <c r="E72" s="27" t="s">
        <v>166</v>
      </c>
      <c r="F72" s="20" t="s">
        <v>17</v>
      </c>
      <c r="G72" s="28" t="s">
        <v>18</v>
      </c>
      <c r="H72" s="19" t="s">
        <v>19</v>
      </c>
      <c r="I72" s="20" t="s">
        <v>190</v>
      </c>
      <c r="J72" s="35">
        <v>35</v>
      </c>
      <c r="K72" s="20" t="s">
        <v>191</v>
      </c>
      <c r="L72" s="18" t="s">
        <v>33</v>
      </c>
      <c r="M72" s="33"/>
    </row>
    <row r="73" s="1" customFormat="1" ht="47" customHeight="1" spans="1:13">
      <c r="A73" s="11">
        <v>71</v>
      </c>
      <c r="B73" s="15">
        <v>87</v>
      </c>
      <c r="C73" s="15" t="s">
        <v>192</v>
      </c>
      <c r="D73" s="16" t="s">
        <v>23</v>
      </c>
      <c r="E73" s="17" t="s">
        <v>193</v>
      </c>
      <c r="F73" s="18" t="s">
        <v>17</v>
      </c>
      <c r="G73" s="19" t="s">
        <v>18</v>
      </c>
      <c r="H73" s="19" t="s">
        <v>19</v>
      </c>
      <c r="I73" s="18" t="s">
        <v>194</v>
      </c>
      <c r="J73" s="32">
        <v>54.5</v>
      </c>
      <c r="K73" s="18" t="s">
        <v>19</v>
      </c>
      <c r="L73" s="18" t="s">
        <v>33</v>
      </c>
      <c r="M73" s="33" t="s">
        <v>34</v>
      </c>
    </row>
    <row r="74" s="1" customFormat="1" ht="31" customHeight="1" spans="1:13">
      <c r="A74" s="11">
        <v>72</v>
      </c>
      <c r="B74" s="15">
        <v>95</v>
      </c>
      <c r="C74" s="11" t="s">
        <v>195</v>
      </c>
      <c r="D74" s="16" t="s">
        <v>23</v>
      </c>
      <c r="E74" s="27" t="s">
        <v>196</v>
      </c>
      <c r="F74" s="20" t="s">
        <v>17</v>
      </c>
      <c r="G74" s="28" t="s">
        <v>18</v>
      </c>
      <c r="H74" s="28" t="s">
        <v>19</v>
      </c>
      <c r="I74" s="20" t="s">
        <v>197</v>
      </c>
      <c r="J74" s="35">
        <v>57</v>
      </c>
      <c r="K74" s="20" t="s">
        <v>19</v>
      </c>
      <c r="L74" s="18" t="s">
        <v>21</v>
      </c>
      <c r="M74" s="33"/>
    </row>
    <row r="75" s="1" customFormat="1" ht="31" customHeight="1" spans="1:13">
      <c r="A75" s="11">
        <v>73</v>
      </c>
      <c r="B75" s="15">
        <v>90</v>
      </c>
      <c r="C75" s="11" t="s">
        <v>198</v>
      </c>
      <c r="D75" s="16" t="s">
        <v>23</v>
      </c>
      <c r="E75" s="27" t="s">
        <v>199</v>
      </c>
      <c r="F75" s="20" t="s">
        <v>17</v>
      </c>
      <c r="G75" s="28" t="s">
        <v>18</v>
      </c>
      <c r="H75" s="28" t="s">
        <v>19</v>
      </c>
      <c r="I75" s="20" t="s">
        <v>200</v>
      </c>
      <c r="J75" s="35">
        <v>66</v>
      </c>
      <c r="K75" s="20" t="s">
        <v>19</v>
      </c>
      <c r="L75" s="18" t="s">
        <v>21</v>
      </c>
      <c r="M75" s="33"/>
    </row>
    <row r="76" s="1" customFormat="1" ht="31" customHeight="1" spans="1:13">
      <c r="A76" s="11">
        <v>74</v>
      </c>
      <c r="B76" s="15">
        <v>35</v>
      </c>
      <c r="C76" s="15" t="s">
        <v>201</v>
      </c>
      <c r="D76" s="16" t="s">
        <v>15</v>
      </c>
      <c r="E76" s="17" t="s">
        <v>202</v>
      </c>
      <c r="F76" s="18" t="s">
        <v>17</v>
      </c>
      <c r="G76" s="19" t="s">
        <v>31</v>
      </c>
      <c r="H76" s="19" t="s">
        <v>19</v>
      </c>
      <c r="I76" s="18" t="s">
        <v>203</v>
      </c>
      <c r="J76" s="32">
        <v>53</v>
      </c>
      <c r="K76" s="18" t="s">
        <v>19</v>
      </c>
      <c r="L76" s="18" t="s">
        <v>21</v>
      </c>
      <c r="M76" s="33"/>
    </row>
    <row r="77" s="1" customFormat="1" ht="31" customHeight="1" spans="1:13">
      <c r="A77" s="11">
        <v>75</v>
      </c>
      <c r="B77" s="15">
        <v>65</v>
      </c>
      <c r="C77" s="15" t="s">
        <v>204</v>
      </c>
      <c r="D77" s="16" t="s">
        <v>15</v>
      </c>
      <c r="E77" s="17" t="s">
        <v>202</v>
      </c>
      <c r="F77" s="18" t="s">
        <v>17</v>
      </c>
      <c r="G77" s="19" t="s">
        <v>18</v>
      </c>
      <c r="H77" s="19" t="s">
        <v>19</v>
      </c>
      <c r="I77" s="18" t="s">
        <v>205</v>
      </c>
      <c r="J77" s="32">
        <v>46</v>
      </c>
      <c r="K77" s="18" t="s">
        <v>25</v>
      </c>
      <c r="L77" s="18" t="s">
        <v>21</v>
      </c>
      <c r="M77" s="33"/>
    </row>
    <row r="78" s="1" customFormat="1" ht="31" customHeight="1" spans="1:13">
      <c r="A78" s="11">
        <v>76</v>
      </c>
      <c r="B78" s="15">
        <v>59</v>
      </c>
      <c r="C78" s="15" t="s">
        <v>206</v>
      </c>
      <c r="D78" s="16" t="s">
        <v>15</v>
      </c>
      <c r="E78" s="17" t="s">
        <v>202</v>
      </c>
      <c r="F78" s="18" t="s">
        <v>17</v>
      </c>
      <c r="G78" s="19" t="s">
        <v>31</v>
      </c>
      <c r="H78" s="19" t="s">
        <v>19</v>
      </c>
      <c r="I78" s="18" t="s">
        <v>207</v>
      </c>
      <c r="J78" s="32">
        <v>45</v>
      </c>
      <c r="K78" s="18" t="s">
        <v>28</v>
      </c>
      <c r="L78" s="18" t="s">
        <v>21</v>
      </c>
      <c r="M78" s="33"/>
    </row>
    <row r="79" s="1" customFormat="1" ht="31" customHeight="1" spans="1:13">
      <c r="A79" s="11">
        <v>77</v>
      </c>
      <c r="B79" s="15">
        <v>61</v>
      </c>
      <c r="C79" s="15" t="s">
        <v>208</v>
      </c>
      <c r="D79" s="16" t="s">
        <v>23</v>
      </c>
      <c r="E79" s="17" t="s">
        <v>202</v>
      </c>
      <c r="F79" s="18" t="s">
        <v>17</v>
      </c>
      <c r="G79" s="19" t="s">
        <v>31</v>
      </c>
      <c r="H79" s="19" t="s">
        <v>19</v>
      </c>
      <c r="I79" s="18" t="s">
        <v>209</v>
      </c>
      <c r="J79" s="32">
        <v>38</v>
      </c>
      <c r="K79" s="18" t="s">
        <v>44</v>
      </c>
      <c r="L79" s="18" t="s">
        <v>33</v>
      </c>
      <c r="M79" s="33"/>
    </row>
    <row r="80" s="1" customFormat="1" ht="31" customHeight="1" spans="1:13">
      <c r="A80" s="11">
        <v>78</v>
      </c>
      <c r="B80" s="15">
        <v>67</v>
      </c>
      <c r="C80" s="15" t="s">
        <v>210</v>
      </c>
      <c r="D80" s="16" t="s">
        <v>15</v>
      </c>
      <c r="E80" s="17" t="s">
        <v>211</v>
      </c>
      <c r="F80" s="18" t="s">
        <v>17</v>
      </c>
      <c r="G80" s="19" t="s">
        <v>18</v>
      </c>
      <c r="H80" s="26" t="s">
        <v>19</v>
      </c>
      <c r="I80" s="18" t="s">
        <v>212</v>
      </c>
      <c r="J80" s="32">
        <v>60</v>
      </c>
      <c r="K80" s="18" t="s">
        <v>19</v>
      </c>
      <c r="L80" s="18" t="s">
        <v>21</v>
      </c>
      <c r="M80" s="33"/>
    </row>
    <row r="81" s="1" customFormat="1" ht="31" customHeight="1" spans="1:13">
      <c r="A81" s="11">
        <v>79</v>
      </c>
      <c r="B81" s="15">
        <v>92</v>
      </c>
      <c r="C81" s="11" t="s">
        <v>213</v>
      </c>
      <c r="D81" s="16" t="s">
        <v>15</v>
      </c>
      <c r="E81" s="27" t="s">
        <v>211</v>
      </c>
      <c r="F81" s="20" t="s">
        <v>17</v>
      </c>
      <c r="G81" s="28" t="s">
        <v>18</v>
      </c>
      <c r="H81" s="36" t="s">
        <v>19</v>
      </c>
      <c r="I81" s="20" t="s">
        <v>214</v>
      </c>
      <c r="J81" s="35">
        <v>55</v>
      </c>
      <c r="K81" s="20" t="s">
        <v>25</v>
      </c>
      <c r="L81" s="18" t="s">
        <v>21</v>
      </c>
      <c r="M81" s="33"/>
    </row>
    <row r="82" s="1" customFormat="1" ht="31" customHeight="1" spans="1:13">
      <c r="A82" s="11">
        <v>80</v>
      </c>
      <c r="B82" s="15">
        <v>45</v>
      </c>
      <c r="C82" s="15" t="s">
        <v>215</v>
      </c>
      <c r="D82" s="16" t="s">
        <v>15</v>
      </c>
      <c r="E82" s="17" t="s">
        <v>216</v>
      </c>
      <c r="F82" s="18" t="s">
        <v>17</v>
      </c>
      <c r="G82" s="18" t="s">
        <v>18</v>
      </c>
      <c r="H82" s="11">
        <v>3</v>
      </c>
      <c r="I82" s="18" t="s">
        <v>217</v>
      </c>
      <c r="J82" s="32">
        <v>72</v>
      </c>
      <c r="K82" s="18" t="s">
        <v>19</v>
      </c>
      <c r="L82" s="18" t="s">
        <v>21</v>
      </c>
      <c r="M82" s="33"/>
    </row>
    <row r="83" s="1" customFormat="1" ht="31" customHeight="1" spans="1:13">
      <c r="A83" s="11">
        <v>81</v>
      </c>
      <c r="B83" s="15">
        <v>97</v>
      </c>
      <c r="C83" s="11" t="s">
        <v>218</v>
      </c>
      <c r="D83" s="16" t="s">
        <v>23</v>
      </c>
      <c r="E83" s="27" t="s">
        <v>216</v>
      </c>
      <c r="F83" s="20" t="s">
        <v>17</v>
      </c>
      <c r="G83" s="28" t="s">
        <v>18</v>
      </c>
      <c r="H83" s="37" t="s">
        <v>28</v>
      </c>
      <c r="I83" s="20" t="s">
        <v>219</v>
      </c>
      <c r="J83" s="35">
        <v>70</v>
      </c>
      <c r="K83" s="20" t="s">
        <v>25</v>
      </c>
      <c r="L83" s="18" t="s">
        <v>21</v>
      </c>
      <c r="M83" s="33"/>
    </row>
    <row r="84" s="1" customFormat="1" ht="31" customHeight="1" spans="1:13">
      <c r="A84" s="11">
        <v>82</v>
      </c>
      <c r="B84" s="15">
        <v>29</v>
      </c>
      <c r="C84" s="15" t="s">
        <v>220</v>
      </c>
      <c r="D84" s="16" t="s">
        <v>15</v>
      </c>
      <c r="E84" s="17" t="s">
        <v>216</v>
      </c>
      <c r="F84" s="18" t="s">
        <v>17</v>
      </c>
      <c r="G84" s="19" t="s">
        <v>18</v>
      </c>
      <c r="H84" s="11">
        <v>3</v>
      </c>
      <c r="I84" s="18" t="s">
        <v>221</v>
      </c>
      <c r="J84" s="32">
        <v>69</v>
      </c>
      <c r="K84" s="18" t="s">
        <v>28</v>
      </c>
      <c r="L84" s="18" t="s">
        <v>21</v>
      </c>
      <c r="M84" s="33"/>
    </row>
    <row r="85" s="1" customFormat="1" ht="31" customHeight="1" spans="1:13">
      <c r="A85" s="11">
        <v>83</v>
      </c>
      <c r="B85" s="15">
        <v>32</v>
      </c>
      <c r="C85" s="23" t="s">
        <v>222</v>
      </c>
      <c r="D85" s="16" t="s">
        <v>15</v>
      </c>
      <c r="E85" s="17" t="s">
        <v>216</v>
      </c>
      <c r="F85" s="18" t="s">
        <v>17</v>
      </c>
      <c r="G85" s="19" t="s">
        <v>18</v>
      </c>
      <c r="H85" s="25">
        <v>3</v>
      </c>
      <c r="I85" s="18" t="s">
        <v>223</v>
      </c>
      <c r="J85" s="32">
        <v>63</v>
      </c>
      <c r="K85" s="18" t="s">
        <v>44</v>
      </c>
      <c r="L85" s="18" t="s">
        <v>21</v>
      </c>
      <c r="M85" s="33"/>
    </row>
    <row r="86" s="1" customFormat="1" ht="31" customHeight="1" spans="1:13">
      <c r="A86" s="11">
        <v>84</v>
      </c>
      <c r="B86" s="15">
        <v>89</v>
      </c>
      <c r="C86" s="11" t="s">
        <v>224</v>
      </c>
      <c r="D86" s="16" t="s">
        <v>23</v>
      </c>
      <c r="E86" s="27" t="s">
        <v>216</v>
      </c>
      <c r="F86" s="20" t="s">
        <v>17</v>
      </c>
      <c r="G86" s="28" t="s">
        <v>18</v>
      </c>
      <c r="H86" s="38">
        <v>3</v>
      </c>
      <c r="I86" s="20" t="s">
        <v>225</v>
      </c>
      <c r="J86" s="35">
        <v>62</v>
      </c>
      <c r="K86" s="20" t="s">
        <v>46</v>
      </c>
      <c r="L86" s="18" t="s">
        <v>21</v>
      </c>
      <c r="M86" s="33"/>
    </row>
    <row r="87" s="1" customFormat="1" ht="31" customHeight="1" spans="1:13">
      <c r="A87" s="11">
        <v>85</v>
      </c>
      <c r="B87" s="15">
        <v>49</v>
      </c>
      <c r="C87" s="15" t="s">
        <v>226</v>
      </c>
      <c r="D87" s="16" t="s">
        <v>23</v>
      </c>
      <c r="E87" s="17" t="s">
        <v>216</v>
      </c>
      <c r="F87" s="18" t="s">
        <v>17</v>
      </c>
      <c r="G87" s="18" t="s">
        <v>18</v>
      </c>
      <c r="H87" s="11">
        <v>3</v>
      </c>
      <c r="I87" s="18" t="s">
        <v>227</v>
      </c>
      <c r="J87" s="32">
        <v>59</v>
      </c>
      <c r="K87" s="18" t="s">
        <v>49</v>
      </c>
      <c r="L87" s="18" t="s">
        <v>21</v>
      </c>
      <c r="M87" s="33"/>
    </row>
    <row r="88" s="1" customFormat="1" ht="31" customHeight="1" spans="1:13">
      <c r="A88" s="11">
        <v>86</v>
      </c>
      <c r="B88" s="15">
        <v>72</v>
      </c>
      <c r="C88" s="15" t="s">
        <v>228</v>
      </c>
      <c r="D88" s="16" t="s">
        <v>15</v>
      </c>
      <c r="E88" s="17" t="s">
        <v>216</v>
      </c>
      <c r="F88" s="18" t="s">
        <v>17</v>
      </c>
      <c r="G88" s="19" t="s">
        <v>18</v>
      </c>
      <c r="H88" s="25">
        <v>3</v>
      </c>
      <c r="I88" s="18" t="s">
        <v>229</v>
      </c>
      <c r="J88" s="32">
        <v>56</v>
      </c>
      <c r="K88" s="18" t="s">
        <v>52</v>
      </c>
      <c r="L88" s="18" t="s">
        <v>21</v>
      </c>
      <c r="M88" s="33"/>
    </row>
    <row r="89" s="1" customFormat="1" ht="31" customHeight="1" spans="1:13">
      <c r="A89" s="11">
        <v>87</v>
      </c>
      <c r="B89" s="15">
        <v>75</v>
      </c>
      <c r="C89" s="15" t="s">
        <v>230</v>
      </c>
      <c r="D89" s="16" t="s">
        <v>15</v>
      </c>
      <c r="E89" s="17" t="s">
        <v>216</v>
      </c>
      <c r="F89" s="18" t="s">
        <v>17</v>
      </c>
      <c r="G89" s="19" t="s">
        <v>18</v>
      </c>
      <c r="H89" s="11">
        <v>3</v>
      </c>
      <c r="I89" s="18" t="s">
        <v>231</v>
      </c>
      <c r="J89" s="32">
        <v>55</v>
      </c>
      <c r="K89" s="18" t="s">
        <v>182</v>
      </c>
      <c r="L89" s="18" t="s">
        <v>21</v>
      </c>
      <c r="M89" s="33"/>
    </row>
    <row r="90" s="1" customFormat="1" ht="31" customHeight="1" spans="1:13">
      <c r="A90" s="11">
        <v>88</v>
      </c>
      <c r="B90" s="15">
        <v>55</v>
      </c>
      <c r="C90" s="15" t="s">
        <v>232</v>
      </c>
      <c r="D90" s="16" t="s">
        <v>23</v>
      </c>
      <c r="E90" s="17" t="s">
        <v>216</v>
      </c>
      <c r="F90" s="18" t="s">
        <v>17</v>
      </c>
      <c r="G90" s="18" t="s">
        <v>18</v>
      </c>
      <c r="H90" s="11">
        <v>3</v>
      </c>
      <c r="I90" s="18" t="s">
        <v>233</v>
      </c>
      <c r="J90" s="32">
        <v>53.5</v>
      </c>
      <c r="K90" s="18" t="s">
        <v>185</v>
      </c>
      <c r="L90" s="18" t="s">
        <v>21</v>
      </c>
      <c r="M90" s="33"/>
    </row>
    <row r="91" customFormat="1" ht="31" customHeight="1" spans="1:13">
      <c r="A91" s="11">
        <v>89</v>
      </c>
      <c r="B91" s="15">
        <v>19</v>
      </c>
      <c r="C91" s="11" t="s">
        <v>234</v>
      </c>
      <c r="D91" s="16" t="s">
        <v>23</v>
      </c>
      <c r="E91" s="17" t="s">
        <v>216</v>
      </c>
      <c r="F91" s="20" t="s">
        <v>17</v>
      </c>
      <c r="G91" s="11" t="s">
        <v>18</v>
      </c>
      <c r="H91" s="25">
        <v>3</v>
      </c>
      <c r="I91" s="11">
        <v>18212209062</v>
      </c>
      <c r="J91" s="11">
        <v>51</v>
      </c>
      <c r="K91" s="11">
        <v>10</v>
      </c>
      <c r="L91" s="11" t="s">
        <v>33</v>
      </c>
      <c r="M91" s="43"/>
    </row>
    <row r="92" customFormat="1" ht="31" customHeight="1" spans="1:13">
      <c r="A92" s="11">
        <v>90</v>
      </c>
      <c r="B92" s="15">
        <v>53</v>
      </c>
      <c r="C92" s="15" t="s">
        <v>235</v>
      </c>
      <c r="D92" s="16" t="s">
        <v>15</v>
      </c>
      <c r="E92" s="17" t="s">
        <v>216</v>
      </c>
      <c r="F92" s="18" t="s">
        <v>17</v>
      </c>
      <c r="G92" s="18" t="s">
        <v>18</v>
      </c>
      <c r="H92" s="11">
        <v>3</v>
      </c>
      <c r="I92" s="18" t="s">
        <v>236</v>
      </c>
      <c r="J92" s="32">
        <v>50</v>
      </c>
      <c r="K92" s="18" t="s">
        <v>191</v>
      </c>
      <c r="L92" s="11" t="s">
        <v>33</v>
      </c>
      <c r="M92" s="33"/>
    </row>
    <row r="93" customFormat="1" ht="31" customHeight="1" spans="1:13">
      <c r="A93" s="11">
        <v>91</v>
      </c>
      <c r="B93" s="15">
        <v>64</v>
      </c>
      <c r="C93" s="15" t="s">
        <v>237</v>
      </c>
      <c r="D93" s="16" t="s">
        <v>15</v>
      </c>
      <c r="E93" s="17" t="s">
        <v>216</v>
      </c>
      <c r="F93" s="18" t="s">
        <v>17</v>
      </c>
      <c r="G93" s="19" t="s">
        <v>18</v>
      </c>
      <c r="H93" s="11">
        <v>3</v>
      </c>
      <c r="I93" s="18" t="s">
        <v>238</v>
      </c>
      <c r="J93" s="32">
        <v>50</v>
      </c>
      <c r="K93" s="18" t="s">
        <v>191</v>
      </c>
      <c r="L93" s="11" t="s">
        <v>33</v>
      </c>
      <c r="M93" s="33"/>
    </row>
    <row r="94" customFormat="1" ht="31" customHeight="1" spans="1:13">
      <c r="A94" s="11">
        <v>92</v>
      </c>
      <c r="B94" s="15">
        <v>78</v>
      </c>
      <c r="C94" s="15" t="s">
        <v>239</v>
      </c>
      <c r="D94" s="16" t="s">
        <v>15</v>
      </c>
      <c r="E94" s="17" t="s">
        <v>216</v>
      </c>
      <c r="F94" s="18" t="s">
        <v>17</v>
      </c>
      <c r="G94" s="19" t="s">
        <v>18</v>
      </c>
      <c r="H94" s="11">
        <v>3</v>
      </c>
      <c r="I94" s="18" t="s">
        <v>240</v>
      </c>
      <c r="J94" s="32">
        <v>50</v>
      </c>
      <c r="K94" s="18" t="s">
        <v>191</v>
      </c>
      <c r="L94" s="11" t="s">
        <v>33</v>
      </c>
      <c r="M94" s="33"/>
    </row>
    <row r="95" customFormat="1" ht="31" customHeight="1" spans="1:13">
      <c r="A95" s="11">
        <v>93</v>
      </c>
      <c r="B95" s="15">
        <v>83</v>
      </c>
      <c r="C95" s="15" t="s">
        <v>241</v>
      </c>
      <c r="D95" s="16" t="s">
        <v>23</v>
      </c>
      <c r="E95" s="17" t="s">
        <v>216</v>
      </c>
      <c r="F95" s="18" t="s">
        <v>17</v>
      </c>
      <c r="G95" s="19" t="s">
        <v>18</v>
      </c>
      <c r="H95" s="11">
        <v>3</v>
      </c>
      <c r="I95" s="18" t="s">
        <v>242</v>
      </c>
      <c r="J95" s="32">
        <v>48</v>
      </c>
      <c r="K95" s="18" t="s">
        <v>243</v>
      </c>
      <c r="L95" s="11" t="s">
        <v>33</v>
      </c>
      <c r="M95" s="33"/>
    </row>
    <row r="96" customFormat="1" ht="31" customHeight="1" spans="1:13">
      <c r="A96" s="11">
        <v>94</v>
      </c>
      <c r="B96" s="15">
        <v>86</v>
      </c>
      <c r="C96" s="15" t="s">
        <v>244</v>
      </c>
      <c r="D96" s="16" t="s">
        <v>15</v>
      </c>
      <c r="E96" s="17" t="s">
        <v>216</v>
      </c>
      <c r="F96" s="18" t="s">
        <v>17</v>
      </c>
      <c r="G96" s="19" t="s">
        <v>18</v>
      </c>
      <c r="H96" s="11">
        <v>3</v>
      </c>
      <c r="I96" s="18" t="s">
        <v>245</v>
      </c>
      <c r="J96" s="32">
        <v>47</v>
      </c>
      <c r="K96" s="18" t="s">
        <v>246</v>
      </c>
      <c r="L96" s="11" t="s">
        <v>33</v>
      </c>
      <c r="M96" s="33"/>
    </row>
    <row r="97" customFormat="1" ht="31" customHeight="1" spans="1:13">
      <c r="A97" s="11">
        <v>95</v>
      </c>
      <c r="B97" s="15">
        <v>81</v>
      </c>
      <c r="C97" s="15" t="s">
        <v>247</v>
      </c>
      <c r="D97" s="16" t="s">
        <v>15</v>
      </c>
      <c r="E97" s="17" t="s">
        <v>216</v>
      </c>
      <c r="F97" s="18" t="s">
        <v>17</v>
      </c>
      <c r="G97" s="19" t="s">
        <v>18</v>
      </c>
      <c r="H97" s="11">
        <v>3</v>
      </c>
      <c r="I97" s="18" t="s">
        <v>248</v>
      </c>
      <c r="J97" s="32">
        <v>46</v>
      </c>
      <c r="K97" s="18" t="s">
        <v>249</v>
      </c>
      <c r="L97" s="11" t="s">
        <v>33</v>
      </c>
      <c r="M97" s="33"/>
    </row>
    <row r="98" customFormat="1" ht="31" customHeight="1" spans="1:13">
      <c r="A98" s="11">
        <v>96</v>
      </c>
      <c r="B98" s="15">
        <v>96</v>
      </c>
      <c r="C98" s="11" t="s">
        <v>250</v>
      </c>
      <c r="D98" s="16" t="s">
        <v>23</v>
      </c>
      <c r="E98" s="27" t="s">
        <v>216</v>
      </c>
      <c r="F98" s="20" t="s">
        <v>17</v>
      </c>
      <c r="G98" s="28" t="s">
        <v>18</v>
      </c>
      <c r="H98" s="25">
        <v>3</v>
      </c>
      <c r="I98" s="20" t="s">
        <v>251</v>
      </c>
      <c r="J98" s="35">
        <v>45</v>
      </c>
      <c r="K98" s="20" t="s">
        <v>252</v>
      </c>
      <c r="L98" s="11" t="s">
        <v>33</v>
      </c>
      <c r="M98" s="33"/>
    </row>
    <row r="99" customFormat="1" ht="31" customHeight="1" spans="1:13">
      <c r="A99" s="11">
        <v>97</v>
      </c>
      <c r="B99" s="15">
        <v>36</v>
      </c>
      <c r="C99" s="15" t="s">
        <v>253</v>
      </c>
      <c r="D99" s="16" t="s">
        <v>23</v>
      </c>
      <c r="E99" s="17" t="s">
        <v>216</v>
      </c>
      <c r="F99" s="18" t="s">
        <v>17</v>
      </c>
      <c r="G99" s="19" t="s">
        <v>18</v>
      </c>
      <c r="H99" s="11">
        <v>3</v>
      </c>
      <c r="I99" s="18" t="s">
        <v>254</v>
      </c>
      <c r="J99" s="32">
        <v>35</v>
      </c>
      <c r="K99" s="18" t="s">
        <v>255</v>
      </c>
      <c r="L99" s="11" t="s">
        <v>33</v>
      </c>
      <c r="M99" s="33"/>
    </row>
    <row r="100" customFormat="1" ht="47" customHeight="1" spans="1:13">
      <c r="A100" s="11">
        <v>98</v>
      </c>
      <c r="B100" s="15">
        <v>69</v>
      </c>
      <c r="C100" s="15" t="s">
        <v>256</v>
      </c>
      <c r="D100" s="16" t="s">
        <v>15</v>
      </c>
      <c r="E100" s="17" t="s">
        <v>257</v>
      </c>
      <c r="F100" s="18" t="s">
        <v>17</v>
      </c>
      <c r="G100" s="19" t="s">
        <v>18</v>
      </c>
      <c r="H100" s="19" t="s">
        <v>19</v>
      </c>
      <c r="I100" s="18" t="s">
        <v>258</v>
      </c>
      <c r="J100" s="32">
        <v>54</v>
      </c>
      <c r="K100" s="18" t="s">
        <v>19</v>
      </c>
      <c r="L100" s="18" t="s">
        <v>33</v>
      </c>
      <c r="M100" s="33" t="s">
        <v>34</v>
      </c>
    </row>
    <row r="101" ht="31" customHeight="1" spans="1:13">
      <c r="A101" s="39" t="s">
        <v>259</v>
      </c>
      <c r="B101" s="40"/>
      <c r="C101" s="40"/>
      <c r="D101" s="41"/>
      <c r="E101" s="27"/>
      <c r="F101" s="20"/>
      <c r="G101" s="42"/>
      <c r="H101" s="19"/>
      <c r="I101" s="20"/>
      <c r="J101" s="20" t="s">
        <v>260</v>
      </c>
      <c r="K101" s="20"/>
      <c r="L101" s="20"/>
      <c r="M101" s="33"/>
    </row>
  </sheetData>
  <sheetProtection password="EF3F" sheet="1" autoFilter="0" objects="1"/>
  <autoFilter ref="A2:P101">
    <extLst/>
  </autoFilter>
  <mergeCells count="1">
    <mergeCell ref="A101:D101"/>
  </mergeCells>
  <dataValidations count="4">
    <dataValidation type="textLength" operator="equal" allowBlank="1" showInputMessage="1" showErrorMessage="1" sqref="I24 I25 I26 I27 I28 I31 I32 I33 I34 I37 I38 I39 I42 I43 I44 I66 I67 I68 I69 I74 I89 I90 I1:I2 I5:I19 I22:I23 I29:I30 I35:I36 I40:I41 I45:I58 I59:I61 I62:I64 I70:I73 I75:I76 I77:I88 I91:I100 I101:I65567">
      <formula1>11</formula1>
    </dataValidation>
    <dataValidation type="list" allowBlank="1" showInputMessage="1" showErrorMessage="1" sqref="E1:E2 E20:E27 E28:E33 E39:E90 E91:E100 E101:E1048576 G1:G2 G20:G27 G28:G33 G39:G90 G91:G100 G101:G1048576">
      <formula1>[3]属性!#REF!</formula1>
    </dataValidation>
    <dataValidation type="list" allowBlank="1" showInputMessage="1" showErrorMessage="1" sqref="E3:E19 G3:G19">
      <formula1>[2]属性!#REF!</formula1>
    </dataValidation>
    <dataValidation type="list" allowBlank="1" showInputMessage="1" showErrorMessage="1" sqref="E34:E38 G34:G38">
      <formula1>[1]属性!#REF!</formula1>
    </dataValidation>
  </dataValidations>
  <pageMargins left="0.275" right="0.156944444444444" top="0.865972222222222" bottom="0.393055555555556" header="0.5" footer="0.156944444444444"/>
  <pageSetup paperSize="9" scale="9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笔试成绩（进入面试人员）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黄飞</cp:lastModifiedBy>
  <dcterms:created xsi:type="dcterms:W3CDTF">2022-12-17T07:29:00Z</dcterms:created>
  <dcterms:modified xsi:type="dcterms:W3CDTF">2022-12-17T08:06:41Z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E06E3E260EE74C87A63F46A8782FFA0F</vt:lpwstr>
  </property>
  <property fmtid="{D5CDD505-2E9C-101B-9397-08002B2CF9AE}" pid="3" name="KSOProductBuildVer">
    <vt:lpwstr>2052-11.1.0.12763</vt:lpwstr>
  </property>
</Properties>
</file>