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岗位表" sheetId="2" r:id="rId1"/>
  </sheets>
  <definedNames>
    <definedName name="_xlnm._FilterDatabase" localSheetId="0" hidden="1">岗位表!$A$4:$N$37</definedName>
    <definedName name="_xlnm.Print_Titles" localSheetId="0">岗位表!$3:$4</definedName>
  </definedNames>
  <calcPr calcId="144525"/>
</workbook>
</file>

<file path=xl/sharedStrings.xml><?xml version="1.0" encoding="utf-8"?>
<sst xmlns="http://schemas.openxmlformats.org/spreadsheetml/2006/main" count="401" uniqueCount="103">
  <si>
    <t>附件1</t>
  </si>
  <si>
    <t>赫章县2023年面向全县公开考调部分单位工作人员岗位表</t>
  </si>
  <si>
    <t>主管部门</t>
  </si>
  <si>
    <t>单位名称</t>
  </si>
  <si>
    <t>单位性质</t>
  </si>
  <si>
    <t>岗位代码</t>
  </si>
  <si>
    <t>岗位名称</t>
  </si>
  <si>
    <t>岗位
类别</t>
  </si>
  <si>
    <t>计划考调人数</t>
  </si>
  <si>
    <t>学历要求</t>
  </si>
  <si>
    <t>学位要求</t>
  </si>
  <si>
    <t>专业要求</t>
  </si>
  <si>
    <t>其他报考条件</t>
  </si>
  <si>
    <t>备注</t>
  </si>
  <si>
    <t>大专</t>
  </si>
  <si>
    <t>本科</t>
  </si>
  <si>
    <t>研究生</t>
  </si>
  <si>
    <t>中共赫章县委办公室</t>
  </si>
  <si>
    <r>
      <rPr>
        <sz val="11"/>
        <rFont val="宋体"/>
        <charset val="134"/>
      </rPr>
      <t>行政机关</t>
    </r>
  </si>
  <si>
    <t>01</t>
  </si>
  <si>
    <r>
      <rPr>
        <sz val="10"/>
        <rFont val="宋体"/>
        <charset val="134"/>
      </rPr>
      <t>工作人员</t>
    </r>
  </si>
  <si>
    <r>
      <rPr>
        <sz val="11"/>
        <rFont val="宋体"/>
        <charset val="134"/>
      </rPr>
      <t>公务员</t>
    </r>
  </si>
  <si>
    <r>
      <rPr>
        <sz val="10"/>
        <rFont val="宋体"/>
        <charset val="134"/>
      </rPr>
      <t>本科及以上</t>
    </r>
  </si>
  <si>
    <r>
      <rPr>
        <sz val="10"/>
        <rFont val="宋体"/>
        <charset val="134"/>
      </rPr>
      <t>学士及以上</t>
    </r>
  </si>
  <si>
    <t>——</t>
  </si>
  <si>
    <r>
      <rPr>
        <sz val="10"/>
        <rFont val="宋体"/>
        <charset val="134"/>
      </rPr>
      <t>不限</t>
    </r>
  </si>
  <si>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周岁及以下</t>
    </r>
    <r>
      <rPr>
        <sz val="10"/>
        <rFont val="Times New Roman"/>
        <charset val="134"/>
      </rPr>
      <t>(1987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日及以后出生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，中共正式党员</t>
    </r>
  </si>
  <si>
    <t>中共赫章县纪律检查委员会机关</t>
  </si>
  <si>
    <t>行政机关</t>
  </si>
  <si>
    <r>
      <rPr>
        <sz val="11"/>
        <rFont val="宋体"/>
        <charset val="134"/>
        <scheme val="minor"/>
      </rPr>
      <t>0</t>
    </r>
    <r>
      <rPr>
        <sz val="11"/>
        <rFont val="宋体"/>
        <charset val="134"/>
        <scheme val="minor"/>
      </rPr>
      <t>1</t>
    </r>
  </si>
  <si>
    <t>工作人员</t>
  </si>
  <si>
    <t>公务员</t>
  </si>
  <si>
    <t>本科及以上</t>
  </si>
  <si>
    <t>学士及以上</t>
  </si>
  <si>
    <t>法律、财会、经济、审计及相关专业</t>
  </si>
  <si>
    <t>不限</t>
  </si>
  <si>
    <t>年龄35周岁及以下(1987年2月13日及以后出生)</t>
  </si>
  <si>
    <t>“985”高校本科毕业生不限专业</t>
  </si>
  <si>
    <t>中共赫章县纪律检查委员会赫章县监察委员会</t>
  </si>
  <si>
    <t>赫章县纪委县监委派驻第三纪检监察组</t>
  </si>
  <si>
    <t>赫章县纪委县监委派驻第五纪检监察组</t>
  </si>
  <si>
    <t>中共赫章县委巡察工作领导小组办公室</t>
  </si>
  <si>
    <t>中共赫章县委组织部</t>
  </si>
  <si>
    <t>30周岁以下(1992年2月13日及以后出生)，中共党员（含预备党员）</t>
  </si>
  <si>
    <t>赫章县财政局</t>
  </si>
  <si>
    <r>
      <rPr>
        <sz val="10"/>
        <rFont val="宋体"/>
        <charset val="134"/>
        <scheme val="minor"/>
      </rPr>
      <t>0</t>
    </r>
    <r>
      <rPr>
        <sz val="10"/>
        <rFont val="宋体"/>
        <charset val="134"/>
        <scheme val="minor"/>
      </rPr>
      <t>1</t>
    </r>
  </si>
  <si>
    <t>会计及相关专业</t>
  </si>
  <si>
    <r>
      <rPr>
        <sz val="10"/>
        <rFont val="宋体"/>
        <charset val="134"/>
        <scheme val="minor"/>
      </rPr>
      <t>0</t>
    </r>
    <r>
      <rPr>
        <sz val="10"/>
        <rFont val="宋体"/>
        <charset val="134"/>
        <scheme val="minor"/>
      </rPr>
      <t>2</t>
    </r>
  </si>
  <si>
    <t>法学类</t>
  </si>
  <si>
    <t>法学、法律</t>
  </si>
  <si>
    <t>民建工委</t>
  </si>
  <si>
    <t>大专及以上</t>
  </si>
  <si>
    <t>九三学社工委</t>
  </si>
  <si>
    <t>赫章县纪委（监察局）举报中心</t>
  </si>
  <si>
    <t>参照公务员法管理单位</t>
  </si>
  <si>
    <t>赫章县档案馆</t>
  </si>
  <si>
    <t>赫章县投资促进局</t>
  </si>
  <si>
    <t>赫章县供销合作社联合社</t>
  </si>
  <si>
    <t>赫章县财政国库集中收付局</t>
  </si>
  <si>
    <t>赫章县交通运输局</t>
  </si>
  <si>
    <t>赫章县城市公共客运交通管理局</t>
  </si>
  <si>
    <r>
      <rPr>
        <sz val="10"/>
        <rFont val="宋体"/>
        <charset val="134"/>
      </rPr>
      <t>赫章县保密技术服务中心</t>
    </r>
  </si>
  <si>
    <t>全额事业</t>
  </si>
  <si>
    <r>
      <rPr>
        <sz val="9"/>
        <rFont val="宋体"/>
        <charset val="134"/>
      </rPr>
      <t>管理岗位</t>
    </r>
  </si>
  <si>
    <r>
      <rPr>
        <sz val="10"/>
        <rFont val="宋体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周岁及以下</t>
    </r>
    <r>
      <rPr>
        <sz val="10"/>
        <rFont val="Times New Roman"/>
        <charset val="134"/>
      </rPr>
      <t>(1987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日及以后出生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，中共正式党员</t>
    </r>
  </si>
  <si>
    <r>
      <rPr>
        <sz val="10"/>
        <rFont val="宋体"/>
        <charset val="134"/>
      </rPr>
      <t>赫章县全面深化改革服务中心</t>
    </r>
  </si>
  <si>
    <r>
      <rPr>
        <sz val="10"/>
        <rFont val="宋体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周岁及以下</t>
    </r>
    <r>
      <rPr>
        <sz val="10"/>
        <rFont val="Times New Roman"/>
        <charset val="134"/>
      </rPr>
      <t>(1987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日及以后出生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</si>
  <si>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赫章县电子政务内网建设服务中心</t>
    </r>
  </si>
  <si>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日及以后出生）</t>
    </r>
  </si>
  <si>
    <t>中共赫章县纪委赫章县监委综合服务中心</t>
  </si>
  <si>
    <t>事业单位管理岗位</t>
  </si>
  <si>
    <t>赫章县巡察保障服务中心</t>
  </si>
  <si>
    <t>赫章县党员教育服务中心</t>
  </si>
  <si>
    <t>会计学、财务管理、会计、审计及相关专业</t>
  </si>
  <si>
    <t>年龄35周岁及以下(1987年2月13日及以后出生)，中共党员（含预备党员）</t>
  </si>
  <si>
    <t>赫章县老干部服务中心</t>
  </si>
  <si>
    <t>赫章县干部人事档案中心</t>
  </si>
  <si>
    <t>中共赫章县委机构编制委员会办公室</t>
  </si>
  <si>
    <t>赫章县机构编制服务中心</t>
  </si>
  <si>
    <t>中共赫章县委政法委员会</t>
  </si>
  <si>
    <t>赫章县法学会</t>
  </si>
  <si>
    <t>赫章县人民政府办公室</t>
  </si>
  <si>
    <t>赫章县人民政府发展研究中心</t>
  </si>
  <si>
    <t>--</t>
  </si>
  <si>
    <t>法学、汉语言文学、新闻学、传播学、经济学</t>
  </si>
  <si>
    <t>法学、中国语言文学、新闻传播学、    经济学</t>
  </si>
  <si>
    <t>赫章县发展和改革局</t>
  </si>
  <si>
    <t>赫章县价格认证服务中心</t>
  </si>
  <si>
    <t>年龄40周岁以下(1982年2月13日及以后出生)</t>
  </si>
  <si>
    <t>赫章县项目建设服务中心</t>
  </si>
  <si>
    <t>材料类、物流管理与工程类、经济学类、公共管理类、思想政治教育</t>
  </si>
  <si>
    <t>赫章县水务局</t>
  </si>
  <si>
    <t>赫章县水资源管理中心</t>
  </si>
  <si>
    <t>会计学、财务管理</t>
  </si>
  <si>
    <t>赫章县文体广电旅游局</t>
  </si>
  <si>
    <t>赫章县文化馆</t>
  </si>
  <si>
    <t>专业技术岗位</t>
  </si>
  <si>
    <t>学科门类：艺术学</t>
  </si>
  <si>
    <t>年龄30周岁以下(1992年2月13日及以后出生)</t>
  </si>
  <si>
    <t>赫章县统计局</t>
  </si>
  <si>
    <t>赫章县普查中心</t>
  </si>
  <si>
    <t>统计学、应用统计学、会计学、财务管理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</si>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</sst>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6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0"/>
      <name val="Times New Roman"/>
      <charset val="134"/>
    </font>
    <font>
      <sz val="1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Times New Roman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27" fillId="0" borderId="11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13" applyNumberFormat="0" applyAlignment="0" applyProtection="0">
      <alignment vertical="center"/>
    </xf>
    <xf numFmtId="0" fontId="29" fillId="12" borderId="9" applyNumberFormat="0" applyAlignment="0" applyProtection="0">
      <alignment vertical="center"/>
    </xf>
    <xf numFmtId="0" fontId="30" fillId="13" borderId="14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2" fillId="0" borderId="3" xfId="0" applyFont="1" applyBorder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1" fillId="0" borderId="3" xfId="0" applyFont="1" applyBorder="1" applyAlignment="1" quotePrefix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常规 7 2" xfId="40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10 6 2 2 2" xfId="52"/>
    <cellStyle name="常规 12 2" xfId="53"/>
    <cellStyle name="常规 7" xfId="54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7"/>
  <sheetViews>
    <sheetView tabSelected="1" workbookViewId="0">
      <pane ySplit="4" topLeftCell="A29" activePane="bottomLeft" state="frozen"/>
      <selection/>
      <selection pane="bottomLeft" activeCell="O36" sqref="O36"/>
    </sheetView>
  </sheetViews>
  <sheetFormatPr defaultColWidth="9" defaultRowHeight="13.5"/>
  <cols>
    <col min="1" max="1" width="9.875" style="2" customWidth="1"/>
    <col min="2" max="2" width="22" style="3" customWidth="1"/>
    <col min="3" max="3" width="21.25" style="4" customWidth="1"/>
    <col min="4" max="4" width="5.125" style="5" customWidth="1"/>
    <col min="5" max="5" width="10" style="2" customWidth="1"/>
    <col min="6" max="6" width="6.875" style="4" customWidth="1"/>
    <col min="7" max="7" width="5.5" style="4" customWidth="1"/>
    <col min="8" max="8" width="6.5" style="4" customWidth="1"/>
    <col min="9" max="9" width="6.875" style="2" customWidth="1"/>
    <col min="10" max="10" width="7.875" style="4" customWidth="1"/>
    <col min="11" max="11" width="22.375" style="6" customWidth="1"/>
    <col min="12" max="12" width="15.625" style="6" customWidth="1"/>
    <col min="13" max="13" width="16.875" style="7" customWidth="1"/>
    <col min="14" max="14" width="8.375" style="4" customWidth="1"/>
    <col min="15" max="16384" width="9" style="4"/>
  </cols>
  <sheetData>
    <row r="1" ht="18" customHeight="1" spans="1:14">
      <c r="A1" s="8" t="s">
        <v>0</v>
      </c>
      <c r="B1" s="9"/>
      <c r="C1" s="10"/>
      <c r="D1" s="11"/>
      <c r="E1" s="10"/>
      <c r="F1" s="10"/>
      <c r="G1" s="12"/>
      <c r="H1" s="12"/>
      <c r="I1" s="12"/>
      <c r="J1" s="12"/>
      <c r="K1" s="9"/>
      <c r="L1" s="9"/>
      <c r="M1" s="37"/>
      <c r="N1" s="12"/>
    </row>
    <row r="2" ht="42.75" customHeight="1" spans="1:14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>
      <c r="A3" s="14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4" t="s">
        <v>7</v>
      </c>
      <c r="G3" s="16" t="s">
        <v>8</v>
      </c>
      <c r="H3" s="14" t="s">
        <v>9</v>
      </c>
      <c r="I3" s="38" t="s">
        <v>10</v>
      </c>
      <c r="J3" s="39" t="s">
        <v>11</v>
      </c>
      <c r="K3" s="40"/>
      <c r="L3" s="41"/>
      <c r="M3" s="14" t="s">
        <v>12</v>
      </c>
      <c r="N3" s="14" t="s">
        <v>13</v>
      </c>
    </row>
    <row r="4" ht="30" customHeight="1" spans="1:14">
      <c r="A4" s="17"/>
      <c r="B4" s="17"/>
      <c r="C4" s="17"/>
      <c r="D4" s="18"/>
      <c r="E4" s="17"/>
      <c r="F4" s="17"/>
      <c r="G4" s="19"/>
      <c r="H4" s="17"/>
      <c r="I4" s="42"/>
      <c r="J4" s="43" t="s">
        <v>14</v>
      </c>
      <c r="K4" s="44" t="s">
        <v>15</v>
      </c>
      <c r="L4" s="44" t="s">
        <v>16</v>
      </c>
      <c r="M4" s="17"/>
      <c r="N4" s="17"/>
    </row>
    <row r="5" s="1" customFormat="1" ht="114.95" customHeight="1" spans="1:14">
      <c r="A5" s="20"/>
      <c r="B5" s="21" t="s">
        <v>17</v>
      </c>
      <c r="C5" s="22" t="s">
        <v>18</v>
      </c>
      <c r="D5" s="23" t="s">
        <v>19</v>
      </c>
      <c r="E5" s="20" t="s">
        <v>20</v>
      </c>
      <c r="F5" s="22" t="s">
        <v>21</v>
      </c>
      <c r="G5" s="20">
        <v>4</v>
      </c>
      <c r="H5" s="20" t="s">
        <v>22</v>
      </c>
      <c r="I5" s="20" t="s">
        <v>23</v>
      </c>
      <c r="J5" s="20" t="s">
        <v>24</v>
      </c>
      <c r="K5" s="20" t="s">
        <v>25</v>
      </c>
      <c r="L5" s="20" t="s">
        <v>25</v>
      </c>
      <c r="M5" s="45" t="s">
        <v>26</v>
      </c>
      <c r="N5" s="20"/>
    </row>
    <row r="6" ht="54" spans="1:14">
      <c r="A6" s="24"/>
      <c r="B6" s="25" t="s">
        <v>27</v>
      </c>
      <c r="C6" s="24" t="s">
        <v>28</v>
      </c>
      <c r="D6" s="26" t="s">
        <v>29</v>
      </c>
      <c r="E6" s="27" t="s">
        <v>30</v>
      </c>
      <c r="F6" s="24" t="s">
        <v>31</v>
      </c>
      <c r="G6" s="28">
        <v>2</v>
      </c>
      <c r="H6" s="29" t="s">
        <v>32</v>
      </c>
      <c r="I6" s="29" t="s">
        <v>33</v>
      </c>
      <c r="J6" s="20" t="s">
        <v>24</v>
      </c>
      <c r="K6" s="46" t="s">
        <v>34</v>
      </c>
      <c r="L6" s="46" t="s">
        <v>35</v>
      </c>
      <c r="M6" s="27" t="s">
        <v>36</v>
      </c>
      <c r="N6" s="47" t="s">
        <v>37</v>
      </c>
    </row>
    <row r="7" ht="67.5" spans="1:14">
      <c r="A7" s="30" t="s">
        <v>38</v>
      </c>
      <c r="B7" s="25" t="s">
        <v>39</v>
      </c>
      <c r="C7" s="24" t="s">
        <v>28</v>
      </c>
      <c r="D7" s="26" t="s">
        <v>29</v>
      </c>
      <c r="E7" s="27" t="s">
        <v>30</v>
      </c>
      <c r="F7" s="24" t="s">
        <v>31</v>
      </c>
      <c r="G7" s="28">
        <v>1</v>
      </c>
      <c r="H7" s="29" t="s">
        <v>32</v>
      </c>
      <c r="I7" s="29" t="s">
        <v>33</v>
      </c>
      <c r="J7" s="20" t="s">
        <v>24</v>
      </c>
      <c r="K7" s="46" t="s">
        <v>34</v>
      </c>
      <c r="L7" s="46" t="s">
        <v>35</v>
      </c>
      <c r="M7" s="27" t="s">
        <v>36</v>
      </c>
      <c r="N7" s="47" t="s">
        <v>37</v>
      </c>
    </row>
    <row r="8" ht="67.5" spans="1:14">
      <c r="A8" s="30" t="s">
        <v>38</v>
      </c>
      <c r="B8" s="25" t="s">
        <v>40</v>
      </c>
      <c r="C8" s="24" t="s">
        <v>28</v>
      </c>
      <c r="D8" s="26" t="s">
        <v>29</v>
      </c>
      <c r="E8" s="27" t="s">
        <v>30</v>
      </c>
      <c r="F8" s="24" t="s">
        <v>31</v>
      </c>
      <c r="G8" s="28">
        <v>2</v>
      </c>
      <c r="H8" s="29" t="s">
        <v>32</v>
      </c>
      <c r="I8" s="29" t="s">
        <v>33</v>
      </c>
      <c r="J8" s="20" t="s">
        <v>24</v>
      </c>
      <c r="K8" s="46" t="s">
        <v>34</v>
      </c>
      <c r="L8" s="46" t="s">
        <v>35</v>
      </c>
      <c r="M8" s="27" t="s">
        <v>36</v>
      </c>
      <c r="N8" s="47" t="s">
        <v>37</v>
      </c>
    </row>
    <row r="9" ht="67.5" spans="1:14">
      <c r="A9" s="30" t="s">
        <v>38</v>
      </c>
      <c r="B9" s="25" t="s">
        <v>41</v>
      </c>
      <c r="C9" s="24" t="s">
        <v>28</v>
      </c>
      <c r="D9" s="26" t="s">
        <v>29</v>
      </c>
      <c r="E9" s="27" t="s">
        <v>30</v>
      </c>
      <c r="F9" s="24" t="s">
        <v>31</v>
      </c>
      <c r="G9" s="28">
        <v>1</v>
      </c>
      <c r="H9" s="29" t="s">
        <v>32</v>
      </c>
      <c r="I9" s="29" t="s">
        <v>33</v>
      </c>
      <c r="J9" s="20" t="s">
        <v>24</v>
      </c>
      <c r="K9" s="46" t="s">
        <v>34</v>
      </c>
      <c r="L9" s="46" t="s">
        <v>35</v>
      </c>
      <c r="M9" s="27" t="s">
        <v>36</v>
      </c>
      <c r="N9" s="47" t="s">
        <v>37</v>
      </c>
    </row>
    <row r="10" ht="48" spans="1:14">
      <c r="A10" s="24"/>
      <c r="B10" s="25" t="s">
        <v>42</v>
      </c>
      <c r="C10" s="24" t="s">
        <v>28</v>
      </c>
      <c r="D10" s="26" t="s">
        <v>29</v>
      </c>
      <c r="E10" s="27" t="s">
        <v>30</v>
      </c>
      <c r="F10" s="24" t="s">
        <v>31</v>
      </c>
      <c r="G10" s="28">
        <v>3</v>
      </c>
      <c r="H10" s="29" t="s">
        <v>32</v>
      </c>
      <c r="I10" s="29" t="s">
        <v>33</v>
      </c>
      <c r="J10" s="20" t="s">
        <v>24</v>
      </c>
      <c r="K10" s="46" t="s">
        <v>35</v>
      </c>
      <c r="L10" s="46" t="s">
        <v>35</v>
      </c>
      <c r="M10" s="48" t="s">
        <v>43</v>
      </c>
      <c r="N10" s="49"/>
    </row>
    <row r="11" s="2" customFormat="1" ht="45" customHeight="1" spans="1:14">
      <c r="A11" s="27" t="s">
        <v>44</v>
      </c>
      <c r="B11" s="31" t="s">
        <v>44</v>
      </c>
      <c r="C11" s="24" t="s">
        <v>28</v>
      </c>
      <c r="D11" s="32" t="s">
        <v>45</v>
      </c>
      <c r="E11" s="27" t="s">
        <v>30</v>
      </c>
      <c r="F11" s="24" t="s">
        <v>31</v>
      </c>
      <c r="G11" s="27">
        <v>1</v>
      </c>
      <c r="H11" s="29" t="s">
        <v>32</v>
      </c>
      <c r="I11" s="29" t="s">
        <v>33</v>
      </c>
      <c r="J11" s="20" t="s">
        <v>24</v>
      </c>
      <c r="K11" s="46" t="s">
        <v>46</v>
      </c>
      <c r="L11" s="46" t="s">
        <v>46</v>
      </c>
      <c r="M11" s="27" t="s">
        <v>36</v>
      </c>
      <c r="N11" s="27"/>
    </row>
    <row r="12" s="2" customFormat="1" ht="45" customHeight="1" spans="1:14">
      <c r="A12" s="27" t="s">
        <v>44</v>
      </c>
      <c r="B12" s="31" t="s">
        <v>44</v>
      </c>
      <c r="C12" s="24" t="s">
        <v>28</v>
      </c>
      <c r="D12" s="32" t="s">
        <v>47</v>
      </c>
      <c r="E12" s="27" t="s">
        <v>30</v>
      </c>
      <c r="F12" s="24" t="s">
        <v>31</v>
      </c>
      <c r="G12" s="27">
        <v>1</v>
      </c>
      <c r="H12" s="29" t="s">
        <v>32</v>
      </c>
      <c r="I12" s="29" t="s">
        <v>33</v>
      </c>
      <c r="J12" s="20" t="s">
        <v>24</v>
      </c>
      <c r="K12" s="50" t="s">
        <v>48</v>
      </c>
      <c r="L12" s="50" t="s">
        <v>49</v>
      </c>
      <c r="M12" s="27" t="s">
        <v>36</v>
      </c>
      <c r="N12" s="27"/>
    </row>
    <row r="13" ht="45" customHeight="1" spans="1:14">
      <c r="A13" s="24"/>
      <c r="B13" s="25" t="s">
        <v>50</v>
      </c>
      <c r="C13" s="24" t="s">
        <v>28</v>
      </c>
      <c r="D13" s="26" t="s">
        <v>29</v>
      </c>
      <c r="E13" s="27" t="s">
        <v>30</v>
      </c>
      <c r="F13" s="24" t="s">
        <v>31</v>
      </c>
      <c r="G13" s="33">
        <v>1</v>
      </c>
      <c r="H13" s="29" t="s">
        <v>51</v>
      </c>
      <c r="I13" s="24" t="s">
        <v>35</v>
      </c>
      <c r="J13" s="46" t="s">
        <v>35</v>
      </c>
      <c r="K13" s="46" t="s">
        <v>35</v>
      </c>
      <c r="L13" s="46" t="s">
        <v>35</v>
      </c>
      <c r="M13" s="27" t="s">
        <v>36</v>
      </c>
      <c r="N13" s="49"/>
    </row>
    <row r="14" ht="45" customHeight="1" spans="1:14">
      <c r="A14" s="24"/>
      <c r="B14" s="25" t="s">
        <v>52</v>
      </c>
      <c r="C14" s="24" t="s">
        <v>28</v>
      </c>
      <c r="D14" s="26" t="s">
        <v>29</v>
      </c>
      <c r="E14" s="27" t="s">
        <v>30</v>
      </c>
      <c r="F14" s="24" t="s">
        <v>31</v>
      </c>
      <c r="G14" s="33">
        <v>1</v>
      </c>
      <c r="H14" s="29" t="s">
        <v>51</v>
      </c>
      <c r="I14" s="24" t="s">
        <v>35</v>
      </c>
      <c r="J14" s="46" t="s">
        <v>35</v>
      </c>
      <c r="K14" s="46" t="s">
        <v>35</v>
      </c>
      <c r="L14" s="46" t="s">
        <v>35</v>
      </c>
      <c r="M14" s="27" t="s">
        <v>36</v>
      </c>
      <c r="N14" s="49"/>
    </row>
    <row r="15" ht="67.5" spans="1:14">
      <c r="A15" s="30" t="s">
        <v>38</v>
      </c>
      <c r="B15" s="25" t="s">
        <v>53</v>
      </c>
      <c r="C15" s="24" t="s">
        <v>54</v>
      </c>
      <c r="D15" s="26" t="s">
        <v>29</v>
      </c>
      <c r="E15" s="27" t="s">
        <v>30</v>
      </c>
      <c r="F15" s="24" t="s">
        <v>31</v>
      </c>
      <c r="G15" s="33">
        <v>1</v>
      </c>
      <c r="H15" s="29" t="s">
        <v>32</v>
      </c>
      <c r="I15" s="29" t="s">
        <v>33</v>
      </c>
      <c r="J15" s="20" t="s">
        <v>24</v>
      </c>
      <c r="K15" s="46" t="s">
        <v>34</v>
      </c>
      <c r="L15" s="46" t="s">
        <v>35</v>
      </c>
      <c r="M15" s="27" t="s">
        <v>36</v>
      </c>
      <c r="N15" s="47" t="s">
        <v>37</v>
      </c>
    </row>
    <row r="16" ht="42.75" customHeight="1" spans="1:14">
      <c r="A16" s="24"/>
      <c r="B16" s="25" t="s">
        <v>55</v>
      </c>
      <c r="C16" s="24" t="s">
        <v>54</v>
      </c>
      <c r="D16" s="26" t="s">
        <v>29</v>
      </c>
      <c r="E16" s="27" t="s">
        <v>30</v>
      </c>
      <c r="F16" s="24" t="s">
        <v>31</v>
      </c>
      <c r="G16" s="33">
        <v>2</v>
      </c>
      <c r="H16" s="29" t="s">
        <v>51</v>
      </c>
      <c r="I16" s="24" t="s">
        <v>35</v>
      </c>
      <c r="J16" s="46" t="s">
        <v>35</v>
      </c>
      <c r="K16" s="46" t="s">
        <v>35</v>
      </c>
      <c r="L16" s="46" t="s">
        <v>35</v>
      </c>
      <c r="M16" s="27" t="s">
        <v>36</v>
      </c>
      <c r="N16" s="49"/>
    </row>
    <row r="17" ht="42.75" customHeight="1" spans="1:14">
      <c r="A17" s="24"/>
      <c r="B17" s="25" t="s">
        <v>56</v>
      </c>
      <c r="C17" s="24" t="s">
        <v>54</v>
      </c>
      <c r="D17" s="26" t="s">
        <v>29</v>
      </c>
      <c r="E17" s="27" t="s">
        <v>30</v>
      </c>
      <c r="F17" s="24" t="s">
        <v>31</v>
      </c>
      <c r="G17" s="33">
        <v>4</v>
      </c>
      <c r="H17" s="29" t="s">
        <v>51</v>
      </c>
      <c r="I17" s="24" t="s">
        <v>35</v>
      </c>
      <c r="J17" s="46" t="s">
        <v>35</v>
      </c>
      <c r="K17" s="46" t="s">
        <v>35</v>
      </c>
      <c r="L17" s="46" t="s">
        <v>35</v>
      </c>
      <c r="M17" s="27" t="s">
        <v>36</v>
      </c>
      <c r="N17" s="49"/>
    </row>
    <row r="18" ht="42.75" customHeight="1" spans="1:14">
      <c r="A18" s="24"/>
      <c r="B18" s="25" t="s">
        <v>57</v>
      </c>
      <c r="C18" s="24" t="s">
        <v>54</v>
      </c>
      <c r="D18" s="26" t="s">
        <v>29</v>
      </c>
      <c r="E18" s="27" t="s">
        <v>30</v>
      </c>
      <c r="F18" s="24" t="s">
        <v>31</v>
      </c>
      <c r="G18" s="33">
        <v>1</v>
      </c>
      <c r="H18" s="29" t="s">
        <v>51</v>
      </c>
      <c r="I18" s="24" t="s">
        <v>35</v>
      </c>
      <c r="J18" s="46" t="s">
        <v>35</v>
      </c>
      <c r="K18" s="46" t="s">
        <v>35</v>
      </c>
      <c r="L18" s="46" t="s">
        <v>35</v>
      </c>
      <c r="M18" s="27" t="s">
        <v>36</v>
      </c>
      <c r="N18" s="49"/>
    </row>
    <row r="19" ht="42.75" customHeight="1" spans="1:14">
      <c r="A19" s="30" t="s">
        <v>44</v>
      </c>
      <c r="B19" s="25" t="s">
        <v>58</v>
      </c>
      <c r="C19" s="24" t="s">
        <v>54</v>
      </c>
      <c r="D19" s="26" t="s">
        <v>29</v>
      </c>
      <c r="E19" s="27" t="s">
        <v>30</v>
      </c>
      <c r="F19" s="24" t="s">
        <v>31</v>
      </c>
      <c r="G19" s="33">
        <v>1</v>
      </c>
      <c r="H19" s="29" t="s">
        <v>32</v>
      </c>
      <c r="I19" s="29" t="s">
        <v>33</v>
      </c>
      <c r="J19" s="20" t="s">
        <v>24</v>
      </c>
      <c r="K19" s="46" t="s">
        <v>35</v>
      </c>
      <c r="L19" s="46" t="s">
        <v>35</v>
      </c>
      <c r="M19" s="27" t="s">
        <v>36</v>
      </c>
      <c r="N19" s="49"/>
    </row>
    <row r="20" ht="42.75" customHeight="1" spans="1:14">
      <c r="A20" s="30" t="s">
        <v>59</v>
      </c>
      <c r="B20" s="25" t="s">
        <v>60</v>
      </c>
      <c r="C20" s="24" t="s">
        <v>54</v>
      </c>
      <c r="D20" s="26" t="s">
        <v>29</v>
      </c>
      <c r="E20" s="27" t="s">
        <v>30</v>
      </c>
      <c r="F20" s="24" t="s">
        <v>31</v>
      </c>
      <c r="G20" s="33">
        <v>1</v>
      </c>
      <c r="H20" s="29" t="s">
        <v>32</v>
      </c>
      <c r="I20" s="24" t="s">
        <v>35</v>
      </c>
      <c r="J20" s="20" t="s">
        <v>24</v>
      </c>
      <c r="K20" s="46" t="s">
        <v>25</v>
      </c>
      <c r="L20" s="46" t="s">
        <v>25</v>
      </c>
      <c r="M20" s="27" t="s">
        <v>36</v>
      </c>
      <c r="N20" s="49"/>
    </row>
    <row r="21" s="1" customFormat="1" ht="42.75" customHeight="1" spans="1:14">
      <c r="A21" s="28" t="s">
        <v>17</v>
      </c>
      <c r="B21" s="20" t="s">
        <v>61</v>
      </c>
      <c r="C21" s="34" t="s">
        <v>62</v>
      </c>
      <c r="D21" s="23" t="s">
        <v>19</v>
      </c>
      <c r="E21" s="20" t="s">
        <v>20</v>
      </c>
      <c r="F21" s="35" t="s">
        <v>63</v>
      </c>
      <c r="G21" s="20">
        <v>2</v>
      </c>
      <c r="H21" s="20" t="s">
        <v>22</v>
      </c>
      <c r="I21" s="20" t="s">
        <v>23</v>
      </c>
      <c r="J21" s="20" t="s">
        <v>24</v>
      </c>
      <c r="K21" s="20" t="s">
        <v>25</v>
      </c>
      <c r="L21" s="20" t="s">
        <v>25</v>
      </c>
      <c r="M21" s="51" t="s">
        <v>64</v>
      </c>
      <c r="N21" s="20"/>
    </row>
    <row r="22" s="1" customFormat="1" ht="42.75" customHeight="1" spans="1:14">
      <c r="A22" s="28" t="s">
        <v>17</v>
      </c>
      <c r="B22" s="20" t="s">
        <v>65</v>
      </c>
      <c r="C22" s="34" t="s">
        <v>62</v>
      </c>
      <c r="D22" s="23" t="s">
        <v>19</v>
      </c>
      <c r="E22" s="20" t="s">
        <v>20</v>
      </c>
      <c r="F22" s="35" t="s">
        <v>63</v>
      </c>
      <c r="G22" s="20">
        <v>2</v>
      </c>
      <c r="H22" s="20" t="s">
        <v>22</v>
      </c>
      <c r="I22" s="20" t="s">
        <v>23</v>
      </c>
      <c r="J22" s="20" t="s">
        <v>24</v>
      </c>
      <c r="K22" s="20" t="s">
        <v>25</v>
      </c>
      <c r="L22" s="20" t="s">
        <v>25</v>
      </c>
      <c r="M22" s="51" t="s">
        <v>66</v>
      </c>
      <c r="N22" s="20"/>
    </row>
    <row r="23" s="1" customFormat="1" ht="42.75" customHeight="1" spans="1:14">
      <c r="A23" s="28" t="s">
        <v>17</v>
      </c>
      <c r="B23" s="20" t="s">
        <v>67</v>
      </c>
      <c r="C23" s="34" t="s">
        <v>62</v>
      </c>
      <c r="D23" s="23" t="s">
        <v>19</v>
      </c>
      <c r="E23" s="20" t="s">
        <v>20</v>
      </c>
      <c r="F23" s="35" t="s">
        <v>63</v>
      </c>
      <c r="G23" s="20">
        <v>2</v>
      </c>
      <c r="H23" s="20" t="s">
        <v>22</v>
      </c>
      <c r="I23" s="20" t="s">
        <v>25</v>
      </c>
      <c r="J23" s="20" t="s">
        <v>24</v>
      </c>
      <c r="K23" s="20" t="s">
        <v>25</v>
      </c>
      <c r="L23" s="20" t="s">
        <v>25</v>
      </c>
      <c r="M23" s="52" t="s">
        <v>68</v>
      </c>
      <c r="N23" s="20"/>
    </row>
    <row r="24" s="2" customFormat="1" ht="48" spans="1:14">
      <c r="A24" s="27" t="s">
        <v>38</v>
      </c>
      <c r="B24" s="31" t="s">
        <v>69</v>
      </c>
      <c r="C24" s="34" t="s">
        <v>62</v>
      </c>
      <c r="D24" s="32" t="s">
        <v>45</v>
      </c>
      <c r="E24" s="27" t="s">
        <v>20</v>
      </c>
      <c r="F24" s="36" t="s">
        <v>70</v>
      </c>
      <c r="G24" s="27">
        <v>1</v>
      </c>
      <c r="H24" s="29" t="s">
        <v>32</v>
      </c>
      <c r="I24" s="29" t="s">
        <v>33</v>
      </c>
      <c r="J24" s="20" t="s">
        <v>24</v>
      </c>
      <c r="K24" s="46" t="s">
        <v>34</v>
      </c>
      <c r="L24" s="46" t="s">
        <v>35</v>
      </c>
      <c r="M24" s="27" t="s">
        <v>36</v>
      </c>
      <c r="N24" s="27" t="s">
        <v>37</v>
      </c>
    </row>
    <row r="25" s="2" customFormat="1" ht="48" spans="1:14">
      <c r="A25" s="27" t="s">
        <v>38</v>
      </c>
      <c r="B25" s="31" t="s">
        <v>71</v>
      </c>
      <c r="C25" s="34" t="s">
        <v>62</v>
      </c>
      <c r="D25" s="32" t="s">
        <v>45</v>
      </c>
      <c r="E25" s="27" t="s">
        <v>20</v>
      </c>
      <c r="F25" s="36" t="s">
        <v>70</v>
      </c>
      <c r="G25" s="27">
        <v>1</v>
      </c>
      <c r="H25" s="29" t="s">
        <v>32</v>
      </c>
      <c r="I25" s="29" t="s">
        <v>33</v>
      </c>
      <c r="J25" s="20" t="s">
        <v>24</v>
      </c>
      <c r="K25" s="46" t="s">
        <v>34</v>
      </c>
      <c r="L25" s="46" t="s">
        <v>35</v>
      </c>
      <c r="M25" s="27" t="s">
        <v>36</v>
      </c>
      <c r="N25" s="27" t="s">
        <v>37</v>
      </c>
    </row>
    <row r="26" s="2" customFormat="1" ht="56.25" customHeight="1" spans="1:14">
      <c r="A26" s="27" t="s">
        <v>42</v>
      </c>
      <c r="B26" s="31" t="s">
        <v>72</v>
      </c>
      <c r="C26" s="34" t="s">
        <v>62</v>
      </c>
      <c r="D26" s="32" t="s">
        <v>45</v>
      </c>
      <c r="E26" s="27" t="s">
        <v>30</v>
      </c>
      <c r="F26" s="36" t="s">
        <v>70</v>
      </c>
      <c r="G26" s="27">
        <v>1</v>
      </c>
      <c r="H26" s="29" t="s">
        <v>32</v>
      </c>
      <c r="I26" s="29" t="s">
        <v>33</v>
      </c>
      <c r="J26" s="20" t="s">
        <v>24</v>
      </c>
      <c r="K26" s="46" t="s">
        <v>46</v>
      </c>
      <c r="L26" s="46" t="s">
        <v>73</v>
      </c>
      <c r="M26" s="53" t="s">
        <v>74</v>
      </c>
      <c r="N26" s="54"/>
    </row>
    <row r="27" s="2" customFormat="1" ht="48" spans="1:14">
      <c r="A27" s="27" t="s">
        <v>42</v>
      </c>
      <c r="B27" s="31" t="s">
        <v>75</v>
      </c>
      <c r="C27" s="34" t="s">
        <v>62</v>
      </c>
      <c r="D27" s="32" t="s">
        <v>45</v>
      </c>
      <c r="E27" s="27" t="s">
        <v>30</v>
      </c>
      <c r="F27" s="36" t="s">
        <v>70</v>
      </c>
      <c r="G27" s="27">
        <v>1</v>
      </c>
      <c r="H27" s="29" t="s">
        <v>32</v>
      </c>
      <c r="I27" s="29" t="s">
        <v>33</v>
      </c>
      <c r="J27" s="20" t="s">
        <v>24</v>
      </c>
      <c r="K27" s="46" t="s">
        <v>35</v>
      </c>
      <c r="L27" s="46" t="s">
        <v>35</v>
      </c>
      <c r="M27" s="48" t="s">
        <v>43</v>
      </c>
      <c r="N27" s="27"/>
    </row>
    <row r="28" s="2" customFormat="1" ht="48" spans="1:14">
      <c r="A28" s="27" t="s">
        <v>42</v>
      </c>
      <c r="B28" s="31" t="s">
        <v>76</v>
      </c>
      <c r="C28" s="34" t="s">
        <v>62</v>
      </c>
      <c r="D28" s="32" t="s">
        <v>45</v>
      </c>
      <c r="E28" s="27" t="s">
        <v>30</v>
      </c>
      <c r="F28" s="36" t="s">
        <v>70</v>
      </c>
      <c r="G28" s="27">
        <v>1</v>
      </c>
      <c r="H28" s="29" t="s">
        <v>32</v>
      </c>
      <c r="I28" s="29" t="s">
        <v>33</v>
      </c>
      <c r="J28" s="20" t="s">
        <v>24</v>
      </c>
      <c r="K28" s="46" t="s">
        <v>35</v>
      </c>
      <c r="L28" s="46" t="s">
        <v>35</v>
      </c>
      <c r="M28" s="48" t="s">
        <v>43</v>
      </c>
      <c r="N28" s="27"/>
    </row>
    <row r="29" ht="48" spans="1:14">
      <c r="A29" s="27" t="s">
        <v>77</v>
      </c>
      <c r="B29" s="25" t="s">
        <v>78</v>
      </c>
      <c r="C29" s="34" t="s">
        <v>62</v>
      </c>
      <c r="D29" s="26" t="s">
        <v>29</v>
      </c>
      <c r="E29" s="24" t="s">
        <v>30</v>
      </c>
      <c r="F29" s="36" t="s">
        <v>70</v>
      </c>
      <c r="G29" s="33">
        <v>1</v>
      </c>
      <c r="H29" s="29" t="s">
        <v>32</v>
      </c>
      <c r="I29" s="30" t="s">
        <v>33</v>
      </c>
      <c r="J29" s="20" t="s">
        <v>24</v>
      </c>
      <c r="K29" s="46" t="s">
        <v>35</v>
      </c>
      <c r="L29" s="46" t="s">
        <v>35</v>
      </c>
      <c r="M29" s="27" t="s">
        <v>36</v>
      </c>
      <c r="N29" s="49"/>
    </row>
    <row r="30" ht="44.25" customHeight="1" spans="1:14">
      <c r="A30" s="27" t="s">
        <v>79</v>
      </c>
      <c r="B30" s="25" t="s">
        <v>80</v>
      </c>
      <c r="C30" s="34" t="s">
        <v>62</v>
      </c>
      <c r="D30" s="26" t="s">
        <v>29</v>
      </c>
      <c r="E30" s="24" t="s">
        <v>30</v>
      </c>
      <c r="F30" s="36" t="s">
        <v>70</v>
      </c>
      <c r="G30" s="33">
        <v>2</v>
      </c>
      <c r="H30" s="29" t="s">
        <v>32</v>
      </c>
      <c r="I30" s="30" t="s">
        <v>33</v>
      </c>
      <c r="J30" s="20" t="s">
        <v>24</v>
      </c>
      <c r="K30" s="55" t="s">
        <v>48</v>
      </c>
      <c r="L30" s="46" t="s">
        <v>35</v>
      </c>
      <c r="M30" s="27" t="s">
        <v>36</v>
      </c>
      <c r="N30" s="49"/>
    </row>
    <row r="31" s="2" customFormat="1" ht="57" customHeight="1" spans="1:14">
      <c r="A31" s="27" t="s">
        <v>81</v>
      </c>
      <c r="B31" s="27" t="s">
        <v>82</v>
      </c>
      <c r="C31" s="34" t="s">
        <v>62</v>
      </c>
      <c r="D31" s="32" t="s">
        <v>45</v>
      </c>
      <c r="E31" s="24" t="s">
        <v>30</v>
      </c>
      <c r="F31" s="36" t="s">
        <v>70</v>
      </c>
      <c r="G31" s="27">
        <v>2</v>
      </c>
      <c r="H31" s="29" t="s">
        <v>32</v>
      </c>
      <c r="I31" s="29" t="s">
        <v>33</v>
      </c>
      <c r="J31" s="56" t="s">
        <v>83</v>
      </c>
      <c r="K31" s="27" t="s">
        <v>84</v>
      </c>
      <c r="L31" s="27" t="s">
        <v>85</v>
      </c>
      <c r="M31" s="27" t="s">
        <v>36</v>
      </c>
      <c r="N31" s="27"/>
    </row>
    <row r="32" s="2" customFormat="1" ht="42.75" customHeight="1" spans="1:14">
      <c r="A32" s="27" t="s">
        <v>86</v>
      </c>
      <c r="B32" s="31" t="s">
        <v>87</v>
      </c>
      <c r="C32" s="34" t="s">
        <v>62</v>
      </c>
      <c r="D32" s="32" t="s">
        <v>45</v>
      </c>
      <c r="E32" s="24" t="s">
        <v>30</v>
      </c>
      <c r="F32" s="36" t="s">
        <v>70</v>
      </c>
      <c r="G32" s="27">
        <v>1</v>
      </c>
      <c r="H32" s="29" t="s">
        <v>32</v>
      </c>
      <c r="I32" s="29" t="s">
        <v>35</v>
      </c>
      <c r="J32" s="56" t="s">
        <v>83</v>
      </c>
      <c r="K32" s="27" t="s">
        <v>48</v>
      </c>
      <c r="L32" s="27" t="s">
        <v>35</v>
      </c>
      <c r="M32" s="27" t="s">
        <v>88</v>
      </c>
      <c r="N32" s="27"/>
    </row>
    <row r="33" s="2" customFormat="1" ht="49.5" customHeight="1" spans="1:14">
      <c r="A33" s="27" t="s">
        <v>86</v>
      </c>
      <c r="B33" s="31" t="s">
        <v>89</v>
      </c>
      <c r="C33" s="34" t="s">
        <v>62</v>
      </c>
      <c r="D33" s="32" t="s">
        <v>45</v>
      </c>
      <c r="E33" s="24" t="s">
        <v>30</v>
      </c>
      <c r="F33" s="36" t="s">
        <v>70</v>
      </c>
      <c r="G33" s="27">
        <v>2</v>
      </c>
      <c r="H33" s="29" t="s">
        <v>32</v>
      </c>
      <c r="I33" s="29" t="s">
        <v>35</v>
      </c>
      <c r="J33" s="56" t="s">
        <v>83</v>
      </c>
      <c r="K33" s="27" t="s">
        <v>90</v>
      </c>
      <c r="L33" s="27" t="s">
        <v>35</v>
      </c>
      <c r="M33" s="27" t="s">
        <v>88</v>
      </c>
      <c r="N33" s="27"/>
    </row>
    <row r="34" s="2" customFormat="1" ht="42" customHeight="1" spans="1:14">
      <c r="A34" s="27" t="s">
        <v>91</v>
      </c>
      <c r="B34" s="31" t="s">
        <v>92</v>
      </c>
      <c r="C34" s="34" t="s">
        <v>62</v>
      </c>
      <c r="D34" s="32" t="s">
        <v>45</v>
      </c>
      <c r="E34" s="24" t="s">
        <v>30</v>
      </c>
      <c r="F34" s="36" t="s">
        <v>70</v>
      </c>
      <c r="G34" s="27">
        <v>1</v>
      </c>
      <c r="H34" s="29" t="s">
        <v>32</v>
      </c>
      <c r="I34" s="29" t="s">
        <v>33</v>
      </c>
      <c r="J34" s="56" t="s">
        <v>83</v>
      </c>
      <c r="K34" s="27" t="s">
        <v>93</v>
      </c>
      <c r="L34" s="27" t="s">
        <v>35</v>
      </c>
      <c r="M34" s="27" t="s">
        <v>88</v>
      </c>
      <c r="N34" s="27"/>
    </row>
    <row r="35" s="2" customFormat="1" ht="42.75" customHeight="1" spans="1:14">
      <c r="A35" s="27" t="s">
        <v>94</v>
      </c>
      <c r="B35" s="31" t="s">
        <v>95</v>
      </c>
      <c r="C35" s="34" t="s">
        <v>62</v>
      </c>
      <c r="D35" s="32" t="s">
        <v>45</v>
      </c>
      <c r="E35" s="24" t="s">
        <v>30</v>
      </c>
      <c r="F35" s="36" t="s">
        <v>96</v>
      </c>
      <c r="G35" s="27">
        <v>1</v>
      </c>
      <c r="H35" s="29" t="s">
        <v>32</v>
      </c>
      <c r="I35" s="29" t="s">
        <v>35</v>
      </c>
      <c r="J35" s="56" t="s">
        <v>83</v>
      </c>
      <c r="K35" s="27" t="s">
        <v>97</v>
      </c>
      <c r="L35" s="27" t="s">
        <v>35</v>
      </c>
      <c r="M35" s="27" t="s">
        <v>98</v>
      </c>
      <c r="N35" s="27"/>
    </row>
    <row r="36" s="2" customFormat="1" ht="42.75" customHeight="1" spans="1:14">
      <c r="A36" s="27" t="s">
        <v>99</v>
      </c>
      <c r="B36" s="31" t="s">
        <v>100</v>
      </c>
      <c r="C36" s="34" t="s">
        <v>62</v>
      </c>
      <c r="D36" s="32" t="s">
        <v>45</v>
      </c>
      <c r="E36" s="24" t="s">
        <v>30</v>
      </c>
      <c r="F36" s="36" t="s">
        <v>70</v>
      </c>
      <c r="G36" s="27">
        <v>2</v>
      </c>
      <c r="H36" s="29" t="s">
        <v>32</v>
      </c>
      <c r="I36" s="29" t="s">
        <v>35</v>
      </c>
      <c r="J36" s="56" t="s">
        <v>83</v>
      </c>
      <c r="K36" s="27" t="s">
        <v>101</v>
      </c>
      <c r="L36" s="27" t="s">
        <v>35</v>
      </c>
      <c r="M36" s="27" t="s">
        <v>88</v>
      </c>
      <c r="N36" s="27"/>
    </row>
    <row r="37" spans="1:7">
      <c r="A37" s="2" t="s">
        <v>102</v>
      </c>
      <c r="G37" s="4">
        <v>50</v>
      </c>
    </row>
  </sheetData>
  <mergeCells count="13">
    <mergeCell ref="A2:N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</mergeCells>
  <dataValidations count="5">
    <dataValidation type="list" allowBlank="1" showInputMessage="1" showErrorMessage="1" sqref="H1 H3:H4">
      <formula1>"本科及以上,大专及以上,中专及以上"</formula1>
    </dataValidation>
    <dataValidation type="list" allowBlank="1" showInputMessage="1" showErrorMessage="1" sqref="C24 C21:C23 C25:C30 C31:C36">
      <formula1>"全额事业,差额事业,参公事业"</formula1>
    </dataValidation>
    <dataValidation type="list" allowBlank="1" showInputMessage="1" showErrorMessage="1" sqref="H5 H6 H7 H8 H11 H12 H15 H19 H20 H21 H24 H25 H28 H9:H10 H13:H14 H16:H18 H22:H23 H26:H27 H29:H30 H31:H36">
      <formula1>"大专及以上,本科及以上,研究生及以上"</formula1>
    </dataValidation>
    <dataValidation type="list" allowBlank="1" showInputMessage="1" showErrorMessage="1" sqref="I5 I6 I7 I8 I11 I12 I15 I19 I21 I22 I24 I25 I28 I9:I10 I26:I27 I29:I30 I31:I35">
      <formula1>"学士及以上,硕士及以上,不限"</formula1>
    </dataValidation>
    <dataValidation type="list" allowBlank="1" showInputMessage="1" showErrorMessage="1" sqref="F35">
      <formula1>"专业技术岗位,管理岗位"</formula1>
    </dataValidation>
  </dataValidations>
  <pageMargins left="0.751388888888889" right="0.751388888888889" top="0.590277777777778" bottom="0.550694444444444" header="0.275" footer="0.275"/>
  <pageSetup paperSize="9" scale="80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2021-09-09T09:16:00Z</dcterms:created>
  <cp:lastPrinted>2023-02-13T06:58:00Z</cp:lastPrinted>
  <dcterms:modified xsi:type="dcterms:W3CDTF">2023-02-13T09:25:42Z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679D8DBE3CD14FB3A0ECC60FFE2F1E0F</vt:lpwstr>
  </property>
  <property fmtid="{D5CDD505-2E9C-101B-9397-08002B2CF9AE}" pid="3" name="KSOProductBuildVer">
    <vt:lpwstr>2052-11.1.0.13703</vt:lpwstr>
  </property>
</Properties>
</file>