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<sst xmlns="http://schemas.openxmlformats.org/spreadsheetml/2006/main" count="764" uniqueCount="305">
  <si>
    <t>附件1：</t>
  </si>
  <si>
    <t xml:space="preserve"> 荔波县2023年面向社会公开招聘事业单位工作人员岗位一览表</t>
  </si>
  <si>
    <t>主管（代管）部门名称</t>
  </si>
  <si>
    <t>招聘单位名称</t>
  </si>
  <si>
    <t>层级代码</t>
  </si>
  <si>
    <t>单位地址</t>
  </si>
  <si>
    <t>单位咨询电话</t>
  </si>
  <si>
    <t>岗位代码</t>
  </si>
  <si>
    <t>招聘岗位名称</t>
  </si>
  <si>
    <t>招聘岗位类别</t>
  </si>
  <si>
    <t>岗位简介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</si>
  <si>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</si>
  <si>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</si>
  <si>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</si>
  <si>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</si>
  <si>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</si>
  <si>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</si>
  <si>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</si>
  <si>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</si>
  <si>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</si>
  <si>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中专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</si>
  <si>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</si>
  <si>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</si>
  <si>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</si>
  <si>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</si>
  <si>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</si>
  <si>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</si>
  <si>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</si>
  <si>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</si>
  <si>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t>荔波县水务局</t>
  </si>
  <si>
    <t>荔波县水资源保护站（荔波县河湖保护服务中心）</t>
  </si>
  <si>
    <t>03</t>
  </si>
  <si>
    <t>荔波县玉屏街道九龄路8号</t>
  </si>
  <si>
    <t>0854-3611085
lbslj3611085 @163.com</t>
  </si>
  <si>
    <t>工作人员</t>
  </si>
  <si>
    <t>专业技术岗位</t>
  </si>
  <si>
    <t>从事水资源保护等相关工作</t>
  </si>
  <si>
    <t>综合类</t>
  </si>
  <si>
    <t>本科及以上</t>
  </si>
  <si>
    <t>无</t>
  </si>
  <si>
    <t>水文与水资源工程、水利水电工程、机械工程及自动化</t>
  </si>
  <si>
    <t>水文学及水资源、水利水电工程、机械工程</t>
  </si>
  <si>
    <t>荔波县水旱灾害防御中心</t>
  </si>
  <si>
    <t>管理岗位</t>
  </si>
  <si>
    <t>从事水旱灾害防御公文管理等工作</t>
  </si>
  <si>
    <t>学士及以上</t>
  </si>
  <si>
    <t>汉语言文学、广播电视学</t>
  </si>
  <si>
    <t>汉语言文字学、广播电视</t>
  </si>
  <si>
    <t>限荔波县户籍（生源）考生报考</t>
  </si>
  <si>
    <t>荔波县供排水站（荔波县农村饮水安全工程水
质检测站）</t>
  </si>
  <si>
    <t>从事供排水工程建设、运行管护等工作</t>
  </si>
  <si>
    <t>环境工程、给排水科学与工程、水利水电工程</t>
  </si>
  <si>
    <t>环境工程、
市政工程（含给排水等）、水工结构工程、水利水电工程</t>
  </si>
  <si>
    <t>荔波县交通运输局</t>
  </si>
  <si>
    <t>荔波县交通运输综合行政执法大队</t>
  </si>
  <si>
    <t>荔波县玉屏街道沙地路4号</t>
  </si>
  <si>
    <t>0854-3618036
lbxjtjbgs@163.co</t>
  </si>
  <si>
    <t>从事交通运输行政执法工作</t>
  </si>
  <si>
    <t>法学、信用风险管理与法律防控、海警执法</t>
  </si>
  <si>
    <t>法学</t>
  </si>
  <si>
    <t>荔波县交通养护服务中心</t>
  </si>
  <si>
    <t>0854-3618036
lbxjtjbgs@163.com</t>
  </si>
  <si>
    <t>从事公路工程建设管理工作</t>
  </si>
  <si>
    <t>土木工程、道路桥梁与渡河工程、交通运输</t>
  </si>
  <si>
    <t>土木工程、桥梁与隧道工程、交通运输</t>
  </si>
  <si>
    <t>荔波县发展改革和工信商务局</t>
  </si>
  <si>
    <t>荔波县能源发展促进中心</t>
  </si>
  <si>
    <t>荔波县玉屏街道樟江大楼第二办公区</t>
  </si>
  <si>
    <t>0854-3612046
lbxfgj@163.com</t>
  </si>
  <si>
    <t>从事能源发展综合协调工作</t>
  </si>
  <si>
    <t>能源动力类、矿业类、地质类、环境科学与工程类</t>
  </si>
  <si>
    <t>不限</t>
  </si>
  <si>
    <t>荔波县高质量发展绩效评价考核服务中心</t>
  </si>
  <si>
    <t>从事社会经济高质量发展绩效评价考核服务工作</t>
  </si>
  <si>
    <t>统计学类、经济统计学、审计学</t>
  </si>
  <si>
    <t>荔波樟江风景名胜区管理处</t>
  </si>
  <si>
    <t>荔波县瑶山瑶族乡小七孔景区东门集散中心</t>
  </si>
  <si>
    <t>0854-3612385
lbfgc@163.com</t>
  </si>
  <si>
    <t>从事景区规划建设相关工作</t>
  </si>
  <si>
    <t>风景园林、
工程管理、工程造价、工程审计</t>
  </si>
  <si>
    <t>风景园林学、工程管理</t>
  </si>
  <si>
    <t>中共荔波县纪律检查委员会</t>
  </si>
  <si>
    <t>荔波县纪委县监委综合服务中心（荔波县反腐倡廉教育基地服务中心）</t>
  </si>
  <si>
    <t>荔波县玉屏街道恩铭大道100号</t>
  </si>
  <si>
    <t>0854-3612329
lbxjwgbs123@163.com</t>
  </si>
  <si>
    <t>从事纪检监察综合服务工作</t>
  </si>
  <si>
    <t>法学（一级学科）</t>
  </si>
  <si>
    <t>中共荔波县直属机关工作委员会</t>
  </si>
  <si>
    <t>荔波县直机关工委综合服务中心</t>
  </si>
  <si>
    <t>荔波县玉屏街道樟江大楼1209室</t>
  </si>
  <si>
    <t>0854-3612280
lbjgdw@163.com</t>
  </si>
  <si>
    <t>协助抓好党员教育、管理、服务和发展党员等工作</t>
  </si>
  <si>
    <t>中共荔波县委政法委员会</t>
  </si>
  <si>
    <t>荔波县综治中心（荔波县政务110服务中心）</t>
  </si>
  <si>
    <t>荔波县政府大楼507</t>
  </si>
  <si>
    <t>0854-3612121
lbxzfw@163.com</t>
  </si>
  <si>
    <t>从事政法智能化、新媒体工作</t>
  </si>
  <si>
    <t>传播学、网络与新媒体、计算机科学与技术、电子信息工程、通信工程</t>
  </si>
  <si>
    <t>荔波县大数据发展服务中心</t>
  </si>
  <si>
    <t>荔波县智慧旅游集散中心三楼</t>
  </si>
  <si>
    <t>0854-3527887
libodashuju@163.com</t>
  </si>
  <si>
    <t>从事大数据产业发展相关工作</t>
  </si>
  <si>
    <t>计算机科学与技术、软件工程、网络工程、网络与信息安全、通信工程、数据科学与大数据、数字经济、区块链工程、人工智能、电子信息科学与技术、电子信息工程</t>
  </si>
  <si>
    <t>荔波县中小企业发展服务中心</t>
  </si>
  <si>
    <t>荔波县玉屏街道恩铭大道31号樟江大楼第二办公区13层</t>
  </si>
  <si>
    <t>0854-3613881
lqzx3611962@163.com</t>
  </si>
  <si>
    <t>从事中小企业政策咨询、服务等相关工作</t>
  </si>
  <si>
    <t>管理学学科门类</t>
  </si>
  <si>
    <t>荔波县市场监督管理局</t>
  </si>
  <si>
    <t>荔波县市场监管综合行政执法大队</t>
  </si>
  <si>
    <t>荔波县玉屏街道长征路</t>
  </si>
  <si>
    <t>0854-3612434
lbxgsj@163.com</t>
  </si>
  <si>
    <t>从事执法检查有关工作</t>
  </si>
  <si>
    <t>专科及以上</t>
  </si>
  <si>
    <t>是</t>
  </si>
  <si>
    <t>限兵源地或生源地为荔波县的退役大学生士兵报考</t>
  </si>
  <si>
    <t>荔波县投资促进局</t>
  </si>
  <si>
    <t>荔波县招商引资项目代办服务中心</t>
  </si>
  <si>
    <t>荔波县玉屏街道恩铭大道樟江大楼12层</t>
  </si>
  <si>
    <t>0854-3527005
lbzsj881@163.com</t>
  </si>
  <si>
    <t>从事代办中心日常工作</t>
  </si>
  <si>
    <t>计算机应用技术 </t>
  </si>
  <si>
    <t>计算机科学与技术、旅游管理与服务教育、会展</t>
  </si>
  <si>
    <t>荔波县机关事务服务中心</t>
  </si>
  <si>
    <t>荔波县政府公共服务大楼0107</t>
  </si>
  <si>
    <t>0854-3613466
lbxjgswj@163.com</t>
  </si>
  <si>
    <t>从事公务接待和县级活动服务</t>
  </si>
  <si>
    <t>舞蹈表演、舞蹈学、舞蹈教育、航空服务艺术与管理、流行舞蹈、学前教育</t>
  </si>
  <si>
    <t>个人形象好气质佳</t>
  </si>
  <si>
    <t>荔波县公安局</t>
  </si>
  <si>
    <t>荔波县应急服务保障中心</t>
  </si>
  <si>
    <t>荔波县玉屏街道恩铭大道12号</t>
  </si>
  <si>
    <t>0854-3611545
471338600@qq.com</t>
  </si>
  <si>
    <t>从事公安教育训练工作</t>
  </si>
  <si>
    <t>社会体育指导与管理、体育教育、法学</t>
  </si>
  <si>
    <t>1.限在荔波县公安辅警岗位累计工作满3年以上且仍在岗的荔波县优秀公安辅警人员报考；
2.以研究生学历报考的考生，本科所学专业须对应本职位本科专业要求</t>
  </si>
  <si>
    <t>工作强度大，建议男性报考。</t>
  </si>
  <si>
    <t>荔波县值守应急救援指挥中心（交警大队）</t>
  </si>
  <si>
    <t>从事公安审计工作</t>
  </si>
  <si>
    <t>人力资源管理、审计学、资产评估</t>
  </si>
  <si>
    <t>以研究生学历报考的考生，本科所学专业须对应本职位本科专业要求</t>
  </si>
  <si>
    <t>从事公安日常工作</t>
  </si>
  <si>
    <t>土建施工类</t>
  </si>
  <si>
    <t>建筑环境与能源应用工程</t>
  </si>
  <si>
    <t>1.限荔波县户籍（生源）考生报考；
2.以研究生学历报考的考生，本科所学专业须对应本职位本科专业要求</t>
  </si>
  <si>
    <t>环境科学与工程类</t>
  </si>
  <si>
    <t>荔波县综合行政执法局</t>
  </si>
  <si>
    <t>荔波县综合行政执法五大队</t>
  </si>
  <si>
    <t>荔波县玉屏街道办事处力达路102号</t>
  </si>
  <si>
    <t xml:space="preserve">0854-3516693
lbxzhxzzf@126.com 
</t>
  </si>
  <si>
    <t>从事一线行政执法</t>
  </si>
  <si>
    <t>土木工程</t>
  </si>
  <si>
    <t>土木工程（一级学科）</t>
  </si>
  <si>
    <t>荔波县综合行政执法局黎明关分局</t>
  </si>
  <si>
    <t>04</t>
  </si>
  <si>
    <t>荔波县黎明关水族乡翁昂集镇拉内村</t>
  </si>
  <si>
    <t>0854-3516693
lbxzhxzzf@126.com</t>
  </si>
  <si>
    <t>荔波县统计局</t>
  </si>
  <si>
    <t>荔波县统计普查中心</t>
  </si>
  <si>
    <t>荔波县樟江大楼第二办公区14层</t>
  </si>
  <si>
    <t>0854-3610748
lbxtjjbgs@163.com</t>
  </si>
  <si>
    <t>开展国情国力普查和大型调查任务，负责制定和完善全县各项普查方案，组织、协调、指导全县开展普查工作，为党委政府科学决策提供服务</t>
  </si>
  <si>
    <t>数学类、统计学类、经济统计学、汉语言文学、会计学、计算机类</t>
  </si>
  <si>
    <t>荔波县医疗保障局</t>
  </si>
  <si>
    <t>荔波县医疗保险服务中心</t>
  </si>
  <si>
    <t>荔波县政务服务中心6层</t>
  </si>
  <si>
    <t>0854-3612986
lbxylbzj@163.com</t>
  </si>
  <si>
    <t>从事医保待遇审核等工作</t>
  </si>
  <si>
    <t>医疗卫生类</t>
  </si>
  <si>
    <t>中西医临床医学</t>
  </si>
  <si>
    <t>根据工作需要安排到相应的岗位工作</t>
  </si>
  <si>
    <t>荔波县卫生健康局</t>
  </si>
  <si>
    <t>荔波县玉屏街道社区卫生服务中心</t>
  </si>
  <si>
    <t>荔波县环城西路43号</t>
  </si>
  <si>
    <t>0854-3616708
54805323@qq.com</t>
  </si>
  <si>
    <t>药师</t>
  </si>
  <si>
    <t>从事相关工作</t>
  </si>
  <si>
    <t>药学</t>
  </si>
  <si>
    <t>荔波县小七孔镇中心卫生院</t>
  </si>
  <si>
    <t>荔波县小七孔镇政府所在地</t>
  </si>
  <si>
    <t>西医临床医师</t>
  </si>
  <si>
    <t>从事西医临床相关工作</t>
  </si>
  <si>
    <t>临床医学</t>
  </si>
  <si>
    <t>荔波县佳荣镇中心卫生院</t>
  </si>
  <si>
    <t>荔波县佳荣镇外洋街</t>
  </si>
  <si>
    <t>口腔医师</t>
  </si>
  <si>
    <t>从事口腔相关工作</t>
  </si>
  <si>
    <t>口腔医学</t>
  </si>
  <si>
    <t>医学影像师</t>
  </si>
  <si>
    <t>从事医学影像相关工作</t>
  </si>
  <si>
    <t>医学影像学、医学影像技术</t>
  </si>
  <si>
    <t>荔波县茂兰镇中心卫生院</t>
  </si>
  <si>
    <t>荔波县茂兰镇政府所在地</t>
  </si>
  <si>
    <t>口腔医学、口腔医学技术</t>
  </si>
  <si>
    <t>荔波县黎明关水族乡中心卫生院</t>
  </si>
  <si>
    <t>荔波县黎明关水族乡永康集镇</t>
  </si>
  <si>
    <t>研究生学历报考的考生，本科所学专业须对应本职位本科专业要求</t>
  </si>
  <si>
    <t>荔波县教育局</t>
  </si>
  <si>
    <t>荔波县甲良幼儿园</t>
  </si>
  <si>
    <t>荔波县甲良镇政府所在地</t>
  </si>
  <si>
    <t>0854-3614831 LJZG3614831@163.COM</t>
  </si>
  <si>
    <t>学前教育教师</t>
  </si>
  <si>
    <t>从事学前教育教学工作</t>
  </si>
  <si>
    <t>教师类</t>
  </si>
  <si>
    <t>学前教育</t>
  </si>
  <si>
    <t>教育学（一级学科）</t>
  </si>
  <si>
    <t>考生须持有幼儿园教师资格证书或有效期内的幼儿园《中小学教师资格考试合格证明》</t>
  </si>
  <si>
    <t>荔波县六林幼儿园</t>
  </si>
  <si>
    <t>荔波县小七孔镇六林村</t>
  </si>
  <si>
    <t>工作地点：按总成绩从高分到低分依次安排第一名六林幼儿园，第二名新街幼儿园，第三名联山幼儿园</t>
  </si>
  <si>
    <t>荔波县播尧幼儿园</t>
  </si>
  <si>
    <t>考生须同时满足以下两个条件：
1.考生须持有幼儿园教师资格证书或有效期内的幼儿园《中小学教师资格考试合格证明》；2.限荔波县户籍（生源）考生报考。</t>
  </si>
  <si>
    <t>荔波县捞村幼儿园</t>
  </si>
  <si>
    <t>荔波县瑶山乡捞村集镇</t>
  </si>
  <si>
    <t>荔波县佳荣幼儿园</t>
  </si>
  <si>
    <t>荔波县佳荣镇政府所在地</t>
  </si>
  <si>
    <t>荔波县佳荣镇人民政府</t>
  </si>
  <si>
    <t>荔波县佳荣镇财政所</t>
  </si>
  <si>
    <t>荔波县佳荣镇威岩村</t>
  </si>
  <si>
    <t>0854-3741402
lbjr111@163.com</t>
  </si>
  <si>
    <t>从事财政相关工作</t>
  </si>
  <si>
    <t>荔波县茂兰镇人民政府</t>
  </si>
  <si>
    <t>荔波县茂兰镇人力资源和社会保障服务中心（医疗保障服务中心）</t>
  </si>
  <si>
    <t>荔波县茂兰镇人民政府政务服务大厅一楼</t>
  </si>
  <si>
    <t xml:space="preserve">0854—3712678
lbml111@163.com  </t>
  </si>
  <si>
    <t>从事中心综合性业务</t>
  </si>
  <si>
    <t>社会学、社会工作</t>
  </si>
  <si>
    <t>荔波县茂兰镇村镇建设服务中心（交通安全管理站）</t>
  </si>
  <si>
    <t>荔波县茂兰镇人民政府一楼</t>
  </si>
  <si>
    <t>工程测量技术、工程测量与监理、摄影测量与遥感技术、地籍测绘与土地管理信息技术</t>
  </si>
  <si>
    <t>测绘工程、遥感科学与技术</t>
  </si>
  <si>
    <t>荔波县茂兰镇财政所</t>
  </si>
  <si>
    <t>荔波县茂兰镇人民政府二楼</t>
  </si>
  <si>
    <t>从事相关财政工作</t>
  </si>
  <si>
    <t>财务管理、会计学、财政学、税收学</t>
  </si>
  <si>
    <t>会计学、财政学、税务</t>
  </si>
  <si>
    <t>荔波县茂兰镇党务政务服务瑶麓分中心</t>
  </si>
  <si>
    <t>荔波县茂兰镇瑶麓村</t>
  </si>
  <si>
    <t>限荔波县服务期已满人员报考</t>
  </si>
  <si>
    <t>荔波县人民政府玉屏街道办事处</t>
  </si>
  <si>
    <t>荔波县玉屏街道村镇建设服务中心（交通安全管理站）</t>
  </si>
  <si>
    <t>荔波县玉屏街道环城西路6号</t>
  </si>
  <si>
    <t>0854-3615308
lbyp111@163.com</t>
  </si>
  <si>
    <t>从事城镇、村庄整治规划编制相关工作</t>
  </si>
  <si>
    <t>土木类、地质类、交通运输类</t>
  </si>
  <si>
    <t>土木工程（一级学科）、建筑学（一级学科）</t>
  </si>
  <si>
    <t>荔波县玉屏街道农业综合服务中心</t>
  </si>
  <si>
    <t>从事农业综合服务相关工作</t>
  </si>
  <si>
    <t>水利类、林学类</t>
  </si>
  <si>
    <t>水利工程（一级学科）、林学（一级学科）</t>
  </si>
  <si>
    <t>荔波县小七孔镇人民政府</t>
  </si>
  <si>
    <t>荔波县小七孔镇党务政务服务中心（综治中心、网格化管理服务中心）</t>
  </si>
  <si>
    <t>荔波县小七孔镇文明路2号</t>
  </si>
  <si>
    <t>0854-3513118
lbby111@163.com</t>
  </si>
  <si>
    <t>从事办公室日常工作，文秘工作等</t>
  </si>
  <si>
    <t>限荔波县村（居）党支部书记、副书记和村委会主任、副主任、文书报考</t>
  </si>
  <si>
    <t>荔波县小七孔镇科技宣教文化信息服务中心（新时代文明实践所）</t>
  </si>
  <si>
    <t>从事办公室信息撰写，做好辖区精神文明、信息传播、远程教育等</t>
  </si>
  <si>
    <t>中国语言文学类、新闻传播学类、计算机类</t>
  </si>
  <si>
    <t>荔波县小七孔镇财政所</t>
  </si>
  <si>
    <t>从事财务相关工作</t>
  </si>
  <si>
    <t>财务管理、 会计学、审计学、财政学类、 统计学类</t>
  </si>
  <si>
    <t>荔波县瑶山瑶族乡人民政府</t>
  </si>
  <si>
    <t>荔波县瑶山瑶族乡村镇建设服务中心（交通安全管理站）</t>
  </si>
  <si>
    <t>荔波县瑶山瑶族乡政务服务大厅三楼党政办公室</t>
  </si>
  <si>
    <t>0854-3516659
lbys111@163.com</t>
  </si>
  <si>
    <t>从事协助编制辖区城镇、村庄规划；从事建筑工程质量监督、安全生产管理等相关工作</t>
  </si>
  <si>
    <t>土木工程、建筑学、城乡规划、城市设计、人文地理与城乡规划、测绘工程</t>
  </si>
  <si>
    <t>土木工程（一级学科）、建筑学、建筑技术科学、城乡规划学、城市规划、测绘科学与技术</t>
  </si>
  <si>
    <t>荔波县朝阳镇人民政府</t>
  </si>
  <si>
    <t>荔波县朝阳镇农业综合服务中心</t>
  </si>
  <si>
    <t>荔波县朝阳镇朝阳村</t>
  </si>
  <si>
    <t>0854-3572209
lbcy112@163.com</t>
  </si>
  <si>
    <t>从事农业相关工作</t>
  </si>
  <si>
    <t>水利类、农业工程类、植物生产类、林学类、动物生产类</t>
  </si>
  <si>
    <t>荔波县朝阳镇科技宣教文化信息服务中心（新时代文明实践所）</t>
  </si>
  <si>
    <t>从事旅游管理相关工作</t>
  </si>
  <si>
    <t>荔波县黎明关水族乡人民政府</t>
  </si>
  <si>
    <t>荔波县黎明关水族乡农业综合服务中心</t>
  </si>
  <si>
    <t>0854-3774128
lmgx666@163.com</t>
  </si>
  <si>
    <t>从事农业服务及相关工作</t>
  </si>
  <si>
    <t>畜牧兽医类</t>
  </si>
  <si>
    <t>动物医学类、动物生产类、动物生产与兽医类</t>
  </si>
  <si>
    <t>畜牧学（一级学科）、兽医学（一级学科）、兽医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</si>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</sst>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仿宋_GB2312"/>
      <family val="3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1" fillId="9" borderId="0" applyNumberFormat="0" applyBorder="0" applyAlignment="0" applyProtection="0"/>
    <xf numFmtId="0" fontId="31" fillId="0" borderId="5" applyNumberFormat="0" applyFill="0" applyAlignment="0" applyProtection="0"/>
    <xf numFmtId="0" fontId="11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2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7" fillId="0" borderId="8" applyNumberFormat="0" applyFill="0" applyAlignment="0" applyProtection="0"/>
    <xf numFmtId="0" fontId="24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85" zoomScaleNormal="85" workbookViewId="0" topLeftCell="A1">
      <pane ySplit="5" topLeftCell="A42" activePane="bottomLeft" state="frozen"/>
      <selection pane="bottomLeft" activeCell="K44" sqref="K44"/>
    </sheetView>
  </sheetViews>
  <sheetFormatPr defaultColWidth="9.00390625" defaultRowHeight="13.5"/>
  <cols>
    <col min="1" max="1" width="14.00390625" style="6" customWidth="1"/>
    <col min="2" max="2" width="15.00390625" style="6" customWidth="1"/>
    <col min="3" max="3" width="4.625" style="6" customWidth="1"/>
    <col min="4" max="4" width="13.00390625" style="6" customWidth="1"/>
    <col min="5" max="5" width="13.625" style="6" customWidth="1"/>
    <col min="6" max="6" width="14.75390625" style="6" customWidth="1"/>
    <col min="7" max="7" width="13.625" style="6" customWidth="1"/>
    <col min="8" max="8" width="13.75390625" style="6" customWidth="1"/>
    <col min="9" max="9" width="11.75390625" style="7" customWidth="1"/>
    <col min="10" max="10" width="15.25390625" style="6" customWidth="1"/>
    <col min="11" max="11" width="4.125" style="6" customWidth="1"/>
    <col min="12" max="14" width="6.125" style="6" customWidth="1"/>
    <col min="15" max="15" width="9.625" style="6" customWidth="1"/>
    <col min="16" max="16" width="14.875" style="8" customWidth="1"/>
    <col min="17" max="17" width="17.25390625" style="8" customWidth="1"/>
    <col min="18" max="18" width="4.50390625" style="6" customWidth="1"/>
    <col min="19" max="20" width="5.125" style="6" customWidth="1"/>
    <col min="21" max="21" width="7.00390625" style="6" customWidth="1"/>
    <col min="22" max="23" width="5.125" style="6" customWidth="1"/>
    <col min="24" max="24" width="18.875" style="6" customWidth="1"/>
    <col min="25" max="25" width="8.875" style="9" customWidth="1"/>
    <col min="26" max="26" width="9.00390625" style="8" customWidth="1"/>
    <col min="27" max="16384" width="9.00390625" style="6" customWidth="1"/>
  </cols>
  <sheetData>
    <row r="1" ht="20.25">
      <c r="A1" s="10" t="s">
        <v>0</v>
      </c>
    </row>
    <row r="2" spans="1:25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4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6" s="3" customFormat="1" ht="57.75" customHeight="1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20" t="s">
        <v>10</v>
      </c>
      <c r="J4" s="21" t="s">
        <v>11</v>
      </c>
      <c r="K4" s="22" t="s">
        <v>12</v>
      </c>
      <c r="L4" s="15" t="s">
        <v>13</v>
      </c>
      <c r="M4" s="15" t="s">
        <v>14</v>
      </c>
      <c r="N4" s="23" t="s">
        <v>15</v>
      </c>
      <c r="O4" s="24"/>
      <c r="P4" s="24"/>
      <c r="Q4" s="29"/>
      <c r="R4" s="20" t="s">
        <v>16</v>
      </c>
      <c r="S4" s="23" t="s">
        <v>17</v>
      </c>
      <c r="T4" s="24"/>
      <c r="U4" s="24"/>
      <c r="V4" s="24"/>
      <c r="W4" s="29"/>
      <c r="X4" s="15" t="s">
        <v>18</v>
      </c>
      <c r="Y4" s="15" t="s">
        <v>19</v>
      </c>
      <c r="Z4" s="31"/>
    </row>
    <row r="5" spans="1:26" s="3" customFormat="1" ht="57.75" customHeight="1">
      <c r="A5" s="16"/>
      <c r="B5" s="14"/>
      <c r="C5" s="15"/>
      <c r="D5" s="15"/>
      <c r="E5" s="15"/>
      <c r="F5" s="15"/>
      <c r="G5" s="15"/>
      <c r="H5" s="15"/>
      <c r="I5" s="25"/>
      <c r="J5" s="26"/>
      <c r="K5" s="22"/>
      <c r="L5" s="15"/>
      <c r="M5" s="15"/>
      <c r="N5" s="20" t="s">
        <v>20</v>
      </c>
      <c r="O5" s="20" t="s">
        <v>21</v>
      </c>
      <c r="P5" s="20" t="s">
        <v>22</v>
      </c>
      <c r="Q5" s="20" t="s">
        <v>23</v>
      </c>
      <c r="R5" s="25"/>
      <c r="S5" s="30" t="s">
        <v>24</v>
      </c>
      <c r="T5" s="20" t="s">
        <v>25</v>
      </c>
      <c r="U5" s="30" t="s">
        <v>26</v>
      </c>
      <c r="V5" s="20" t="s">
        <v>27</v>
      </c>
      <c r="W5" s="20" t="s">
        <v>28</v>
      </c>
      <c r="X5" s="15"/>
      <c r="Y5" s="15"/>
      <c r="Z5" s="31"/>
    </row>
    <row r="6" spans="1:26" s="4" customFormat="1" ht="129.75" customHeight="1">
      <c r="A6" s="17" t="s">
        <v>29</v>
      </c>
      <c r="B6" s="17" t="s">
        <v>30</v>
      </c>
      <c r="C6" s="18" t="s">
        <v>31</v>
      </c>
      <c r="D6" s="19" t="s">
        <v>32</v>
      </c>
      <c r="E6" s="17" t="s">
        <v>33</v>
      </c>
      <c r="F6" s="17">
        <v>22722400101</v>
      </c>
      <c r="G6" s="17" t="s">
        <v>34</v>
      </c>
      <c r="H6" s="17" t="s">
        <v>35</v>
      </c>
      <c r="I6" s="27" t="s">
        <v>36</v>
      </c>
      <c r="J6" s="17" t="s">
        <v>37</v>
      </c>
      <c r="K6" s="17">
        <v>1</v>
      </c>
      <c r="L6" s="17" t="s">
        <v>38</v>
      </c>
      <c r="M6" s="17" t="s">
        <v>39</v>
      </c>
      <c r="N6" s="17"/>
      <c r="O6" s="17"/>
      <c r="P6" s="17" t="s">
        <v>40</v>
      </c>
      <c r="Q6" s="17" t="s">
        <v>41</v>
      </c>
      <c r="R6" s="17"/>
      <c r="S6" s="17"/>
      <c r="T6" s="17"/>
      <c r="U6" s="17"/>
      <c r="V6" s="17"/>
      <c r="W6" s="17"/>
      <c r="X6" s="27"/>
      <c r="Y6" s="17"/>
      <c r="Z6" s="32"/>
    </row>
    <row r="7" spans="1:26" s="4" customFormat="1" ht="69.75" customHeight="1">
      <c r="A7" s="17" t="s">
        <v>29</v>
      </c>
      <c r="B7" s="17" t="s">
        <v>42</v>
      </c>
      <c r="C7" s="17" t="s">
        <v>31</v>
      </c>
      <c r="D7" s="19" t="s">
        <v>32</v>
      </c>
      <c r="E7" s="17" t="s">
        <v>33</v>
      </c>
      <c r="F7" s="17">
        <v>22722400201</v>
      </c>
      <c r="G7" s="17" t="s">
        <v>34</v>
      </c>
      <c r="H7" s="17" t="s">
        <v>43</v>
      </c>
      <c r="I7" s="27" t="s">
        <v>44</v>
      </c>
      <c r="J7" s="17" t="s">
        <v>37</v>
      </c>
      <c r="K7" s="17">
        <v>1</v>
      </c>
      <c r="L7" s="17" t="s">
        <v>38</v>
      </c>
      <c r="M7" s="17" t="s">
        <v>45</v>
      </c>
      <c r="N7" s="17"/>
      <c r="O7" s="17"/>
      <c r="P7" s="17" t="s">
        <v>46</v>
      </c>
      <c r="Q7" s="17" t="s">
        <v>47</v>
      </c>
      <c r="R7" s="17"/>
      <c r="S7" s="17"/>
      <c r="T7" s="17"/>
      <c r="U7" s="17"/>
      <c r="V7" s="17"/>
      <c r="W7" s="17"/>
      <c r="X7" s="27" t="s">
        <v>48</v>
      </c>
      <c r="Y7" s="17"/>
      <c r="Z7" s="32"/>
    </row>
    <row r="8" spans="1:26" s="4" customFormat="1" ht="60" customHeight="1">
      <c r="A8" s="17" t="s">
        <v>29</v>
      </c>
      <c r="B8" s="17" t="s">
        <v>49</v>
      </c>
      <c r="C8" s="17" t="s">
        <v>31</v>
      </c>
      <c r="D8" s="19" t="s">
        <v>32</v>
      </c>
      <c r="E8" s="17" t="s">
        <v>33</v>
      </c>
      <c r="F8" s="17">
        <v>22722400301</v>
      </c>
      <c r="G8" s="17" t="s">
        <v>34</v>
      </c>
      <c r="H8" s="17" t="s">
        <v>35</v>
      </c>
      <c r="I8" s="27" t="s">
        <v>50</v>
      </c>
      <c r="J8" s="17" t="s">
        <v>37</v>
      </c>
      <c r="K8" s="17">
        <v>1</v>
      </c>
      <c r="L8" s="17" t="s">
        <v>38</v>
      </c>
      <c r="M8" s="17" t="s">
        <v>39</v>
      </c>
      <c r="N8" s="17"/>
      <c r="O8" s="17"/>
      <c r="P8" s="17" t="s">
        <v>51</v>
      </c>
      <c r="Q8" s="17" t="s">
        <v>52</v>
      </c>
      <c r="R8" s="17"/>
      <c r="S8" s="17"/>
      <c r="T8" s="17"/>
      <c r="U8" s="17"/>
      <c r="V8" s="17"/>
      <c r="W8" s="17"/>
      <c r="X8" s="27"/>
      <c r="Y8" s="17"/>
      <c r="Z8" s="32"/>
    </row>
    <row r="9" spans="1:26" s="4" customFormat="1" ht="45.75" customHeight="1">
      <c r="A9" s="17" t="s">
        <v>53</v>
      </c>
      <c r="B9" s="17" t="s">
        <v>54</v>
      </c>
      <c r="C9" s="17" t="s">
        <v>31</v>
      </c>
      <c r="D9" s="19" t="s">
        <v>55</v>
      </c>
      <c r="E9" s="17" t="s">
        <v>56</v>
      </c>
      <c r="F9" s="17">
        <v>22722400401</v>
      </c>
      <c r="G9" s="17" t="s">
        <v>34</v>
      </c>
      <c r="H9" s="17" t="s">
        <v>43</v>
      </c>
      <c r="I9" s="27" t="s">
        <v>57</v>
      </c>
      <c r="J9" s="17" t="s">
        <v>37</v>
      </c>
      <c r="K9" s="17">
        <v>1</v>
      </c>
      <c r="L9" s="17" t="s">
        <v>38</v>
      </c>
      <c r="M9" s="17" t="s">
        <v>45</v>
      </c>
      <c r="N9" s="17"/>
      <c r="O9" s="17"/>
      <c r="P9" s="17" t="s">
        <v>58</v>
      </c>
      <c r="Q9" s="17" t="s">
        <v>59</v>
      </c>
      <c r="R9" s="17"/>
      <c r="S9" s="17"/>
      <c r="T9" s="17"/>
      <c r="U9" s="17"/>
      <c r="V9" s="17"/>
      <c r="W9" s="17"/>
      <c r="X9" s="27"/>
      <c r="Y9" s="17"/>
      <c r="Z9" s="32"/>
    </row>
    <row r="10" spans="1:26" s="4" customFormat="1" ht="45.75" customHeight="1">
      <c r="A10" s="17" t="s">
        <v>53</v>
      </c>
      <c r="B10" s="17" t="s">
        <v>60</v>
      </c>
      <c r="C10" s="17" t="s">
        <v>31</v>
      </c>
      <c r="D10" s="19" t="s">
        <v>55</v>
      </c>
      <c r="E10" s="17" t="s">
        <v>61</v>
      </c>
      <c r="F10" s="17">
        <v>22722400501</v>
      </c>
      <c r="G10" s="17" t="s">
        <v>34</v>
      </c>
      <c r="H10" s="17" t="s">
        <v>35</v>
      </c>
      <c r="I10" s="27" t="s">
        <v>62</v>
      </c>
      <c r="J10" s="17" t="s">
        <v>37</v>
      </c>
      <c r="K10" s="17">
        <v>1</v>
      </c>
      <c r="L10" s="17" t="s">
        <v>38</v>
      </c>
      <c r="M10" s="17" t="s">
        <v>45</v>
      </c>
      <c r="N10" s="17"/>
      <c r="O10" s="17"/>
      <c r="P10" s="17" t="s">
        <v>63</v>
      </c>
      <c r="Q10" s="17" t="s">
        <v>64</v>
      </c>
      <c r="R10" s="17"/>
      <c r="S10" s="17"/>
      <c r="T10" s="17"/>
      <c r="U10" s="17"/>
      <c r="V10" s="17"/>
      <c r="W10" s="17"/>
      <c r="X10" s="27"/>
      <c r="Y10" s="17"/>
      <c r="Z10" s="32"/>
    </row>
    <row r="11" spans="1:26" s="4" customFormat="1" ht="45.75" customHeight="1">
      <c r="A11" s="17" t="s">
        <v>65</v>
      </c>
      <c r="B11" s="17" t="s">
        <v>66</v>
      </c>
      <c r="C11" s="17" t="s">
        <v>31</v>
      </c>
      <c r="D11" s="19" t="s">
        <v>67</v>
      </c>
      <c r="E11" s="17" t="s">
        <v>68</v>
      </c>
      <c r="F11" s="17">
        <v>22722400601</v>
      </c>
      <c r="G11" s="17" t="s">
        <v>34</v>
      </c>
      <c r="H11" s="17" t="s">
        <v>43</v>
      </c>
      <c r="I11" s="27" t="s">
        <v>69</v>
      </c>
      <c r="J11" s="17" t="s">
        <v>37</v>
      </c>
      <c r="K11" s="17">
        <v>1</v>
      </c>
      <c r="L11" s="17" t="s">
        <v>38</v>
      </c>
      <c r="M11" s="17" t="s">
        <v>45</v>
      </c>
      <c r="N11" s="17"/>
      <c r="O11" s="17"/>
      <c r="P11" s="17" t="s">
        <v>70</v>
      </c>
      <c r="Q11" s="17" t="s">
        <v>71</v>
      </c>
      <c r="R11" s="17"/>
      <c r="S11" s="17"/>
      <c r="T11" s="17"/>
      <c r="U11" s="17"/>
      <c r="V11" s="17"/>
      <c r="W11" s="17"/>
      <c r="X11" s="27"/>
      <c r="Y11" s="17"/>
      <c r="Z11" s="32"/>
    </row>
    <row r="12" spans="1:26" s="4" customFormat="1" ht="60" customHeight="1">
      <c r="A12" s="17" t="s">
        <v>65</v>
      </c>
      <c r="B12" s="17" t="s">
        <v>72</v>
      </c>
      <c r="C12" s="17" t="s">
        <v>31</v>
      </c>
      <c r="D12" s="19" t="s">
        <v>67</v>
      </c>
      <c r="E12" s="17" t="s">
        <v>68</v>
      </c>
      <c r="F12" s="17">
        <v>22722400701</v>
      </c>
      <c r="G12" s="17" t="s">
        <v>34</v>
      </c>
      <c r="H12" s="17" t="s">
        <v>43</v>
      </c>
      <c r="I12" s="27" t="s">
        <v>73</v>
      </c>
      <c r="J12" s="17" t="s">
        <v>37</v>
      </c>
      <c r="K12" s="17">
        <v>1</v>
      </c>
      <c r="L12" s="17" t="s">
        <v>38</v>
      </c>
      <c r="M12" s="17" t="s">
        <v>45</v>
      </c>
      <c r="N12" s="17"/>
      <c r="O12" s="17"/>
      <c r="P12" s="17" t="s">
        <v>74</v>
      </c>
      <c r="Q12" s="17" t="s">
        <v>71</v>
      </c>
      <c r="R12" s="17"/>
      <c r="S12" s="17"/>
      <c r="T12" s="17"/>
      <c r="U12" s="17"/>
      <c r="V12" s="17"/>
      <c r="W12" s="17"/>
      <c r="X12" s="27"/>
      <c r="Y12" s="17"/>
      <c r="Z12" s="32"/>
    </row>
    <row r="13" spans="1:26" s="4" customFormat="1" ht="51.75" customHeight="1">
      <c r="A13" s="17" t="s">
        <v>75</v>
      </c>
      <c r="B13" s="17" t="s">
        <v>75</v>
      </c>
      <c r="C13" s="17" t="s">
        <v>31</v>
      </c>
      <c r="D13" s="19" t="s">
        <v>76</v>
      </c>
      <c r="E13" s="17" t="s">
        <v>77</v>
      </c>
      <c r="F13" s="17">
        <v>22722400801</v>
      </c>
      <c r="G13" s="17" t="s">
        <v>34</v>
      </c>
      <c r="H13" s="17" t="s">
        <v>35</v>
      </c>
      <c r="I13" s="27" t="s">
        <v>78</v>
      </c>
      <c r="J13" s="17" t="s">
        <v>37</v>
      </c>
      <c r="K13" s="17">
        <v>1</v>
      </c>
      <c r="L13" s="17" t="s">
        <v>38</v>
      </c>
      <c r="M13" s="17" t="s">
        <v>45</v>
      </c>
      <c r="N13" s="17"/>
      <c r="O13" s="17"/>
      <c r="P13" s="17" t="s">
        <v>79</v>
      </c>
      <c r="Q13" s="17" t="s">
        <v>80</v>
      </c>
      <c r="R13" s="17"/>
      <c r="S13" s="17"/>
      <c r="T13" s="17"/>
      <c r="U13" s="17"/>
      <c r="V13" s="17"/>
      <c r="W13" s="17"/>
      <c r="X13" s="27"/>
      <c r="Y13" s="17"/>
      <c r="Z13" s="32"/>
    </row>
    <row r="14" spans="1:26" s="4" customFormat="1" ht="60" customHeight="1">
      <c r="A14" s="17" t="s">
        <v>81</v>
      </c>
      <c r="B14" s="17" t="s">
        <v>82</v>
      </c>
      <c r="C14" s="17" t="s">
        <v>31</v>
      </c>
      <c r="D14" s="19" t="s">
        <v>83</v>
      </c>
      <c r="E14" s="17" t="s">
        <v>84</v>
      </c>
      <c r="F14" s="17">
        <v>22722400901</v>
      </c>
      <c r="G14" s="17" t="s">
        <v>34</v>
      </c>
      <c r="H14" s="17" t="s">
        <v>43</v>
      </c>
      <c r="I14" s="27" t="s">
        <v>85</v>
      </c>
      <c r="J14" s="17" t="s">
        <v>37</v>
      </c>
      <c r="K14" s="17">
        <v>1</v>
      </c>
      <c r="L14" s="17" t="s">
        <v>38</v>
      </c>
      <c r="M14" s="17" t="s">
        <v>45</v>
      </c>
      <c r="N14" s="17"/>
      <c r="O14" s="17"/>
      <c r="P14" s="17" t="s">
        <v>59</v>
      </c>
      <c r="Q14" s="17" t="s">
        <v>86</v>
      </c>
      <c r="R14" s="17"/>
      <c r="S14" s="17"/>
      <c r="T14" s="17"/>
      <c r="U14" s="17"/>
      <c r="V14" s="17"/>
      <c r="W14" s="17"/>
      <c r="X14" s="27"/>
      <c r="Y14" s="17"/>
      <c r="Z14" s="32"/>
    </row>
    <row r="15" spans="1:26" s="4" customFormat="1" ht="60" customHeight="1">
      <c r="A15" s="17" t="s">
        <v>87</v>
      </c>
      <c r="B15" s="17" t="s">
        <v>88</v>
      </c>
      <c r="C15" s="17" t="s">
        <v>31</v>
      </c>
      <c r="D15" s="19" t="s">
        <v>89</v>
      </c>
      <c r="E15" s="17" t="s">
        <v>90</v>
      </c>
      <c r="F15" s="17">
        <v>22722401001</v>
      </c>
      <c r="G15" s="17" t="s">
        <v>34</v>
      </c>
      <c r="H15" s="17" t="s">
        <v>43</v>
      </c>
      <c r="I15" s="27" t="s">
        <v>91</v>
      </c>
      <c r="J15" s="17" t="s">
        <v>37</v>
      </c>
      <c r="K15" s="17">
        <v>1</v>
      </c>
      <c r="L15" s="17" t="s">
        <v>38</v>
      </c>
      <c r="M15" s="17" t="s">
        <v>45</v>
      </c>
      <c r="N15" s="17"/>
      <c r="O15" s="17"/>
      <c r="P15" s="17" t="s">
        <v>71</v>
      </c>
      <c r="Q15" s="17" t="s">
        <v>71</v>
      </c>
      <c r="R15" s="17"/>
      <c r="S15" s="17"/>
      <c r="T15" s="17"/>
      <c r="U15" s="17"/>
      <c r="V15" s="17"/>
      <c r="W15" s="17"/>
      <c r="X15" s="27" t="s">
        <v>48</v>
      </c>
      <c r="Y15" s="17"/>
      <c r="Z15" s="32"/>
    </row>
    <row r="16" spans="1:26" s="4" customFormat="1" ht="60" customHeight="1">
      <c r="A16" s="17" t="s">
        <v>92</v>
      </c>
      <c r="B16" s="17" t="s">
        <v>93</v>
      </c>
      <c r="C16" s="17" t="s">
        <v>31</v>
      </c>
      <c r="D16" s="19" t="s">
        <v>94</v>
      </c>
      <c r="E16" s="17" t="s">
        <v>95</v>
      </c>
      <c r="F16" s="17">
        <v>22722401101</v>
      </c>
      <c r="G16" s="17" t="s">
        <v>34</v>
      </c>
      <c r="H16" s="17" t="s">
        <v>43</v>
      </c>
      <c r="I16" s="27" t="s">
        <v>96</v>
      </c>
      <c r="J16" s="17" t="s">
        <v>37</v>
      </c>
      <c r="K16" s="17">
        <v>1</v>
      </c>
      <c r="L16" s="17" t="s">
        <v>38</v>
      </c>
      <c r="M16" s="17" t="s">
        <v>45</v>
      </c>
      <c r="N16" s="17"/>
      <c r="O16" s="17"/>
      <c r="P16" s="17" t="s">
        <v>97</v>
      </c>
      <c r="Q16" s="17" t="s">
        <v>71</v>
      </c>
      <c r="R16" s="17"/>
      <c r="S16" s="17"/>
      <c r="T16" s="17"/>
      <c r="U16" s="17"/>
      <c r="V16" s="17"/>
      <c r="W16" s="17"/>
      <c r="X16" s="27" t="s">
        <v>48</v>
      </c>
      <c r="Y16" s="17"/>
      <c r="Z16" s="32"/>
    </row>
    <row r="17" spans="1:26" s="4" customFormat="1" ht="141.75" customHeight="1">
      <c r="A17" s="17" t="s">
        <v>98</v>
      </c>
      <c r="B17" s="17" t="s">
        <v>98</v>
      </c>
      <c r="C17" s="17" t="s">
        <v>31</v>
      </c>
      <c r="D17" s="19" t="s">
        <v>99</v>
      </c>
      <c r="E17" s="17" t="s">
        <v>100</v>
      </c>
      <c r="F17" s="17">
        <v>22722401201</v>
      </c>
      <c r="G17" s="17" t="s">
        <v>34</v>
      </c>
      <c r="H17" s="17" t="s">
        <v>35</v>
      </c>
      <c r="I17" s="27" t="s">
        <v>101</v>
      </c>
      <c r="J17" s="17" t="s">
        <v>37</v>
      </c>
      <c r="K17" s="17">
        <v>1</v>
      </c>
      <c r="L17" s="17" t="s">
        <v>38</v>
      </c>
      <c r="M17" s="17" t="s">
        <v>45</v>
      </c>
      <c r="N17" s="17"/>
      <c r="O17" s="17"/>
      <c r="P17" s="17" t="s">
        <v>102</v>
      </c>
      <c r="Q17" s="17" t="s">
        <v>71</v>
      </c>
      <c r="R17" s="17"/>
      <c r="S17" s="17"/>
      <c r="T17" s="17"/>
      <c r="U17" s="17"/>
      <c r="V17" s="17"/>
      <c r="W17" s="17"/>
      <c r="X17" s="27" t="s">
        <v>48</v>
      </c>
      <c r="Y17" s="17"/>
      <c r="Z17" s="32"/>
    </row>
    <row r="18" spans="1:26" s="4" customFormat="1" ht="66" customHeight="1">
      <c r="A18" s="17" t="s">
        <v>103</v>
      </c>
      <c r="B18" s="17" t="s">
        <v>103</v>
      </c>
      <c r="C18" s="17" t="s">
        <v>31</v>
      </c>
      <c r="D18" s="19" t="s">
        <v>104</v>
      </c>
      <c r="E18" s="17" t="s">
        <v>105</v>
      </c>
      <c r="F18" s="17">
        <v>22722401301</v>
      </c>
      <c r="G18" s="17" t="s">
        <v>34</v>
      </c>
      <c r="H18" s="17" t="s">
        <v>43</v>
      </c>
      <c r="I18" s="27" t="s">
        <v>106</v>
      </c>
      <c r="J18" s="17" t="s">
        <v>37</v>
      </c>
      <c r="K18" s="17">
        <v>1</v>
      </c>
      <c r="L18" s="17" t="s">
        <v>38</v>
      </c>
      <c r="M18" s="17" t="s">
        <v>45</v>
      </c>
      <c r="N18" s="17"/>
      <c r="O18" s="17"/>
      <c r="P18" s="17" t="s">
        <v>107</v>
      </c>
      <c r="Q18" s="17" t="s">
        <v>71</v>
      </c>
      <c r="R18" s="17"/>
      <c r="S18" s="17"/>
      <c r="T18" s="17"/>
      <c r="U18" s="17"/>
      <c r="V18" s="17"/>
      <c r="W18" s="17"/>
      <c r="X18" s="27" t="s">
        <v>48</v>
      </c>
      <c r="Y18" s="17"/>
      <c r="Z18" s="32"/>
    </row>
    <row r="19" spans="1:26" s="4" customFormat="1" ht="34.5" customHeight="1">
      <c r="A19" s="17" t="s">
        <v>108</v>
      </c>
      <c r="B19" s="17" t="s">
        <v>109</v>
      </c>
      <c r="C19" s="17" t="s">
        <v>31</v>
      </c>
      <c r="D19" s="19" t="s">
        <v>110</v>
      </c>
      <c r="E19" s="17" t="s">
        <v>111</v>
      </c>
      <c r="F19" s="17">
        <v>22722401401</v>
      </c>
      <c r="G19" s="17" t="s">
        <v>34</v>
      </c>
      <c r="H19" s="17" t="s">
        <v>43</v>
      </c>
      <c r="I19" s="27" t="s">
        <v>112</v>
      </c>
      <c r="J19" s="17" t="s">
        <v>37</v>
      </c>
      <c r="K19" s="17">
        <v>1</v>
      </c>
      <c r="L19" s="17" t="s">
        <v>113</v>
      </c>
      <c r="M19" s="17"/>
      <c r="N19" s="17"/>
      <c r="O19" s="17" t="s">
        <v>71</v>
      </c>
      <c r="P19" s="17" t="s">
        <v>71</v>
      </c>
      <c r="Q19" s="17" t="s">
        <v>71</v>
      </c>
      <c r="R19" s="17"/>
      <c r="S19" s="17"/>
      <c r="T19" s="17"/>
      <c r="U19" s="17"/>
      <c r="V19" s="17"/>
      <c r="W19" s="17" t="s">
        <v>114</v>
      </c>
      <c r="X19" s="27" t="s">
        <v>115</v>
      </c>
      <c r="Y19" s="17"/>
      <c r="Z19" s="32"/>
    </row>
    <row r="20" spans="1:26" s="4" customFormat="1" ht="46.5" customHeight="1">
      <c r="A20" s="17" t="s">
        <v>116</v>
      </c>
      <c r="B20" s="17" t="s">
        <v>117</v>
      </c>
      <c r="C20" s="17" t="s">
        <v>31</v>
      </c>
      <c r="D20" s="19" t="s">
        <v>118</v>
      </c>
      <c r="E20" s="17" t="s">
        <v>119</v>
      </c>
      <c r="F20" s="17">
        <v>22722401501</v>
      </c>
      <c r="G20" s="17" t="s">
        <v>34</v>
      </c>
      <c r="H20" s="17" t="s">
        <v>43</v>
      </c>
      <c r="I20" s="27" t="s">
        <v>120</v>
      </c>
      <c r="J20" s="17" t="s">
        <v>37</v>
      </c>
      <c r="K20" s="17">
        <v>1</v>
      </c>
      <c r="L20" s="17" t="s">
        <v>113</v>
      </c>
      <c r="M20" s="17"/>
      <c r="N20" s="17"/>
      <c r="O20" s="17" t="s">
        <v>121</v>
      </c>
      <c r="P20" s="17" t="s">
        <v>122</v>
      </c>
      <c r="Q20" s="17" t="s">
        <v>71</v>
      </c>
      <c r="R20" s="17"/>
      <c r="S20" s="17"/>
      <c r="T20" s="17"/>
      <c r="U20" s="17"/>
      <c r="V20" s="17"/>
      <c r="W20" s="17"/>
      <c r="X20" s="27" t="s">
        <v>48</v>
      </c>
      <c r="Y20" s="17"/>
      <c r="Z20" s="32"/>
    </row>
    <row r="21" spans="1:26" s="4" customFormat="1" ht="60">
      <c r="A21" s="17" t="s">
        <v>123</v>
      </c>
      <c r="B21" s="17" t="s">
        <v>123</v>
      </c>
      <c r="C21" s="17" t="s">
        <v>31</v>
      </c>
      <c r="D21" s="19" t="s">
        <v>124</v>
      </c>
      <c r="E21" s="17" t="s">
        <v>125</v>
      </c>
      <c r="F21" s="17">
        <v>22722401601</v>
      </c>
      <c r="G21" s="17" t="s">
        <v>34</v>
      </c>
      <c r="H21" s="17" t="s">
        <v>43</v>
      </c>
      <c r="I21" s="27" t="s">
        <v>126</v>
      </c>
      <c r="J21" s="17" t="s">
        <v>37</v>
      </c>
      <c r="K21" s="17">
        <v>1</v>
      </c>
      <c r="L21" s="17" t="s">
        <v>38</v>
      </c>
      <c r="M21" s="17" t="s">
        <v>45</v>
      </c>
      <c r="N21" s="17"/>
      <c r="O21" s="17"/>
      <c r="P21" s="17" t="s">
        <v>127</v>
      </c>
      <c r="Q21" s="17" t="s">
        <v>71</v>
      </c>
      <c r="R21" s="17"/>
      <c r="S21" s="17"/>
      <c r="T21" s="17"/>
      <c r="U21" s="17"/>
      <c r="V21" s="17"/>
      <c r="W21" s="17"/>
      <c r="X21" s="27" t="s">
        <v>128</v>
      </c>
      <c r="Y21" s="17"/>
      <c r="Z21" s="32"/>
    </row>
    <row r="22" spans="1:26" s="4" customFormat="1" ht="93" customHeight="1">
      <c r="A22" s="17" t="s">
        <v>129</v>
      </c>
      <c r="B22" s="17" t="s">
        <v>130</v>
      </c>
      <c r="C22" s="17" t="s">
        <v>31</v>
      </c>
      <c r="D22" s="19" t="s">
        <v>131</v>
      </c>
      <c r="E22" s="17" t="s">
        <v>132</v>
      </c>
      <c r="F22" s="17">
        <v>22722401701</v>
      </c>
      <c r="G22" s="17" t="s">
        <v>34</v>
      </c>
      <c r="H22" s="17" t="s">
        <v>43</v>
      </c>
      <c r="I22" s="27" t="s">
        <v>133</v>
      </c>
      <c r="J22" s="17" t="s">
        <v>37</v>
      </c>
      <c r="K22" s="17">
        <v>1</v>
      </c>
      <c r="L22" s="17" t="s">
        <v>38</v>
      </c>
      <c r="M22" s="17" t="s">
        <v>39</v>
      </c>
      <c r="N22" s="17"/>
      <c r="O22" s="17"/>
      <c r="P22" s="17" t="s">
        <v>134</v>
      </c>
      <c r="Q22" s="17" t="s">
        <v>71</v>
      </c>
      <c r="R22" s="17"/>
      <c r="S22" s="17"/>
      <c r="T22" s="17"/>
      <c r="U22" s="17"/>
      <c r="V22" s="17"/>
      <c r="W22" s="17"/>
      <c r="X22" s="27" t="s">
        <v>135</v>
      </c>
      <c r="Y22" s="17" t="s">
        <v>136</v>
      </c>
      <c r="Z22" s="32"/>
    </row>
    <row r="23" spans="1:26" s="4" customFormat="1" ht="54.75" customHeight="1">
      <c r="A23" s="17" t="s">
        <v>129</v>
      </c>
      <c r="B23" s="17" t="s">
        <v>137</v>
      </c>
      <c r="C23" s="17" t="s">
        <v>31</v>
      </c>
      <c r="D23" s="19" t="s">
        <v>131</v>
      </c>
      <c r="E23" s="17" t="s">
        <v>132</v>
      </c>
      <c r="F23" s="17">
        <v>22722401801</v>
      </c>
      <c r="G23" s="17" t="s">
        <v>34</v>
      </c>
      <c r="H23" s="17" t="s">
        <v>43</v>
      </c>
      <c r="I23" s="27" t="s">
        <v>138</v>
      </c>
      <c r="J23" s="17" t="s">
        <v>37</v>
      </c>
      <c r="K23" s="17">
        <v>1</v>
      </c>
      <c r="L23" s="17" t="s">
        <v>38</v>
      </c>
      <c r="M23" s="17" t="s">
        <v>39</v>
      </c>
      <c r="N23" s="17"/>
      <c r="O23" s="17"/>
      <c r="P23" s="17" t="s">
        <v>139</v>
      </c>
      <c r="Q23" s="17" t="s">
        <v>71</v>
      </c>
      <c r="R23" s="17"/>
      <c r="S23" s="17"/>
      <c r="T23" s="17"/>
      <c r="U23" s="17"/>
      <c r="V23" s="17"/>
      <c r="W23" s="17"/>
      <c r="X23" s="27" t="s">
        <v>140</v>
      </c>
      <c r="Y23" s="17" t="s">
        <v>136</v>
      </c>
      <c r="Z23" s="32"/>
    </row>
    <row r="24" spans="1:26" s="5" customFormat="1" ht="78" customHeight="1">
      <c r="A24" s="17" t="s">
        <v>129</v>
      </c>
      <c r="B24" s="17" t="s">
        <v>137</v>
      </c>
      <c r="C24" s="17" t="s">
        <v>31</v>
      </c>
      <c r="D24" s="19" t="s">
        <v>131</v>
      </c>
      <c r="E24" s="17" t="s">
        <v>132</v>
      </c>
      <c r="F24" s="17">
        <v>22722401802</v>
      </c>
      <c r="G24" s="17" t="s">
        <v>34</v>
      </c>
      <c r="H24" s="17" t="s">
        <v>43</v>
      </c>
      <c r="I24" s="27" t="s">
        <v>141</v>
      </c>
      <c r="J24" s="17" t="s">
        <v>37</v>
      </c>
      <c r="K24" s="17">
        <v>1</v>
      </c>
      <c r="L24" s="17" t="s">
        <v>113</v>
      </c>
      <c r="M24" s="17"/>
      <c r="N24" s="17"/>
      <c r="O24" s="17" t="s">
        <v>142</v>
      </c>
      <c r="P24" s="17" t="s">
        <v>143</v>
      </c>
      <c r="Q24" s="17" t="s">
        <v>71</v>
      </c>
      <c r="R24" s="17"/>
      <c r="S24" s="17"/>
      <c r="T24" s="17"/>
      <c r="U24" s="17"/>
      <c r="V24" s="17"/>
      <c r="W24" s="17"/>
      <c r="X24" s="27" t="s">
        <v>144</v>
      </c>
      <c r="Y24" s="17" t="s">
        <v>136</v>
      </c>
      <c r="Z24" s="33"/>
    </row>
    <row r="25" spans="1:26" s="4" customFormat="1" ht="76.5" customHeight="1">
      <c r="A25" s="17" t="s">
        <v>129</v>
      </c>
      <c r="B25" s="17" t="s">
        <v>137</v>
      </c>
      <c r="C25" s="17" t="s">
        <v>31</v>
      </c>
      <c r="D25" s="19" t="s">
        <v>131</v>
      </c>
      <c r="E25" s="17" t="s">
        <v>132</v>
      </c>
      <c r="F25" s="17">
        <v>22722401803</v>
      </c>
      <c r="G25" s="17" t="s">
        <v>34</v>
      </c>
      <c r="H25" s="17" t="s">
        <v>43</v>
      </c>
      <c r="I25" s="27" t="s">
        <v>141</v>
      </c>
      <c r="J25" s="17" t="s">
        <v>37</v>
      </c>
      <c r="K25" s="17">
        <v>1</v>
      </c>
      <c r="L25" s="17" t="s">
        <v>38</v>
      </c>
      <c r="M25" s="17" t="s">
        <v>39</v>
      </c>
      <c r="N25" s="17"/>
      <c r="O25" s="17"/>
      <c r="P25" s="17" t="s">
        <v>145</v>
      </c>
      <c r="Q25" s="17" t="s">
        <v>71</v>
      </c>
      <c r="R25" s="17"/>
      <c r="S25" s="17"/>
      <c r="T25" s="17"/>
      <c r="U25" s="17"/>
      <c r="V25" s="17"/>
      <c r="W25" s="17"/>
      <c r="X25" s="27" t="s">
        <v>144</v>
      </c>
      <c r="Y25" s="17" t="s">
        <v>136</v>
      </c>
      <c r="Z25" s="32"/>
    </row>
    <row r="26" spans="1:26" s="4" customFormat="1" ht="48">
      <c r="A26" s="17" t="s">
        <v>146</v>
      </c>
      <c r="B26" s="17" t="s">
        <v>147</v>
      </c>
      <c r="C26" s="17" t="s">
        <v>31</v>
      </c>
      <c r="D26" s="19" t="s">
        <v>148</v>
      </c>
      <c r="E26" s="17" t="s">
        <v>149</v>
      </c>
      <c r="F26" s="17">
        <v>22722401901</v>
      </c>
      <c r="G26" s="17" t="s">
        <v>34</v>
      </c>
      <c r="H26" s="17" t="s">
        <v>35</v>
      </c>
      <c r="I26" s="27" t="s">
        <v>150</v>
      </c>
      <c r="J26" s="17" t="s">
        <v>37</v>
      </c>
      <c r="K26" s="17">
        <v>1</v>
      </c>
      <c r="L26" s="17" t="s">
        <v>38</v>
      </c>
      <c r="M26" s="17" t="s">
        <v>45</v>
      </c>
      <c r="N26" s="17"/>
      <c r="O26" s="17"/>
      <c r="P26" s="17" t="s">
        <v>151</v>
      </c>
      <c r="Q26" s="17" t="s">
        <v>152</v>
      </c>
      <c r="R26" s="17"/>
      <c r="S26" s="17"/>
      <c r="T26" s="17"/>
      <c r="U26" s="17"/>
      <c r="V26" s="17"/>
      <c r="W26" s="17"/>
      <c r="X26" s="27"/>
      <c r="Y26" s="17"/>
      <c r="Z26" s="32"/>
    </row>
    <row r="27" spans="1:26" s="4" customFormat="1" ht="36">
      <c r="A27" s="17" t="s">
        <v>146</v>
      </c>
      <c r="B27" s="17" t="s">
        <v>153</v>
      </c>
      <c r="C27" s="17" t="s">
        <v>154</v>
      </c>
      <c r="D27" s="19" t="s">
        <v>155</v>
      </c>
      <c r="E27" s="17" t="s">
        <v>156</v>
      </c>
      <c r="F27" s="17">
        <v>22722402001</v>
      </c>
      <c r="G27" s="17" t="s">
        <v>34</v>
      </c>
      <c r="H27" s="17" t="s">
        <v>43</v>
      </c>
      <c r="I27" s="27" t="s">
        <v>150</v>
      </c>
      <c r="J27" s="17" t="s">
        <v>37</v>
      </c>
      <c r="K27" s="17">
        <v>1</v>
      </c>
      <c r="L27" s="17" t="s">
        <v>38</v>
      </c>
      <c r="M27" s="17" t="s">
        <v>45</v>
      </c>
      <c r="N27" s="17"/>
      <c r="O27" s="17"/>
      <c r="P27" s="17" t="s">
        <v>59</v>
      </c>
      <c r="Q27" s="17" t="s">
        <v>86</v>
      </c>
      <c r="R27" s="17"/>
      <c r="S27" s="17"/>
      <c r="T27" s="17"/>
      <c r="U27" s="17"/>
      <c r="V27" s="17"/>
      <c r="W27" s="17"/>
      <c r="X27" s="27" t="s">
        <v>48</v>
      </c>
      <c r="Y27" s="17"/>
      <c r="Z27" s="32"/>
    </row>
    <row r="28" spans="1:26" s="4" customFormat="1" ht="147" customHeight="1">
      <c r="A28" s="17" t="s">
        <v>157</v>
      </c>
      <c r="B28" s="17" t="s">
        <v>158</v>
      </c>
      <c r="C28" s="17" t="s">
        <v>31</v>
      </c>
      <c r="D28" s="19" t="s">
        <v>159</v>
      </c>
      <c r="E28" s="17" t="s">
        <v>160</v>
      </c>
      <c r="F28" s="17">
        <v>22722402101</v>
      </c>
      <c r="G28" s="17" t="s">
        <v>34</v>
      </c>
      <c r="H28" s="17" t="s">
        <v>35</v>
      </c>
      <c r="I28" s="27" t="s">
        <v>161</v>
      </c>
      <c r="J28" s="17" t="s">
        <v>37</v>
      </c>
      <c r="K28" s="17">
        <v>1</v>
      </c>
      <c r="L28" s="17" t="s">
        <v>38</v>
      </c>
      <c r="M28" s="17" t="s">
        <v>45</v>
      </c>
      <c r="N28" s="17"/>
      <c r="O28" s="17"/>
      <c r="P28" s="17" t="s">
        <v>162</v>
      </c>
      <c r="Q28" s="17" t="s">
        <v>71</v>
      </c>
      <c r="R28" s="17"/>
      <c r="S28" s="17"/>
      <c r="T28" s="17"/>
      <c r="U28" s="17"/>
      <c r="V28" s="17"/>
      <c r="W28" s="17"/>
      <c r="X28" s="27"/>
      <c r="Y28" s="17"/>
      <c r="Z28" s="32"/>
    </row>
    <row r="29" spans="1:26" s="4" customFormat="1" ht="57.75" customHeight="1">
      <c r="A29" s="17" t="s">
        <v>163</v>
      </c>
      <c r="B29" s="17" t="s">
        <v>164</v>
      </c>
      <c r="C29" s="17" t="s">
        <v>31</v>
      </c>
      <c r="D29" s="19" t="s">
        <v>165</v>
      </c>
      <c r="E29" s="17" t="s">
        <v>166</v>
      </c>
      <c r="F29" s="17">
        <v>22722402201</v>
      </c>
      <c r="G29" s="17" t="s">
        <v>34</v>
      </c>
      <c r="H29" s="17" t="s">
        <v>35</v>
      </c>
      <c r="I29" s="27" t="s">
        <v>167</v>
      </c>
      <c r="J29" s="17" t="s">
        <v>168</v>
      </c>
      <c r="K29" s="17">
        <v>1</v>
      </c>
      <c r="L29" s="17" t="s">
        <v>38</v>
      </c>
      <c r="M29" s="17" t="s">
        <v>45</v>
      </c>
      <c r="N29" s="17"/>
      <c r="O29" s="17"/>
      <c r="P29" s="17" t="s">
        <v>169</v>
      </c>
      <c r="Q29" s="17" t="s">
        <v>71</v>
      </c>
      <c r="R29" s="17"/>
      <c r="S29" s="17"/>
      <c r="T29" s="17"/>
      <c r="U29" s="17"/>
      <c r="V29" s="17"/>
      <c r="W29" s="17"/>
      <c r="X29" s="27" t="s">
        <v>48</v>
      </c>
      <c r="Y29" s="17" t="s">
        <v>170</v>
      </c>
      <c r="Z29" s="32"/>
    </row>
    <row r="30" spans="1:26" s="4" customFormat="1" ht="129.75" customHeight="1">
      <c r="A30" s="17" t="s">
        <v>171</v>
      </c>
      <c r="B30" s="17" t="s">
        <v>172</v>
      </c>
      <c r="C30" s="17" t="s">
        <v>154</v>
      </c>
      <c r="D30" s="19" t="s">
        <v>173</v>
      </c>
      <c r="E30" s="17" t="s">
        <v>174</v>
      </c>
      <c r="F30" s="17">
        <v>22722402301</v>
      </c>
      <c r="G30" s="17" t="s">
        <v>175</v>
      </c>
      <c r="H30" s="17" t="s">
        <v>35</v>
      </c>
      <c r="I30" s="27" t="s">
        <v>176</v>
      </c>
      <c r="J30" s="17" t="s">
        <v>168</v>
      </c>
      <c r="K30" s="17">
        <v>1</v>
      </c>
      <c r="L30" s="17" t="s">
        <v>38</v>
      </c>
      <c r="M30" s="17" t="s">
        <v>39</v>
      </c>
      <c r="N30" s="17"/>
      <c r="O30" s="17"/>
      <c r="P30" s="17" t="s">
        <v>177</v>
      </c>
      <c r="Q30" s="17" t="s">
        <v>71</v>
      </c>
      <c r="R30" s="17"/>
      <c r="S30" s="17"/>
      <c r="T30" s="17"/>
      <c r="U30" s="17"/>
      <c r="V30" s="17"/>
      <c r="W30" s="17"/>
      <c r="X30" s="27" t="s">
        <v>144</v>
      </c>
      <c r="Y30" s="17"/>
      <c r="Z30" s="32"/>
    </row>
    <row r="31" spans="1:26" s="4" customFormat="1" ht="129" customHeight="1">
      <c r="A31" s="17" t="s">
        <v>171</v>
      </c>
      <c r="B31" s="17" t="s">
        <v>178</v>
      </c>
      <c r="C31" s="17" t="s">
        <v>154</v>
      </c>
      <c r="D31" s="19" t="s">
        <v>179</v>
      </c>
      <c r="E31" s="17" t="s">
        <v>174</v>
      </c>
      <c r="F31" s="17">
        <v>22722402401</v>
      </c>
      <c r="G31" s="17" t="s">
        <v>180</v>
      </c>
      <c r="H31" s="17" t="s">
        <v>35</v>
      </c>
      <c r="I31" s="27" t="s">
        <v>181</v>
      </c>
      <c r="J31" s="17" t="s">
        <v>168</v>
      </c>
      <c r="K31" s="17">
        <v>1</v>
      </c>
      <c r="L31" s="17" t="s">
        <v>113</v>
      </c>
      <c r="M31" s="17"/>
      <c r="N31" s="17"/>
      <c r="O31" s="17" t="s">
        <v>182</v>
      </c>
      <c r="P31" s="17" t="s">
        <v>182</v>
      </c>
      <c r="Q31" s="17" t="s">
        <v>71</v>
      </c>
      <c r="R31" s="17"/>
      <c r="S31" s="17"/>
      <c r="T31" s="17"/>
      <c r="U31" s="17"/>
      <c r="V31" s="17"/>
      <c r="W31" s="17"/>
      <c r="X31" s="27" t="s">
        <v>144</v>
      </c>
      <c r="Y31" s="17"/>
      <c r="Z31" s="32"/>
    </row>
    <row r="32" spans="1:26" s="4" customFormat="1" ht="63.75" customHeight="1">
      <c r="A32" s="17" t="s">
        <v>171</v>
      </c>
      <c r="B32" s="17" t="s">
        <v>183</v>
      </c>
      <c r="C32" s="17" t="s">
        <v>154</v>
      </c>
      <c r="D32" s="19" t="s">
        <v>184</v>
      </c>
      <c r="E32" s="17" t="s">
        <v>174</v>
      </c>
      <c r="F32" s="17">
        <v>22722402501</v>
      </c>
      <c r="G32" s="17" t="s">
        <v>185</v>
      </c>
      <c r="H32" s="17" t="s">
        <v>35</v>
      </c>
      <c r="I32" s="27" t="s">
        <v>186</v>
      </c>
      <c r="J32" s="17" t="s">
        <v>168</v>
      </c>
      <c r="K32" s="17">
        <v>1</v>
      </c>
      <c r="L32" s="17" t="s">
        <v>113</v>
      </c>
      <c r="M32" s="17"/>
      <c r="N32" s="17"/>
      <c r="O32" s="17" t="s">
        <v>187</v>
      </c>
      <c r="P32" s="17" t="s">
        <v>187</v>
      </c>
      <c r="Q32" s="17" t="s">
        <v>71</v>
      </c>
      <c r="R32" s="17"/>
      <c r="S32" s="17"/>
      <c r="T32" s="17"/>
      <c r="U32" s="17"/>
      <c r="V32" s="17"/>
      <c r="W32" s="17"/>
      <c r="X32" s="27" t="s">
        <v>140</v>
      </c>
      <c r="Y32" s="17"/>
      <c r="Z32" s="32"/>
    </row>
    <row r="33" spans="1:26" s="4" customFormat="1" ht="78" customHeight="1">
      <c r="A33" s="17" t="s">
        <v>171</v>
      </c>
      <c r="B33" s="17" t="s">
        <v>183</v>
      </c>
      <c r="C33" s="17" t="s">
        <v>154</v>
      </c>
      <c r="D33" s="19" t="s">
        <v>184</v>
      </c>
      <c r="E33" s="17" t="s">
        <v>174</v>
      </c>
      <c r="F33" s="17">
        <v>22722402502</v>
      </c>
      <c r="G33" s="17" t="s">
        <v>188</v>
      </c>
      <c r="H33" s="17" t="s">
        <v>35</v>
      </c>
      <c r="I33" s="27" t="s">
        <v>189</v>
      </c>
      <c r="J33" s="17" t="s">
        <v>168</v>
      </c>
      <c r="K33" s="17">
        <v>1</v>
      </c>
      <c r="L33" s="17" t="s">
        <v>113</v>
      </c>
      <c r="M33" s="17"/>
      <c r="N33" s="17"/>
      <c r="O33" s="17" t="s">
        <v>190</v>
      </c>
      <c r="P33" s="17" t="s">
        <v>190</v>
      </c>
      <c r="Q33" s="17" t="s">
        <v>71</v>
      </c>
      <c r="R33" s="17"/>
      <c r="S33" s="17"/>
      <c r="T33" s="17"/>
      <c r="U33" s="17"/>
      <c r="V33" s="17"/>
      <c r="W33" s="17"/>
      <c r="X33" s="27" t="s">
        <v>144</v>
      </c>
      <c r="Y33" s="17"/>
      <c r="Z33" s="32"/>
    </row>
    <row r="34" spans="1:26" s="4" customFormat="1" ht="61.5" customHeight="1">
      <c r="A34" s="17" t="s">
        <v>171</v>
      </c>
      <c r="B34" s="17" t="s">
        <v>191</v>
      </c>
      <c r="C34" s="17" t="s">
        <v>154</v>
      </c>
      <c r="D34" s="19" t="s">
        <v>192</v>
      </c>
      <c r="E34" s="17" t="s">
        <v>174</v>
      </c>
      <c r="F34" s="17">
        <v>22722402601</v>
      </c>
      <c r="G34" s="17" t="s">
        <v>185</v>
      </c>
      <c r="H34" s="17" t="s">
        <v>35</v>
      </c>
      <c r="I34" s="27" t="s">
        <v>186</v>
      </c>
      <c r="J34" s="17" t="s">
        <v>168</v>
      </c>
      <c r="K34" s="17">
        <v>1</v>
      </c>
      <c r="L34" s="17" t="s">
        <v>113</v>
      </c>
      <c r="M34" s="17"/>
      <c r="N34" s="17"/>
      <c r="O34" s="17" t="s">
        <v>193</v>
      </c>
      <c r="P34" s="17" t="s">
        <v>193</v>
      </c>
      <c r="Q34" s="17" t="s">
        <v>71</v>
      </c>
      <c r="R34" s="17"/>
      <c r="S34" s="17"/>
      <c r="T34" s="17"/>
      <c r="U34" s="17"/>
      <c r="V34" s="17"/>
      <c r="W34" s="17"/>
      <c r="X34" s="27" t="s">
        <v>140</v>
      </c>
      <c r="Y34" s="17"/>
      <c r="Z34" s="32"/>
    </row>
    <row r="35" spans="1:26" s="4" customFormat="1" ht="69.75" customHeight="1">
      <c r="A35" s="17" t="s">
        <v>171</v>
      </c>
      <c r="B35" s="17" t="s">
        <v>194</v>
      </c>
      <c r="C35" s="17" t="s">
        <v>154</v>
      </c>
      <c r="D35" s="19" t="s">
        <v>195</v>
      </c>
      <c r="E35" s="17" t="s">
        <v>174</v>
      </c>
      <c r="F35" s="17">
        <v>22722402701</v>
      </c>
      <c r="G35" s="17" t="s">
        <v>180</v>
      </c>
      <c r="H35" s="17" t="s">
        <v>35</v>
      </c>
      <c r="I35" s="27" t="s">
        <v>181</v>
      </c>
      <c r="J35" s="17" t="s">
        <v>168</v>
      </c>
      <c r="K35" s="17">
        <v>1</v>
      </c>
      <c r="L35" s="17" t="s">
        <v>113</v>
      </c>
      <c r="M35" s="17"/>
      <c r="N35" s="17"/>
      <c r="O35" s="17" t="s">
        <v>182</v>
      </c>
      <c r="P35" s="17" t="s">
        <v>182</v>
      </c>
      <c r="Q35" s="17" t="s">
        <v>71</v>
      </c>
      <c r="R35" s="17"/>
      <c r="S35" s="17"/>
      <c r="T35" s="17"/>
      <c r="U35" s="17"/>
      <c r="V35" s="17"/>
      <c r="W35" s="17"/>
      <c r="X35" s="27" t="s">
        <v>196</v>
      </c>
      <c r="Y35" s="17"/>
      <c r="Z35" s="32"/>
    </row>
    <row r="36" spans="1:26" s="4" customFormat="1" ht="66.75" customHeight="1">
      <c r="A36" s="17" t="s">
        <v>197</v>
      </c>
      <c r="B36" s="17" t="s">
        <v>198</v>
      </c>
      <c r="C36" s="17" t="s">
        <v>154</v>
      </c>
      <c r="D36" s="19" t="s">
        <v>199</v>
      </c>
      <c r="E36" s="17" t="s">
        <v>200</v>
      </c>
      <c r="F36" s="17">
        <v>22722402801</v>
      </c>
      <c r="G36" s="17" t="s">
        <v>201</v>
      </c>
      <c r="H36" s="17" t="s">
        <v>35</v>
      </c>
      <c r="I36" s="27" t="s">
        <v>202</v>
      </c>
      <c r="J36" s="17" t="s">
        <v>203</v>
      </c>
      <c r="K36" s="17">
        <v>1</v>
      </c>
      <c r="L36" s="17" t="s">
        <v>38</v>
      </c>
      <c r="M36" s="17" t="s">
        <v>45</v>
      </c>
      <c r="N36" s="17"/>
      <c r="O36" s="17"/>
      <c r="P36" s="17" t="s">
        <v>204</v>
      </c>
      <c r="Q36" s="17" t="s">
        <v>205</v>
      </c>
      <c r="R36" s="17"/>
      <c r="S36" s="17"/>
      <c r="T36" s="17"/>
      <c r="U36" s="17"/>
      <c r="V36" s="17"/>
      <c r="W36" s="17"/>
      <c r="X36" s="27" t="s">
        <v>206</v>
      </c>
      <c r="Y36" s="17"/>
      <c r="Z36" s="32"/>
    </row>
    <row r="37" spans="1:26" s="4" customFormat="1" ht="121.5" customHeight="1">
      <c r="A37" s="17" t="s">
        <v>197</v>
      </c>
      <c r="B37" s="17" t="s">
        <v>207</v>
      </c>
      <c r="C37" s="17" t="s">
        <v>154</v>
      </c>
      <c r="D37" s="19" t="s">
        <v>208</v>
      </c>
      <c r="E37" s="17" t="s">
        <v>200</v>
      </c>
      <c r="F37" s="17">
        <v>22722402901</v>
      </c>
      <c r="G37" s="17" t="s">
        <v>201</v>
      </c>
      <c r="H37" s="17" t="s">
        <v>35</v>
      </c>
      <c r="I37" s="27" t="s">
        <v>202</v>
      </c>
      <c r="J37" s="17" t="s">
        <v>203</v>
      </c>
      <c r="K37" s="17">
        <v>3</v>
      </c>
      <c r="L37" s="17" t="s">
        <v>38</v>
      </c>
      <c r="M37" s="17" t="s">
        <v>45</v>
      </c>
      <c r="N37" s="17"/>
      <c r="O37" s="17"/>
      <c r="P37" s="17" t="s">
        <v>204</v>
      </c>
      <c r="Q37" s="17" t="s">
        <v>205</v>
      </c>
      <c r="R37" s="17"/>
      <c r="S37" s="17"/>
      <c r="T37" s="17"/>
      <c r="U37" s="17"/>
      <c r="V37" s="17"/>
      <c r="W37" s="17"/>
      <c r="X37" s="27" t="s">
        <v>206</v>
      </c>
      <c r="Y37" s="17" t="s">
        <v>209</v>
      </c>
      <c r="Z37" s="32"/>
    </row>
    <row r="38" spans="1:26" s="4" customFormat="1" ht="96.75" customHeight="1">
      <c r="A38" s="17" t="s">
        <v>197</v>
      </c>
      <c r="B38" s="17" t="s">
        <v>210</v>
      </c>
      <c r="C38" s="17" t="s">
        <v>154</v>
      </c>
      <c r="D38" s="19" t="s">
        <v>179</v>
      </c>
      <c r="E38" s="17" t="s">
        <v>200</v>
      </c>
      <c r="F38" s="17">
        <v>22722403001</v>
      </c>
      <c r="G38" s="17" t="s">
        <v>201</v>
      </c>
      <c r="H38" s="17" t="s">
        <v>35</v>
      </c>
      <c r="I38" s="27" t="s">
        <v>202</v>
      </c>
      <c r="J38" s="17" t="s">
        <v>203</v>
      </c>
      <c r="K38" s="17">
        <v>2</v>
      </c>
      <c r="L38" s="17" t="s">
        <v>38</v>
      </c>
      <c r="M38" s="17" t="s">
        <v>45</v>
      </c>
      <c r="N38" s="17"/>
      <c r="O38" s="17"/>
      <c r="P38" s="17" t="s">
        <v>204</v>
      </c>
      <c r="Q38" s="17" t="s">
        <v>205</v>
      </c>
      <c r="R38" s="17"/>
      <c r="S38" s="17"/>
      <c r="T38" s="17"/>
      <c r="U38" s="17"/>
      <c r="V38" s="17"/>
      <c r="W38" s="17"/>
      <c r="X38" s="27" t="s">
        <v>211</v>
      </c>
      <c r="Y38" s="17"/>
      <c r="Z38" s="32"/>
    </row>
    <row r="39" spans="1:26" s="4" customFormat="1" ht="96">
      <c r="A39" s="17" t="s">
        <v>197</v>
      </c>
      <c r="B39" s="17" t="s">
        <v>212</v>
      </c>
      <c r="C39" s="17" t="s">
        <v>154</v>
      </c>
      <c r="D39" s="19" t="s">
        <v>213</v>
      </c>
      <c r="E39" s="17" t="s">
        <v>200</v>
      </c>
      <c r="F39" s="17">
        <v>22722403101</v>
      </c>
      <c r="G39" s="17" t="s">
        <v>201</v>
      </c>
      <c r="H39" s="17" t="s">
        <v>35</v>
      </c>
      <c r="I39" s="27" t="s">
        <v>202</v>
      </c>
      <c r="J39" s="17" t="s">
        <v>203</v>
      </c>
      <c r="K39" s="17">
        <v>1</v>
      </c>
      <c r="L39" s="17" t="s">
        <v>38</v>
      </c>
      <c r="M39" s="17" t="s">
        <v>45</v>
      </c>
      <c r="N39" s="17"/>
      <c r="O39" s="17"/>
      <c r="P39" s="17" t="s">
        <v>204</v>
      </c>
      <c r="Q39" s="17" t="s">
        <v>205</v>
      </c>
      <c r="R39" s="17"/>
      <c r="S39" s="17"/>
      <c r="T39" s="17"/>
      <c r="U39" s="17"/>
      <c r="V39" s="17"/>
      <c r="W39" s="17"/>
      <c r="X39" s="27" t="s">
        <v>211</v>
      </c>
      <c r="Y39" s="17"/>
      <c r="Z39" s="32"/>
    </row>
    <row r="40" spans="1:26" s="4" customFormat="1" ht="96">
      <c r="A40" s="17" t="s">
        <v>197</v>
      </c>
      <c r="B40" s="17" t="s">
        <v>214</v>
      </c>
      <c r="C40" s="17" t="s">
        <v>154</v>
      </c>
      <c r="D40" s="19" t="s">
        <v>215</v>
      </c>
      <c r="E40" s="17" t="s">
        <v>200</v>
      </c>
      <c r="F40" s="17">
        <v>22722403201</v>
      </c>
      <c r="G40" s="17" t="s">
        <v>201</v>
      </c>
      <c r="H40" s="17" t="s">
        <v>35</v>
      </c>
      <c r="I40" s="27" t="s">
        <v>202</v>
      </c>
      <c r="J40" s="17" t="s">
        <v>203</v>
      </c>
      <c r="K40" s="17">
        <v>2</v>
      </c>
      <c r="L40" s="17" t="s">
        <v>38</v>
      </c>
      <c r="M40" s="17" t="s">
        <v>45</v>
      </c>
      <c r="N40" s="17"/>
      <c r="O40" s="17"/>
      <c r="P40" s="17" t="s">
        <v>204</v>
      </c>
      <c r="Q40" s="17" t="s">
        <v>205</v>
      </c>
      <c r="R40" s="17"/>
      <c r="S40" s="17"/>
      <c r="T40" s="17"/>
      <c r="U40" s="17"/>
      <c r="V40" s="17"/>
      <c r="W40" s="17"/>
      <c r="X40" s="27" t="s">
        <v>211</v>
      </c>
      <c r="Y40" s="17"/>
      <c r="Z40" s="32"/>
    </row>
    <row r="41" spans="1:26" s="4" customFormat="1" ht="36">
      <c r="A41" s="17" t="s">
        <v>216</v>
      </c>
      <c r="B41" s="17" t="s">
        <v>217</v>
      </c>
      <c r="C41" s="17" t="s">
        <v>154</v>
      </c>
      <c r="D41" s="19" t="s">
        <v>218</v>
      </c>
      <c r="E41" s="17" t="s">
        <v>219</v>
      </c>
      <c r="F41" s="17">
        <v>22722403301</v>
      </c>
      <c r="G41" s="17" t="s">
        <v>34</v>
      </c>
      <c r="H41" s="17" t="s">
        <v>43</v>
      </c>
      <c r="I41" s="27" t="s">
        <v>220</v>
      </c>
      <c r="J41" s="17" t="s">
        <v>37</v>
      </c>
      <c r="K41" s="17">
        <v>1</v>
      </c>
      <c r="L41" s="17" t="s">
        <v>38</v>
      </c>
      <c r="M41" s="17" t="s">
        <v>45</v>
      </c>
      <c r="N41" s="17"/>
      <c r="O41" s="17"/>
      <c r="P41" s="17" t="s">
        <v>71</v>
      </c>
      <c r="Q41" s="17" t="s">
        <v>71</v>
      </c>
      <c r="R41" s="17"/>
      <c r="S41" s="17"/>
      <c r="T41" s="17"/>
      <c r="U41" s="17"/>
      <c r="V41" s="17"/>
      <c r="W41" s="17"/>
      <c r="X41" s="27" t="s">
        <v>48</v>
      </c>
      <c r="Y41" s="17"/>
      <c r="Z41" s="32"/>
    </row>
    <row r="42" spans="1:26" s="4" customFormat="1" ht="70.5" customHeight="1">
      <c r="A42" s="17" t="s">
        <v>221</v>
      </c>
      <c r="B42" s="17" t="s">
        <v>222</v>
      </c>
      <c r="C42" s="17" t="s">
        <v>154</v>
      </c>
      <c r="D42" s="19" t="s">
        <v>223</v>
      </c>
      <c r="E42" s="17" t="s">
        <v>224</v>
      </c>
      <c r="F42" s="17">
        <v>22722403401</v>
      </c>
      <c r="G42" s="17" t="s">
        <v>34</v>
      </c>
      <c r="H42" s="17" t="s">
        <v>43</v>
      </c>
      <c r="I42" s="27" t="s">
        <v>225</v>
      </c>
      <c r="J42" s="17" t="s">
        <v>37</v>
      </c>
      <c r="K42" s="17">
        <v>1</v>
      </c>
      <c r="L42" s="17" t="s">
        <v>38</v>
      </c>
      <c r="M42" s="17" t="s">
        <v>45</v>
      </c>
      <c r="N42" s="17"/>
      <c r="O42" s="17"/>
      <c r="P42" s="17" t="s">
        <v>226</v>
      </c>
      <c r="Q42" s="17" t="s">
        <v>71</v>
      </c>
      <c r="R42" s="17"/>
      <c r="S42" s="17"/>
      <c r="T42" s="17"/>
      <c r="U42" s="17"/>
      <c r="V42" s="17"/>
      <c r="W42" s="17"/>
      <c r="X42" s="27" t="s">
        <v>48</v>
      </c>
      <c r="Y42" s="17"/>
      <c r="Z42" s="32"/>
    </row>
    <row r="43" spans="1:26" s="4" customFormat="1" ht="114.75" customHeight="1">
      <c r="A43" s="17" t="s">
        <v>221</v>
      </c>
      <c r="B43" s="17" t="s">
        <v>227</v>
      </c>
      <c r="C43" s="17" t="s">
        <v>154</v>
      </c>
      <c r="D43" s="19" t="s">
        <v>228</v>
      </c>
      <c r="E43" s="17" t="s">
        <v>224</v>
      </c>
      <c r="F43" s="17">
        <v>22722403501</v>
      </c>
      <c r="G43" s="17" t="s">
        <v>34</v>
      </c>
      <c r="H43" s="17" t="s">
        <v>43</v>
      </c>
      <c r="I43" s="27" t="s">
        <v>225</v>
      </c>
      <c r="J43" s="17" t="s">
        <v>37</v>
      </c>
      <c r="K43" s="17">
        <v>1</v>
      </c>
      <c r="L43" s="17" t="s">
        <v>113</v>
      </c>
      <c r="M43" s="17"/>
      <c r="N43" s="17"/>
      <c r="O43" s="17" t="s">
        <v>229</v>
      </c>
      <c r="P43" s="17" t="s">
        <v>230</v>
      </c>
      <c r="Q43" s="17" t="s">
        <v>71</v>
      </c>
      <c r="R43" s="17"/>
      <c r="S43" s="17"/>
      <c r="T43" s="17"/>
      <c r="U43" s="17"/>
      <c r="V43" s="17"/>
      <c r="W43" s="17"/>
      <c r="X43" s="27" t="s">
        <v>48</v>
      </c>
      <c r="Y43" s="17"/>
      <c r="Z43" s="32"/>
    </row>
    <row r="44" spans="1:26" s="4" customFormat="1" ht="54" customHeight="1">
      <c r="A44" s="17" t="s">
        <v>221</v>
      </c>
      <c r="B44" s="17" t="s">
        <v>231</v>
      </c>
      <c r="C44" s="17" t="s">
        <v>154</v>
      </c>
      <c r="D44" s="19" t="s">
        <v>232</v>
      </c>
      <c r="E44" s="17" t="s">
        <v>224</v>
      </c>
      <c r="F44" s="17">
        <v>22722403601</v>
      </c>
      <c r="G44" s="17" t="s">
        <v>34</v>
      </c>
      <c r="H44" s="17" t="s">
        <v>43</v>
      </c>
      <c r="I44" s="27" t="s">
        <v>233</v>
      </c>
      <c r="J44" s="17" t="s">
        <v>37</v>
      </c>
      <c r="K44" s="17">
        <v>1</v>
      </c>
      <c r="L44" s="17" t="s">
        <v>38</v>
      </c>
      <c r="M44" s="17" t="s">
        <v>45</v>
      </c>
      <c r="N44" s="17"/>
      <c r="O44" s="17"/>
      <c r="P44" s="17" t="s">
        <v>234</v>
      </c>
      <c r="Q44" s="17" t="s">
        <v>235</v>
      </c>
      <c r="R44" s="17"/>
      <c r="S44" s="17"/>
      <c r="T44" s="17"/>
      <c r="U44" s="17"/>
      <c r="V44" s="17"/>
      <c r="W44" s="17"/>
      <c r="X44" s="27" t="s">
        <v>48</v>
      </c>
      <c r="Y44" s="17"/>
      <c r="Z44" s="32"/>
    </row>
    <row r="45" spans="1:26" s="4" customFormat="1" ht="60.75" customHeight="1">
      <c r="A45" s="17" t="s">
        <v>221</v>
      </c>
      <c r="B45" s="17" t="s">
        <v>236</v>
      </c>
      <c r="C45" s="17" t="s">
        <v>154</v>
      </c>
      <c r="D45" s="19" t="s">
        <v>237</v>
      </c>
      <c r="E45" s="17" t="s">
        <v>224</v>
      </c>
      <c r="F45" s="17">
        <v>22722403701</v>
      </c>
      <c r="G45" s="17" t="s">
        <v>34</v>
      </c>
      <c r="H45" s="17" t="s">
        <v>43</v>
      </c>
      <c r="I45" s="27" t="s">
        <v>225</v>
      </c>
      <c r="J45" s="17" t="s">
        <v>37</v>
      </c>
      <c r="K45" s="17">
        <v>1</v>
      </c>
      <c r="L45" s="17" t="s">
        <v>38</v>
      </c>
      <c r="M45" s="17" t="s">
        <v>45</v>
      </c>
      <c r="N45" s="17"/>
      <c r="O45" s="17"/>
      <c r="P45" s="17" t="s">
        <v>71</v>
      </c>
      <c r="Q45" s="17" t="s">
        <v>71</v>
      </c>
      <c r="R45" s="17"/>
      <c r="S45" s="17" t="s">
        <v>114</v>
      </c>
      <c r="T45" s="17"/>
      <c r="U45" s="17"/>
      <c r="V45" s="17"/>
      <c r="W45" s="17"/>
      <c r="X45" s="27" t="s">
        <v>238</v>
      </c>
      <c r="Y45" s="17"/>
      <c r="Z45" s="32"/>
    </row>
    <row r="46" spans="1:26" s="4" customFormat="1" ht="66" customHeight="1">
      <c r="A46" s="17" t="s">
        <v>239</v>
      </c>
      <c r="B46" s="17" t="s">
        <v>240</v>
      </c>
      <c r="C46" s="17" t="s">
        <v>154</v>
      </c>
      <c r="D46" s="19" t="s">
        <v>241</v>
      </c>
      <c r="E46" s="17" t="s">
        <v>242</v>
      </c>
      <c r="F46" s="17">
        <v>22722403801</v>
      </c>
      <c r="G46" s="17" t="s">
        <v>34</v>
      </c>
      <c r="H46" s="17" t="s">
        <v>35</v>
      </c>
      <c r="I46" s="27" t="s">
        <v>243</v>
      </c>
      <c r="J46" s="17" t="s">
        <v>37</v>
      </c>
      <c r="K46" s="17">
        <v>1</v>
      </c>
      <c r="L46" s="17" t="s">
        <v>38</v>
      </c>
      <c r="M46" s="17" t="s">
        <v>45</v>
      </c>
      <c r="N46" s="17"/>
      <c r="O46" s="17"/>
      <c r="P46" s="17" t="s">
        <v>244</v>
      </c>
      <c r="Q46" s="17" t="s">
        <v>245</v>
      </c>
      <c r="R46" s="17"/>
      <c r="S46" s="17"/>
      <c r="T46" s="17"/>
      <c r="U46" s="17"/>
      <c r="V46" s="17"/>
      <c r="W46" s="17"/>
      <c r="X46" s="27"/>
      <c r="Y46" s="17"/>
      <c r="Z46" s="32"/>
    </row>
    <row r="47" spans="1:26" s="4" customFormat="1" ht="73.5" customHeight="1">
      <c r="A47" s="17" t="s">
        <v>239</v>
      </c>
      <c r="B47" s="17" t="s">
        <v>246</v>
      </c>
      <c r="C47" s="17" t="s">
        <v>154</v>
      </c>
      <c r="D47" s="19" t="s">
        <v>241</v>
      </c>
      <c r="E47" s="17" t="s">
        <v>242</v>
      </c>
      <c r="F47" s="17">
        <v>22722403901</v>
      </c>
      <c r="G47" s="17" t="s">
        <v>34</v>
      </c>
      <c r="H47" s="17" t="s">
        <v>35</v>
      </c>
      <c r="I47" s="27" t="s">
        <v>247</v>
      </c>
      <c r="J47" s="17" t="s">
        <v>37</v>
      </c>
      <c r="K47" s="17">
        <v>1</v>
      </c>
      <c r="L47" s="17" t="s">
        <v>38</v>
      </c>
      <c r="M47" s="17" t="s">
        <v>45</v>
      </c>
      <c r="N47" s="17"/>
      <c r="O47" s="17"/>
      <c r="P47" s="17" t="s">
        <v>248</v>
      </c>
      <c r="Q47" s="17" t="s">
        <v>249</v>
      </c>
      <c r="R47" s="17"/>
      <c r="S47" s="17"/>
      <c r="T47" s="17"/>
      <c r="U47" s="17"/>
      <c r="V47" s="17"/>
      <c r="W47" s="17"/>
      <c r="X47" s="27"/>
      <c r="Y47" s="17"/>
      <c r="Z47" s="32"/>
    </row>
    <row r="48" spans="1:26" s="4" customFormat="1" ht="57" customHeight="1">
      <c r="A48" s="17" t="s">
        <v>250</v>
      </c>
      <c r="B48" s="17" t="s">
        <v>251</v>
      </c>
      <c r="C48" s="17" t="s">
        <v>154</v>
      </c>
      <c r="D48" s="19" t="s">
        <v>252</v>
      </c>
      <c r="E48" s="17" t="s">
        <v>253</v>
      </c>
      <c r="F48" s="17">
        <v>22722404001</v>
      </c>
      <c r="G48" s="17" t="s">
        <v>34</v>
      </c>
      <c r="H48" s="17" t="s">
        <v>43</v>
      </c>
      <c r="I48" s="27" t="s">
        <v>254</v>
      </c>
      <c r="J48" s="17" t="s">
        <v>37</v>
      </c>
      <c r="K48" s="17">
        <v>1</v>
      </c>
      <c r="L48" s="17" t="s">
        <v>113</v>
      </c>
      <c r="M48" s="17"/>
      <c r="N48" s="17"/>
      <c r="O48" s="17" t="s">
        <v>71</v>
      </c>
      <c r="P48" s="17" t="s">
        <v>71</v>
      </c>
      <c r="Q48" s="17" t="s">
        <v>71</v>
      </c>
      <c r="R48" s="17"/>
      <c r="S48" s="17"/>
      <c r="T48" s="17"/>
      <c r="U48" s="17" t="s">
        <v>114</v>
      </c>
      <c r="V48" s="17"/>
      <c r="W48" s="17"/>
      <c r="X48" s="27" t="s">
        <v>255</v>
      </c>
      <c r="Y48" s="17"/>
      <c r="Z48" s="32"/>
    </row>
    <row r="49" spans="1:26" s="4" customFormat="1" ht="67.5" customHeight="1">
      <c r="A49" s="17" t="s">
        <v>250</v>
      </c>
      <c r="B49" s="17" t="s">
        <v>256</v>
      </c>
      <c r="C49" s="17" t="s">
        <v>154</v>
      </c>
      <c r="D49" s="19" t="s">
        <v>252</v>
      </c>
      <c r="E49" s="17" t="s">
        <v>253</v>
      </c>
      <c r="F49" s="17">
        <v>22722404101</v>
      </c>
      <c r="G49" s="17" t="s">
        <v>34</v>
      </c>
      <c r="H49" s="17" t="s">
        <v>35</v>
      </c>
      <c r="I49" s="27" t="s">
        <v>257</v>
      </c>
      <c r="J49" s="17" t="s">
        <v>37</v>
      </c>
      <c r="K49" s="17">
        <v>1</v>
      </c>
      <c r="L49" s="17" t="s">
        <v>38</v>
      </c>
      <c r="M49" s="17" t="s">
        <v>45</v>
      </c>
      <c r="N49" s="17"/>
      <c r="O49" s="17"/>
      <c r="P49" s="17" t="s">
        <v>258</v>
      </c>
      <c r="Q49" s="17" t="s">
        <v>71</v>
      </c>
      <c r="R49" s="17"/>
      <c r="S49" s="17"/>
      <c r="T49" s="17"/>
      <c r="U49" s="17"/>
      <c r="V49" s="17"/>
      <c r="W49" s="17"/>
      <c r="X49" s="27" t="s">
        <v>48</v>
      </c>
      <c r="Y49" s="17"/>
      <c r="Z49" s="32"/>
    </row>
    <row r="50" spans="1:26" s="4" customFormat="1" ht="46.5" customHeight="1">
      <c r="A50" s="17" t="s">
        <v>250</v>
      </c>
      <c r="B50" s="17" t="s">
        <v>259</v>
      </c>
      <c r="C50" s="17" t="s">
        <v>154</v>
      </c>
      <c r="D50" s="19" t="s">
        <v>252</v>
      </c>
      <c r="E50" s="17" t="s">
        <v>253</v>
      </c>
      <c r="F50" s="17">
        <v>22722404201</v>
      </c>
      <c r="G50" s="17" t="s">
        <v>34</v>
      </c>
      <c r="H50" s="17" t="s">
        <v>35</v>
      </c>
      <c r="I50" s="27" t="s">
        <v>260</v>
      </c>
      <c r="J50" s="17" t="s">
        <v>37</v>
      </c>
      <c r="K50" s="17">
        <v>1</v>
      </c>
      <c r="L50" s="17" t="s">
        <v>38</v>
      </c>
      <c r="M50" s="17" t="s">
        <v>45</v>
      </c>
      <c r="N50" s="17"/>
      <c r="O50" s="17"/>
      <c r="P50" s="17" t="s">
        <v>261</v>
      </c>
      <c r="Q50" s="17" t="s">
        <v>71</v>
      </c>
      <c r="R50" s="17"/>
      <c r="S50" s="17"/>
      <c r="T50" s="17"/>
      <c r="U50" s="17"/>
      <c r="V50" s="17"/>
      <c r="W50" s="17"/>
      <c r="X50" s="27" t="s">
        <v>48</v>
      </c>
      <c r="Y50" s="17"/>
      <c r="Z50" s="32"/>
    </row>
    <row r="51" spans="1:26" s="4" customFormat="1" ht="106.5" customHeight="1">
      <c r="A51" s="17" t="s">
        <v>262</v>
      </c>
      <c r="B51" s="17" t="s">
        <v>263</v>
      </c>
      <c r="C51" s="17" t="s">
        <v>154</v>
      </c>
      <c r="D51" s="19" t="s">
        <v>264</v>
      </c>
      <c r="E51" s="17" t="s">
        <v>265</v>
      </c>
      <c r="F51" s="17">
        <v>22722404301</v>
      </c>
      <c r="G51" s="17" t="s">
        <v>34</v>
      </c>
      <c r="H51" s="17" t="s">
        <v>35</v>
      </c>
      <c r="I51" s="27" t="s">
        <v>266</v>
      </c>
      <c r="J51" s="17" t="s">
        <v>37</v>
      </c>
      <c r="K51" s="17">
        <v>1</v>
      </c>
      <c r="L51" s="17" t="s">
        <v>38</v>
      </c>
      <c r="M51" s="17" t="s">
        <v>45</v>
      </c>
      <c r="N51" s="17"/>
      <c r="O51" s="17"/>
      <c r="P51" s="17" t="s">
        <v>267</v>
      </c>
      <c r="Q51" s="17" t="s">
        <v>268</v>
      </c>
      <c r="R51" s="17"/>
      <c r="S51" s="17"/>
      <c r="T51" s="17"/>
      <c r="U51" s="17"/>
      <c r="V51" s="17"/>
      <c r="W51" s="17"/>
      <c r="X51" s="27"/>
      <c r="Y51" s="17"/>
      <c r="Z51" s="32"/>
    </row>
    <row r="52" spans="1:26" s="4" customFormat="1" ht="48">
      <c r="A52" s="17" t="s">
        <v>269</v>
      </c>
      <c r="B52" s="17" t="s">
        <v>270</v>
      </c>
      <c r="C52" s="17" t="s">
        <v>154</v>
      </c>
      <c r="D52" s="19" t="s">
        <v>271</v>
      </c>
      <c r="E52" s="17" t="s">
        <v>272</v>
      </c>
      <c r="F52" s="17">
        <v>22722404401</v>
      </c>
      <c r="G52" s="17" t="s">
        <v>34</v>
      </c>
      <c r="H52" s="17" t="s">
        <v>35</v>
      </c>
      <c r="I52" s="27" t="s">
        <v>273</v>
      </c>
      <c r="J52" s="17" t="s">
        <v>37</v>
      </c>
      <c r="K52" s="17">
        <v>1</v>
      </c>
      <c r="L52" s="17" t="s">
        <v>38</v>
      </c>
      <c r="M52" s="17" t="s">
        <v>45</v>
      </c>
      <c r="N52" s="17"/>
      <c r="O52" s="17"/>
      <c r="P52" s="17" t="s">
        <v>274</v>
      </c>
      <c r="Q52" s="17" t="s">
        <v>71</v>
      </c>
      <c r="R52" s="17"/>
      <c r="S52" s="17"/>
      <c r="T52" s="17"/>
      <c r="U52" s="17"/>
      <c r="V52" s="17"/>
      <c r="W52" s="17"/>
      <c r="X52" s="27"/>
      <c r="Y52" s="17"/>
      <c r="Z52" s="32"/>
    </row>
    <row r="53" spans="1:26" s="4" customFormat="1" ht="54.75" customHeight="1">
      <c r="A53" s="17" t="s">
        <v>269</v>
      </c>
      <c r="B53" s="17" t="s">
        <v>275</v>
      </c>
      <c r="C53" s="17" t="s">
        <v>154</v>
      </c>
      <c r="D53" s="19" t="s">
        <v>271</v>
      </c>
      <c r="E53" s="17" t="s">
        <v>272</v>
      </c>
      <c r="F53" s="17">
        <v>22722404501</v>
      </c>
      <c r="G53" s="17" t="s">
        <v>34</v>
      </c>
      <c r="H53" s="17" t="s">
        <v>43</v>
      </c>
      <c r="I53" s="27" t="s">
        <v>276</v>
      </c>
      <c r="J53" s="17" t="s">
        <v>37</v>
      </c>
      <c r="K53" s="17">
        <v>2</v>
      </c>
      <c r="L53" s="17" t="s">
        <v>38</v>
      </c>
      <c r="M53" s="17" t="s">
        <v>45</v>
      </c>
      <c r="N53" s="17"/>
      <c r="O53" s="17"/>
      <c r="P53" s="17" t="s">
        <v>71</v>
      </c>
      <c r="Q53" s="17" t="s">
        <v>71</v>
      </c>
      <c r="R53" s="17"/>
      <c r="S53" s="17"/>
      <c r="T53" s="17"/>
      <c r="U53" s="17"/>
      <c r="V53" s="17"/>
      <c r="W53" s="17"/>
      <c r="X53" s="27" t="s">
        <v>48</v>
      </c>
      <c r="Y53" s="17"/>
      <c r="Z53" s="32"/>
    </row>
    <row r="54" spans="1:26" s="4" customFormat="1" ht="75" customHeight="1">
      <c r="A54" s="17" t="s">
        <v>277</v>
      </c>
      <c r="B54" s="17" t="s">
        <v>278</v>
      </c>
      <c r="C54" s="17" t="s">
        <v>154</v>
      </c>
      <c r="D54" s="19" t="s">
        <v>155</v>
      </c>
      <c r="E54" s="17" t="s">
        <v>279</v>
      </c>
      <c r="F54" s="17">
        <v>22722404601</v>
      </c>
      <c r="G54" s="17" t="s">
        <v>34</v>
      </c>
      <c r="H54" s="17" t="s">
        <v>35</v>
      </c>
      <c r="I54" s="27" t="s">
        <v>280</v>
      </c>
      <c r="J54" s="17" t="s">
        <v>37</v>
      </c>
      <c r="K54" s="17">
        <v>1</v>
      </c>
      <c r="L54" s="17" t="s">
        <v>113</v>
      </c>
      <c r="M54" s="17"/>
      <c r="N54" s="17"/>
      <c r="O54" s="17" t="s">
        <v>281</v>
      </c>
      <c r="P54" s="17" t="s">
        <v>282</v>
      </c>
      <c r="Q54" s="17" t="s">
        <v>283</v>
      </c>
      <c r="R54" s="17"/>
      <c r="S54" s="17"/>
      <c r="T54" s="17"/>
      <c r="U54" s="17"/>
      <c r="V54" s="17"/>
      <c r="W54" s="17"/>
      <c r="X54" s="27"/>
      <c r="Y54" s="17"/>
      <c r="Z54" s="32"/>
    </row>
    <row r="55" ht="13.5">
      <c r="K55" s="28"/>
    </row>
  </sheetData>
  <sheetProtection password="C76E" sheet="1" objects="1"/>
  <protectedRanges>
    <protectedRange sqref="R4:R5" name="标题部分_1"/>
    <protectedRange sqref="S4:W4 T5 V5:W5" name="标题部分_2"/>
    <protectedRange sqref="S5 U5" name="标题部分"/>
  </protectedRanges>
  <mergeCells count="19">
    <mergeCell ref="N4:Q4"/>
    <mergeCell ref="S4:W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X4:X5"/>
    <mergeCell ref="Y4:Y5"/>
    <mergeCell ref="A2:Y3"/>
  </mergeCells>
  <dataValidations count="4">
    <dataValidation type="list" allowBlank="1" showInputMessage="1" showErrorMessage="1" sqref="H6:H7 H8:H54">
      <formula1>"管理岗位,专业技术岗位"</formula1>
    </dataValidation>
    <dataValidation type="list" allowBlank="1" showInputMessage="1" showErrorMessage="1" sqref="J6:J7 J8:J54 J55:J65536">
      <formula1>"综合类,教师类,医疗卫生类"</formula1>
    </dataValidation>
    <dataValidation type="list" allowBlank="1" showInputMessage="1" showErrorMessage="1" sqref="L6:L7 L8:L54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6:N7 M8:N54">
      <formula1>INDIRECT(L6)</formula1>
    </dataValidation>
  </dataValidations>
  <printOptions horizontalCentered="1"/>
  <pageMargins left="0.3145833333333333" right="0.19652777777777777" top="0.4722222222222222" bottom="0.3145833333333333" header="0.3145833333333333" footer="0.314583333333333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284</v>
      </c>
      <c r="D1" s="2" t="s">
        <v>285</v>
      </c>
      <c r="E1" s="2" t="s">
        <v>286</v>
      </c>
      <c r="F1" s="2" t="s">
        <v>287</v>
      </c>
      <c r="G1" s="2" t="s">
        <v>288</v>
      </c>
      <c r="H1" s="2" t="s">
        <v>289</v>
      </c>
      <c r="I1" s="1" t="s">
        <v>290</v>
      </c>
      <c r="J1" s="1" t="s">
        <v>39</v>
      </c>
    </row>
    <row r="2" spans="2:10" ht="13.5">
      <c r="B2" s="1" t="s">
        <v>290</v>
      </c>
      <c r="C2" s="2" t="s">
        <v>285</v>
      </c>
      <c r="D2" s="2" t="s">
        <v>291</v>
      </c>
      <c r="E2" s="2" t="s">
        <v>292</v>
      </c>
      <c r="F2" s="2" t="s">
        <v>293</v>
      </c>
      <c r="G2" s="1" t="s">
        <v>294</v>
      </c>
      <c r="H2" s="2" t="s">
        <v>295</v>
      </c>
      <c r="I2" s="1" t="s">
        <v>39</v>
      </c>
      <c r="J2" s="1" t="s">
        <v>39</v>
      </c>
    </row>
    <row r="3" spans="2:8" ht="13.5">
      <c r="B3" s="1" t="s">
        <v>284</v>
      </c>
      <c r="C3" s="2" t="s">
        <v>286</v>
      </c>
      <c r="G3" s="1" t="s">
        <v>296</v>
      </c>
      <c r="H3" s="2" t="s">
        <v>297</v>
      </c>
    </row>
    <row r="4" spans="3:8" ht="13.5">
      <c r="C4" s="2" t="s">
        <v>287</v>
      </c>
      <c r="H4" s="2" t="s">
        <v>298</v>
      </c>
    </row>
    <row r="5" spans="3:8" ht="13.5">
      <c r="C5" s="2" t="s">
        <v>288</v>
      </c>
      <c r="H5" s="2" t="s">
        <v>299</v>
      </c>
    </row>
    <row r="6" spans="3:8" ht="13.5">
      <c r="C6" s="2" t="s">
        <v>289</v>
      </c>
      <c r="H6" s="2" t="s">
        <v>300</v>
      </c>
    </row>
    <row r="7" ht="13.5">
      <c r="H7" s="2" t="s">
        <v>301</v>
      </c>
    </row>
    <row r="11" spans="1:11" ht="13.5" customHeight="1">
      <c r="A11" s="2" t="s">
        <v>291</v>
      </c>
      <c r="B11" s="2" t="s">
        <v>292</v>
      </c>
      <c r="C11" s="2" t="s">
        <v>293</v>
      </c>
      <c r="D11" s="2" t="s">
        <v>294</v>
      </c>
      <c r="E11" s="2" t="s">
        <v>295</v>
      </c>
      <c r="F11" s="2" t="s">
        <v>297</v>
      </c>
      <c r="G11" s="2" t="s">
        <v>298</v>
      </c>
      <c r="H11" s="2" t="s">
        <v>299</v>
      </c>
      <c r="I11" s="2" t="s">
        <v>300</v>
      </c>
      <c r="J11" s="2" t="s">
        <v>301</v>
      </c>
      <c r="K11" s="2" t="s">
        <v>296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302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23</v>
      </c>
      <c r="E19" s="2" t="s">
        <v>38</v>
      </c>
      <c r="F19" s="2" t="s">
        <v>113</v>
      </c>
      <c r="H19" s="2"/>
    </row>
    <row r="20" spans="2:8" ht="13.5">
      <c r="B20" s="2"/>
      <c r="C20" s="2" t="s">
        <v>303</v>
      </c>
      <c r="D20" s="2" t="s">
        <v>303</v>
      </c>
      <c r="E20" s="2" t="s">
        <v>45</v>
      </c>
      <c r="F20" s="2" t="s">
        <v>39</v>
      </c>
      <c r="G20" s="2"/>
      <c r="H20" s="2"/>
    </row>
    <row r="21" spans="2:5" ht="13.5">
      <c r="B21" s="2"/>
      <c r="C21" s="2" t="s">
        <v>304</v>
      </c>
      <c r="D21" s="2" t="s">
        <v>304</v>
      </c>
      <c r="E21" s="2" t="s">
        <v>39</v>
      </c>
    </row>
    <row r="22" spans="3:4" ht="13.5">
      <c r="C22" s="2" t="s">
        <v>45</v>
      </c>
      <c r="D22" s="2" t="s">
        <v>39</v>
      </c>
    </row>
    <row r="23" ht="13.5">
      <c r="C23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诗与远方</cp:lastModifiedBy>
  <cp:lastPrinted>2021-01-18T07:59:10Z</cp:lastPrinted>
  <dcterms:created xsi:type="dcterms:W3CDTF">2018-02-28T02:23:32Z</dcterms:created>
  <dcterms:modified xsi:type="dcterms:W3CDTF">2023-04-04T08:37:15Z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7936EC1FC3C24B90999514E71D6257F8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